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ahaya.muhammad\Dropbox\T03 Bauchi\FY22\Q3\april\reporting on time\14052022\"/>
    </mc:Choice>
  </mc:AlternateContent>
  <xr:revisionPtr revIDLastSave="0" documentId="13_ncr:1_{01D24DB2-FAA7-4497-B8BB-1D59D34CBDB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aw data" sheetId="1" r:id="rId1"/>
    <sheet name="summary" sheetId="2" r:id="rId2"/>
  </sheets>
  <definedNames>
    <definedName name="_xlnm._FilterDatabase" localSheetId="0" hidden="1">'raw data'!$A$1:$FP$476</definedName>
  </definedNames>
  <calcPr calcId="124519"/>
  <pivotCaches>
    <pivotCache cacheId="0" r:id="rId3"/>
  </pivotCaches>
</workbook>
</file>

<file path=xl/sharedStrings.xml><?xml version="1.0" encoding="utf-8"?>
<sst xmlns="http://schemas.openxmlformats.org/spreadsheetml/2006/main" count="2577" uniqueCount="994">
  <si>
    <t>LGA</t>
  </si>
  <si>
    <t>Ward</t>
  </si>
  <si>
    <t>periodname</t>
  </si>
  <si>
    <t>Out-patient Attendance</t>
  </si>
  <si>
    <t>Actual Reports on Time</t>
  </si>
  <si>
    <t>ANC 1st Visit  GA &lt; 20wks</t>
  </si>
  <si>
    <t>ANC 1st Visit  GA ≥ 20wks</t>
  </si>
  <si>
    <t>ANC 4th visit</t>
  </si>
  <si>
    <t>ANC Attendance  15 - 19yrs</t>
  </si>
  <si>
    <t>ANC Attendance 10 - 14yrs</t>
  </si>
  <si>
    <t>ANC Attendance</t>
  </si>
  <si>
    <t>ANC Syphilis case treated</t>
  </si>
  <si>
    <t xml:space="preserve">ANC Syphilis test done </t>
  </si>
  <si>
    <t xml:space="preserve">ANC Syphilis test positive </t>
  </si>
  <si>
    <t>IPT1p</t>
  </si>
  <si>
    <t>IPT2p</t>
  </si>
  <si>
    <t>IPT3p</t>
  </si>
  <si>
    <t>PW who received Haematinics</t>
  </si>
  <si>
    <t>PW who received LLIN</t>
  </si>
  <si>
    <t>Pregnant women given TD vaccine TD1</t>
  </si>
  <si>
    <t>Pregnant women given TD vaccine TD2</t>
  </si>
  <si>
    <t>Pregnant women given TD vaccine TD3</t>
  </si>
  <si>
    <t>Pregnant women given TD vaccine TD4</t>
  </si>
  <si>
    <t>Pregnant women given TD vaccine TD5</t>
  </si>
  <si>
    <t>Deliveries Assisted</t>
  </si>
  <si>
    <t>Deliveries Caeserean Section</t>
  </si>
  <si>
    <t>Deliveries Spontaneous Vaginal Delivery (SVD)</t>
  </si>
  <si>
    <t>Deliveries by Skilled Birth Attendants (SBA)</t>
  </si>
  <si>
    <t>Deliveries monitored using a partograph</t>
  </si>
  <si>
    <t>Adolescent Deliveries (10-19 years)</t>
  </si>
  <si>
    <t>Women given Uterotonics in the 3rd stage of labour Misoprostol</t>
  </si>
  <si>
    <t>Women given Uterotonics in the 3rd stage of labour Oxytocin</t>
  </si>
  <si>
    <t>Postnatal Clinic Visits Mothers, 1d</t>
  </si>
  <si>
    <t>Postnatal Clinic Visits Mothers, 2 - 3d</t>
  </si>
  <si>
    <t>Postnatal Clinic Visits Mothers, 4 - 7d</t>
  </si>
  <si>
    <t>Postnatal Clinic Visits Mothers, &gt;7d</t>
  </si>
  <si>
    <t>Women admitted with Eclampsia who received MgSo4</t>
  </si>
  <si>
    <t>Women admitted with Fistula</t>
  </si>
  <si>
    <t>Women discharged after fistula surgery</t>
  </si>
  <si>
    <t>Women receiving surgery for fistula repair</t>
  </si>
  <si>
    <t>Women seen and referred for Obstretic Fistula</t>
  </si>
  <si>
    <t>Women presenting with leaking urine or feaces - new cases</t>
  </si>
  <si>
    <t>Live Births Female, &lt;2.5kg</t>
  </si>
  <si>
    <t>Live Births Female, &gt;2.5kg</t>
  </si>
  <si>
    <t>Live Births Male, &lt;2.5kg</t>
  </si>
  <si>
    <t>Live Births Male, &gt;2.5kg</t>
  </si>
  <si>
    <t>Still birth  Fresh Still Births (FSB)</t>
  </si>
  <si>
    <t>Still birth  Macerated (MSB)</t>
  </si>
  <si>
    <t>4% Chlorhexidine (CHX) gel is applied to cord at birth Female</t>
  </si>
  <si>
    <t>4% Chlorhexidine (CHX) gel is applied to cord at birth Male</t>
  </si>
  <si>
    <t>Babies not breathing/not crying at birth Female</t>
  </si>
  <si>
    <t>Babies not breathing/not crying at birth Male</t>
  </si>
  <si>
    <t>Babies not breathing/not crying at birth successfully resuscitated Female</t>
  </si>
  <si>
    <t>Babies not breathing/not crying at birth successfully resuscitated Male</t>
  </si>
  <si>
    <t>Babies put to breast within 1hr with skin-to-skin to keep warm Female</t>
  </si>
  <si>
    <t>Babies put to breast within 1hr with skin-to-skin to keep warm Male</t>
  </si>
  <si>
    <t>Newborns with danger signs Female</t>
  </si>
  <si>
    <t>Newborns with danger signs Male</t>
  </si>
  <si>
    <t>Newborns with danger signs given 1st dose of antibiotics and referred Female</t>
  </si>
  <si>
    <t>Newborns with danger signs given 1st dose of antibiotics and referred Male</t>
  </si>
  <si>
    <t>Postnatal Clinic Visits Newborns, 1d</t>
  </si>
  <si>
    <t>Postnatal Clinic Visits Newborns, 2 - 3d</t>
  </si>
  <si>
    <t>Postnatal Clinic Visits Newborns, 4 - 7d</t>
  </si>
  <si>
    <t>Postnatal Clinic Visits Newborns, &gt;7d</t>
  </si>
  <si>
    <t>Deaths Maternal</t>
  </si>
  <si>
    <t>Deaths Neonatal</t>
  </si>
  <si>
    <t xml:space="preserve">Maternal Deaths </t>
  </si>
  <si>
    <t>Deaths Maternal Abortion</t>
  </si>
  <si>
    <t>Deaths Maternal Anaemia</t>
  </si>
  <si>
    <t>Deaths Maternal HIV</t>
  </si>
  <si>
    <t>Deaths Maternal Malaria</t>
  </si>
  <si>
    <t>Deaths Maternal Obstructed Labour</t>
  </si>
  <si>
    <t>Deaths Maternal Others</t>
  </si>
  <si>
    <t>Deaths Maternal PPH</t>
  </si>
  <si>
    <t>Deaths Maternal Sepsis</t>
  </si>
  <si>
    <t>Deaths Neonatal Congenital Malformation</t>
  </si>
  <si>
    <t>Deaths Neonatal Others - Neonate</t>
  </si>
  <si>
    <t>Deaths Neonatal Prematurity</t>
  </si>
  <si>
    <t>Deaths Neonatal Tetanus</t>
  </si>
  <si>
    <t>Deaths &lt; 5 Malaria - U5</t>
  </si>
  <si>
    <t>Deaths &lt; 5 Malnutrition</t>
  </si>
  <si>
    <t>Deaths &lt; 5 Others - U5</t>
  </si>
  <si>
    <t>Deaths &lt; 5 Pneumonia</t>
  </si>
  <si>
    <t>Females using modern contraception</t>
  </si>
  <si>
    <t>New FP Acceptors Female</t>
  </si>
  <si>
    <t>New FP Acceptors Male</t>
  </si>
  <si>
    <t>Females using modern contraception 10 - 14yrs</t>
  </si>
  <si>
    <t>Females using modern contraception 15-19yrs</t>
  </si>
  <si>
    <t>Females using modern contraception 20 - 24yrs</t>
  </si>
  <si>
    <t>Females using modern contraception 25 - 49 yrs</t>
  </si>
  <si>
    <t>Females using modern contraception ≥ 50yrs</t>
  </si>
  <si>
    <t>Women counselled on Postpartum FP</t>
  </si>
  <si>
    <t>FP clients counselled Female</t>
  </si>
  <si>
    <t>FP clients counselled Male</t>
  </si>
  <si>
    <t>Condoms distributed- Female</t>
  </si>
  <si>
    <t>Condoms distributed- Male</t>
  </si>
  <si>
    <t>Clients given oral pills</t>
  </si>
  <si>
    <t>Oral pills cycle (sachets) dispensed</t>
  </si>
  <si>
    <t>Emergency contraceptive pills dispensed</t>
  </si>
  <si>
    <t>Injectables given Noristerat</t>
  </si>
  <si>
    <t>Injectables given DMPA-IM</t>
  </si>
  <si>
    <t>Injectables given Provider administer  DMPA-SC</t>
  </si>
  <si>
    <t>Injectables given Women self inject DMPA-SC</t>
  </si>
  <si>
    <t>IUD inserted  10yrs CuT 380A (Copper)</t>
  </si>
  <si>
    <t>IUD inserted  5yrs LNG IUS (Hormonal)</t>
  </si>
  <si>
    <t>Implants inserted Implanon NXT</t>
  </si>
  <si>
    <t>Implants inserted Jadelle</t>
  </si>
  <si>
    <t xml:space="preserve">IUD inserted </t>
  </si>
  <si>
    <t>Post-partum IUD inserted</t>
  </si>
  <si>
    <t xml:space="preserve">Post-partum Implanon NXT inserted </t>
  </si>
  <si>
    <t>Post-partum Jadelle inserted</t>
  </si>
  <si>
    <t>Children 0-59 months that received Nutrition/GMPS</t>
  </si>
  <si>
    <t>Children &lt;5 years admitted for treatment of SAM Female, New</t>
  </si>
  <si>
    <t>Children &lt;5 years admitted for treatment of SAM Male, New</t>
  </si>
  <si>
    <t>Children &lt;5 years admitted for treatment of SAM Female, Transferred in</t>
  </si>
  <si>
    <t>Children &lt;5 years admitted for treatment of SAM Male, Transferred in</t>
  </si>
  <si>
    <t>Diarrhoea new cases &lt; 5 years</t>
  </si>
  <si>
    <t>Diarrhoea new cases &lt;5 years - given ORS and zinc Female</t>
  </si>
  <si>
    <t>Diarrhoea new cases &lt;5 years - given ORS and zinc Male</t>
  </si>
  <si>
    <t>Pneumonia new cases &lt; 5 years</t>
  </si>
  <si>
    <t>Pneumonia new cases &lt; 5 years - given amoxyl DT Female</t>
  </si>
  <si>
    <t>Pneumonia new cases &lt; 5 years - given amoxyl DT Male</t>
  </si>
  <si>
    <t>Children 6-59 months given Vitamin A Female, 12-59m</t>
  </si>
  <si>
    <t>Children 6-59 months given Vitamin A Female, 6-11m</t>
  </si>
  <si>
    <t>Children 6-59 months given Vitamin A Male, 12-59m</t>
  </si>
  <si>
    <t>Children 6-59 months given Vitamin A Male, 6-11m</t>
  </si>
  <si>
    <t>Fully Immunized &lt; 1 year</t>
  </si>
  <si>
    <t>OPV 0 birth</t>
  </si>
  <si>
    <t>OPV 1 given</t>
  </si>
  <si>
    <t>OPV 2 given</t>
  </si>
  <si>
    <t>OPV 3 given</t>
  </si>
  <si>
    <t>Measles 1 given</t>
  </si>
  <si>
    <t>Penta. 1 given</t>
  </si>
  <si>
    <t>Penta 2 given</t>
  </si>
  <si>
    <t>Penta 3 given</t>
  </si>
  <si>
    <t>BCG given</t>
  </si>
  <si>
    <t>Hep. B 0 birth</t>
  </si>
  <si>
    <t>PCV 1 given</t>
  </si>
  <si>
    <t>GBV Referred for further Treatment Female, &lt;20yrs</t>
  </si>
  <si>
    <t>GBV Referred for further Treatment Female, ≥20yrs</t>
  </si>
  <si>
    <t>GBV Referred for further Treatment Male, &lt;20yrs</t>
  </si>
  <si>
    <t>GBV Referred for further Treatment Male, ≥20yrs</t>
  </si>
  <si>
    <t>Gender based violence cases seen Female, &lt;20yrs</t>
  </si>
  <si>
    <t>Gender based violence cases seen Female, ≥20yrs</t>
  </si>
  <si>
    <t>Gender based violence cases seen Male, &lt;20yrs</t>
  </si>
  <si>
    <t>Gender based violence cases seen Male, ≥20yrs</t>
  </si>
  <si>
    <t>Post GBV Care Received Female, &lt;20yrs</t>
  </si>
  <si>
    <t>Post GBV Care Received Female, ≥20yrs</t>
  </si>
  <si>
    <t>Post GBV Care Received Male, &lt;20yrs</t>
  </si>
  <si>
    <t>Post GBV Care Received Male, ≥20yrs</t>
  </si>
  <si>
    <t>Persons presenting with fever &amp; tested by RDT  ≥5yrs (excl PW)</t>
  </si>
  <si>
    <t>Persons presenting with fever &amp; tested by RDT Preg Women (PW)</t>
  </si>
  <si>
    <t>Persons presenting with fever &amp; tested by RDT &lt;5yrs</t>
  </si>
  <si>
    <t>Persons with fever  ≥5yrs (excl PW)</t>
  </si>
  <si>
    <t>Persons with fever Preg Women (PW)</t>
  </si>
  <si>
    <t>Persons with fever &lt;5yrs</t>
  </si>
  <si>
    <t>Persons with Confirmed Uncomplicated Malaria treated with ACT  ≥5yrs (excl PW)</t>
  </si>
  <si>
    <t>Persons with Confirmed Uncomplicated Malaria treated with ACT Preg Women (PW)</t>
  </si>
  <si>
    <t>Persons with Confirmed Uncomplicated Malaria treated with ACT &lt;5yrs</t>
  </si>
  <si>
    <t>Persons with confirmed uncomplicated Malaria  ≥5yrs (excl PW)</t>
  </si>
  <si>
    <t>Persons with confirmed uncomplicated Malaria Preg Women (PW)</t>
  </si>
  <si>
    <t>Persons with confirmed uncomplicated Malaria &lt;5yrs</t>
  </si>
  <si>
    <t>Persons Clinically diagnosed with Malaria treated with ACT  ≥5yrs (excl PW)</t>
  </si>
  <si>
    <t>Persons Clinically diagnosed with Malaria treated with ACT Preg Women (PW)</t>
  </si>
  <si>
    <t>Persons Clinically diagnosed with Malaria treated with ACT &lt;5yrs</t>
  </si>
  <si>
    <t>Persons tested positive for malaria by RDT</t>
  </si>
  <si>
    <t>Persons with Confirmed Uncomplicated Malaria treated with other antimalarials</t>
  </si>
  <si>
    <t>IPV 1 given</t>
  </si>
  <si>
    <t>IPT&gt;=4</t>
  </si>
  <si>
    <t>Children 6-23 months who received Micronutrient Powder (MNP)</t>
  </si>
  <si>
    <t>Facility Name</t>
  </si>
  <si>
    <t>Abdallawa Primary Health Centre</t>
  </si>
  <si>
    <t>Abuja Primary Health Center</t>
  </si>
  <si>
    <t>Abunari Health Clinic</t>
  </si>
  <si>
    <t>Aisha Isa Yuguda Under 5 Clinic Darazo</t>
  </si>
  <si>
    <t>Akuyam Primary Health Centre</t>
  </si>
  <si>
    <t>Alagano Primary Health Centre</t>
  </si>
  <si>
    <t>Alangawari Health Post</t>
  </si>
  <si>
    <t>Alangawari Primary Health Centre</t>
  </si>
  <si>
    <t>Alkaleri General Hospital</t>
  </si>
  <si>
    <t>Alkaleri Town Maternal &amp; Child Health Clinic</t>
  </si>
  <si>
    <t>Andubun Primary Health Centre</t>
  </si>
  <si>
    <t>Ari Health Centre</t>
  </si>
  <si>
    <t>Ariri Primary Health Centre</t>
  </si>
  <si>
    <t>Atafowa Primary Health Centre</t>
  </si>
  <si>
    <t>Azare General Hospital</t>
  </si>
  <si>
    <t>Baba Primary Health Centre</t>
  </si>
  <si>
    <t>Badara Primary Health Centre</t>
  </si>
  <si>
    <t>Badel Primary Health Care Centre</t>
  </si>
  <si>
    <t>Baima Primary Health Centre</t>
  </si>
  <si>
    <t>Bajama Primary Health Care centre</t>
  </si>
  <si>
    <t>Bajar Primary Health Care Center</t>
  </si>
  <si>
    <t>Bakin Kogi Model Primary Health Care Centre</t>
  </si>
  <si>
    <t>Balma Primary Health C</t>
  </si>
  <si>
    <t>Bambal Primary Health Centre</t>
  </si>
  <si>
    <t>Bangire Primary Health Centre</t>
  </si>
  <si>
    <t>Bara Primary Health Centre</t>
  </si>
  <si>
    <t>Baraza Primary Health Care Center</t>
  </si>
  <si>
    <t>Bashe Health Centre</t>
  </si>
  <si>
    <t>Bauchi Specialist Hospital</t>
  </si>
  <si>
    <t>Beli Primary Health Centre</t>
  </si>
  <si>
    <t>Beni Primary Health Centre</t>
  </si>
  <si>
    <t>Bidir Primary Health Clinic</t>
  </si>
  <si>
    <t>Bilkicheri Primary Health Centre</t>
  </si>
  <si>
    <t>Bogoro General Hospital</t>
  </si>
  <si>
    <t>Boi Primary Health Centre</t>
  </si>
  <si>
    <t>Bono Primary Health Centre</t>
  </si>
  <si>
    <t>Bugun Primary Health Care Centre</t>
  </si>
  <si>
    <t>Bukka Tulai Primary Health Care Centre</t>
  </si>
  <si>
    <t>Bukul Primary Health Centre</t>
  </si>
  <si>
    <t>Bulan Gawo Primary Health Centre</t>
  </si>
  <si>
    <t>Bulkachuwa Model Primary Health Centre</t>
  </si>
  <si>
    <t>Bundu Jaru Primary Health Centre</t>
  </si>
  <si>
    <t>Bunga Primary Health Centre</t>
  </si>
  <si>
    <t>Bununu Town Primary Health Centre</t>
  </si>
  <si>
    <t>Burarana Primary Health Centre</t>
  </si>
  <si>
    <t>Burga Primary Health Centre</t>
  </si>
  <si>
    <t>Burra Primary Health Centre</t>
  </si>
  <si>
    <t>Bursali Primary Health Centre</t>
  </si>
  <si>
    <t>Buskuri Primary Health Center</t>
  </si>
  <si>
    <t>Buzawa Primary Health Centre</t>
  </si>
  <si>
    <t>Chinade Primary Health Centre</t>
  </si>
  <si>
    <t>Chinkani Primary Health Centre</t>
  </si>
  <si>
    <t>Dabardak Primary Health Care Center</t>
  </si>
  <si>
    <t>Dabe Primary Health Centre</t>
  </si>
  <si>
    <t>Dagaro Primary Health Center</t>
  </si>
  <si>
    <t>Dagauda Primary Health Centre</t>
  </si>
  <si>
    <t>Dagu Primary Health care centre</t>
  </si>
  <si>
    <t>Dajin Primary Health Centre</t>
  </si>
  <si>
    <t>Dallaji Primary Health Centre</t>
  </si>
  <si>
    <t>Dambam B Primary Health Centre</t>
  </si>
  <si>
    <t>Dambam General Hospital</t>
  </si>
  <si>
    <t>Dambam Primary Health Center</t>
  </si>
  <si>
    <t>Dandango Primary Health Care Centre</t>
  </si>
  <si>
    <t>Dango Primary Health Centre</t>
  </si>
  <si>
    <t>Daranji Primary Health Centre</t>
  </si>
  <si>
    <t>Darazo General Hospital</t>
  </si>
  <si>
    <t>Dass General Hospital</t>
  </si>
  <si>
    <t>Dass Town Primary Health Care Center</t>
  </si>
  <si>
    <t>Datsang Primary Health Care Centre</t>
  </si>
  <si>
    <t>Dauduwo Primary Health Centre</t>
  </si>
  <si>
    <t>Dewu Primary Health Centre</t>
  </si>
  <si>
    <t>Digare Primary Health Care Center</t>
  </si>
  <si>
    <t>Disina Primary Health Centre</t>
  </si>
  <si>
    <t>Dogon Jeji Primary Health Centre</t>
  </si>
  <si>
    <t>Dott Primary Health Care Centre</t>
  </si>
  <si>
    <t>Doya Primary Health Care Centre</t>
  </si>
  <si>
    <t>Duguri Primary Health Care Centre</t>
  </si>
  <si>
    <t>Dull Primary Health Centre</t>
  </si>
  <si>
    <t>Dunkurmi Primary Health Care Center</t>
  </si>
  <si>
    <t>Durr Model Primary Health Care Centre</t>
  </si>
  <si>
    <t>Durum Primary Health Care Center</t>
  </si>
  <si>
    <t>Dutsen Lawan Health Care Centre</t>
  </si>
  <si>
    <t>Fagam Primary Health Centre</t>
  </si>
  <si>
    <t>Fagarau Primary Health Care Centre</t>
  </si>
  <si>
    <t>Faggo Primary health Centre</t>
  </si>
  <si>
    <t>Faguji Health Clinic</t>
  </si>
  <si>
    <t>Futuk Primary Health Care Center</t>
  </si>
  <si>
    <t>Gabanga Health Clinic</t>
  </si>
  <si>
    <t>Gabarin Primary Health Center</t>
  </si>
  <si>
    <t>Gabchiyari Primary Health Centre</t>
  </si>
  <si>
    <t>Gabi Primary Health Centre</t>
  </si>
  <si>
    <t>Gadai primary health care centre</t>
  </si>
  <si>
    <t>Gadarmaiwa Health Centre</t>
  </si>
  <si>
    <t>Gadau Primary Health Centre</t>
  </si>
  <si>
    <t>Gadiya Primary Health Centre</t>
  </si>
  <si>
    <t>Gainan Fulani Primary Healthcare Centre</t>
  </si>
  <si>
    <t>Galdimari Primary Health Centre</t>
  </si>
  <si>
    <t>Gamawa General Hospital</t>
  </si>
  <si>
    <t>Gamawa Primary Health Centre</t>
  </si>
  <si>
    <t>Gambaki Primary Health Center</t>
  </si>
  <si>
    <t>Gambar Primary Health Centre</t>
  </si>
  <si>
    <t>Gameru Primary Health Centre</t>
  </si>
  <si>
    <t>Gangai Primary Health Center</t>
  </si>
  <si>
    <t>Gangalawai Primary Health Center</t>
  </si>
  <si>
    <t>Ganji Primary Health Centre</t>
  </si>
  <si>
    <t>Gar Primary Health Care Center</t>
  </si>
  <si>
    <t>Garin Hamza Primary Health Care Center</t>
  </si>
  <si>
    <t>Garin Jarmai Primary Health Centre</t>
  </si>
  <si>
    <t>Garuza Primary Health Centre</t>
  </si>
  <si>
    <t>Geljaule Primary Health Care Centre</t>
  </si>
  <si>
    <t>General Hospital (Ranga)</t>
  </si>
  <si>
    <t>General Hospital Ningi</t>
  </si>
  <si>
    <t>Giade General Hospital</t>
  </si>
  <si>
    <t>Giade Primary Health Centre</t>
  </si>
  <si>
    <t>Gidan Baki Heath Centre</t>
  </si>
  <si>
    <t>Gital Primary Health Centre</t>
  </si>
  <si>
    <t>Gobbiya Model Primary Health Care</t>
  </si>
  <si>
    <t>Gokaru Primary Health Care Center</t>
  </si>
  <si>
    <t>Gololo Health Post</t>
  </si>
  <si>
    <t>Gololo Primary Health Centre</t>
  </si>
  <si>
    <t>Gongo Primary Health Centre</t>
  </si>
  <si>
    <t>Gorondo Primary Health Center</t>
  </si>
  <si>
    <t>Gulmo Primary Health Centre</t>
  </si>
  <si>
    <t>Gumai Primary Health Care Centre</t>
  </si>
  <si>
    <t>Gumau Primary Health Care Center</t>
  </si>
  <si>
    <t>Gurbana Primary Health Centre</t>
  </si>
  <si>
    <t>Gurka Primary Health Centre</t>
  </si>
  <si>
    <t>Guyaba Primary Health Centre</t>
  </si>
  <si>
    <t>Gwada Primary Health Centre</t>
  </si>
  <si>
    <t>Gwalfada Primary Health Care Centre</t>
  </si>
  <si>
    <t>Gwana Primary Health Care Center</t>
  </si>
  <si>
    <t>Gwarai Primary Health Centre</t>
  </si>
  <si>
    <t>Gwaram Primary Health Care Center</t>
  </si>
  <si>
    <t>Gwaram Primary Health Centre</t>
  </si>
  <si>
    <t>Gwashamai Primary Health Centre</t>
  </si>
  <si>
    <t>Gwaskwaram Primary Health Centre</t>
  </si>
  <si>
    <t>Gyara Primary Health Care Centre</t>
  </si>
  <si>
    <t>Gyara Primary Health Centre</t>
  </si>
  <si>
    <t>Hanafari Model Primary Health Centre</t>
  </si>
  <si>
    <t>Hardawa Primary Health Centre</t>
  </si>
  <si>
    <t>Isawa Primary Health Centre</t>
  </si>
  <si>
    <t>Itas General Hospital</t>
  </si>
  <si>
    <t>Itas Primary Health Centre</t>
  </si>
  <si>
    <t>Jahun Under Five Primary Health care Clinic</t>
  </si>
  <si>
    <t>Jalam Model Primary Health Centre</t>
  </si>
  <si>
    <t>Jama'a Primary Health Centre</t>
  </si>
  <si>
    <t>Jama'a Primary Health Clinic</t>
  </si>
  <si>
    <t>Jama'Are General Hospital</t>
  </si>
  <si>
    <t>Jama'are Town Primary Health Center</t>
  </si>
  <si>
    <t>Jarkasa Primary Health Clinic</t>
  </si>
  <si>
    <t>Jawa/Lasau Primary Health centre</t>
  </si>
  <si>
    <t>Jimi Primary Health Center</t>
  </si>
  <si>
    <t>Jobbori Primary Health Centre</t>
  </si>
  <si>
    <t>Jurara Primary Health Centre</t>
  </si>
  <si>
    <t>K/Madaki General Hospital</t>
  </si>
  <si>
    <t>Kadallen Kanawa Primary Health Centre</t>
  </si>
  <si>
    <t>Kafata Primary Health Centre</t>
  </si>
  <si>
    <t>Kafi Larabawa Primary Health Centre</t>
  </si>
  <si>
    <t>Kafi Romi Primary Health Centre</t>
  </si>
  <si>
    <t>Kafin Lemo Health Center</t>
  </si>
  <si>
    <t>Kafin Liman Primary Health Centre</t>
  </si>
  <si>
    <t>Kafin Madaki Primary Health Centre</t>
  </si>
  <si>
    <t>Kafin Sule Primary Health Center</t>
  </si>
  <si>
    <t>Kafin-Iya Primary Health Centre</t>
  </si>
  <si>
    <t>Kajala Primary Health Center</t>
  </si>
  <si>
    <t>Kameme Health Post</t>
  </si>
  <si>
    <t>Kangere Primary Health Care Centre</t>
  </si>
  <si>
    <t>Kankare Health Clinic</t>
  </si>
  <si>
    <t>Kanya Primary Health Centre</t>
  </si>
  <si>
    <t>Kardam Primary Health Centre</t>
  </si>
  <si>
    <t>Kashuri Primary health Centre</t>
  </si>
  <si>
    <t>Kasuwar Kaji Urban Primary Health Center</t>
  </si>
  <si>
    <t>Katabarwa Primary Health Center</t>
  </si>
  <si>
    <t>Katagum General Hospital</t>
  </si>
  <si>
    <t>Katagum primary Health Care center</t>
  </si>
  <si>
    <t>Katanga Primary Health Centre</t>
  </si>
  <si>
    <t>Katsinawa Primary Health Care Center</t>
  </si>
  <si>
    <t>Kilbori Primary Health Centre</t>
  </si>
  <si>
    <t>Kirfi General Hospital</t>
  </si>
  <si>
    <t>Kirfi Town Primary Health Centre</t>
  </si>
  <si>
    <t>Kobi Primary Health Care Center</t>
  </si>
  <si>
    <t>Kofan Ran Primary Health Centre</t>
  </si>
  <si>
    <t>Kofar Dumi Primary Health Care Centre</t>
  </si>
  <si>
    <t>Kofar Fada Primary Health Center</t>
  </si>
  <si>
    <t>Konkiyel Primary Health Centre</t>
  </si>
  <si>
    <t>Kore Primary Health Centre</t>
  </si>
  <si>
    <t>Kubdiya Primary Health Centre</t>
  </si>
  <si>
    <t>Kubi Primary Health Centre</t>
  </si>
  <si>
    <t>Kundak Primary Health Care Center</t>
  </si>
  <si>
    <t>Kurba Primary Health Centre</t>
  </si>
  <si>
    <t>Kurmi Primary Health Centre</t>
  </si>
  <si>
    <t>Kurum Primary Health Centre</t>
  </si>
  <si>
    <t>Kwagal Primary Health Centre</t>
  </si>
  <si>
    <t>Lafiyan Sara Primary Health Care Centre</t>
  </si>
  <si>
    <t>Lago Health Clinic</t>
  </si>
  <si>
    <t>Lame Primary Health Care Center</t>
  </si>
  <si>
    <t>Lanzai Primary Health Center</t>
  </si>
  <si>
    <t>Lariski Primary Health Centre</t>
  </si>
  <si>
    <t>Lariye Primary Health Center</t>
  </si>
  <si>
    <t>Lere Primary Health Centre</t>
  </si>
  <si>
    <t>Lim Primary Health Centre</t>
  </si>
  <si>
    <t>Liman Katagum Primary Health Care Centre</t>
  </si>
  <si>
    <t>Lodiyo Primary Health Centre</t>
  </si>
  <si>
    <t>Luchambi Primary Health Centre</t>
  </si>
  <si>
    <t>Luda Primary Health Care Center</t>
  </si>
  <si>
    <t>Lukshi Primary health Care Centre</t>
  </si>
  <si>
    <t>Lusa Primary Health Care Centre</t>
  </si>
  <si>
    <t>Madachi Primary Health Center</t>
  </si>
  <si>
    <t>Madakiri Primary Health Centre</t>
  </si>
  <si>
    <t>Madangala Primary Health center</t>
  </si>
  <si>
    <t>Madara Primary Health Centre</t>
  </si>
  <si>
    <t>Madufa primary Health Care center</t>
  </si>
  <si>
    <t>Magaman Gumau Primary Health care Centre</t>
  </si>
  <si>
    <t>Magarya Model Primary Health Center</t>
  </si>
  <si>
    <t>Magwanshi Primary Health Centre</t>
  </si>
  <si>
    <t>Maijuju Tasha Primary Health Centre</t>
  </si>
  <si>
    <t>Mailafiya Primary Health Clinic</t>
  </si>
  <si>
    <t>Maimadi Primary Health Care Center</t>
  </si>
  <si>
    <t>Mainako primary Health care center</t>
  </si>
  <si>
    <t>Mainari Primary Health Centre</t>
  </si>
  <si>
    <t>Makara Huta Primary Health Center</t>
  </si>
  <si>
    <t>Makawa Primary Health Centre</t>
  </si>
  <si>
    <t>Mansur  Primary Health Care Center</t>
  </si>
  <si>
    <t>Marana Primary Health Centre</t>
  </si>
  <si>
    <t>Mashema Primary Health Centre</t>
  </si>
  <si>
    <t>Matsango Primary Health center</t>
  </si>
  <si>
    <t>Mball Primary Health Centre</t>
  </si>
  <si>
    <t>Melendige Primary Health Center</t>
  </si>
  <si>
    <t>Minchika Primary Health Centre</t>
  </si>
  <si>
    <t>Miri Primary Health Care Center</t>
  </si>
  <si>
    <t>Misau General Hospital</t>
  </si>
  <si>
    <t>Misau North Primary Health Center</t>
  </si>
  <si>
    <t>Misau Town Primary Health Centre</t>
  </si>
  <si>
    <t>Miya Model Primary Health Centre</t>
  </si>
  <si>
    <t>Model Primary Health Centre Nasaru</t>
  </si>
  <si>
    <t>Murmur Primary Health Centre</t>
  </si>
  <si>
    <t>Muzuwa Primary Health Centre</t>
  </si>
  <si>
    <t>Mwari Primary Health Care Centre</t>
  </si>
  <si>
    <t>Nabardo Primary Health Care Centre</t>
  </si>
  <si>
    <t>Nabayi Primary Health Centre</t>
  </si>
  <si>
    <t>Nahuta Primary Health Care Center</t>
  </si>
  <si>
    <t>Nasarawa A Primary Health Center</t>
  </si>
  <si>
    <t>Nasarawa B Primary Health Center</t>
  </si>
  <si>
    <t>Nasarawa Jahun Primary Health Care Centre</t>
  </si>
  <si>
    <t>Nasarawa Primary Health Centre</t>
  </si>
  <si>
    <t>Nasarawo Primary Health Centre</t>
  </si>
  <si>
    <t>Nassarawa Primary Health Centre</t>
  </si>
  <si>
    <t>Ningi East Primary Health Center</t>
  </si>
  <si>
    <t>Ningi Town Health Center</t>
  </si>
  <si>
    <t>Pali Primary Health Care Centre</t>
  </si>
  <si>
    <t>Papa Model Primary Health Center</t>
  </si>
  <si>
    <t>PHCC Doguwa</t>
  </si>
  <si>
    <t>PHCC Jugudu</t>
  </si>
  <si>
    <t>Polchi Primary Health Care Centre</t>
  </si>
  <si>
    <t>Raga Primary Health Centre</t>
  </si>
  <si>
    <t>Rahama Model Primary Health Centre</t>
  </si>
  <si>
    <t>Rimin Zayam Primary Health Care Centre</t>
  </si>
  <si>
    <t>Rinjin Gaini Primary Health Care Centre</t>
  </si>
  <si>
    <t>Rishi Primary Health Centre</t>
  </si>
  <si>
    <t>Sabayo Maternity Clinic</t>
  </si>
  <si>
    <t>Sabon Gari Burgel Primary Health  Care Centre</t>
  </si>
  <si>
    <t>Sabon Kafi Primary Health Centre</t>
  </si>
  <si>
    <t>Sabon Layin Kaugama Primary Health Center</t>
  </si>
  <si>
    <t>Sabon-Sara Primary Health Centre</t>
  </si>
  <si>
    <t>Sabuwar Karia Primary Health Centre</t>
  </si>
  <si>
    <t>Sade Primary Health Center</t>
  </si>
  <si>
    <t>Sakwa Primary Health Centre</t>
  </si>
  <si>
    <t>Sandigalau Primary Health Centre</t>
  </si>
  <si>
    <t>Sara Primary Health Centre</t>
  </si>
  <si>
    <t>Sarma Primary Health Centre</t>
  </si>
  <si>
    <t>Sawi Primary Health Centre</t>
  </si>
  <si>
    <t>Sebore Primary Health Centre</t>
  </si>
  <si>
    <t>Shira Primary Health Care Center</t>
  </si>
  <si>
    <t>Shira Primary Health Center (Shira)</t>
  </si>
  <si>
    <t>Shira Yana General Hospital</t>
  </si>
  <si>
    <t>Shongo Primary Health Centre</t>
  </si>
  <si>
    <t>Sirko Primary Health Clinic</t>
  </si>
  <si>
    <t>Soro Primary Health Care Centre</t>
  </si>
  <si>
    <t>State Low-Cost Primary Health Care Centre</t>
  </si>
  <si>
    <t>Tadnum Primary Health Care Centre</t>
  </si>
  <si>
    <t>Tafawa Balewa Town Primary Health Centre</t>
  </si>
  <si>
    <t>Tafawa-Balewa General Hospital</t>
  </si>
  <si>
    <t>Tapshin Primary Health Centre</t>
  </si>
  <si>
    <t>Taranka Primary Health Centre</t>
  </si>
  <si>
    <t>Tarbuwa Primary Health Centre</t>
  </si>
  <si>
    <t>Tarmasuwa Primary Health Centre</t>
  </si>
  <si>
    <t>Tashan Babiye Primary Health Care Centre</t>
  </si>
  <si>
    <t>Tashar Maje Health Clinic</t>
  </si>
  <si>
    <t>Tashena Model Primary Health Centre</t>
  </si>
  <si>
    <t>Tatari Ali Maternity</t>
  </si>
  <si>
    <t>Tauya Primary Health Centre</t>
  </si>
  <si>
    <t>Tilden Fulani Primary Health Clinic</t>
  </si>
  <si>
    <t>Tipchi Primary Health Centre</t>
  </si>
  <si>
    <t>Tirwun Primary Health Care Centre</t>
  </si>
  <si>
    <t>Tiyin Model Primary Health Centre</t>
  </si>
  <si>
    <t>Toro General Hospital</t>
  </si>
  <si>
    <t>Tsafi Primary Health Center</t>
  </si>
  <si>
    <t>Tubule Primary Health Centre</t>
  </si>
  <si>
    <t>Tudun Gambo Primary Health Care Centre</t>
  </si>
  <si>
    <t>Tudun Wada Primary Health Centre</t>
  </si>
  <si>
    <t>Tulu Primary Health Care Centre</t>
  </si>
  <si>
    <t>Tumbi Primary Health Centre</t>
  </si>
  <si>
    <t>Tumfafi Primary Health Center</t>
  </si>
  <si>
    <t>Udubo Primary Health Centre</t>
  </si>
  <si>
    <t>Under Five Primary Health Centre</t>
  </si>
  <si>
    <t>Unguwan Rimi Primary Health Care Centre</t>
  </si>
  <si>
    <t>Uzum Primary Health Centre</t>
  </si>
  <si>
    <t>Wabu Primary Health Centre</t>
  </si>
  <si>
    <t>Wahu Primary Health Center</t>
  </si>
  <si>
    <t>Wandi Primary Health Care Centre</t>
  </si>
  <si>
    <t>Wanka Primary Health Centre</t>
  </si>
  <si>
    <t>Yadagungume Primary Health Care Centre</t>
  </si>
  <si>
    <t>Yali Primary Health Centre</t>
  </si>
  <si>
    <t>Yalo Primary Health Care Center</t>
  </si>
  <si>
    <t>Yalwa Domiciliary Maternal and Child Health Clinic</t>
  </si>
  <si>
    <t>Yalwa Primary Health Care Centre</t>
  </si>
  <si>
    <t>Yalwan Darazo Health Center</t>
  </si>
  <si>
    <t>Yame Model Primary Healthcare Centre</t>
  </si>
  <si>
    <t>Yana Primary Health Center</t>
  </si>
  <si>
    <t>Yanda Primary Health Center</t>
  </si>
  <si>
    <t>Yandure Health Clinic</t>
  </si>
  <si>
    <t>Yangamai Primary Healthcare Centre</t>
  </si>
  <si>
    <t>Yautare Primary Health Center</t>
  </si>
  <si>
    <t>Yayari Dagauda Primary Health Centre</t>
  </si>
  <si>
    <t>Yayu Model Primary Health Centre</t>
  </si>
  <si>
    <t>Yelwan Duguri Model Primary Health Center</t>
  </si>
  <si>
    <t>Yuguda Primary Health Care Centre</t>
  </si>
  <si>
    <t>Yunbunga Primary Health Center</t>
  </si>
  <si>
    <t>Zabi Model Primary Health Centre</t>
  </si>
  <si>
    <t>Zadawa Primary Health Centre</t>
  </si>
  <si>
    <t>Zakshi Primary Health Care Centre</t>
  </si>
  <si>
    <t>Zalanga Primary Health Centre</t>
  </si>
  <si>
    <t>Zalau Primary Health Care Centre</t>
  </si>
  <si>
    <t>Zara Primary Health Centre</t>
  </si>
  <si>
    <t>Zaura Primary Health Center</t>
  </si>
  <si>
    <t>Zigau Primary Healthcare Centre</t>
  </si>
  <si>
    <t>Zindiwa Primary Health Clinic</t>
  </si>
  <si>
    <t>Zirami Primary Health Centre</t>
  </si>
  <si>
    <t>Zubo Primary Health Centre</t>
  </si>
  <si>
    <t>Zumbul Maternal And Child Health Clinic</t>
  </si>
  <si>
    <t>Zungur Primary Health Care Centre</t>
  </si>
  <si>
    <t>Zurgwai Primary Health Centre</t>
  </si>
  <si>
    <t>Zwall Primary Health Centre</t>
  </si>
  <si>
    <t>Adamami Primary Health Clinic</t>
  </si>
  <si>
    <t>Balan Kanawa Health Clinic</t>
  </si>
  <si>
    <t>Balarabe Primary  Health Clinic</t>
  </si>
  <si>
    <t>Bangim Primary Health Care Center</t>
  </si>
  <si>
    <t>Barneyasu Primary Health Centre</t>
  </si>
  <si>
    <t>Bashi Health Clinic</t>
  </si>
  <si>
    <t>Bayan Fada Primary Health Care Centre</t>
  </si>
  <si>
    <t>Bayara General Hospital</t>
  </si>
  <si>
    <t>Bayara Infectious Diseases Hospital</t>
  </si>
  <si>
    <t>Beti Primary Health Centre</t>
  </si>
  <si>
    <t>Bogoro Primary Health Care Centre</t>
  </si>
  <si>
    <t>Bura Primary Health Centre</t>
  </si>
  <si>
    <t>Bure Health Clinic</t>
  </si>
  <si>
    <t>Chadi Health Clinic</t>
  </si>
  <si>
    <t>Chibiyayi Health Clinic</t>
  </si>
  <si>
    <t>Chinade Health Clinic</t>
  </si>
  <si>
    <t>Danina Primary Health Clinic</t>
  </si>
  <si>
    <t>Darazo Primary Health Clinic</t>
  </si>
  <si>
    <t>Dawaki Primary Health Center</t>
  </si>
  <si>
    <t>Dunkui Kasuwa Primary Health Centre</t>
  </si>
  <si>
    <t>Fada Primary Health Clinic</t>
  </si>
  <si>
    <t>Fanti Primary Health Clinic</t>
  </si>
  <si>
    <t>Federal Low Cost Primary Health Centre</t>
  </si>
  <si>
    <t>Felun AbPrimary Health Clinic</t>
  </si>
  <si>
    <t>Gaina Hausa Primary Health Clinic</t>
  </si>
  <si>
    <t>Gaji Prmary Health Clinic</t>
  </si>
  <si>
    <t>Galen Duguri Primary Health Clinic</t>
  </si>
  <si>
    <t>Galen Mansur  Primary Health Clinic</t>
  </si>
  <si>
    <t>Gallamari Primary Health Clinic</t>
  </si>
  <si>
    <t>Gangawa Primary Health Clinic</t>
  </si>
  <si>
    <t>Ganjuwa Primary Health Centre</t>
  </si>
  <si>
    <t>Ganye Primary Health Clinic</t>
  </si>
  <si>
    <t>Garin Na Allah Primary Health Clinic</t>
  </si>
  <si>
    <t>Garin Sale Maimaciji Primary Health Clinic</t>
  </si>
  <si>
    <t>Geji Primary Health Clinic</t>
  </si>
  <si>
    <t>Gigyara Health Centre</t>
  </si>
  <si>
    <t>Gobirawa Primary Health Clinic</t>
  </si>
  <si>
    <t>Gori Primary Health Clinic</t>
  </si>
  <si>
    <t>Gudum Primary Health Care Centre</t>
  </si>
  <si>
    <t>Gwam Health Clinic</t>
  </si>
  <si>
    <t>Ibrahim Bako Primary Health Centre</t>
  </si>
  <si>
    <t>Isheni Primary Health Clinic</t>
  </si>
  <si>
    <t>Kadallen Bubuna Primary Health Centre</t>
  </si>
  <si>
    <t>Kandahar Primary Health Care Centre</t>
  </si>
  <si>
    <t>Kari Primary Health Centre</t>
  </si>
  <si>
    <t>Katarko Primary  Health Clinc</t>
  </si>
  <si>
    <t>Katsinawa Primary Health Clinic</t>
  </si>
  <si>
    <t>Kesa Primary Health Clinic</t>
  </si>
  <si>
    <t>Kufai Primary Health Clinic</t>
  </si>
  <si>
    <t>Kujuru Health Clinic</t>
  </si>
  <si>
    <t>Kundum Primary Health Clinic</t>
  </si>
  <si>
    <t>Kutunas Primary Health Clinic</t>
  </si>
  <si>
    <t>Kwaimawa Primary Health Clinic</t>
  </si>
  <si>
    <t>Kwalangwadi Primary Health Centre</t>
  </si>
  <si>
    <t>Lomi Health Clinic</t>
  </si>
  <si>
    <t>Lumbu Health Clinic</t>
  </si>
  <si>
    <t>Madara Health Clinic</t>
  </si>
  <si>
    <t>Mai-Ari primary health Clinic</t>
  </si>
  <si>
    <t>Majiya Health Clinic</t>
  </si>
  <si>
    <t>Makera Primary Health Clinic</t>
  </si>
  <si>
    <t>Marmanji Primary Health Clinic</t>
  </si>
  <si>
    <t>Matawai Primary Health Care</t>
  </si>
  <si>
    <t>Miya Primary Health Centre</t>
  </si>
  <si>
    <t>Motto Primary Health Clinic</t>
  </si>
  <si>
    <t>Muda BabPrimary Healthcare Centre</t>
  </si>
  <si>
    <t>Nahutan Darazo Primary Health Center</t>
  </si>
  <si>
    <t>Nahutan Sade Primary Health Centre</t>
  </si>
  <si>
    <t>Nainawa Primary Health Centre</t>
  </si>
  <si>
    <t>Pegin Doka Primary Health Centre</t>
  </si>
  <si>
    <t>Pingel Primary Heath Clinic</t>
  </si>
  <si>
    <t>Polchi Primary Health Clinic</t>
  </si>
  <si>
    <t>Sabon Gari Papa Primary Health Clinic</t>
  </si>
  <si>
    <t>Sabon Garin Garkuwa Primary Health Centre</t>
  </si>
  <si>
    <t>Sabon Garin Tulu Primary Health Clinic</t>
  </si>
  <si>
    <t>Shall Health Clinic</t>
  </si>
  <si>
    <t>TalModel Primary Health Centre</t>
  </si>
  <si>
    <t>Tashan Durumi Primary Health Clinic</t>
  </si>
  <si>
    <t>Toro Primary Health Clinic</t>
  </si>
  <si>
    <t>Tsangaya Model Primary Health Clinic</t>
  </si>
  <si>
    <t>Tsohuwar Kariya Primary Health Clinic</t>
  </si>
  <si>
    <t>Wailo Primary Health Center</t>
  </si>
  <si>
    <t>Women and Children</t>
  </si>
  <si>
    <t>Wundi Primary Health Clinic</t>
  </si>
  <si>
    <t>Wuntin Dada Primary Health Centre</t>
  </si>
  <si>
    <t>Wurno Primary Health Clinic</t>
  </si>
  <si>
    <t>YaPrimary Health Clinic</t>
  </si>
  <si>
    <t>Yayari Health Clinic</t>
  </si>
  <si>
    <t>Zango Primary Health Centre</t>
  </si>
  <si>
    <t>Zaranda Primary Health Clinic</t>
  </si>
  <si>
    <t>Zindi Primary Health Clinic</t>
  </si>
  <si>
    <t xml:space="preserve">Al Sadeeq Clinic </t>
  </si>
  <si>
    <t>Al-Amin Hospital</t>
  </si>
  <si>
    <t>Al-bishir Clinik</t>
  </si>
  <si>
    <t>Al-furqan Clinic</t>
  </si>
  <si>
    <t>Al-manzoor Diagnostic Center</t>
  </si>
  <si>
    <t>Al-wadata Clinic</t>
  </si>
  <si>
    <t>Alheri Health Clinic</t>
  </si>
  <si>
    <t>Alkaleri People's Clinic</t>
  </si>
  <si>
    <t>Almuktar Health Clinic</t>
  </si>
  <si>
    <t>Amana Clinic and Maternity Home</t>
  </si>
  <si>
    <t>Amana Health Clinic</t>
  </si>
  <si>
    <t>Amsad Clinic</t>
  </si>
  <si>
    <t>Apex Specialist Medicare Hospital</t>
  </si>
  <si>
    <t>Apple Clinic</t>
  </si>
  <si>
    <t>Ardo Standard Medicare</t>
  </si>
  <si>
    <t>Assalam Hospital</t>
  </si>
  <si>
    <t>Bako Medical Clinic</t>
  </si>
  <si>
    <t>Boi Cocin Primary Health Clinic</t>
  </si>
  <si>
    <t>Darazo Medical Centre</t>
  </si>
  <si>
    <t>Dorogo Health Clinic</t>
  </si>
  <si>
    <t>Duguri Health Clinic</t>
  </si>
  <si>
    <t>Ecwa Health Clinic</t>
  </si>
  <si>
    <t>Fomwan Clinic</t>
  </si>
  <si>
    <t>Hauza Health Clinic</t>
  </si>
  <si>
    <t>Khadija Memorial Hospital</t>
  </si>
  <si>
    <t>Kirfi People's Clinic</t>
  </si>
  <si>
    <t>Makama Health Clinic</t>
  </si>
  <si>
    <t>Mingila Nursing Home</t>
  </si>
  <si>
    <t>Nagarta Medical Clinic</t>
  </si>
  <si>
    <t>New Life Clinic</t>
  </si>
  <si>
    <t>Ni'ima Consultant Hospital</t>
  </si>
  <si>
    <t>Ningi Clinic &amp; Maternity</t>
  </si>
  <si>
    <t>Pahlicom Clinic</t>
  </si>
  <si>
    <t>Primier Medicare Specalist Hospital</t>
  </si>
  <si>
    <t>Raudah Royal Diagnostics and Clinical Services</t>
  </si>
  <si>
    <t>Reemee Clinic</t>
  </si>
  <si>
    <t>Sheamless Clinic And Maternity</t>
  </si>
  <si>
    <t>Shifa'a Medical Center</t>
  </si>
  <si>
    <t>Surama Health Clinic</t>
  </si>
  <si>
    <t>Tongroit Primary Health Clinic</t>
  </si>
  <si>
    <t>Usmaniyya Memorial Clinic</t>
  </si>
  <si>
    <t>Zahara Medical Clinic</t>
  </si>
  <si>
    <t xml:space="preserve">Itas/Gadau </t>
  </si>
  <si>
    <t xml:space="preserve">Jama'are </t>
  </si>
  <si>
    <t xml:space="preserve">Giade </t>
  </si>
  <si>
    <t xml:space="preserve">Darazo </t>
  </si>
  <si>
    <t xml:space="preserve">Misau </t>
  </si>
  <si>
    <t xml:space="preserve">Gamawa </t>
  </si>
  <si>
    <t xml:space="preserve">Zaki </t>
  </si>
  <si>
    <t xml:space="preserve">Alkaleri </t>
  </si>
  <si>
    <t xml:space="preserve">Shira </t>
  </si>
  <si>
    <t xml:space="preserve">Ningi </t>
  </si>
  <si>
    <t xml:space="preserve">Katagum </t>
  </si>
  <si>
    <t xml:space="preserve">Kirfi </t>
  </si>
  <si>
    <t xml:space="preserve">Dass </t>
  </si>
  <si>
    <t xml:space="preserve">Warji </t>
  </si>
  <si>
    <t xml:space="preserve">Bauchi </t>
  </si>
  <si>
    <t xml:space="preserve">Bogoro </t>
  </si>
  <si>
    <t xml:space="preserve">Toro </t>
  </si>
  <si>
    <t xml:space="preserve">Tafawa-Balewa </t>
  </si>
  <si>
    <t xml:space="preserve">Ganjuwa </t>
  </si>
  <si>
    <t xml:space="preserve">Dambam </t>
  </si>
  <si>
    <t xml:space="preserve">Abdallawa </t>
  </si>
  <si>
    <t xml:space="preserve">Jamaare D </t>
  </si>
  <si>
    <t xml:space="preserve">Sabon Sara B </t>
  </si>
  <si>
    <t xml:space="preserve">Darazo East </t>
  </si>
  <si>
    <t xml:space="preserve">Akuyam </t>
  </si>
  <si>
    <t xml:space="preserve">Alagarno </t>
  </si>
  <si>
    <t xml:space="preserve">Gundari </t>
  </si>
  <si>
    <t xml:space="preserve">Alangawari </t>
  </si>
  <si>
    <t xml:space="preserve">Alkaleri West </t>
  </si>
  <si>
    <t xml:space="preserve">Andubun </t>
  </si>
  <si>
    <t xml:space="preserve">Ari </t>
  </si>
  <si>
    <t xml:space="preserve">Mainako  North </t>
  </si>
  <si>
    <t xml:space="preserve">Atafowa </t>
  </si>
  <si>
    <t xml:space="preserve">Bakin Kasuwa </t>
  </si>
  <si>
    <t>Ba</t>
  </si>
  <si>
    <t>Badara  (Kirfi)</t>
  </si>
  <si>
    <t xml:space="preserve">Bununu West </t>
  </si>
  <si>
    <t xml:space="preserve">Baima </t>
  </si>
  <si>
    <t xml:space="preserve">Birim/Gigyara </t>
  </si>
  <si>
    <t xml:space="preserve">Bajar/Bagel </t>
  </si>
  <si>
    <t xml:space="preserve">Pali West </t>
  </si>
  <si>
    <t xml:space="preserve">Balma </t>
  </si>
  <si>
    <t xml:space="preserve">Bambal </t>
  </si>
  <si>
    <t xml:space="preserve">Bangire </t>
  </si>
  <si>
    <t xml:space="preserve">Bara </t>
  </si>
  <si>
    <t xml:space="preserve">Baraza </t>
  </si>
  <si>
    <t xml:space="preserve">Bashe </t>
  </si>
  <si>
    <t xml:space="preserve">Dan Iya </t>
  </si>
  <si>
    <t xml:space="preserve">Beli </t>
  </si>
  <si>
    <t xml:space="preserve">Beni </t>
  </si>
  <si>
    <t xml:space="preserve">Bidir </t>
  </si>
  <si>
    <t xml:space="preserve">Bulkicheri </t>
  </si>
  <si>
    <t xml:space="preserve">Boi </t>
  </si>
  <si>
    <t>Gagidi</t>
  </si>
  <si>
    <t xml:space="preserve">Bugun </t>
  </si>
  <si>
    <t xml:space="preserve">Tulai </t>
  </si>
  <si>
    <t xml:space="preserve">Bukul </t>
  </si>
  <si>
    <t xml:space="preserve">Bula A </t>
  </si>
  <si>
    <t xml:space="preserve">Bulkachuwa </t>
  </si>
  <si>
    <t xml:space="preserve">Jadori </t>
  </si>
  <si>
    <t xml:space="preserve">Kariya B </t>
  </si>
  <si>
    <t xml:space="preserve">Bununu A </t>
  </si>
  <si>
    <t xml:space="preserve">Ranga B </t>
  </si>
  <si>
    <t xml:space="preserve">Dull B </t>
  </si>
  <si>
    <t xml:space="preserve">Burra </t>
  </si>
  <si>
    <t xml:space="preserve">Bursali </t>
  </si>
  <si>
    <t xml:space="preserve">Buskuri </t>
  </si>
  <si>
    <t xml:space="preserve">Buzawa </t>
  </si>
  <si>
    <t xml:space="preserve">Chinade </t>
  </si>
  <si>
    <t xml:space="preserve">Chinkani </t>
  </si>
  <si>
    <t xml:space="preserve">Bundot </t>
  </si>
  <si>
    <t xml:space="preserve">Nassarawa B </t>
  </si>
  <si>
    <t xml:space="preserve">Dagaro </t>
  </si>
  <si>
    <t xml:space="preserve">Dagauda </t>
  </si>
  <si>
    <t xml:space="preserve">Dagu </t>
  </si>
  <si>
    <t xml:space="preserve">Dajin </t>
  </si>
  <si>
    <t xml:space="preserve">Dallaji </t>
  </si>
  <si>
    <t xml:space="preserve">Dambam B </t>
  </si>
  <si>
    <t xml:space="preserve">Dambam A </t>
  </si>
  <si>
    <t xml:space="preserve">Dandango </t>
  </si>
  <si>
    <t xml:space="preserve">Dango </t>
  </si>
  <si>
    <t xml:space="preserve">Kardam C </t>
  </si>
  <si>
    <t xml:space="preserve">Darazo West </t>
  </si>
  <si>
    <t xml:space="preserve">Bununu Centre </t>
  </si>
  <si>
    <t xml:space="preserve">Badagari </t>
  </si>
  <si>
    <t xml:space="preserve">Gungura B </t>
  </si>
  <si>
    <t xml:space="preserve">Dewu </t>
  </si>
  <si>
    <t xml:space="preserve">Yalo 2 </t>
  </si>
  <si>
    <t xml:space="preserve">Disina A </t>
  </si>
  <si>
    <t xml:space="preserve">Dogon Jeji A </t>
  </si>
  <si>
    <t xml:space="preserve">Dott </t>
  </si>
  <si>
    <t xml:space="preserve">Dan Amar A </t>
  </si>
  <si>
    <t>Yuli  (Alkaleri)</t>
  </si>
  <si>
    <t xml:space="preserve">Dull A </t>
  </si>
  <si>
    <t xml:space="preserve">Dunkurmi </t>
  </si>
  <si>
    <t xml:space="preserve">Durr </t>
  </si>
  <si>
    <t xml:space="preserve">Kundun Durum </t>
  </si>
  <si>
    <t xml:space="preserve">Dutsen Lawan </t>
  </si>
  <si>
    <t xml:space="preserve">Fagam </t>
  </si>
  <si>
    <t xml:space="preserve">Fagarau </t>
  </si>
  <si>
    <t xml:space="preserve">Faggo A </t>
  </si>
  <si>
    <t xml:space="preserve">Faguji </t>
  </si>
  <si>
    <t xml:space="preserve">Futuk East </t>
  </si>
  <si>
    <t xml:space="preserve">Gabanga A </t>
  </si>
  <si>
    <t xml:space="preserve">Gabarin East </t>
  </si>
  <si>
    <t xml:space="preserve">Gabchiyari </t>
  </si>
  <si>
    <t xml:space="preserve">Gungura A </t>
  </si>
  <si>
    <t xml:space="preserve">Gadai </t>
  </si>
  <si>
    <t xml:space="preserve">Jangu </t>
  </si>
  <si>
    <t xml:space="preserve">Gadau </t>
  </si>
  <si>
    <t xml:space="preserve">Gadia </t>
  </si>
  <si>
    <t xml:space="preserve">Gugulin </t>
  </si>
  <si>
    <t xml:space="preserve">Galdimari </t>
  </si>
  <si>
    <t xml:space="preserve">Gamawa North </t>
  </si>
  <si>
    <t xml:space="preserve">Gamawa South </t>
  </si>
  <si>
    <t xml:space="preserve">Gambaki </t>
  </si>
  <si>
    <t xml:space="preserve">Gambar </t>
  </si>
  <si>
    <t xml:space="preserve">Miya C   </t>
  </si>
  <si>
    <t xml:space="preserve">Gangai </t>
  </si>
  <si>
    <t xml:space="preserve">Gabarin West </t>
  </si>
  <si>
    <t xml:space="preserve">Wando </t>
  </si>
  <si>
    <t xml:space="preserve">Gar </t>
  </si>
  <si>
    <t xml:space="preserve">Futuk West </t>
  </si>
  <si>
    <t xml:space="preserve">Janda </t>
  </si>
  <si>
    <t xml:space="preserve">Garuza </t>
  </si>
  <si>
    <t xml:space="preserve">Wonu South </t>
  </si>
  <si>
    <t xml:space="preserve">Ranga A  </t>
  </si>
  <si>
    <t xml:space="preserve">Tiffi </t>
  </si>
  <si>
    <t xml:space="preserve">Giade A </t>
  </si>
  <si>
    <t xml:space="preserve">Nasaru B </t>
  </si>
  <si>
    <t xml:space="preserve">Bula B </t>
  </si>
  <si>
    <t xml:space="preserve">Gobbiya </t>
  </si>
  <si>
    <t xml:space="preserve">Gwaram B </t>
  </si>
  <si>
    <t xml:space="preserve">Gololo North </t>
  </si>
  <si>
    <t xml:space="preserve">Gololo South </t>
  </si>
  <si>
    <t xml:space="preserve">Dogon Jeji C </t>
  </si>
  <si>
    <t xml:space="preserve">Alkaleri East </t>
  </si>
  <si>
    <t xml:space="preserve">Zubuki </t>
  </si>
  <si>
    <t xml:space="preserve">Gumai </t>
  </si>
  <si>
    <t xml:space="preserve">Wonu North </t>
  </si>
  <si>
    <t xml:space="preserve">Gurbana </t>
  </si>
  <si>
    <t xml:space="preserve">Maiwa </t>
  </si>
  <si>
    <t>Guya</t>
  </si>
  <si>
    <t xml:space="preserve">Ribina West </t>
  </si>
  <si>
    <t xml:space="preserve">Gwana </t>
  </si>
  <si>
    <t xml:space="preserve">Gwarai </t>
  </si>
  <si>
    <t xml:space="preserve">Gwaram A </t>
  </si>
  <si>
    <t>Gwaram  (Misau)</t>
  </si>
  <si>
    <t xml:space="preserve">Ragwam </t>
  </si>
  <si>
    <t xml:space="preserve">Gwaskwaram </t>
  </si>
  <si>
    <t xml:space="preserve">Gyara </t>
  </si>
  <si>
    <t xml:space="preserve">Hanafari </t>
  </si>
  <si>
    <t xml:space="preserve">Hardawa </t>
  </si>
  <si>
    <t xml:space="preserve">Isawa </t>
  </si>
  <si>
    <t xml:space="preserve">Itas </t>
  </si>
  <si>
    <t xml:space="preserve">Makama A </t>
  </si>
  <si>
    <t xml:space="preserve">Jalam </t>
  </si>
  <si>
    <t xml:space="preserve">Kilbori B </t>
  </si>
  <si>
    <t xml:space="preserve">Jama'a </t>
  </si>
  <si>
    <t xml:space="preserve">Jamaa"re C </t>
  </si>
  <si>
    <t xml:space="preserve">Jamaare A </t>
  </si>
  <si>
    <t xml:space="preserve">Jarkasa </t>
  </si>
  <si>
    <t xml:space="preserve">Kudu Yamma </t>
  </si>
  <si>
    <t>Yola ward</t>
  </si>
  <si>
    <t xml:space="preserve">Jurara </t>
  </si>
  <si>
    <t xml:space="preserve">Kafin Madaki A </t>
  </si>
  <si>
    <t xml:space="preserve">Gijina </t>
  </si>
  <si>
    <t xml:space="preserve">Kafin Larabawa </t>
  </si>
  <si>
    <t xml:space="preserve">Kafiromi </t>
  </si>
  <si>
    <t xml:space="preserve">Kafin Lemo </t>
  </si>
  <si>
    <t xml:space="preserve">Kafin Madaki B </t>
  </si>
  <si>
    <t xml:space="preserve">Kafin Sule </t>
  </si>
  <si>
    <t xml:space="preserve">Kafin Iya </t>
  </si>
  <si>
    <t xml:space="preserve">Yuwa </t>
  </si>
  <si>
    <t xml:space="preserve">Amarmari </t>
  </si>
  <si>
    <t xml:space="preserve">Kangere </t>
  </si>
  <si>
    <t xml:space="preserve">Tiyin A </t>
  </si>
  <si>
    <t xml:space="preserve">Kardam A </t>
  </si>
  <si>
    <t xml:space="preserve">Kashuri </t>
  </si>
  <si>
    <t xml:space="preserve">Kasuwar Kaji </t>
  </si>
  <si>
    <t xml:space="preserve">Sambawal </t>
  </si>
  <si>
    <t xml:space="preserve">Katanga </t>
  </si>
  <si>
    <t xml:space="preserve">Dingis </t>
  </si>
  <si>
    <t xml:space="preserve">Kilbori  A </t>
  </si>
  <si>
    <t xml:space="preserve">Wanka </t>
  </si>
  <si>
    <t xml:space="preserve">Hardo </t>
  </si>
  <si>
    <t xml:space="preserve">Dawaki </t>
  </si>
  <si>
    <t xml:space="preserve">Dan Amar B </t>
  </si>
  <si>
    <t xml:space="preserve">Konkiyel </t>
  </si>
  <si>
    <t xml:space="preserve">Kore </t>
  </si>
  <si>
    <t xml:space="preserve">Kubdiya </t>
  </si>
  <si>
    <t xml:space="preserve">Kubi A </t>
  </si>
  <si>
    <t xml:space="preserve">Lim Kundak </t>
  </si>
  <si>
    <t>Kur</t>
  </si>
  <si>
    <t xml:space="preserve">Kurmi </t>
  </si>
  <si>
    <t xml:space="preserve">Kwagal </t>
  </si>
  <si>
    <t xml:space="preserve">Bar </t>
  </si>
  <si>
    <t xml:space="preserve">Lago </t>
  </si>
  <si>
    <t xml:space="preserve">Lame </t>
  </si>
  <si>
    <t xml:space="preserve">Lanzai East </t>
  </si>
  <si>
    <t xml:space="preserve">Lariski </t>
  </si>
  <si>
    <t xml:space="preserve">Lariye </t>
  </si>
  <si>
    <t xml:space="preserve">Lere North </t>
  </si>
  <si>
    <t xml:space="preserve">Bununu B </t>
  </si>
  <si>
    <t xml:space="preserve">Liman Katagum </t>
  </si>
  <si>
    <t xml:space="preserve">Lodiyo </t>
  </si>
  <si>
    <t xml:space="preserve">Gargawa </t>
  </si>
  <si>
    <t xml:space="preserve">Yamrat </t>
  </si>
  <si>
    <t xml:space="preserve">Lukshi </t>
  </si>
  <si>
    <t xml:space="preserve">Lusa </t>
  </si>
  <si>
    <t xml:space="preserve">Madachi </t>
  </si>
  <si>
    <t xml:space="preserve">Beti </t>
  </si>
  <si>
    <t xml:space="preserve">Madangala </t>
  </si>
  <si>
    <t xml:space="preserve">Madara </t>
  </si>
  <si>
    <t xml:space="preserve">Madufa </t>
  </si>
  <si>
    <t xml:space="preserve">Magarya </t>
  </si>
  <si>
    <t xml:space="preserve">Magwanshi </t>
  </si>
  <si>
    <t xml:space="preserve">Kardam B </t>
  </si>
  <si>
    <t xml:space="preserve">Papa South </t>
  </si>
  <si>
    <t xml:space="preserve">Maimadi </t>
  </si>
  <si>
    <t xml:space="preserve">Mainako South </t>
  </si>
  <si>
    <t xml:space="preserve">Ajili </t>
  </si>
  <si>
    <t xml:space="preserve">Kafin Kuka </t>
  </si>
  <si>
    <t xml:space="preserve">Makawa </t>
  </si>
  <si>
    <t xml:space="preserve">Mansur </t>
  </si>
  <si>
    <t xml:space="preserve">Marana </t>
  </si>
  <si>
    <t xml:space="preserve">Mashema </t>
  </si>
  <si>
    <t xml:space="preserve">Matsango </t>
  </si>
  <si>
    <t xml:space="preserve">Mball </t>
  </si>
  <si>
    <t xml:space="preserve">Melandige </t>
  </si>
  <si>
    <t xml:space="preserve">Minchika </t>
  </si>
  <si>
    <t xml:space="preserve">Miri </t>
  </si>
  <si>
    <t xml:space="preserve">Kukadi A </t>
  </si>
  <si>
    <t xml:space="preserve">Kukadi B </t>
  </si>
  <si>
    <t xml:space="preserve">Miya A </t>
  </si>
  <si>
    <t xml:space="preserve">Nasaru A </t>
  </si>
  <si>
    <t xml:space="preserve">Mur Mur North </t>
  </si>
  <si>
    <t xml:space="preserve">Muzuwa </t>
  </si>
  <si>
    <t xml:space="preserve">Mwari </t>
  </si>
  <si>
    <t xml:space="preserve">Zaranda </t>
  </si>
  <si>
    <t xml:space="preserve">Ganjuwa A </t>
  </si>
  <si>
    <t xml:space="preserve">Rauta Gaji </t>
  </si>
  <si>
    <t xml:space="preserve">Nasarawa A </t>
  </si>
  <si>
    <t xml:space="preserve">Nasarawa B </t>
  </si>
  <si>
    <t xml:space="preserve">Makama B </t>
  </si>
  <si>
    <t xml:space="preserve">Diga </t>
  </si>
  <si>
    <t xml:space="preserve">Nassarawa A </t>
  </si>
  <si>
    <t>Ningi East</t>
  </si>
  <si>
    <t xml:space="preserve">Ningi West </t>
  </si>
  <si>
    <t xml:space="preserve">Pali East </t>
  </si>
  <si>
    <t xml:space="preserve">Papa North </t>
  </si>
  <si>
    <t xml:space="preserve">Doguwa </t>
  </si>
  <si>
    <t xml:space="preserve">Jugudu </t>
  </si>
  <si>
    <t xml:space="preserve">Polchi </t>
  </si>
  <si>
    <t xml:space="preserve">Raga </t>
  </si>
  <si>
    <t xml:space="preserve">Rahama </t>
  </si>
  <si>
    <t xml:space="preserve">Mara </t>
  </si>
  <si>
    <t xml:space="preserve">Ribina East </t>
  </si>
  <si>
    <t xml:space="preserve">Rishi </t>
  </si>
  <si>
    <t xml:space="preserve">Bununu East </t>
  </si>
  <si>
    <t xml:space="preserve">Dogon Jeji B </t>
  </si>
  <si>
    <t xml:space="preserve">Lanzai West </t>
  </si>
  <si>
    <t xml:space="preserve">Sabon Sara A </t>
  </si>
  <si>
    <t xml:space="preserve">Kariya A </t>
  </si>
  <si>
    <t xml:space="preserve">Sade East </t>
  </si>
  <si>
    <t xml:space="preserve">Sakwa </t>
  </si>
  <si>
    <t xml:space="preserve">Mur Mur South </t>
  </si>
  <si>
    <t xml:space="preserve">Lere South </t>
  </si>
  <si>
    <t xml:space="preserve">Sarma </t>
  </si>
  <si>
    <t xml:space="preserve">Disina B </t>
  </si>
  <si>
    <t xml:space="preserve">Tofu </t>
  </si>
  <si>
    <t xml:space="preserve">Kungibar </t>
  </si>
  <si>
    <t xml:space="preserve">Yana </t>
  </si>
  <si>
    <t xml:space="preserve">Shongo </t>
  </si>
  <si>
    <t xml:space="preserve">Sirko </t>
  </si>
  <si>
    <t xml:space="preserve">Ganjuwa B </t>
  </si>
  <si>
    <t xml:space="preserve">Project </t>
  </si>
  <si>
    <t xml:space="preserve">Wai B </t>
  </si>
  <si>
    <t xml:space="preserve">Tapshin </t>
  </si>
  <si>
    <t xml:space="preserve">Taranka </t>
  </si>
  <si>
    <t xml:space="preserve">Tarbuwa </t>
  </si>
  <si>
    <t xml:space="preserve">Tarmasuwa </t>
  </si>
  <si>
    <t xml:space="preserve">Dankade </t>
  </si>
  <si>
    <t>Guda</t>
  </si>
  <si>
    <t xml:space="preserve">Tashena </t>
  </si>
  <si>
    <t xml:space="preserve">Tsakuwa </t>
  </si>
  <si>
    <t xml:space="preserve">Tauya East </t>
  </si>
  <si>
    <t xml:space="preserve">Tilden Fulani </t>
  </si>
  <si>
    <t xml:space="preserve">Kyata </t>
  </si>
  <si>
    <t xml:space="preserve">Tirwin </t>
  </si>
  <si>
    <t xml:space="preserve">Tiyin B </t>
  </si>
  <si>
    <t xml:space="preserve">Tsafi </t>
  </si>
  <si>
    <t xml:space="preserve">Tubule </t>
  </si>
  <si>
    <t xml:space="preserve">Galambi </t>
  </si>
  <si>
    <t xml:space="preserve">Tudun Wada </t>
  </si>
  <si>
    <t xml:space="preserve">Tama </t>
  </si>
  <si>
    <t xml:space="preserve">Tumbi </t>
  </si>
  <si>
    <t xml:space="preserve">Tumfafi </t>
  </si>
  <si>
    <t xml:space="preserve">Udubo Central </t>
  </si>
  <si>
    <t xml:space="preserve">Jama"are B </t>
  </si>
  <si>
    <t xml:space="preserve">Dazara </t>
  </si>
  <si>
    <t xml:space="preserve">Uzum </t>
  </si>
  <si>
    <t xml:space="preserve">Udubo North East </t>
  </si>
  <si>
    <t xml:space="preserve">Wahu </t>
  </si>
  <si>
    <t xml:space="preserve">Wandi </t>
  </si>
  <si>
    <t xml:space="preserve">Sama </t>
  </si>
  <si>
    <t xml:space="preserve">Yali </t>
  </si>
  <si>
    <t xml:space="preserve">Yalo 1 </t>
  </si>
  <si>
    <t xml:space="preserve">Birshi </t>
  </si>
  <si>
    <t xml:space="preserve">Bunun South </t>
  </si>
  <si>
    <t xml:space="preserve">Tauya West </t>
  </si>
  <si>
    <t xml:space="preserve">Yame </t>
  </si>
  <si>
    <t xml:space="preserve">Yanda </t>
  </si>
  <si>
    <t xml:space="preserve">Giade B </t>
  </si>
  <si>
    <t xml:space="preserve">Yangamai </t>
  </si>
  <si>
    <t xml:space="preserve">Yautare </t>
  </si>
  <si>
    <t xml:space="preserve">Yayari </t>
  </si>
  <si>
    <t xml:space="preserve">Yayu </t>
  </si>
  <si>
    <t xml:space="preserve">Dan </t>
  </si>
  <si>
    <t xml:space="preserve">Mun Munsal </t>
  </si>
  <si>
    <t xml:space="preserve">Sade West </t>
  </si>
  <si>
    <t xml:space="preserve">Zabi </t>
  </si>
  <si>
    <t xml:space="preserve">Zadawa </t>
  </si>
  <si>
    <t xml:space="preserve">Palama </t>
  </si>
  <si>
    <t xml:space="preserve">Kubi B </t>
  </si>
  <si>
    <t xml:space="preserve">Zalau </t>
  </si>
  <si>
    <t xml:space="preserve">Miya B </t>
  </si>
  <si>
    <t xml:space="preserve">Zaura </t>
  </si>
  <si>
    <t xml:space="preserve">Faggo B </t>
  </si>
  <si>
    <t xml:space="preserve">Zindiwa </t>
  </si>
  <si>
    <t xml:space="preserve">Zirami </t>
  </si>
  <si>
    <t xml:space="preserve">Zubo </t>
  </si>
  <si>
    <t xml:space="preserve">Zumbul </t>
  </si>
  <si>
    <t xml:space="preserve">Zungur </t>
  </si>
  <si>
    <t xml:space="preserve">Zurgwai </t>
  </si>
  <si>
    <t xml:space="preserve">Wai A </t>
  </si>
  <si>
    <t xml:space="preserve">Gabanga B </t>
  </si>
  <si>
    <t>April 2022</t>
  </si>
  <si>
    <t>Status</t>
  </si>
  <si>
    <t>not submitted</t>
  </si>
  <si>
    <t>submitted</t>
  </si>
  <si>
    <t>submitted not completed</t>
  </si>
  <si>
    <t>submitted but no data</t>
  </si>
  <si>
    <t>Row Labels</t>
  </si>
  <si>
    <t>Grand Total</t>
  </si>
  <si>
    <t>Column Labels</t>
  </si>
  <si>
    <t>Count of Status</t>
  </si>
  <si>
    <t>Status of Reports as at 14th May 2022 7am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</si>
</sst>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left" vertical="top"/>
    </xf>
    <xf numFmtId="0" fontId="2" fillId="0" borderId="0" xfId="0" applyFont="1" applyAlignment="1">
      <alignment horizontal="left"/>
    </xf>
    <xf numFmtId="0" fontId="1" fillId="0" borderId="1" xfId="0" applyFont="1" applyBorder="1" applyAlignment="1">
      <alignment horizontal="left" vertical="top" wrapText="1"/>
    </xf>
    <xf numFmtId="0" fontId="2" fillId="0" borderId="0" xfId="0" applyFont="1" applyAlignment="1">
      <alignment horizontal="left" wrapText="1"/>
    </xf>
    <xf numFmtId="0" fontId="1" fillId="2" borderId="1" xfId="0" applyFont="1" applyFill="1" applyBorder="1" applyAlignment="1">
      <alignment horizontal="left" vertical="top" wrapText="1"/>
    </xf>
    <xf numFmtId="0" fontId="2" fillId="2" borderId="0" xfId="0" applyFont="1" applyFill="1" applyAlignment="1">
      <alignment horizontal="left"/>
    </xf>
    <xf numFmtId="0" fontId="3" fillId="0" borderId="0" xfId="0" applyFont="1" applyBorder="1" applyAlignment="1">
      <alignment horizontal="left"/>
    </xf>
    <xf numFmtId="0" fontId="3" fillId="0" borderId="0" xfId="0" pivotButton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 wrapText="1"/>
    </xf>
    <xf numFmtId="0" fontId="3" fillId="0" borderId="0" xfId="0" applyNumberFormat="1" applyFont="1" applyBorder="1" applyAlignment="1">
      <alignment horizontal="center"/>
    </xf>
    <xf numFmtId="0" fontId="3" fillId="0" borderId="0" xfId="0" pivotButton="1" applyFont="1" applyBorder="1" applyAlignment="1">
      <alignment horizontal="left"/>
    </xf>
    <xf numFmtId="0" fontId="3" fillId="0" borderId="0" xfId="0" pivotButton="1" applyFont="1" applyBorder="1" applyAlignment="1">
      <alignment horizontal="left" wrapText="1"/>
    </xf>
    <xf numFmtId="0" fontId="5" fillId="0" borderId="0" xfId="0" applyFont="1" applyBorder="1" applyAlignment="1">
      <alignment horizontal="center" wrapText="1"/>
    </xf>
    <xf numFmtId="0" fontId="5" fillId="0" borderId="0" xfId="0" applyNumberFormat="1" applyFont="1" applyBorder="1" applyAlignment="1">
      <alignment horizontal="center"/>
    </xf>
    <xf numFmtId="0" fontId="4" fillId="2" borderId="0" xfId="0" applyFont="1" applyFill="1" applyBorder="1" applyAlignment="1">
      <alignment horizontal="center"/>
    </xf>
  </cellXfs>
  <cellStyles count="1">
    <cellStyle name="Normal" xfId="0" builtinId="0"/>
  </cellStyles>
  <dxfs count="38">
    <dxf>
      <font>
        <color rgb="FFFF0000"/>
      </font>
    </dxf>
    <dxf>
      <font>
        <color rgb="FFFF0000"/>
      </font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wrapText="1"/>
    </dxf>
    <dxf>
      <alignment wrapText="1"/>
    </dxf>
    <dxf>
      <alignment wrapText="1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z val="8"/>
      </font>
    </dxf>
    <dxf>
      <fill>
        <patternFill>
          <bgColor theme="9" tint="0.7999816888943144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mar Muhammad" refreshedDate="44695.31178611111" createdVersion="7" refreshedVersion="7" minRefreshableVersion="3" recordCount="475" xr:uid="{54EF6D8C-8D45-4FEA-92D3-D6391DA8C161}">
  <cacheSource type="worksheet">
    <worksheetSource ref="A1:FP476" sheet="raw data"/>
  </cacheSource>
  <cacheFields count="172">
    <cacheField name="Facility Name" numFmtId="0">
      <sharedItems/>
    </cacheField>
    <cacheField name="LGA" numFmtId="0">
      <sharedItems count="20">
        <s v="Misau "/>
        <s v="Kirfi "/>
        <s v="Ningi "/>
        <s v="Ganjuwa "/>
        <s v="Dambam "/>
        <s v="Warji "/>
        <s v="Toro "/>
        <s v="Jama'are "/>
        <s v="Bauchi "/>
        <s v="Katagum "/>
        <s v="Gamawa "/>
        <s v="Shira "/>
        <s v="Zaki "/>
        <s v="Tafawa-Balewa "/>
        <s v="Itas/Gadau "/>
        <s v="Giade "/>
        <s v="Darazo "/>
        <s v="Alkaleri "/>
        <s v="Dass "/>
        <s v="Bogoro "/>
      </sharedItems>
    </cacheField>
    <cacheField name="Ward" numFmtId="0">
      <sharedItems/>
    </cacheField>
    <cacheField name="periodname" numFmtId="0">
      <sharedItems/>
    </cacheField>
    <cacheField name="Out-patient Attendance" numFmtId="0">
      <sharedItems containsString="0" containsBlank="1" containsNumber="1" containsInteger="1" minValue="2" maxValue="8333"/>
    </cacheField>
    <cacheField name="Actual Reports on Time" numFmtId="0">
      <sharedItems containsString="0" containsBlank="1" containsNumber="1" containsInteger="1" minValue="0" maxValue="1"/>
    </cacheField>
    <cacheField name="Status" numFmtId="0">
      <sharedItems count="4">
        <s v="not submitted"/>
        <s v="submitted not completed"/>
        <s v="submitted"/>
        <s v="submitted but no data"/>
      </sharedItems>
    </cacheField>
    <cacheField name="ANC 1st Visit  GA &lt; 20wks" numFmtId="0">
      <sharedItems containsString="0" containsBlank="1" containsNumber="1" containsInteger="1" minValue="1" maxValue="216"/>
    </cacheField>
    <cacheField name="ANC 1st Visit  GA ≥ 20wks" numFmtId="0">
      <sharedItems containsString="0" containsBlank="1" containsNumber="1" containsInteger="1" minValue="1" maxValue="351"/>
    </cacheField>
    <cacheField name="ANC 4th visit" numFmtId="0">
      <sharedItems containsString="0" containsBlank="1" containsNumber="1" containsInteger="1" minValue="1" maxValue="106"/>
    </cacheField>
    <cacheField name="ANC Attendance  15 - 19yrs" numFmtId="0">
      <sharedItems containsString="0" containsBlank="1" containsNumber="1" containsInteger="1" minValue="1" maxValue="228"/>
    </cacheField>
    <cacheField name="ANC Attendance 10 - 14yrs" numFmtId="0">
      <sharedItems containsString="0" containsBlank="1" containsNumber="1" containsInteger="1" minValue="1" maxValue="52"/>
    </cacheField>
    <cacheField name="ANC Attendance" numFmtId="0">
      <sharedItems containsString="0" containsBlank="1" containsNumber="1" containsInteger="1" minValue="2" maxValue="994"/>
    </cacheField>
    <cacheField name="ANC Syphilis case treated" numFmtId="0">
      <sharedItems containsString="0" containsBlank="1" containsNumber="1" containsInteger="1" minValue="1" maxValue="107"/>
    </cacheField>
    <cacheField name="ANC Syphilis test done " numFmtId="0">
      <sharedItems containsString="0" containsBlank="1" containsNumber="1" containsInteger="1" minValue="3" maxValue="1024"/>
    </cacheField>
    <cacheField name="ANC Syphilis test positive " numFmtId="0">
      <sharedItems containsString="0" containsBlank="1" containsNumber="1" containsInteger="1" minValue="1" maxValue="100"/>
    </cacheField>
    <cacheField name="IPT1p" numFmtId="0">
      <sharedItems containsString="0" containsBlank="1" containsNumber="1" containsInteger="1" minValue="1" maxValue="268"/>
    </cacheField>
    <cacheField name="IPT2p" numFmtId="0">
      <sharedItems containsString="0" containsBlank="1" containsNumber="1" containsInteger="1" minValue="2" maxValue="281"/>
    </cacheField>
    <cacheField name="IPT3p" numFmtId="0">
      <sharedItems containsString="0" containsBlank="1" containsNumber="1" containsInteger="1" minValue="1" maxValue="215"/>
    </cacheField>
    <cacheField name="PW who received Haematinics" numFmtId="0">
      <sharedItems containsString="0" containsBlank="1" containsNumber="1" containsInteger="1" minValue="3" maxValue="1047"/>
    </cacheField>
    <cacheField name="PW who received LLIN" numFmtId="0">
      <sharedItems containsString="0" containsBlank="1" containsNumber="1" containsInteger="1" minValue="1" maxValue="259"/>
    </cacheField>
    <cacheField name="Pregnant women given TD vaccine TD1" numFmtId="0">
      <sharedItems containsString="0" containsBlank="1" containsNumber="1" containsInteger="1" minValue="1" maxValue="5555"/>
    </cacheField>
    <cacheField name="Pregnant women given TD vaccine TD2" numFmtId="0">
      <sharedItems containsString="0" containsBlank="1" containsNumber="1" containsInteger="1" minValue="1" maxValue="197"/>
    </cacheField>
    <cacheField name="Pregnant women given TD vaccine TD3" numFmtId="0">
      <sharedItems containsString="0" containsBlank="1" containsNumber="1" containsInteger="1" minValue="1" maxValue="120"/>
    </cacheField>
    <cacheField name="Pregnant women given TD vaccine TD4" numFmtId="0">
      <sharedItems containsString="0" containsBlank="1" containsNumber="1" containsInteger="1" minValue="1" maxValue="101"/>
    </cacheField>
    <cacheField name="Pregnant women given TD vaccine TD5" numFmtId="0">
      <sharedItems containsString="0" containsBlank="1" containsNumber="1" containsInteger="1" minValue="1" maxValue="94"/>
    </cacheField>
    <cacheField name="Deliveries Assisted" numFmtId="0">
      <sharedItems containsString="0" containsBlank="1" containsNumber="1" containsInteger="1" minValue="20" maxValue="20"/>
    </cacheField>
    <cacheField name="Deliveries Caeserean Section" numFmtId="0">
      <sharedItems containsString="0" containsBlank="1" containsNumber="1" containsInteger="1" minValue="1" maxValue="50"/>
    </cacheField>
    <cacheField name="Deliveries Spontaneous Vaginal Delivery (SVD)" numFmtId="0">
      <sharedItems containsString="0" containsBlank="1" containsNumber="1" containsInteger="1" minValue="1" maxValue="290"/>
    </cacheField>
    <cacheField name="Deliveries by Skilled Birth Attendants (SBA)" numFmtId="0">
      <sharedItems containsString="0" containsBlank="1" containsNumber="1" containsInteger="1" minValue="1" maxValue="270"/>
    </cacheField>
    <cacheField name="Deliveries monitored using a partograph" numFmtId="0">
      <sharedItems containsString="0" containsBlank="1" containsNumber="1" containsInteger="1" minValue="1" maxValue="290"/>
    </cacheField>
    <cacheField name="Adolescent Deliveries (10-19 years)" numFmtId="0">
      <sharedItems containsString="0" containsBlank="1" containsNumber="1" containsInteger="1" minValue="1" maxValue="50"/>
    </cacheField>
    <cacheField name="Women given Uterotonics in the 3rd stage of labour Misoprostol" numFmtId="0">
      <sharedItems containsString="0" containsBlank="1" containsNumber="1" containsInteger="1" minValue="1" maxValue="94"/>
    </cacheField>
    <cacheField name="Women given Uterotonics in the 3rd stage of labour Oxytocin" numFmtId="0">
      <sharedItems containsString="0" containsBlank="1" containsNumber="1" containsInteger="1" minValue="1" maxValue="290"/>
    </cacheField>
    <cacheField name="Postnatal Clinic Visits Mothers, 1d" numFmtId="0">
      <sharedItems containsString="0" containsBlank="1" containsNumber="1" containsInteger="1" minValue="1" maxValue="290"/>
    </cacheField>
    <cacheField name="Postnatal Clinic Visits Mothers, 2 - 3d" numFmtId="0">
      <sharedItems containsString="0" containsBlank="1" containsNumber="1" containsInteger="1" minValue="1" maxValue="172"/>
    </cacheField>
    <cacheField name="Postnatal Clinic Visits Mothers, 4 - 7d" numFmtId="0">
      <sharedItems containsString="0" containsBlank="1" containsNumber="1" containsInteger="1" minValue="1" maxValue="41"/>
    </cacheField>
    <cacheField name="Postnatal Clinic Visits Mothers, &gt;7d" numFmtId="0">
      <sharedItems containsString="0" containsBlank="1" containsNumber="1" containsInteger="1" minValue="1" maxValue="31"/>
    </cacheField>
    <cacheField name="Women admitted with Eclampsia who received MgSo4" numFmtId="0">
      <sharedItems containsString="0" containsBlank="1" containsNumber="1" containsInteger="1" minValue="1" maxValue="30"/>
    </cacheField>
    <cacheField name="Women admitted with Fistula" numFmtId="0">
      <sharedItems containsString="0" containsBlank="1" containsNumber="1" containsInteger="1" minValue="1" maxValue="1"/>
    </cacheField>
    <cacheField name="Women discharged after fistula surgery" numFmtId="0">
      <sharedItems containsNonDate="0" containsString="0" containsBlank="1"/>
    </cacheField>
    <cacheField name="Women receiving surgery for fistula repair" numFmtId="0">
      <sharedItems containsString="0" containsBlank="1" containsNumber="1" containsInteger="1" minValue="1" maxValue="1"/>
    </cacheField>
    <cacheField name="Women seen and referred for Obstretic Fistula" numFmtId="0">
      <sharedItems containsString="0" containsBlank="1" containsNumber="1" containsInteger="1" minValue="1" maxValue="1"/>
    </cacheField>
    <cacheField name="Women presenting with leaking urine or feaces - new cases" numFmtId="0">
      <sharedItems containsString="0" containsBlank="1" containsNumber="1" containsInteger="1" minValue="1" maxValue="1"/>
    </cacheField>
    <cacheField name="Live Births Female, &lt;2.5kg" numFmtId="0">
      <sharedItems containsString="0" containsBlank="1" containsNumber="1" containsInteger="1" minValue="1" maxValue="55"/>
    </cacheField>
    <cacheField name="Live Births Female, &gt;2.5kg" numFmtId="0">
      <sharedItems containsString="0" containsBlank="1" containsNumber="1" containsInteger="1" minValue="1" maxValue="151"/>
    </cacheField>
    <cacheField name="Live Births Male, &lt;2.5kg" numFmtId="0">
      <sharedItems containsString="0" containsBlank="1" containsNumber="1" containsInteger="1" minValue="1" maxValue="49"/>
    </cacheField>
    <cacheField name="Live Births Male, &gt;2.5kg" numFmtId="0">
      <sharedItems containsString="0" containsBlank="1" containsNumber="1" containsInteger="1" minValue="1" maxValue="131"/>
    </cacheField>
    <cacheField name="Still birth  Fresh Still Births (FSB)" numFmtId="0">
      <sharedItems containsString="0" containsBlank="1" containsNumber="1" containsInteger="1" minValue="1" maxValue="16"/>
    </cacheField>
    <cacheField name="Still birth  Macerated (MSB)" numFmtId="0">
      <sharedItems containsString="0" containsBlank="1" containsNumber="1" containsInteger="1" minValue="1" maxValue="18"/>
    </cacheField>
    <cacheField name="4% Chlorhexidine (CHX) gel is applied to cord at birth Female" numFmtId="0">
      <sharedItems containsString="0" containsBlank="1" containsNumber="1" containsInteger="1" minValue="1" maxValue="151"/>
    </cacheField>
    <cacheField name="4% Chlorhexidine (CHX) gel is applied to cord at birth Male" numFmtId="0">
      <sharedItems containsString="0" containsBlank="1" containsNumber="1" containsInteger="1" minValue="1" maxValue="141"/>
    </cacheField>
    <cacheField name="Babies not breathing/not crying at birth Female" numFmtId="0">
      <sharedItems containsString="0" containsBlank="1" containsNumber="1" containsInteger="1" minValue="1" maxValue="17"/>
    </cacheField>
    <cacheField name="Babies not breathing/not crying at birth Male" numFmtId="0">
      <sharedItems containsString="0" containsBlank="1" containsNumber="1" containsInteger="1" minValue="1" maxValue="17"/>
    </cacheField>
    <cacheField name="Babies not breathing/not crying at birth successfully resuscitated Female" numFmtId="0">
      <sharedItems containsString="0" containsBlank="1" containsNumber="1" containsInteger="1" minValue="1" maxValue="4"/>
    </cacheField>
    <cacheField name="Babies not breathing/not crying at birth successfully resuscitated Male" numFmtId="0">
      <sharedItems containsString="0" containsBlank="1" containsNumber="1" containsInteger="1" minValue="1" maxValue="3"/>
    </cacheField>
    <cacheField name="Babies put to breast within 1hr with skin-to-skin to keep warm Female" numFmtId="0">
      <sharedItems containsString="0" containsBlank="1" containsNumber="1" containsInteger="1" minValue="1" maxValue="151"/>
    </cacheField>
    <cacheField name="Babies put to breast within 1hr with skin-to-skin to keep warm Male" numFmtId="0">
      <sharedItems containsString="0" containsBlank="1" containsNumber="1" containsInteger="1" minValue="1" maxValue="141"/>
    </cacheField>
    <cacheField name="Newborns with danger signs Female" numFmtId="0">
      <sharedItems containsString="0" containsBlank="1" containsNumber="1" containsInteger="1" minValue="1" maxValue="4"/>
    </cacheField>
    <cacheField name="Newborns with danger signs Male" numFmtId="0">
      <sharedItems containsString="0" containsBlank="1" containsNumber="1" containsInteger="1" minValue="1" maxValue="1"/>
    </cacheField>
    <cacheField name="Newborns with danger signs given 1st dose of antibiotics and referred Female" numFmtId="0">
      <sharedItems containsString="0" containsBlank="1" containsNumber="1" containsInteger="1" minValue="1" maxValue="1"/>
    </cacheField>
    <cacheField name="Newborns with danger signs given 1st dose of antibiotics and referred Male" numFmtId="0">
      <sharedItems containsString="0" containsBlank="1" containsNumber="1" containsInteger="1" minValue="1" maxValue="1"/>
    </cacheField>
    <cacheField name="Postnatal Clinic Visits Newborns, 1d" numFmtId="0">
      <sharedItems containsString="0" containsBlank="1" containsNumber="1" containsInteger="1" minValue="1" maxValue="292"/>
    </cacheField>
    <cacheField name="Postnatal Clinic Visits Newborns, 2 - 3d" numFmtId="0">
      <sharedItems containsString="0" containsBlank="1" containsNumber="1" containsInteger="1" minValue="1" maxValue="168"/>
    </cacheField>
    <cacheField name="Postnatal Clinic Visits Newborns, 4 - 7d" numFmtId="0">
      <sharedItems containsString="0" containsBlank="1" containsNumber="1" containsInteger="1" minValue="1" maxValue="41"/>
    </cacheField>
    <cacheField name="Postnatal Clinic Visits Newborns, &gt;7d" numFmtId="0">
      <sharedItems containsString="0" containsBlank="1" containsNumber="1" containsInteger="1" minValue="1" maxValue="31"/>
    </cacheField>
    <cacheField name="Deaths Maternal" numFmtId="0">
      <sharedItems containsString="0" containsBlank="1" containsNumber="1" containsInteger="1" minValue="1" maxValue="4"/>
    </cacheField>
    <cacheField name="Deaths Neonatal" numFmtId="0">
      <sharedItems containsString="0" containsBlank="1" containsNumber="1" containsInteger="1" minValue="1" maxValue="2"/>
    </cacheField>
    <cacheField name="Maternal Deaths " numFmtId="0">
      <sharedItems containsString="0" containsBlank="1" containsNumber="1" containsInteger="1" minValue="1" maxValue="4"/>
    </cacheField>
    <cacheField name="Deaths Maternal Abortion" numFmtId="0">
      <sharedItems containsNonDate="0" containsString="0" containsBlank="1"/>
    </cacheField>
    <cacheField name="Deaths Maternal Anaemia" numFmtId="0">
      <sharedItems containsString="0" containsBlank="1" containsNumber="1" containsInteger="1" minValue="1" maxValue="2"/>
    </cacheField>
    <cacheField name="Deaths Maternal HIV" numFmtId="0">
      <sharedItems containsString="0" containsBlank="1" containsNumber="1" containsInteger="1" minValue="1" maxValue="1"/>
    </cacheField>
    <cacheField name="Deaths Maternal Malaria" numFmtId="0">
      <sharedItems containsString="0" containsBlank="1" containsNumber="1" containsInteger="1" minValue="1" maxValue="1"/>
    </cacheField>
    <cacheField name="Deaths Maternal Obstructed Labour" numFmtId="0">
      <sharedItems containsNonDate="0" containsString="0" containsBlank="1"/>
    </cacheField>
    <cacheField name="Deaths Maternal Others" numFmtId="0">
      <sharedItems containsString="0" containsBlank="1" containsNumber="1" containsInteger="1" minValue="1" maxValue="3"/>
    </cacheField>
    <cacheField name="Deaths Maternal PPH" numFmtId="0">
      <sharedItems containsString="0" containsBlank="1" containsNumber="1" containsInteger="1" minValue="1" maxValue="1"/>
    </cacheField>
    <cacheField name="Deaths Maternal Sepsis" numFmtId="0">
      <sharedItems containsString="0" containsBlank="1" containsNumber="1" containsInteger="1" minValue="1" maxValue="1"/>
    </cacheField>
    <cacheField name="Deaths Neonatal Congenital Malformation" numFmtId="0">
      <sharedItems containsString="0" containsBlank="1" containsNumber="1" containsInteger="1" minValue="2" maxValue="2"/>
    </cacheField>
    <cacheField name="Deaths Neonatal Others - Neonate" numFmtId="0">
      <sharedItems containsString="0" containsBlank="1" containsNumber="1" containsInteger="1" minValue="1" maxValue="1"/>
    </cacheField>
    <cacheField name="Deaths Neonatal Prematurity" numFmtId="0">
      <sharedItems containsString="0" containsBlank="1" containsNumber="1" containsInteger="1" minValue="1" maxValue="1"/>
    </cacheField>
    <cacheField name="Deaths Neonatal Tetanus" numFmtId="0">
      <sharedItems containsNonDate="0" containsString="0" containsBlank="1"/>
    </cacheField>
    <cacheField name="Deaths &lt; 5 Malaria - U5" numFmtId="0">
      <sharedItems containsString="0" containsBlank="1" containsNumber="1" containsInteger="1" minValue="1" maxValue="3"/>
    </cacheField>
    <cacheField name="Deaths &lt; 5 Malnutrition" numFmtId="0">
      <sharedItems containsString="0" containsBlank="1" containsNumber="1" containsInteger="1" minValue="1" maxValue="1"/>
    </cacheField>
    <cacheField name="Deaths &lt; 5 Others - U5" numFmtId="0">
      <sharedItems containsString="0" containsBlank="1" containsNumber="1" containsInteger="1" minValue="1" maxValue="4"/>
    </cacheField>
    <cacheField name="Deaths &lt; 5 Pneumonia" numFmtId="0">
      <sharedItems containsNonDate="0" containsString="0" containsBlank="1"/>
    </cacheField>
    <cacheField name="Females using modern contraception" numFmtId="0">
      <sharedItems containsString="0" containsBlank="1" containsNumber="1" containsInteger="1" minValue="1" maxValue="320"/>
    </cacheField>
    <cacheField name="New FP Acceptors Female" numFmtId="0">
      <sharedItems containsString="0" containsBlank="1" containsNumber="1" containsInteger="1" minValue="1" maxValue="305"/>
    </cacheField>
    <cacheField name="New FP Acceptors Male" numFmtId="0">
      <sharedItems containsString="0" containsBlank="1" containsNumber="1" containsInteger="1" minValue="1" maxValue="29"/>
    </cacheField>
    <cacheField name="Females using modern contraception 10 - 14yrs" numFmtId="0">
      <sharedItems containsString="0" containsBlank="1" containsNumber="1" containsInteger="1" minValue="1" maxValue="17"/>
    </cacheField>
    <cacheField name="Females using modern contraception 15-19yrs" numFmtId="0">
      <sharedItems containsString="0" containsBlank="1" containsNumber="1" containsInteger="1" minValue="1" maxValue="62"/>
    </cacheField>
    <cacheField name="Females using modern contraception 20 - 24yrs" numFmtId="0">
      <sharedItems containsString="0" containsBlank="1" containsNumber="1" containsInteger="1" minValue="1" maxValue="178"/>
    </cacheField>
    <cacheField name="Females using modern contraception 25 - 49 yrs" numFmtId="0">
      <sharedItems containsString="0" containsBlank="1" containsNumber="1" containsInteger="1" minValue="1" maxValue="205"/>
    </cacheField>
    <cacheField name="Females using modern contraception ≥ 50yrs" numFmtId="0">
      <sharedItems containsString="0" containsBlank="1" containsNumber="1" containsInteger="1" minValue="1" maxValue="58"/>
    </cacheField>
    <cacheField name="Women counselled on Postpartum FP" numFmtId="0">
      <sharedItems containsString="0" containsBlank="1" containsNumber="1" containsInteger="1" minValue="2" maxValue="319"/>
    </cacheField>
    <cacheField name="FP clients counselled Female" numFmtId="0">
      <sharedItems containsString="0" containsBlank="1" containsNumber="1" containsInteger="1" minValue="1" maxValue="483"/>
    </cacheField>
    <cacheField name="FP clients counselled Male" numFmtId="0">
      <sharedItems containsString="0" containsBlank="1" containsNumber="1" containsInteger="1" minValue="1" maxValue="50"/>
    </cacheField>
    <cacheField name="Condoms distributed- Female" numFmtId="0">
      <sharedItems containsString="0" containsBlank="1" containsNumber="1" containsInteger="1" minValue="1" maxValue="210"/>
    </cacheField>
    <cacheField name="Condoms distributed- Male" numFmtId="0">
      <sharedItems containsString="0" containsBlank="1" containsNumber="1" containsInteger="1" minValue="1" maxValue="3312"/>
    </cacheField>
    <cacheField name="Clients given oral pills" numFmtId="0">
      <sharedItems containsString="0" containsBlank="1" containsNumber="1" containsInteger="1" minValue="1" maxValue="87"/>
    </cacheField>
    <cacheField name="Oral pills cycle (sachets) dispensed" numFmtId="0">
      <sharedItems containsString="0" containsBlank="1" containsNumber="1" containsInteger="1" minValue="1" maxValue="164"/>
    </cacheField>
    <cacheField name="Emergency contraceptive pills dispensed" numFmtId="0">
      <sharedItems containsString="0" containsBlank="1" containsNumber="1" containsInteger="1" minValue="2" maxValue="30"/>
    </cacheField>
    <cacheField name="Injectables given Noristerat" numFmtId="0">
      <sharedItems containsString="0" containsBlank="1" containsNumber="1" containsInteger="1" minValue="1" maxValue="196"/>
    </cacheField>
    <cacheField name="Injectables given DMPA-IM" numFmtId="0">
      <sharedItems containsString="0" containsBlank="1" containsNumber="1" containsInteger="1" minValue="1" maxValue="94"/>
    </cacheField>
    <cacheField name="Injectables given Provider administer  DMPA-SC" numFmtId="0">
      <sharedItems containsString="0" containsBlank="1" containsNumber="1" containsInteger="1" minValue="1" maxValue="44"/>
    </cacheField>
    <cacheField name="Injectables given Women self inject DMPA-SC" numFmtId="0">
      <sharedItems containsString="0" containsBlank="1" containsNumber="1" containsInteger="1" minValue="1" maxValue="47"/>
    </cacheField>
    <cacheField name="IUD inserted  10yrs CuT 380A (Copper)" numFmtId="0">
      <sharedItems containsString="0" containsBlank="1" containsNumber="1" containsInteger="1" minValue="1" maxValue="22"/>
    </cacheField>
    <cacheField name="IUD inserted  5yrs LNG IUS (Hormonal)" numFmtId="0">
      <sharedItems containsString="0" containsBlank="1" containsNumber="1" containsInteger="1" minValue="1" maxValue="16"/>
    </cacheField>
    <cacheField name="Implants inserted Implanon NXT" numFmtId="0">
      <sharedItems containsString="0" containsBlank="1" containsNumber="1" containsInteger="1" minValue="1" maxValue="129"/>
    </cacheField>
    <cacheField name="Implants inserted Jadelle" numFmtId="0">
      <sharedItems containsString="0" containsBlank="1" containsNumber="1" containsInteger="1" minValue="1" maxValue="103"/>
    </cacheField>
    <cacheField name="IUD inserted " numFmtId="0">
      <sharedItems containsString="0" containsBlank="1" containsNumber="1" containsInteger="1" minValue="1" maxValue="22"/>
    </cacheField>
    <cacheField name="Post-partum IUD inserted" numFmtId="0">
      <sharedItems containsString="0" containsBlank="1" containsNumber="1" containsInteger="1" minValue="1" maxValue="48"/>
    </cacheField>
    <cacheField name="Post-partum Implanon NXT inserted " numFmtId="0">
      <sharedItems containsString="0" containsBlank="1" containsNumber="1" containsInteger="1" minValue="1" maxValue="82"/>
    </cacheField>
    <cacheField name="Post-partum Jadelle inserted" numFmtId="0">
      <sharedItems containsString="0" containsBlank="1" containsNumber="1" containsInteger="1" minValue="1" maxValue="48"/>
    </cacheField>
    <cacheField name="Children 0-59 months that received Nutrition/GMPS" numFmtId="0">
      <sharedItems containsString="0" containsBlank="1" containsNumber="1" containsInteger="1" minValue="3" maxValue="866"/>
    </cacheField>
    <cacheField name="Children &lt;5 years admitted for treatment of SAM Female, New" numFmtId="0">
      <sharedItems containsString="0" containsBlank="1" containsNumber="1" containsInteger="1" minValue="1" maxValue="18"/>
    </cacheField>
    <cacheField name="Children &lt;5 years admitted for treatment of SAM Male, New" numFmtId="0">
      <sharedItems containsString="0" containsBlank="1" containsNumber="1" containsInteger="1" minValue="2" maxValue="17"/>
    </cacheField>
    <cacheField name="Children &lt;5 years admitted for treatment of SAM Female, Transferred in" numFmtId="0">
      <sharedItems containsString="0" containsBlank="1" containsNumber="1" containsInteger="1" minValue="1" maxValue="4"/>
    </cacheField>
    <cacheField name="Children &lt;5 years admitted for treatment of SAM Male, Transferred in" numFmtId="0">
      <sharedItems containsString="0" containsBlank="1" containsNumber="1" containsInteger="1" minValue="2" maxValue="17"/>
    </cacheField>
    <cacheField name="Diarrhoea new cases &lt; 5 years" numFmtId="0">
      <sharedItems containsString="0" containsBlank="1" containsNumber="1" containsInteger="1" minValue="1" maxValue="106"/>
    </cacheField>
    <cacheField name="Diarrhoea new cases &lt;5 years - given ORS and zinc Female" numFmtId="0">
      <sharedItems containsString="0" containsBlank="1" containsNumber="1" containsInteger="1" minValue="1" maxValue="56"/>
    </cacheField>
    <cacheField name="Diarrhoea new cases &lt;5 years - given ORS and zinc Male" numFmtId="0">
      <sharedItems containsString="0" containsBlank="1" containsNumber="1" containsInteger="1" minValue="1" maxValue="50"/>
    </cacheField>
    <cacheField name="Pneumonia new cases &lt; 5 years" numFmtId="0">
      <sharedItems containsString="0" containsBlank="1" containsNumber="1" containsInteger="1" minValue="1" maxValue="57"/>
    </cacheField>
    <cacheField name="Pneumonia new cases &lt; 5 years - given amoxyl DT Female" numFmtId="0">
      <sharedItems containsString="0" containsBlank="1" containsNumber="1" containsInteger="1" minValue="1" maxValue="27"/>
    </cacheField>
    <cacheField name="Pneumonia new cases &lt; 5 years - given amoxyl DT Male" numFmtId="0">
      <sharedItems containsString="0" containsBlank="1" containsNumber="1" containsInteger="1" minValue="1" maxValue="35"/>
    </cacheField>
    <cacheField name="Children 6-59 months given Vitamin A Female, 12-59m" numFmtId="0">
      <sharedItems containsString="0" containsBlank="1" containsNumber="1" containsInteger="1" minValue="1" maxValue="149"/>
    </cacheField>
    <cacheField name="Children 6-59 months given Vitamin A Female, 6-11m" numFmtId="0">
      <sharedItems containsString="0" containsBlank="1" containsNumber="1" containsInteger="1" minValue="1" maxValue="61"/>
    </cacheField>
    <cacheField name="Children 6-59 months given Vitamin A Male, 12-59m" numFmtId="0">
      <sharedItems containsString="0" containsBlank="1" containsNumber="1" containsInteger="1" minValue="1" maxValue="165"/>
    </cacheField>
    <cacheField name="Children 6-59 months given Vitamin A Male, 6-11m" numFmtId="0">
      <sharedItems containsString="0" containsBlank="1" containsNumber="1" containsInteger="1" minValue="1" maxValue="60"/>
    </cacheField>
    <cacheField name="Fully Immunized &lt; 1 year" numFmtId="0">
      <sharedItems containsString="0" containsBlank="1" containsNumber="1" containsInteger="1" minValue="2" maxValue="170"/>
    </cacheField>
    <cacheField name="OPV 0 birth" numFmtId="0">
      <sharedItems containsString="0" containsBlank="1" containsNumber="1" containsInteger="1" minValue="1" maxValue="533"/>
    </cacheField>
    <cacheField name="OPV 1 given" numFmtId="0">
      <sharedItems containsString="0" containsBlank="1" containsNumber="1" containsInteger="1" minValue="3" maxValue="270"/>
    </cacheField>
    <cacheField name="OPV 2 given" numFmtId="0">
      <sharedItems containsString="0" containsBlank="1" containsNumber="1" containsInteger="1" minValue="2" maxValue="255"/>
    </cacheField>
    <cacheField name="OPV 3 given" numFmtId="0">
      <sharedItems containsString="0" containsBlank="1" containsNumber="1" containsInteger="1" minValue="2" maxValue="249"/>
    </cacheField>
    <cacheField name="Measles 1 given" numFmtId="0">
      <sharedItems containsString="0" containsBlank="1" containsNumber="1" containsInteger="1" minValue="1" maxValue="170"/>
    </cacheField>
    <cacheField name="Penta. 1 given" numFmtId="0">
      <sharedItems containsString="0" containsBlank="1" containsNumber="1" containsInteger="1" minValue="3" maxValue="270"/>
    </cacheField>
    <cacheField name="Penta 2 given" numFmtId="0">
      <sharedItems containsString="0" containsBlank="1" containsNumber="1" containsInteger="1" minValue="2" maxValue="255"/>
    </cacheField>
    <cacheField name="Penta 3 given" numFmtId="0">
      <sharedItems containsString="0" containsBlank="1" containsNumber="1" containsInteger="1" minValue="2" maxValue="249"/>
    </cacheField>
    <cacheField name="BCG given" numFmtId="0">
      <sharedItems containsString="0" containsBlank="1" containsNumber="1" containsInteger="1" minValue="1" maxValue="580"/>
    </cacheField>
    <cacheField name="Hep. B 0 birth" numFmtId="0">
      <sharedItems containsString="0" containsBlank="1" containsNumber="1" containsInteger="1" minValue="1" maxValue="533"/>
    </cacheField>
    <cacheField name="PCV 1 given" numFmtId="0">
      <sharedItems containsString="0" containsBlank="1" containsNumber="1" containsInteger="1" minValue="3" maxValue="270"/>
    </cacheField>
    <cacheField name="GBV Referred for further Treatment Female, &lt;20yrs" numFmtId="0">
      <sharedItems containsString="0" containsBlank="1" containsNumber="1" containsInteger="1" minValue="1" maxValue="1"/>
    </cacheField>
    <cacheField name="GBV Referred for further Treatment Female, ≥20yrs" numFmtId="0">
      <sharedItems containsString="0" containsBlank="1" containsNumber="1" containsInteger="1" minValue="1" maxValue="3"/>
    </cacheField>
    <cacheField name="GBV Referred for further Treatment Male, &lt;20yrs" numFmtId="0">
      <sharedItems containsString="0" containsBlank="1" containsNumber="1" containsInteger="1" minValue="1" maxValue="1"/>
    </cacheField>
    <cacheField name="GBV Referred for further Treatment Male, ≥20yrs" numFmtId="0">
      <sharedItems containsNonDate="0" containsString="0" containsBlank="1"/>
    </cacheField>
    <cacheField name="Gender based violence cases seen Female, &lt;20yrs" numFmtId="0">
      <sharedItems containsString="0" containsBlank="1" containsNumber="1" containsInteger="1" minValue="1" maxValue="7"/>
    </cacheField>
    <cacheField name="Gender based violence cases seen Female, ≥20yrs" numFmtId="0">
      <sharedItems containsString="0" containsBlank="1" containsNumber="1" containsInteger="1" minValue="1" maxValue="6"/>
    </cacheField>
    <cacheField name="Gender based violence cases seen Male, &lt;20yrs" numFmtId="0">
      <sharedItems containsString="0" containsBlank="1" containsNumber="1" containsInteger="1" minValue="1" maxValue="12"/>
    </cacheField>
    <cacheField name="Gender based violence cases seen Male, ≥20yrs" numFmtId="0">
      <sharedItems containsString="0" containsBlank="1" containsNumber="1" containsInteger="1" minValue="1" maxValue="10"/>
    </cacheField>
    <cacheField name="Post GBV Care Received Female, &lt;20yrs" numFmtId="0">
      <sharedItems containsString="0" containsBlank="1" containsNumber="1" containsInteger="1" minValue="1" maxValue="7"/>
    </cacheField>
    <cacheField name="Post GBV Care Received Female, ≥20yrs" numFmtId="0">
      <sharedItems containsString="0" containsBlank="1" containsNumber="1" containsInteger="1" minValue="1" maxValue="6"/>
    </cacheField>
    <cacheField name="Post GBV Care Received Male, &lt;20yrs" numFmtId="0">
      <sharedItems containsString="0" containsBlank="1" containsNumber="1" containsInteger="1" minValue="1" maxValue="3"/>
    </cacheField>
    <cacheField name="Post GBV Care Received Male, ≥20yrs" numFmtId="0">
      <sharedItems containsString="0" containsBlank="1" containsNumber="1" containsInteger="1" minValue="1" maxValue="4"/>
    </cacheField>
    <cacheField name="Persons presenting with fever &amp; tested by RDT  ≥5yrs (excl PW)" numFmtId="0">
      <sharedItems containsString="0" containsBlank="1" containsNumber="1" containsInteger="1" minValue="3" maxValue="1483"/>
    </cacheField>
    <cacheField name="Persons presenting with fever &amp; tested by RDT Preg Women (PW)" numFmtId="0">
      <sharedItems containsString="0" containsBlank="1" containsNumber="1" containsInteger="1" minValue="1" maxValue="276"/>
    </cacheField>
    <cacheField name="Persons presenting with fever &amp; tested by RDT &lt;5yrs" numFmtId="0">
      <sharedItems containsString="0" containsBlank="1" containsNumber="1" containsInteger="1" minValue="1" maxValue="1026"/>
    </cacheField>
    <cacheField name="Persons with fever  ≥5yrs (excl PW)" numFmtId="0">
      <sharedItems containsString="0" containsBlank="1" containsNumber="1" containsInteger="1" minValue="3" maxValue="1483"/>
    </cacheField>
    <cacheField name="Persons with fever Preg Women (PW)" numFmtId="0">
      <sharedItems containsString="0" containsBlank="1" containsNumber="1" containsInteger="1" minValue="1" maxValue="276"/>
    </cacheField>
    <cacheField name="Persons with fever &lt;5yrs" numFmtId="0">
      <sharedItems containsString="0" containsBlank="1" containsNumber="1" containsInteger="1" minValue="1" maxValue="1026"/>
    </cacheField>
    <cacheField name="Persons with Confirmed Uncomplicated Malaria treated with ACT  ≥5yrs (excl PW)" numFmtId="0">
      <sharedItems containsString="0" containsBlank="1" containsNumber="1" containsInteger="1" minValue="1" maxValue="792"/>
    </cacheField>
    <cacheField name="Persons with Confirmed Uncomplicated Malaria treated with ACT Preg Women (PW)" numFmtId="0">
      <sharedItems containsString="0" containsBlank="1" containsNumber="1" containsInteger="1" minValue="1" maxValue="248"/>
    </cacheField>
    <cacheField name="Persons with Confirmed Uncomplicated Malaria treated with ACT &lt;5yrs" numFmtId="0">
      <sharedItems containsString="0" containsBlank="1" containsNumber="1" containsInteger="1" minValue="1" maxValue="581"/>
    </cacheField>
    <cacheField name="Persons with confirmed uncomplicated Malaria  ≥5yrs (excl PW)" numFmtId="0">
      <sharedItems containsString="0" containsBlank="1" containsNumber="1" containsInteger="1" minValue="1" maxValue="1214"/>
    </cacheField>
    <cacheField name="Persons with confirmed uncomplicated Malaria Preg Women (PW)" numFmtId="0">
      <sharedItems containsString="0" containsBlank="1" containsNumber="1" containsInteger="1" minValue="1" maxValue="248"/>
    </cacheField>
    <cacheField name="Persons with confirmed uncomplicated Malaria &lt;5yrs" numFmtId="0">
      <sharedItems containsString="0" containsBlank="1" containsNumber="1" containsInteger="1" minValue="1" maxValue="988"/>
    </cacheField>
    <cacheField name="Persons Clinically diagnosed with Malaria treated with ACT  ≥5yrs (excl PW)" numFmtId="0">
      <sharedItems containsString="0" containsBlank="1" containsNumber="1" containsInteger="1" minValue="4" maxValue="439"/>
    </cacheField>
    <cacheField name="Persons Clinically diagnosed with Malaria treated with ACT Preg Women (PW)" numFmtId="0">
      <sharedItems containsString="0" containsBlank="1" containsNumber="1" containsInteger="1" minValue="2" maxValue="70"/>
    </cacheField>
    <cacheField name="Persons Clinically diagnosed with Malaria treated with ACT &lt;5yrs" numFmtId="0">
      <sharedItems containsString="0" containsBlank="1" containsNumber="1" containsInteger="1" minValue="2" maxValue="228"/>
    </cacheField>
    <cacheField name="Persons tested positive for malaria by RDT" numFmtId="0">
      <sharedItems containsString="0" containsBlank="1" containsNumber="1" containsInteger="1" minValue="1" maxValue="2206"/>
    </cacheField>
    <cacheField name="Persons with Confirmed Uncomplicated Malaria treated with other antimalarials" numFmtId="0">
      <sharedItems containsString="0" containsBlank="1" containsNumber="1" containsInteger="1" minValue="1" maxValue="128"/>
    </cacheField>
    <cacheField name="IPV 1 given" numFmtId="0">
      <sharedItems containsString="0" containsBlank="1" containsNumber="1" containsInteger="1" minValue="3" maxValue="180"/>
    </cacheField>
    <cacheField name="IPT&gt;=4" numFmtId="0">
      <sharedItems containsString="0" containsBlank="1" containsNumber="1" containsInteger="1" minValue="1" maxValue="99"/>
    </cacheField>
    <cacheField name="Children 6-23 months who received Micronutrient Powder (MNP)" numFmtId="0">
      <sharedItems containsString="0" containsBlank="1" containsNumber="1" containsInteger="1" minValue="1" maxValue="18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5">
  <r>
    <s v="Alangawari Health Post"/>
    <x v="0"/>
    <s v="Gundari "/>
    <s v="April 2022"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Baba Primary Health Centre"/>
    <x v="1"/>
    <s v="Ba"/>
    <s v="April 2022"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Balma Primary Health C"/>
    <x v="2"/>
    <s v="Balma "/>
    <s v="April 2022"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Bunga Primary Health Centre"/>
    <x v="3"/>
    <s v="Kariya B "/>
    <s v="April 2022"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Dambam General Hospital"/>
    <x v="4"/>
    <s v="Dambam B "/>
    <s v="April 2022"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Gameru Primary Health Centre"/>
    <x v="3"/>
    <s v="Miya C   "/>
    <s v="April 2022"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Ganji Primary Health Centre"/>
    <x v="5"/>
    <s v="Wando "/>
    <s v="April 2022"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Gumau Primary Health Care Center"/>
    <x v="6"/>
    <s v="Wonu North "/>
    <s v="April 2022"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Guyaba Primary Health Centre"/>
    <x v="1"/>
    <s v="Guya"/>
    <s v="April 2022"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Hanafari Model Primary Health Centre"/>
    <x v="7"/>
    <s v="Hanafari "/>
    <s v="April 2022"/>
    <n v="144"/>
    <n v="0"/>
    <x v="1"/>
    <n v="30"/>
    <n v="13"/>
    <n v="18"/>
    <n v="22"/>
    <m/>
    <n v="1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6"/>
    <n v="21"/>
    <n v="19"/>
    <n v="19"/>
    <m/>
    <n v="21"/>
    <n v="19"/>
    <n v="19"/>
    <n v="16"/>
    <n v="16"/>
    <n v="21"/>
    <m/>
    <m/>
    <m/>
    <m/>
    <m/>
    <m/>
    <m/>
    <m/>
    <m/>
    <m/>
    <m/>
    <m/>
    <m/>
    <m/>
    <m/>
    <m/>
    <m/>
    <m/>
    <m/>
    <m/>
    <m/>
    <m/>
    <m/>
    <m/>
    <m/>
    <m/>
    <m/>
    <m/>
    <m/>
    <n v="21"/>
    <m/>
    <m/>
  </r>
  <r>
    <s v="Hardawa Primary Health Centre"/>
    <x v="0"/>
    <s v="Hardawa "/>
    <s v="April 2022"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Jarkasa Primary Health Clinic"/>
    <x v="0"/>
    <s v="Jarkasa "/>
    <s v="April 2022"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K/Madaki General Hospital"/>
    <x v="3"/>
    <s v="Kafin Madaki A "/>
    <s v="April 2022"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Kafin Lemo Health Center"/>
    <x v="2"/>
    <s v="Kafin Lemo "/>
    <s v="April 2022"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Kafin Liman Primary Health Centre"/>
    <x v="3"/>
    <s v="Kafin Madaki B "/>
    <s v="April 2022"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Kafin Sule Primary Health Center"/>
    <x v="0"/>
    <s v="Kafin Sule "/>
    <s v="April 2022"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Luda Primary Health Care Center"/>
    <x v="8"/>
    <s v="Yamrat "/>
    <s v="April 2022"/>
    <n v="414"/>
    <n v="0"/>
    <x v="1"/>
    <n v="42"/>
    <n v="25"/>
    <n v="36"/>
    <n v="103"/>
    <m/>
    <n v="206"/>
    <m/>
    <m/>
    <m/>
    <n v="6"/>
    <m/>
    <m/>
    <n v="206"/>
    <m/>
    <n v="67"/>
    <n v="30"/>
    <m/>
    <m/>
    <m/>
    <m/>
    <m/>
    <n v="33"/>
    <n v="33"/>
    <n v="33"/>
    <n v="13"/>
    <m/>
    <n v="33"/>
    <n v="25"/>
    <n v="7"/>
    <n v="3"/>
    <m/>
    <m/>
    <m/>
    <m/>
    <m/>
    <m/>
    <m/>
    <m/>
    <n v="14"/>
    <m/>
    <n v="19"/>
    <m/>
    <n v="1"/>
    <n v="14"/>
    <n v="19"/>
    <m/>
    <n v="1"/>
    <m/>
    <m/>
    <n v="14"/>
    <n v="19"/>
    <m/>
    <m/>
    <m/>
    <m/>
    <n v="25"/>
    <n v="7"/>
    <n v="3"/>
    <m/>
    <m/>
    <m/>
    <m/>
    <m/>
    <m/>
    <m/>
    <m/>
    <m/>
    <m/>
    <m/>
    <m/>
    <m/>
    <m/>
    <m/>
    <m/>
    <m/>
    <m/>
    <m/>
    <m/>
    <n v="31"/>
    <m/>
    <m/>
    <m/>
    <n v="5"/>
    <n v="4"/>
    <n v="22"/>
    <m/>
    <n v="33"/>
    <n v="30"/>
    <n v="1"/>
    <n v="30"/>
    <m/>
    <n v="3"/>
    <n v="9"/>
    <m/>
    <n v="9"/>
    <n v="12"/>
    <n v="3"/>
    <m/>
    <m/>
    <m/>
    <n v="8"/>
    <m/>
    <m/>
    <m/>
    <m/>
    <m/>
    <m/>
    <m/>
    <m/>
    <m/>
    <m/>
    <n v="1"/>
    <m/>
    <n v="1"/>
    <n v="5"/>
    <n v="2"/>
    <n v="3"/>
    <m/>
    <n v="15"/>
    <m/>
    <n v="16"/>
    <n v="31"/>
    <n v="19"/>
    <n v="31"/>
    <n v="34"/>
    <n v="37"/>
    <n v="31"/>
    <n v="31"/>
    <n v="34"/>
    <n v="37"/>
    <n v="23"/>
    <n v="19"/>
    <n v="31"/>
    <m/>
    <m/>
    <m/>
    <m/>
    <m/>
    <m/>
    <m/>
    <m/>
    <m/>
    <m/>
    <m/>
    <m/>
    <m/>
    <m/>
    <m/>
    <n v="65"/>
    <n v="38"/>
    <n v="123"/>
    <n v="57"/>
    <n v="34"/>
    <n v="103"/>
    <n v="57"/>
    <n v="34"/>
    <n v="103"/>
    <n v="57"/>
    <n v="34"/>
    <n v="103"/>
    <m/>
    <n v="3"/>
    <n v="37"/>
    <m/>
    <n v="17"/>
  </r>
  <r>
    <s v="Madakiri Primary Health Centre"/>
    <x v="0"/>
    <s v="Beti "/>
    <s v="April 2022"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isau North Primary Health Center"/>
    <x v="0"/>
    <s v="Kukadi A "/>
    <s v="April 2022"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Nasarawa B Primary Health Center"/>
    <x v="9"/>
    <s v="Nasarawa B "/>
    <s v="April 2022"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Ningi East Primary Health Center"/>
    <x v="2"/>
    <s v="Ningi East"/>
    <s v="April 2022"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Sabayo Maternity Clinic"/>
    <x v="10"/>
    <s v="Gamawa North "/>
    <s v="April 2022"/>
    <n v="300"/>
    <n v="0"/>
    <x v="1"/>
    <n v="12"/>
    <n v="16"/>
    <n v="14"/>
    <n v="113"/>
    <m/>
    <n v="175"/>
    <m/>
    <m/>
    <m/>
    <n v="28"/>
    <n v="17"/>
    <n v="16"/>
    <n v="75"/>
    <m/>
    <n v="28"/>
    <n v="17"/>
    <m/>
    <m/>
    <m/>
    <m/>
    <m/>
    <n v="19"/>
    <n v="19"/>
    <n v="19"/>
    <m/>
    <m/>
    <n v="19"/>
    <n v="21"/>
    <n v="11"/>
    <m/>
    <n v="25"/>
    <m/>
    <m/>
    <m/>
    <m/>
    <m/>
    <m/>
    <m/>
    <n v="8"/>
    <m/>
    <n v="11"/>
    <m/>
    <m/>
    <m/>
    <m/>
    <m/>
    <m/>
    <m/>
    <m/>
    <m/>
    <m/>
    <m/>
    <m/>
    <m/>
    <m/>
    <n v="21"/>
    <n v="11"/>
    <m/>
    <n v="25"/>
    <m/>
    <m/>
    <m/>
    <m/>
    <m/>
    <m/>
    <m/>
    <m/>
    <m/>
    <m/>
    <m/>
    <m/>
    <m/>
    <m/>
    <m/>
    <m/>
    <m/>
    <m/>
    <m/>
    <n v="54"/>
    <n v="23"/>
    <m/>
    <m/>
    <m/>
    <n v="9"/>
    <n v="45"/>
    <m/>
    <m/>
    <n v="54"/>
    <m/>
    <m/>
    <m/>
    <n v="23"/>
    <n v="46"/>
    <m/>
    <n v="22"/>
    <n v="4"/>
    <m/>
    <m/>
    <m/>
    <m/>
    <n v="3"/>
    <m/>
    <m/>
    <m/>
    <m/>
    <m/>
    <n v="67"/>
    <m/>
    <m/>
    <m/>
    <m/>
    <n v="15"/>
    <n v="7"/>
    <n v="8"/>
    <n v="7"/>
    <n v="3"/>
    <n v="4"/>
    <n v="22"/>
    <n v="14"/>
    <n v="20"/>
    <n v="11"/>
    <n v="14"/>
    <n v="2"/>
    <n v="21"/>
    <n v="20"/>
    <n v="20"/>
    <n v="14"/>
    <n v="21"/>
    <n v="20"/>
    <n v="20"/>
    <n v="21"/>
    <n v="2"/>
    <n v="21"/>
    <m/>
    <m/>
    <m/>
    <m/>
    <m/>
    <m/>
    <m/>
    <m/>
    <m/>
    <m/>
    <m/>
    <m/>
    <n v="55"/>
    <m/>
    <n v="27"/>
    <n v="55"/>
    <m/>
    <n v="27"/>
    <n v="39"/>
    <m/>
    <n v="12"/>
    <n v="39"/>
    <m/>
    <n v="12"/>
    <m/>
    <m/>
    <m/>
    <n v="51"/>
    <m/>
    <n v="20"/>
    <n v="14"/>
    <n v="25"/>
  </r>
  <r>
    <s v="Sabuwar Karia Primary Health Centre"/>
    <x v="3"/>
    <s v="Kariya A "/>
    <s v="April 2022"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Shira Yana General Hospital"/>
    <x v="11"/>
    <s v="Yana "/>
    <s v="April 2022"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Tarbuwa Primary Health Centre"/>
    <x v="12"/>
    <s v="Tarbuwa "/>
    <s v="April 2022"/>
    <n v="126"/>
    <n v="0"/>
    <x v="1"/>
    <n v="20"/>
    <n v="15"/>
    <n v="13"/>
    <n v="6"/>
    <m/>
    <n v="64"/>
    <m/>
    <n v="6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Tirwun Primary Health Care Centre"/>
    <x v="8"/>
    <s v="Tirwin "/>
    <s v="April 2022"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Toro General Hospital"/>
    <x v="6"/>
    <s v="Toro "/>
    <s v="April 2022"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Tsafi Primary Health Center"/>
    <x v="11"/>
    <s v="Tsafi "/>
    <s v="April 2022"/>
    <n v="291"/>
    <n v="0"/>
    <x v="1"/>
    <n v="7"/>
    <n v="13"/>
    <n v="14"/>
    <n v="16"/>
    <m/>
    <n v="74"/>
    <m/>
    <m/>
    <m/>
    <n v="16"/>
    <n v="19"/>
    <n v="11"/>
    <n v="74"/>
    <m/>
    <n v="15"/>
    <n v="21"/>
    <n v="5"/>
    <m/>
    <m/>
    <m/>
    <m/>
    <n v="14"/>
    <n v="13"/>
    <n v="7"/>
    <n v="4"/>
    <m/>
    <n v="14"/>
    <n v="15"/>
    <m/>
    <m/>
    <m/>
    <m/>
    <m/>
    <m/>
    <m/>
    <m/>
    <m/>
    <m/>
    <n v="5"/>
    <m/>
    <n v="9"/>
    <m/>
    <m/>
    <n v="5"/>
    <n v="9"/>
    <m/>
    <m/>
    <m/>
    <m/>
    <n v="5"/>
    <n v="9"/>
    <m/>
    <m/>
    <m/>
    <m/>
    <n v="15"/>
    <m/>
    <m/>
    <m/>
    <m/>
    <m/>
    <m/>
    <m/>
    <m/>
    <m/>
    <m/>
    <m/>
    <m/>
    <m/>
    <m/>
    <m/>
    <m/>
    <m/>
    <m/>
    <m/>
    <m/>
    <m/>
    <m/>
    <n v="21"/>
    <n v="7"/>
    <m/>
    <m/>
    <n v="2"/>
    <m/>
    <n v="19"/>
    <m/>
    <m/>
    <n v="20"/>
    <m/>
    <m/>
    <m/>
    <m/>
    <m/>
    <m/>
    <n v="6"/>
    <n v="9"/>
    <n v="4"/>
    <m/>
    <m/>
    <m/>
    <n v="2"/>
    <m/>
    <m/>
    <m/>
    <m/>
    <m/>
    <n v="10"/>
    <m/>
    <m/>
    <m/>
    <m/>
    <n v="12"/>
    <n v="5"/>
    <n v="7"/>
    <n v="3"/>
    <n v="2"/>
    <n v="1"/>
    <m/>
    <m/>
    <m/>
    <m/>
    <n v="35"/>
    <n v="27"/>
    <n v="20"/>
    <n v="18"/>
    <n v="17"/>
    <n v="35"/>
    <n v="20"/>
    <n v="18"/>
    <n v="17"/>
    <n v="34"/>
    <n v="24"/>
    <n v="20"/>
    <m/>
    <m/>
    <m/>
    <m/>
    <m/>
    <m/>
    <m/>
    <m/>
    <m/>
    <m/>
    <m/>
    <m/>
    <n v="84"/>
    <n v="7"/>
    <n v="199"/>
    <n v="84"/>
    <n v="7"/>
    <n v="199"/>
    <n v="43"/>
    <n v="3"/>
    <n v="122"/>
    <n v="43"/>
    <n v="3"/>
    <n v="122"/>
    <m/>
    <m/>
    <m/>
    <n v="168"/>
    <m/>
    <n v="20"/>
    <n v="10"/>
    <m/>
  </r>
  <r>
    <s v="Tudun Gambo Primary Health Care Centre"/>
    <x v="8"/>
    <s v="Galambi "/>
    <s v="April 2022"/>
    <n v="327"/>
    <n v="0"/>
    <x v="1"/>
    <n v="7"/>
    <n v="138"/>
    <n v="15"/>
    <n v="37"/>
    <m/>
    <n v="144"/>
    <m/>
    <m/>
    <m/>
    <n v="64"/>
    <n v="48"/>
    <n v="18"/>
    <n v="145"/>
    <m/>
    <n v="63"/>
    <n v="48"/>
    <m/>
    <m/>
    <m/>
    <m/>
    <m/>
    <n v="47"/>
    <n v="47"/>
    <n v="47"/>
    <m/>
    <m/>
    <n v="46"/>
    <n v="47"/>
    <n v="47"/>
    <m/>
    <m/>
    <m/>
    <m/>
    <m/>
    <m/>
    <m/>
    <m/>
    <m/>
    <n v="21"/>
    <m/>
    <n v="26"/>
    <n v="1"/>
    <n v="1"/>
    <n v="21"/>
    <n v="26"/>
    <m/>
    <m/>
    <m/>
    <m/>
    <n v="21"/>
    <n v="26"/>
    <m/>
    <m/>
    <m/>
    <m/>
    <n v="47"/>
    <n v="4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7"/>
    <n v="11"/>
    <n v="6"/>
    <n v="7"/>
    <n v="4"/>
    <n v="3"/>
    <n v="6"/>
    <n v="6"/>
    <n v="4"/>
    <n v="3"/>
    <n v="11"/>
    <n v="23"/>
    <n v="25"/>
    <n v="18"/>
    <n v="18"/>
    <n v="11"/>
    <n v="25"/>
    <n v="18"/>
    <n v="18"/>
    <n v="27"/>
    <n v="23"/>
    <n v="25"/>
    <m/>
    <m/>
    <m/>
    <m/>
    <m/>
    <n v="1"/>
    <m/>
    <m/>
    <m/>
    <m/>
    <m/>
    <m/>
    <n v="77"/>
    <n v="7"/>
    <n v="87"/>
    <n v="105"/>
    <n v="11"/>
    <n v="125"/>
    <n v="69"/>
    <n v="5"/>
    <n v="81"/>
    <n v="69"/>
    <n v="5"/>
    <n v="81"/>
    <m/>
    <m/>
    <m/>
    <n v="155"/>
    <m/>
    <n v="25"/>
    <n v="12"/>
    <m/>
  </r>
  <r>
    <s v="Tudun Wada Primary Health Centre"/>
    <x v="5"/>
    <s v="Tudun Wada "/>
    <s v="April 2022"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Tulu Primary Health Care Centre"/>
    <x v="6"/>
    <s v="Tama "/>
    <s v="April 2022"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Yali Primary Health Centre"/>
    <x v="3"/>
    <s v="Yali "/>
    <s v="April 2022"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Yana Primary Health Center"/>
    <x v="11"/>
    <s v="Yana "/>
    <s v="April 2022"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Yangamai Primary Healthcare Centre"/>
    <x v="7"/>
    <s v="Yangamai "/>
    <s v="April 2022"/>
    <n v="162"/>
    <n v="0"/>
    <x v="1"/>
    <n v="26"/>
    <n v="3"/>
    <n v="10"/>
    <n v="16"/>
    <m/>
    <n v="58"/>
    <m/>
    <m/>
    <m/>
    <n v="29"/>
    <n v="10"/>
    <n v="9"/>
    <n v="58"/>
    <m/>
    <n v="23"/>
    <n v="24"/>
    <n v="4"/>
    <n v="5"/>
    <m/>
    <m/>
    <m/>
    <n v="23"/>
    <n v="23"/>
    <n v="23"/>
    <m/>
    <m/>
    <n v="23"/>
    <n v="16"/>
    <n v="7"/>
    <m/>
    <m/>
    <m/>
    <m/>
    <m/>
    <m/>
    <m/>
    <m/>
    <m/>
    <n v="12"/>
    <m/>
    <n v="11"/>
    <m/>
    <m/>
    <n v="12"/>
    <n v="11"/>
    <m/>
    <m/>
    <m/>
    <m/>
    <n v="12"/>
    <n v="11"/>
    <m/>
    <m/>
    <m/>
    <m/>
    <n v="16"/>
    <n v="7"/>
    <m/>
    <m/>
    <m/>
    <m/>
    <m/>
    <m/>
    <m/>
    <m/>
    <m/>
    <m/>
    <m/>
    <m/>
    <m/>
    <m/>
    <m/>
    <m/>
    <m/>
    <m/>
    <m/>
    <m/>
    <m/>
    <n v="14"/>
    <n v="6"/>
    <m/>
    <m/>
    <m/>
    <n v="5"/>
    <n v="9"/>
    <m/>
    <m/>
    <m/>
    <m/>
    <m/>
    <m/>
    <n v="5"/>
    <n v="5"/>
    <m/>
    <n v="5"/>
    <n v="1"/>
    <m/>
    <m/>
    <m/>
    <m/>
    <n v="3"/>
    <m/>
    <m/>
    <m/>
    <m/>
    <m/>
    <m/>
    <m/>
    <m/>
    <m/>
    <m/>
    <n v="5"/>
    <n v="3"/>
    <n v="2"/>
    <n v="3"/>
    <n v="2"/>
    <n v="1"/>
    <n v="5"/>
    <m/>
    <n v="3"/>
    <m/>
    <n v="22"/>
    <n v="22"/>
    <n v="22"/>
    <n v="22"/>
    <n v="21"/>
    <n v="22"/>
    <n v="22"/>
    <n v="22"/>
    <n v="21"/>
    <n v="22"/>
    <n v="22"/>
    <n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22"/>
    <n v="10"/>
    <m/>
  </r>
  <r>
    <s v="Zara Primary Health Centre"/>
    <x v="3"/>
    <s v="Miya B "/>
    <s v="April 2022"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Bura Primary Health Centre"/>
    <x v="5"/>
    <s v="Gabanga B "/>
    <s v="April 2022"/>
    <n v="271"/>
    <n v="0"/>
    <x v="1"/>
    <n v="12"/>
    <n v="14"/>
    <n v="13"/>
    <n v="21"/>
    <m/>
    <n v="52"/>
    <m/>
    <m/>
    <m/>
    <m/>
    <m/>
    <m/>
    <n v="52"/>
    <m/>
    <m/>
    <m/>
    <m/>
    <m/>
    <m/>
    <m/>
    <m/>
    <n v="12"/>
    <n v="12"/>
    <n v="12"/>
    <m/>
    <m/>
    <n v="8"/>
    <n v="3"/>
    <n v="1"/>
    <m/>
    <m/>
    <m/>
    <m/>
    <m/>
    <m/>
    <m/>
    <m/>
    <n v="1"/>
    <n v="7"/>
    <m/>
    <n v="4"/>
    <m/>
    <m/>
    <m/>
    <m/>
    <m/>
    <m/>
    <m/>
    <m/>
    <m/>
    <m/>
    <m/>
    <m/>
    <m/>
    <m/>
    <n v="1"/>
    <n v="3"/>
    <n v="2"/>
    <n v="2"/>
    <m/>
    <m/>
    <m/>
    <m/>
    <m/>
    <m/>
    <m/>
    <m/>
    <m/>
    <m/>
    <m/>
    <m/>
    <m/>
    <m/>
    <m/>
    <m/>
    <m/>
    <m/>
    <m/>
    <m/>
    <m/>
    <m/>
    <m/>
    <m/>
    <m/>
    <m/>
    <m/>
    <m/>
    <n v="21"/>
    <n v="8"/>
    <m/>
    <m/>
    <n v="10"/>
    <n v="10"/>
    <n v="10"/>
    <n v="1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98"/>
    <n v="32"/>
    <n v="85"/>
    <n v="98"/>
    <n v="32"/>
    <n v="85"/>
    <n v="82"/>
    <n v="21"/>
    <n v="61"/>
    <n v="82"/>
    <n v="21"/>
    <n v="61"/>
    <m/>
    <m/>
    <m/>
    <n v="164"/>
    <m/>
    <m/>
    <m/>
    <m/>
  </r>
  <r>
    <s v="Danina Primary Health Clinic"/>
    <x v="5"/>
    <s v="Katanga "/>
    <s v="April 2022"/>
    <n v="41"/>
    <n v="0"/>
    <x v="1"/>
    <n v="5"/>
    <n v="7"/>
    <n v="9"/>
    <n v="8"/>
    <m/>
    <n v="38"/>
    <m/>
    <m/>
    <m/>
    <n v="12"/>
    <n v="20"/>
    <n v="20"/>
    <n v="38"/>
    <m/>
    <n v="4"/>
    <n v="2"/>
    <m/>
    <m/>
    <m/>
    <m/>
    <m/>
    <n v="16"/>
    <n v="16"/>
    <n v="16"/>
    <n v="3"/>
    <m/>
    <n v="16"/>
    <m/>
    <m/>
    <n v="13"/>
    <n v="3"/>
    <m/>
    <m/>
    <m/>
    <m/>
    <m/>
    <m/>
    <m/>
    <n v="10"/>
    <m/>
    <n v="6"/>
    <m/>
    <m/>
    <m/>
    <m/>
    <m/>
    <m/>
    <m/>
    <m/>
    <m/>
    <m/>
    <m/>
    <m/>
    <m/>
    <m/>
    <m/>
    <m/>
    <n v="13"/>
    <n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0"/>
    <m/>
    <m/>
    <m/>
    <m/>
    <n v="6"/>
    <n v="4"/>
    <n v="2"/>
    <m/>
    <m/>
    <m/>
    <m/>
    <n v="7"/>
    <m/>
    <n v="4"/>
    <n v="11"/>
    <n v="2"/>
    <n v="8"/>
    <n v="4"/>
    <n v="7"/>
    <n v="11"/>
    <n v="8"/>
    <n v="4"/>
    <n v="7"/>
    <n v="5"/>
    <n v="2"/>
    <n v="8"/>
    <m/>
    <m/>
    <m/>
    <m/>
    <m/>
    <m/>
    <m/>
    <m/>
    <m/>
    <m/>
    <m/>
    <m/>
    <n v="13"/>
    <m/>
    <n v="11"/>
    <n v="13"/>
    <m/>
    <n v="11"/>
    <n v="10"/>
    <m/>
    <n v="9"/>
    <n v="10"/>
    <m/>
    <n v="9"/>
    <m/>
    <m/>
    <m/>
    <n v="19"/>
    <m/>
    <n v="7"/>
    <m/>
    <m/>
  </r>
  <r>
    <s v="Federal Low Cost Primary Health Centre"/>
    <x v="8"/>
    <s v="Dan Iya "/>
    <s v="April 2022"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Gaina Hausa Primary Health Clinic"/>
    <x v="0"/>
    <s v="Gugulin "/>
    <s v="April 2022"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Geji Primary Health Clinic"/>
    <x v="6"/>
    <s v="Rauta Gaji "/>
    <s v="April 2022"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Isheni Primary Health Clinic"/>
    <x v="0"/>
    <s v="Akuyam "/>
    <s v="April 2022"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Kufai Primary Health Clinic"/>
    <x v="6"/>
    <s v="Palama "/>
    <s v="April 2022"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Lumbu Health Clinic"/>
    <x v="2"/>
    <s v="Kudu Yamma "/>
    <s v="April 2022"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adara Health Clinic"/>
    <x v="9"/>
    <s v="Madara "/>
    <s v="April 2022"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armanji Primary Health Clinic"/>
    <x v="7"/>
    <s v="Dogon Jeji B "/>
    <s v="April 2022"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atawai Primary Health Care"/>
    <x v="6"/>
    <s v="Rahama "/>
    <s v="April 2022"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iya Primary Health Centre"/>
    <x v="3"/>
    <s v="Miya A "/>
    <s v="April 2022"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otto Primary Health Clinic"/>
    <x v="6"/>
    <s v="Zalau "/>
    <s v="April 2022"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Nainawa Primary Health Centre"/>
    <x v="10"/>
    <s v="Kubdiya "/>
    <s v="April 2022"/>
    <n v="143"/>
    <n v="0"/>
    <x v="1"/>
    <n v="13"/>
    <n v="18"/>
    <n v="31"/>
    <n v="17"/>
    <m/>
    <n v="70"/>
    <m/>
    <n v="10"/>
    <m/>
    <n v="14"/>
    <n v="13"/>
    <n v="5"/>
    <n v="70"/>
    <m/>
    <n v="28"/>
    <n v="20"/>
    <m/>
    <m/>
    <m/>
    <m/>
    <m/>
    <n v="16"/>
    <m/>
    <m/>
    <m/>
    <n v="8"/>
    <n v="8"/>
    <n v="16"/>
    <n v="16"/>
    <m/>
    <m/>
    <m/>
    <m/>
    <m/>
    <m/>
    <m/>
    <m/>
    <m/>
    <n v="7"/>
    <m/>
    <n v="9"/>
    <m/>
    <m/>
    <n v="7"/>
    <n v="9"/>
    <m/>
    <m/>
    <m/>
    <m/>
    <n v="7"/>
    <n v="9"/>
    <m/>
    <m/>
    <m/>
    <m/>
    <n v="16"/>
    <n v="16"/>
    <m/>
    <m/>
    <m/>
    <m/>
    <m/>
    <m/>
    <m/>
    <m/>
    <m/>
    <m/>
    <m/>
    <m/>
    <m/>
    <m/>
    <m/>
    <m/>
    <m/>
    <m/>
    <m/>
    <m/>
    <m/>
    <n v="16"/>
    <n v="11"/>
    <n v="1"/>
    <m/>
    <m/>
    <n v="4"/>
    <n v="12"/>
    <m/>
    <m/>
    <n v="15"/>
    <n v="1"/>
    <m/>
    <m/>
    <n v="5"/>
    <n v="7"/>
    <m/>
    <n v="4"/>
    <n v="1"/>
    <n v="5"/>
    <m/>
    <m/>
    <m/>
    <m/>
    <m/>
    <m/>
    <m/>
    <m/>
    <m/>
    <n v="108"/>
    <m/>
    <m/>
    <m/>
    <m/>
    <n v="15"/>
    <n v="9"/>
    <n v="6"/>
    <n v="1"/>
    <m/>
    <n v="1"/>
    <n v="44"/>
    <n v="25"/>
    <n v="18"/>
    <n v="14"/>
    <n v="11"/>
    <n v="13"/>
    <n v="21"/>
    <n v="20"/>
    <n v="22"/>
    <n v="11"/>
    <n v="21"/>
    <n v="20"/>
    <n v="22"/>
    <n v="13"/>
    <n v="13"/>
    <n v="21"/>
    <m/>
    <m/>
    <m/>
    <m/>
    <m/>
    <m/>
    <m/>
    <m/>
    <m/>
    <m/>
    <m/>
    <m/>
    <n v="51"/>
    <n v="4"/>
    <n v="41"/>
    <n v="51"/>
    <n v="4"/>
    <n v="41"/>
    <n v="24"/>
    <n v="2"/>
    <n v="18"/>
    <n v="27"/>
    <n v="2"/>
    <n v="22"/>
    <m/>
    <m/>
    <m/>
    <n v="51"/>
    <n v="7"/>
    <n v="22"/>
    <n v="7"/>
    <n v="44"/>
  </r>
  <r>
    <s v="Pingel Primary Heath Clinic"/>
    <x v="6"/>
    <s v="Wonu North "/>
    <s v="April 2022"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Polchi Primary Health Clinic"/>
    <x v="6"/>
    <s v="Tulai "/>
    <s v="April 2022"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Tashan Durumi Primary Health Clinic"/>
    <x v="6"/>
    <s v="Jama'a "/>
    <s v="April 2022"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Tsohuwar Kariya Primary Health Clinic"/>
    <x v="3"/>
    <s v="Kariya A "/>
    <s v="April 2022"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Wundi Primary Health Clinic"/>
    <x v="6"/>
    <s v="Rishi "/>
    <s v="April 2022"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Wuntin Dada Primary Health Centre"/>
    <x v="8"/>
    <s v="Miri "/>
    <s v="April 2022"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Zango Primary Health Centre"/>
    <x v="8"/>
    <s v="Dan Iya "/>
    <s v="April 2022"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Zindi Primary Health Clinic"/>
    <x v="0"/>
    <s v="Ajili "/>
    <s v="April 2022"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ana Clinic and Maternity Home"/>
    <x v="7"/>
    <s v="Jamaare A "/>
    <s v="April 2022"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Fomwan Clinic"/>
    <x v="8"/>
    <s v="Dawaki "/>
    <s v="April 2022"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Hauza Health Clinic"/>
    <x v="0"/>
    <s v="Kukadi A "/>
    <s v="April 2022"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Khadija Memorial Hospital"/>
    <x v="6"/>
    <s v="Toro "/>
    <s v="April 2022"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akama Health Clinic"/>
    <x v="6"/>
    <s v="Tilden Fulani "/>
    <s v="April 2022"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Ningi Clinic &amp; Maternity"/>
    <x v="2"/>
    <s v="Ningi East"/>
    <s v="April 2022"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Shifa'a Medical Center"/>
    <x v="9"/>
    <s v="Nasarawa A "/>
    <s v="April 2022"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Surama Health Clinic"/>
    <x v="13"/>
    <s v="Wai B "/>
    <s v="April 2022"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Zahara Medical Clinic"/>
    <x v="8"/>
    <s v="Makama B "/>
    <s v="April 2022"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bdallawa Primary Health Centre"/>
    <x v="14"/>
    <s v="Abdallawa "/>
    <s v="April 2022"/>
    <n v="373"/>
    <n v="1"/>
    <x v="2"/>
    <n v="52"/>
    <n v="20"/>
    <n v="6"/>
    <m/>
    <m/>
    <n v="83"/>
    <m/>
    <m/>
    <m/>
    <n v="58"/>
    <n v="21"/>
    <n v="8"/>
    <n v="93"/>
    <m/>
    <n v="58"/>
    <n v="21"/>
    <n v="8"/>
    <n v="6"/>
    <m/>
    <m/>
    <m/>
    <n v="66"/>
    <n v="66"/>
    <n v="66"/>
    <m/>
    <m/>
    <n v="66"/>
    <n v="66"/>
    <m/>
    <m/>
    <m/>
    <m/>
    <m/>
    <m/>
    <m/>
    <m/>
    <m/>
    <m/>
    <n v="27"/>
    <m/>
    <n v="39"/>
    <m/>
    <m/>
    <n v="27"/>
    <n v="39"/>
    <m/>
    <m/>
    <m/>
    <m/>
    <n v="27"/>
    <n v="39"/>
    <m/>
    <m/>
    <m/>
    <m/>
    <n v="66"/>
    <m/>
    <m/>
    <m/>
    <m/>
    <m/>
    <m/>
    <m/>
    <m/>
    <m/>
    <m/>
    <m/>
    <m/>
    <m/>
    <m/>
    <m/>
    <m/>
    <m/>
    <m/>
    <m/>
    <m/>
    <m/>
    <m/>
    <n v="7"/>
    <n v="7"/>
    <m/>
    <m/>
    <n v="3"/>
    <n v="2"/>
    <n v="2"/>
    <m/>
    <m/>
    <n v="66"/>
    <n v="10"/>
    <m/>
    <m/>
    <m/>
    <m/>
    <m/>
    <n v="6"/>
    <n v="1"/>
    <m/>
    <m/>
    <m/>
    <m/>
    <m/>
    <m/>
    <m/>
    <m/>
    <m/>
    <m/>
    <n v="44"/>
    <m/>
    <m/>
    <m/>
    <m/>
    <n v="35"/>
    <n v="19"/>
    <n v="16"/>
    <n v="7"/>
    <n v="4"/>
    <n v="3"/>
    <m/>
    <m/>
    <m/>
    <m/>
    <n v="7"/>
    <n v="9"/>
    <n v="40"/>
    <n v="39"/>
    <n v="38"/>
    <n v="7"/>
    <n v="40"/>
    <n v="39"/>
    <n v="38"/>
    <n v="9"/>
    <n v="9"/>
    <n v="40"/>
    <m/>
    <m/>
    <m/>
    <m/>
    <m/>
    <m/>
    <m/>
    <m/>
    <m/>
    <m/>
    <m/>
    <m/>
    <n v="160"/>
    <m/>
    <n v="104"/>
    <n v="160"/>
    <m/>
    <n v="104"/>
    <n v="119"/>
    <m/>
    <n v="77"/>
    <n v="119"/>
    <m/>
    <n v="77"/>
    <m/>
    <m/>
    <m/>
    <n v="196"/>
    <m/>
    <n v="40"/>
    <n v="6"/>
    <m/>
  </r>
  <r>
    <s v="Abuja Primary Health Center"/>
    <x v="7"/>
    <s v="Jamaare D "/>
    <s v="April 2022"/>
    <n v="69"/>
    <n v="1"/>
    <x v="2"/>
    <n v="11"/>
    <n v="3"/>
    <n v="4"/>
    <n v="2"/>
    <m/>
    <n v="36"/>
    <m/>
    <m/>
    <m/>
    <n v="5"/>
    <n v="5"/>
    <n v="4"/>
    <n v="36"/>
    <m/>
    <m/>
    <m/>
    <m/>
    <m/>
    <m/>
    <m/>
    <m/>
    <n v="16"/>
    <n v="16"/>
    <n v="7"/>
    <n v="3"/>
    <m/>
    <n v="16"/>
    <n v="16"/>
    <m/>
    <n v="2"/>
    <n v="2"/>
    <m/>
    <m/>
    <m/>
    <m/>
    <m/>
    <m/>
    <m/>
    <n v="6"/>
    <m/>
    <n v="10"/>
    <m/>
    <m/>
    <n v="6"/>
    <n v="10"/>
    <m/>
    <m/>
    <m/>
    <m/>
    <n v="6"/>
    <n v="10"/>
    <m/>
    <m/>
    <m/>
    <m/>
    <n v="16"/>
    <m/>
    <n v="2"/>
    <n v="2"/>
    <m/>
    <m/>
    <m/>
    <m/>
    <m/>
    <m/>
    <m/>
    <m/>
    <m/>
    <m/>
    <m/>
    <m/>
    <m/>
    <m/>
    <m/>
    <m/>
    <m/>
    <m/>
    <m/>
    <n v="11"/>
    <n v="5"/>
    <m/>
    <m/>
    <m/>
    <n v="1"/>
    <n v="10"/>
    <m/>
    <m/>
    <n v="20"/>
    <n v="5"/>
    <n v="5"/>
    <m/>
    <n v="3"/>
    <n v="7"/>
    <m/>
    <n v="1"/>
    <m/>
    <m/>
    <m/>
    <m/>
    <m/>
    <n v="3"/>
    <m/>
    <m/>
    <m/>
    <m/>
    <m/>
    <n v="19"/>
    <m/>
    <m/>
    <m/>
    <m/>
    <n v="3"/>
    <n v="1"/>
    <n v="2"/>
    <m/>
    <m/>
    <m/>
    <n v="5"/>
    <n v="3"/>
    <n v="4"/>
    <n v="2"/>
    <n v="6"/>
    <n v="10"/>
    <n v="13"/>
    <n v="14"/>
    <n v="13"/>
    <n v="6"/>
    <n v="13"/>
    <n v="14"/>
    <n v="13"/>
    <n v="10"/>
    <n v="10"/>
    <n v="13"/>
    <m/>
    <m/>
    <m/>
    <m/>
    <m/>
    <m/>
    <m/>
    <m/>
    <m/>
    <m/>
    <m/>
    <m/>
    <n v="32"/>
    <m/>
    <n v="17"/>
    <n v="32"/>
    <m/>
    <n v="17"/>
    <n v="5"/>
    <m/>
    <n v="3"/>
    <n v="5"/>
    <m/>
    <n v="3"/>
    <m/>
    <m/>
    <m/>
    <n v="8"/>
    <m/>
    <n v="13"/>
    <n v="10"/>
    <m/>
  </r>
  <r>
    <s v="Abunari Health Clinic"/>
    <x v="15"/>
    <s v="Sabon Sara B "/>
    <s v="April 2022"/>
    <n v="107"/>
    <n v="1"/>
    <x v="2"/>
    <m/>
    <m/>
    <m/>
    <m/>
    <m/>
    <m/>
    <m/>
    <m/>
    <m/>
    <m/>
    <m/>
    <m/>
    <m/>
    <m/>
    <n v="10"/>
    <n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88"/>
    <m/>
    <m/>
    <m/>
    <m/>
    <n v="7"/>
    <n v="4"/>
    <n v="3"/>
    <n v="2"/>
    <n v="2"/>
    <m/>
    <n v="3"/>
    <n v="14"/>
    <n v="2"/>
    <n v="13"/>
    <n v="6"/>
    <n v="9"/>
    <n v="15"/>
    <n v="15"/>
    <n v="14"/>
    <n v="12"/>
    <n v="15"/>
    <n v="15"/>
    <n v="14"/>
    <n v="11"/>
    <n v="9"/>
    <n v="15"/>
    <m/>
    <m/>
    <m/>
    <m/>
    <n v="1"/>
    <m/>
    <n v="2"/>
    <m/>
    <n v="1"/>
    <m/>
    <n v="1"/>
    <m/>
    <n v="53"/>
    <n v="11"/>
    <n v="33"/>
    <n v="53"/>
    <n v="11"/>
    <n v="33"/>
    <n v="44"/>
    <n v="7"/>
    <n v="25"/>
    <n v="44"/>
    <n v="7"/>
    <n v="25"/>
    <m/>
    <m/>
    <m/>
    <n v="76"/>
    <m/>
    <n v="15"/>
    <m/>
    <m/>
  </r>
  <r>
    <s v="Aisha Isa Yuguda Under 5 Clinic Darazo"/>
    <x v="16"/>
    <s v="Darazo East "/>
    <s v="April 2022"/>
    <n v="275"/>
    <n v="1"/>
    <x v="2"/>
    <n v="10"/>
    <n v="33"/>
    <n v="23"/>
    <n v="11"/>
    <m/>
    <n v="167"/>
    <m/>
    <n v="43"/>
    <m/>
    <n v="30"/>
    <n v="2"/>
    <n v="1"/>
    <n v="147"/>
    <m/>
    <n v="29"/>
    <n v="45"/>
    <n v="44"/>
    <n v="46"/>
    <n v="57"/>
    <m/>
    <m/>
    <n v="52"/>
    <n v="48"/>
    <n v="35"/>
    <n v="7"/>
    <n v="2"/>
    <n v="50"/>
    <n v="52"/>
    <n v="11"/>
    <m/>
    <m/>
    <m/>
    <m/>
    <m/>
    <m/>
    <m/>
    <m/>
    <m/>
    <n v="31"/>
    <m/>
    <n v="30"/>
    <n v="2"/>
    <m/>
    <n v="26"/>
    <n v="24"/>
    <m/>
    <m/>
    <m/>
    <m/>
    <n v="26"/>
    <n v="24"/>
    <m/>
    <m/>
    <m/>
    <m/>
    <n v="50"/>
    <n v="11"/>
    <m/>
    <m/>
    <m/>
    <m/>
    <m/>
    <m/>
    <m/>
    <m/>
    <m/>
    <m/>
    <m/>
    <m/>
    <m/>
    <m/>
    <m/>
    <m/>
    <m/>
    <m/>
    <m/>
    <m/>
    <m/>
    <n v="58"/>
    <n v="33"/>
    <m/>
    <m/>
    <n v="2"/>
    <n v="12"/>
    <n v="44"/>
    <m/>
    <n v="48"/>
    <n v="60"/>
    <m/>
    <m/>
    <m/>
    <n v="5"/>
    <n v="15"/>
    <m/>
    <n v="8"/>
    <n v="4"/>
    <n v="11"/>
    <m/>
    <n v="3"/>
    <m/>
    <n v="24"/>
    <n v="3"/>
    <n v="3"/>
    <m/>
    <m/>
    <m/>
    <n v="164"/>
    <m/>
    <m/>
    <m/>
    <m/>
    <n v="18"/>
    <n v="16"/>
    <n v="2"/>
    <m/>
    <m/>
    <m/>
    <n v="35"/>
    <n v="47"/>
    <n v="39"/>
    <n v="54"/>
    <n v="14"/>
    <n v="40"/>
    <n v="58"/>
    <n v="47"/>
    <n v="54"/>
    <n v="14"/>
    <n v="58"/>
    <n v="47"/>
    <n v="54"/>
    <n v="40"/>
    <n v="40"/>
    <n v="58"/>
    <m/>
    <m/>
    <m/>
    <m/>
    <m/>
    <m/>
    <m/>
    <m/>
    <m/>
    <m/>
    <m/>
    <m/>
    <n v="155"/>
    <m/>
    <n v="75"/>
    <n v="155"/>
    <m/>
    <n v="75"/>
    <n v="57"/>
    <m/>
    <n v="18"/>
    <n v="57"/>
    <m/>
    <n v="18"/>
    <m/>
    <m/>
    <m/>
    <n v="75"/>
    <m/>
    <m/>
    <m/>
    <m/>
  </r>
  <r>
    <s v="Akuyam Primary Health Centre"/>
    <x v="0"/>
    <s v="Akuyam "/>
    <s v="April 2022"/>
    <n v="628"/>
    <n v="1"/>
    <x v="2"/>
    <n v="51"/>
    <n v="20"/>
    <n v="9"/>
    <n v="23"/>
    <m/>
    <n v="131"/>
    <m/>
    <m/>
    <m/>
    <n v="71"/>
    <n v="31"/>
    <n v="16"/>
    <n v="31"/>
    <m/>
    <n v="74"/>
    <n v="34"/>
    <n v="7"/>
    <n v="5"/>
    <m/>
    <m/>
    <m/>
    <n v="72"/>
    <n v="74"/>
    <n v="74"/>
    <n v="14"/>
    <m/>
    <n v="74"/>
    <n v="72"/>
    <n v="40"/>
    <m/>
    <m/>
    <m/>
    <m/>
    <m/>
    <m/>
    <m/>
    <m/>
    <m/>
    <n v="30"/>
    <m/>
    <n v="42"/>
    <m/>
    <m/>
    <n v="30"/>
    <n v="42"/>
    <m/>
    <m/>
    <m/>
    <m/>
    <n v="30"/>
    <n v="42"/>
    <m/>
    <m/>
    <m/>
    <m/>
    <n v="72"/>
    <n v="40"/>
    <m/>
    <m/>
    <m/>
    <m/>
    <m/>
    <m/>
    <m/>
    <m/>
    <m/>
    <m/>
    <m/>
    <m/>
    <m/>
    <m/>
    <m/>
    <m/>
    <m/>
    <m/>
    <m/>
    <m/>
    <m/>
    <n v="66"/>
    <n v="43"/>
    <n v="1"/>
    <m/>
    <n v="3"/>
    <n v="22"/>
    <n v="41"/>
    <m/>
    <m/>
    <n v="120"/>
    <n v="1"/>
    <n v="15"/>
    <n v="35"/>
    <n v="8"/>
    <n v="4"/>
    <m/>
    <n v="46"/>
    <m/>
    <m/>
    <m/>
    <m/>
    <m/>
    <n v="2"/>
    <m/>
    <m/>
    <m/>
    <m/>
    <m/>
    <n v="123"/>
    <m/>
    <m/>
    <m/>
    <m/>
    <n v="4"/>
    <n v="4"/>
    <n v="5"/>
    <n v="7"/>
    <n v="3"/>
    <n v="4"/>
    <n v="4"/>
    <n v="16"/>
    <n v="10"/>
    <n v="22"/>
    <n v="9"/>
    <n v="36"/>
    <n v="40"/>
    <m/>
    <n v="35"/>
    <n v="29"/>
    <m/>
    <m/>
    <n v="35"/>
    <n v="36"/>
    <n v="36"/>
    <m/>
    <m/>
    <m/>
    <m/>
    <m/>
    <m/>
    <m/>
    <m/>
    <m/>
    <m/>
    <m/>
    <m/>
    <m/>
    <n v="90"/>
    <n v="20"/>
    <n v="89"/>
    <n v="90"/>
    <n v="20"/>
    <n v="89"/>
    <m/>
    <m/>
    <n v="60"/>
    <n v="38"/>
    <n v="6"/>
    <n v="60"/>
    <m/>
    <m/>
    <m/>
    <n v="104"/>
    <m/>
    <n v="29"/>
    <m/>
    <m/>
  </r>
  <r>
    <s v="Alagano Primary Health Centre"/>
    <x v="10"/>
    <s v="Alagarno "/>
    <s v="April 2022"/>
    <n v="100"/>
    <n v="1"/>
    <x v="2"/>
    <n v="26"/>
    <n v="32"/>
    <n v="19"/>
    <n v="24"/>
    <m/>
    <n v="130"/>
    <m/>
    <m/>
    <m/>
    <n v="42"/>
    <n v="22"/>
    <n v="23"/>
    <n v="130"/>
    <m/>
    <n v="71"/>
    <n v="12"/>
    <m/>
    <m/>
    <m/>
    <m/>
    <m/>
    <n v="25"/>
    <n v="25"/>
    <n v="25"/>
    <m/>
    <n v="2"/>
    <n v="23"/>
    <n v="25"/>
    <n v="8"/>
    <n v="9"/>
    <m/>
    <m/>
    <m/>
    <m/>
    <m/>
    <m/>
    <m/>
    <m/>
    <n v="12"/>
    <m/>
    <n v="14"/>
    <m/>
    <m/>
    <n v="12"/>
    <n v="14"/>
    <m/>
    <m/>
    <m/>
    <m/>
    <n v="12"/>
    <n v="14"/>
    <m/>
    <m/>
    <m/>
    <m/>
    <m/>
    <n v="8"/>
    <n v="9"/>
    <m/>
    <m/>
    <m/>
    <m/>
    <m/>
    <m/>
    <m/>
    <m/>
    <m/>
    <m/>
    <m/>
    <m/>
    <m/>
    <m/>
    <m/>
    <m/>
    <m/>
    <m/>
    <m/>
    <m/>
    <n v="20"/>
    <n v="14"/>
    <m/>
    <m/>
    <n v="3"/>
    <n v="7"/>
    <n v="10"/>
    <m/>
    <n v="25"/>
    <n v="20"/>
    <m/>
    <m/>
    <m/>
    <n v="10"/>
    <n v="12"/>
    <m/>
    <n v="2"/>
    <n v="3"/>
    <n v="2"/>
    <m/>
    <m/>
    <m/>
    <n v="7"/>
    <n v="2"/>
    <m/>
    <m/>
    <m/>
    <m/>
    <n v="41"/>
    <m/>
    <m/>
    <m/>
    <m/>
    <n v="9"/>
    <n v="5"/>
    <n v="4"/>
    <m/>
    <m/>
    <m/>
    <n v="31"/>
    <n v="33"/>
    <n v="34"/>
    <n v="44"/>
    <n v="13"/>
    <n v="13"/>
    <n v="16"/>
    <n v="10"/>
    <n v="15"/>
    <n v="13"/>
    <n v="16"/>
    <n v="10"/>
    <n v="15"/>
    <n v="13"/>
    <n v="13"/>
    <n v="16"/>
    <m/>
    <m/>
    <m/>
    <m/>
    <m/>
    <m/>
    <n v="12"/>
    <n v="10"/>
    <m/>
    <m/>
    <m/>
    <m/>
    <m/>
    <m/>
    <m/>
    <m/>
    <m/>
    <m/>
    <m/>
    <m/>
    <m/>
    <m/>
    <m/>
    <m/>
    <m/>
    <m/>
    <m/>
    <m/>
    <m/>
    <n v="16"/>
    <n v="19"/>
    <n v="20"/>
  </r>
  <r>
    <s v="Alangawari Primary Health Centre"/>
    <x v="12"/>
    <s v="Alangawari "/>
    <s v="April 2022"/>
    <n v="87"/>
    <n v="1"/>
    <x v="2"/>
    <n v="9"/>
    <n v="43"/>
    <n v="3"/>
    <n v="6"/>
    <m/>
    <n v="55"/>
    <m/>
    <m/>
    <m/>
    <n v="52"/>
    <n v="10"/>
    <n v="3"/>
    <n v="52"/>
    <m/>
    <n v="52"/>
    <n v="22"/>
    <n v="18"/>
    <n v="16"/>
    <m/>
    <m/>
    <m/>
    <n v="17"/>
    <n v="17"/>
    <n v="17"/>
    <n v="17"/>
    <m/>
    <n v="17"/>
    <n v="17"/>
    <n v="7"/>
    <m/>
    <m/>
    <m/>
    <m/>
    <m/>
    <m/>
    <m/>
    <m/>
    <m/>
    <n v="8"/>
    <m/>
    <n v="9"/>
    <m/>
    <m/>
    <n v="8"/>
    <n v="9"/>
    <m/>
    <m/>
    <m/>
    <m/>
    <n v="8"/>
    <n v="9"/>
    <m/>
    <m/>
    <m/>
    <m/>
    <n v="17"/>
    <n v="6"/>
    <m/>
    <m/>
    <m/>
    <m/>
    <m/>
    <m/>
    <m/>
    <m/>
    <m/>
    <m/>
    <m/>
    <m/>
    <m/>
    <m/>
    <m/>
    <m/>
    <m/>
    <m/>
    <m/>
    <m/>
    <m/>
    <n v="17"/>
    <n v="4"/>
    <m/>
    <m/>
    <m/>
    <n v="2"/>
    <n v="15"/>
    <m/>
    <m/>
    <n v="37"/>
    <n v="25"/>
    <m/>
    <m/>
    <n v="7"/>
    <n v="21"/>
    <m/>
    <n v="5"/>
    <n v="4"/>
    <m/>
    <m/>
    <m/>
    <m/>
    <m/>
    <m/>
    <m/>
    <m/>
    <m/>
    <m/>
    <n v="34"/>
    <m/>
    <m/>
    <m/>
    <m/>
    <n v="5"/>
    <n v="3"/>
    <n v="2"/>
    <n v="10"/>
    <n v="2"/>
    <m/>
    <n v="13"/>
    <n v="6"/>
    <n v="5"/>
    <n v="7"/>
    <n v="26"/>
    <n v="31"/>
    <n v="31"/>
    <n v="31"/>
    <n v="26"/>
    <n v="26"/>
    <n v="31"/>
    <n v="31"/>
    <n v="26"/>
    <n v="31"/>
    <n v="15"/>
    <n v="31"/>
    <m/>
    <m/>
    <m/>
    <m/>
    <m/>
    <m/>
    <m/>
    <m/>
    <m/>
    <m/>
    <m/>
    <m/>
    <n v="32"/>
    <m/>
    <n v="36"/>
    <n v="32"/>
    <m/>
    <n v="36"/>
    <n v="21"/>
    <m/>
    <n v="17"/>
    <n v="21"/>
    <m/>
    <n v="17"/>
    <m/>
    <m/>
    <m/>
    <n v="38"/>
    <m/>
    <n v="26"/>
    <n v="4"/>
    <n v="31"/>
  </r>
  <r>
    <s v="Alkaleri General Hospital"/>
    <x v="17"/>
    <s v="Alkaleri West "/>
    <s v="April 2022"/>
    <n v="1427"/>
    <n v="1"/>
    <x v="2"/>
    <n v="30"/>
    <n v="70"/>
    <n v="35"/>
    <n v="40"/>
    <m/>
    <n v="152"/>
    <m/>
    <m/>
    <m/>
    <m/>
    <m/>
    <m/>
    <n v="152"/>
    <m/>
    <n v="86"/>
    <n v="100"/>
    <n v="9"/>
    <n v="1"/>
    <n v="1"/>
    <m/>
    <n v="36"/>
    <n v="36"/>
    <n v="72"/>
    <n v="68"/>
    <n v="18"/>
    <n v="1"/>
    <n v="74"/>
    <n v="36"/>
    <n v="35"/>
    <n v="35"/>
    <n v="2"/>
    <n v="2"/>
    <m/>
    <m/>
    <m/>
    <m/>
    <m/>
    <n v="1"/>
    <n v="24"/>
    <n v="1"/>
    <n v="40"/>
    <n v="1"/>
    <n v="5"/>
    <n v="25"/>
    <n v="41"/>
    <n v="2"/>
    <n v="4"/>
    <m/>
    <m/>
    <n v="16"/>
    <n v="20"/>
    <m/>
    <m/>
    <m/>
    <m/>
    <n v="36"/>
    <n v="41"/>
    <n v="23"/>
    <n v="2"/>
    <n v="1"/>
    <m/>
    <n v="1"/>
    <m/>
    <m/>
    <m/>
    <m/>
    <m/>
    <n v="1"/>
    <m/>
    <m/>
    <m/>
    <m/>
    <m/>
    <m/>
    <m/>
    <m/>
    <n v="1"/>
    <m/>
    <n v="62"/>
    <n v="50"/>
    <m/>
    <n v="2"/>
    <n v="13"/>
    <n v="17"/>
    <n v="30"/>
    <m/>
    <n v="25"/>
    <n v="152"/>
    <m/>
    <m/>
    <m/>
    <m/>
    <m/>
    <m/>
    <n v="13"/>
    <n v="7"/>
    <n v="2"/>
    <m/>
    <n v="10"/>
    <m/>
    <n v="2"/>
    <n v="27"/>
    <n v="10"/>
    <n v="10"/>
    <n v="2"/>
    <n v="27"/>
    <n v="207"/>
    <m/>
    <m/>
    <m/>
    <m/>
    <n v="6"/>
    <n v="2"/>
    <n v="4"/>
    <m/>
    <m/>
    <m/>
    <m/>
    <n v="20"/>
    <n v="3"/>
    <n v="24"/>
    <n v="37"/>
    <n v="78"/>
    <n v="56"/>
    <n v="46"/>
    <n v="50"/>
    <n v="37"/>
    <n v="56"/>
    <n v="46"/>
    <n v="50"/>
    <n v="88"/>
    <n v="78"/>
    <n v="56"/>
    <m/>
    <m/>
    <m/>
    <m/>
    <n v="3"/>
    <m/>
    <m/>
    <m/>
    <n v="3"/>
    <m/>
    <m/>
    <m/>
    <n v="37"/>
    <m/>
    <n v="14"/>
    <n v="95"/>
    <m/>
    <n v="45"/>
    <n v="3"/>
    <m/>
    <n v="2"/>
    <n v="10"/>
    <m/>
    <n v="7"/>
    <m/>
    <m/>
    <m/>
    <n v="5"/>
    <n v="12"/>
    <n v="56"/>
    <m/>
    <m/>
  </r>
  <r>
    <s v="Alkaleri Town Maternal &amp; Child Health Clinic"/>
    <x v="17"/>
    <s v="Alkaleri West "/>
    <s v="April 2022"/>
    <n v="200"/>
    <n v="1"/>
    <x v="2"/>
    <n v="36"/>
    <n v="38"/>
    <n v="13"/>
    <n v="21"/>
    <m/>
    <n v="200"/>
    <m/>
    <m/>
    <m/>
    <n v="74"/>
    <n v="68"/>
    <n v="35"/>
    <n v="200"/>
    <m/>
    <n v="70"/>
    <n v="55"/>
    <m/>
    <m/>
    <m/>
    <m/>
    <m/>
    <n v="32"/>
    <n v="32"/>
    <n v="32"/>
    <n v="8"/>
    <m/>
    <n v="32"/>
    <n v="32"/>
    <n v="2"/>
    <m/>
    <m/>
    <m/>
    <m/>
    <m/>
    <m/>
    <m/>
    <m/>
    <m/>
    <n v="14"/>
    <m/>
    <n v="18"/>
    <m/>
    <m/>
    <n v="14"/>
    <n v="18"/>
    <m/>
    <m/>
    <m/>
    <m/>
    <n v="14"/>
    <n v="18"/>
    <m/>
    <m/>
    <m/>
    <m/>
    <n v="32"/>
    <n v="2"/>
    <m/>
    <m/>
    <m/>
    <m/>
    <m/>
    <m/>
    <m/>
    <m/>
    <m/>
    <m/>
    <m/>
    <m/>
    <m/>
    <m/>
    <m/>
    <m/>
    <m/>
    <m/>
    <m/>
    <m/>
    <m/>
    <n v="36"/>
    <m/>
    <n v="29"/>
    <m/>
    <n v="5"/>
    <n v="16"/>
    <n v="15"/>
    <m/>
    <n v="36"/>
    <n v="36"/>
    <m/>
    <m/>
    <m/>
    <m/>
    <m/>
    <m/>
    <n v="5"/>
    <n v="5"/>
    <m/>
    <m/>
    <m/>
    <m/>
    <n v="20"/>
    <n v="6"/>
    <m/>
    <m/>
    <n v="20"/>
    <n v="6"/>
    <n v="47"/>
    <m/>
    <m/>
    <m/>
    <m/>
    <n v="9"/>
    <n v="6"/>
    <n v="3"/>
    <n v="2"/>
    <n v="2"/>
    <m/>
    <n v="5"/>
    <n v="3"/>
    <n v="3"/>
    <n v="2"/>
    <n v="40"/>
    <n v="55"/>
    <n v="61"/>
    <n v="67"/>
    <n v="56"/>
    <n v="40"/>
    <n v="61"/>
    <n v="67"/>
    <n v="56"/>
    <n v="60"/>
    <n v="44"/>
    <n v="61"/>
    <m/>
    <m/>
    <m/>
    <m/>
    <m/>
    <m/>
    <m/>
    <m/>
    <m/>
    <m/>
    <m/>
    <m/>
    <n v="94"/>
    <n v="8"/>
    <n v="47"/>
    <n v="94"/>
    <n v="8"/>
    <n v="47"/>
    <n v="45"/>
    <n v="3"/>
    <n v="22"/>
    <n v="45"/>
    <n v="3"/>
    <n v="22"/>
    <m/>
    <m/>
    <m/>
    <n v="70"/>
    <m/>
    <n v="61"/>
    <n v="16"/>
    <m/>
  </r>
  <r>
    <s v="Andubun Primary Health Centre"/>
    <x v="11"/>
    <s v="Andubun "/>
    <s v="April 2022"/>
    <n v="195"/>
    <n v="1"/>
    <x v="2"/>
    <n v="28"/>
    <n v="15"/>
    <n v="9"/>
    <n v="15"/>
    <m/>
    <n v="76"/>
    <m/>
    <m/>
    <m/>
    <n v="35"/>
    <n v="20"/>
    <n v="15"/>
    <n v="85"/>
    <m/>
    <n v="37"/>
    <n v="20"/>
    <m/>
    <m/>
    <m/>
    <m/>
    <m/>
    <n v="21"/>
    <n v="21"/>
    <n v="21"/>
    <n v="4"/>
    <m/>
    <n v="21"/>
    <n v="23"/>
    <n v="2"/>
    <m/>
    <m/>
    <n v="1"/>
    <m/>
    <m/>
    <m/>
    <m/>
    <m/>
    <m/>
    <n v="8"/>
    <m/>
    <n v="13"/>
    <m/>
    <m/>
    <n v="8"/>
    <n v="13"/>
    <m/>
    <m/>
    <m/>
    <m/>
    <n v="8"/>
    <n v="13"/>
    <m/>
    <m/>
    <m/>
    <m/>
    <n v="23"/>
    <n v="2"/>
    <m/>
    <m/>
    <m/>
    <m/>
    <m/>
    <m/>
    <m/>
    <m/>
    <m/>
    <m/>
    <m/>
    <m/>
    <m/>
    <m/>
    <m/>
    <m/>
    <m/>
    <m/>
    <m/>
    <m/>
    <m/>
    <n v="17"/>
    <n v="9"/>
    <m/>
    <m/>
    <n v="2"/>
    <n v="6"/>
    <n v="9"/>
    <m/>
    <m/>
    <n v="17"/>
    <m/>
    <m/>
    <m/>
    <n v="5"/>
    <n v="15"/>
    <m/>
    <n v="4"/>
    <n v="5"/>
    <n v="1"/>
    <m/>
    <m/>
    <m/>
    <n v="2"/>
    <m/>
    <m/>
    <m/>
    <m/>
    <m/>
    <n v="20"/>
    <m/>
    <m/>
    <m/>
    <m/>
    <n v="7"/>
    <n v="6"/>
    <n v="1"/>
    <m/>
    <m/>
    <m/>
    <n v="7"/>
    <n v="3"/>
    <n v="5"/>
    <n v="5"/>
    <n v="7"/>
    <n v="13"/>
    <n v="16"/>
    <n v="14"/>
    <n v="15"/>
    <n v="8"/>
    <n v="16"/>
    <n v="14"/>
    <n v="15"/>
    <n v="13"/>
    <n v="13"/>
    <n v="16"/>
    <m/>
    <m/>
    <m/>
    <m/>
    <m/>
    <m/>
    <m/>
    <m/>
    <m/>
    <m/>
    <m/>
    <m/>
    <n v="40"/>
    <n v="9"/>
    <n v="20"/>
    <n v="40"/>
    <n v="9"/>
    <n v="20"/>
    <n v="20"/>
    <n v="8"/>
    <n v="12"/>
    <n v="20"/>
    <n v="8"/>
    <n v="12"/>
    <m/>
    <m/>
    <m/>
    <n v="40"/>
    <m/>
    <n v="16"/>
    <n v="11"/>
    <n v="17"/>
  </r>
  <r>
    <s v="Ari Health Centre"/>
    <x v="2"/>
    <s v="Ari "/>
    <s v="April 2022"/>
    <n v="250"/>
    <n v="1"/>
    <x v="2"/>
    <n v="17"/>
    <n v="5"/>
    <n v="13"/>
    <n v="15"/>
    <m/>
    <n v="84"/>
    <m/>
    <m/>
    <m/>
    <n v="18"/>
    <n v="19"/>
    <n v="12"/>
    <n v="84"/>
    <m/>
    <n v="20"/>
    <n v="26"/>
    <m/>
    <m/>
    <m/>
    <m/>
    <m/>
    <n v="22"/>
    <n v="22"/>
    <n v="22"/>
    <n v="2"/>
    <m/>
    <n v="22"/>
    <n v="22"/>
    <n v="10"/>
    <n v="6"/>
    <n v="3"/>
    <m/>
    <m/>
    <m/>
    <m/>
    <m/>
    <m/>
    <m/>
    <n v="8"/>
    <m/>
    <n v="14"/>
    <m/>
    <m/>
    <n v="8"/>
    <n v="14"/>
    <m/>
    <m/>
    <m/>
    <m/>
    <n v="8"/>
    <n v="14"/>
    <m/>
    <m/>
    <m/>
    <m/>
    <n v="22"/>
    <n v="10"/>
    <n v="6"/>
    <n v="3"/>
    <m/>
    <m/>
    <m/>
    <m/>
    <m/>
    <m/>
    <m/>
    <m/>
    <m/>
    <m/>
    <m/>
    <m/>
    <m/>
    <m/>
    <m/>
    <m/>
    <m/>
    <m/>
    <m/>
    <n v="28"/>
    <n v="9"/>
    <n v="2"/>
    <m/>
    <n v="10"/>
    <n v="14"/>
    <n v="4"/>
    <m/>
    <m/>
    <n v="25"/>
    <n v="5"/>
    <m/>
    <n v="5"/>
    <n v="10"/>
    <n v="30"/>
    <m/>
    <n v="7"/>
    <n v="6"/>
    <m/>
    <m/>
    <m/>
    <m/>
    <m/>
    <m/>
    <m/>
    <m/>
    <m/>
    <m/>
    <n v="112"/>
    <m/>
    <m/>
    <m/>
    <m/>
    <n v="13"/>
    <n v="6"/>
    <n v="7"/>
    <m/>
    <m/>
    <m/>
    <n v="14"/>
    <n v="12"/>
    <n v="16"/>
    <n v="21"/>
    <n v="6"/>
    <n v="20"/>
    <n v="25"/>
    <n v="18"/>
    <n v="23"/>
    <n v="6"/>
    <n v="25"/>
    <n v="18"/>
    <n v="23"/>
    <n v="20"/>
    <n v="20"/>
    <n v="25"/>
    <m/>
    <m/>
    <m/>
    <m/>
    <m/>
    <m/>
    <m/>
    <m/>
    <m/>
    <m/>
    <m/>
    <m/>
    <n v="77"/>
    <n v="29"/>
    <n v="125"/>
    <n v="77"/>
    <n v="29"/>
    <n v="125"/>
    <n v="69"/>
    <n v="26"/>
    <n v="101"/>
    <n v="69"/>
    <n v="26"/>
    <n v="101"/>
    <m/>
    <m/>
    <m/>
    <n v="196"/>
    <m/>
    <n v="25"/>
    <n v="5"/>
    <m/>
  </r>
  <r>
    <s v="Ariri Primary Health Centre"/>
    <x v="12"/>
    <s v="Mainako  North "/>
    <s v="April 2022"/>
    <n v="309"/>
    <n v="1"/>
    <x v="2"/>
    <n v="55"/>
    <n v="22"/>
    <n v="13"/>
    <n v="50"/>
    <m/>
    <n v="155"/>
    <m/>
    <m/>
    <m/>
    <n v="62"/>
    <n v="40"/>
    <n v="45"/>
    <n v="191"/>
    <m/>
    <n v="59"/>
    <n v="16"/>
    <n v="4"/>
    <n v="3"/>
    <m/>
    <m/>
    <m/>
    <n v="19"/>
    <n v="19"/>
    <n v="19"/>
    <m/>
    <m/>
    <n v="19"/>
    <n v="17"/>
    <n v="2"/>
    <m/>
    <m/>
    <m/>
    <m/>
    <m/>
    <m/>
    <m/>
    <m/>
    <m/>
    <n v="10"/>
    <m/>
    <n v="9"/>
    <m/>
    <m/>
    <n v="10"/>
    <n v="9"/>
    <m/>
    <m/>
    <m/>
    <m/>
    <n v="10"/>
    <n v="9"/>
    <m/>
    <m/>
    <m/>
    <m/>
    <n v="17"/>
    <n v="2"/>
    <m/>
    <m/>
    <m/>
    <m/>
    <m/>
    <m/>
    <m/>
    <m/>
    <m/>
    <m/>
    <m/>
    <m/>
    <m/>
    <m/>
    <m/>
    <m/>
    <m/>
    <m/>
    <m/>
    <m/>
    <m/>
    <n v="13"/>
    <n v="10"/>
    <m/>
    <m/>
    <m/>
    <n v="1"/>
    <n v="12"/>
    <m/>
    <n v="10"/>
    <n v="180"/>
    <m/>
    <m/>
    <m/>
    <n v="5"/>
    <n v="5"/>
    <m/>
    <n v="4"/>
    <m/>
    <n v="4"/>
    <m/>
    <m/>
    <m/>
    <m/>
    <m/>
    <m/>
    <m/>
    <m/>
    <m/>
    <n v="93"/>
    <m/>
    <m/>
    <m/>
    <m/>
    <n v="52"/>
    <n v="31"/>
    <n v="21"/>
    <m/>
    <m/>
    <m/>
    <n v="19"/>
    <n v="17"/>
    <n v="15"/>
    <n v="13"/>
    <n v="15"/>
    <n v="35"/>
    <n v="32"/>
    <n v="31"/>
    <n v="31"/>
    <n v="73"/>
    <n v="32"/>
    <n v="31"/>
    <n v="31"/>
    <n v="35"/>
    <n v="35"/>
    <n v="32"/>
    <m/>
    <m/>
    <m/>
    <m/>
    <m/>
    <n v="1"/>
    <n v="1"/>
    <m/>
    <m/>
    <n v="1"/>
    <n v="1"/>
    <m/>
    <n v="94"/>
    <n v="6"/>
    <n v="72"/>
    <n v="94"/>
    <n v="6"/>
    <n v="72"/>
    <n v="63"/>
    <n v="3"/>
    <n v="45"/>
    <n v="63"/>
    <n v="3"/>
    <n v="45"/>
    <m/>
    <m/>
    <m/>
    <n v="111"/>
    <m/>
    <n v="31"/>
    <n v="22"/>
    <m/>
  </r>
  <r>
    <s v="Atafowa Primary Health Centre"/>
    <x v="14"/>
    <s v="Atafowa "/>
    <s v="April 2022"/>
    <n v="144"/>
    <n v="1"/>
    <x v="2"/>
    <n v="73"/>
    <n v="31"/>
    <n v="9"/>
    <n v="13"/>
    <m/>
    <n v="97"/>
    <m/>
    <m/>
    <m/>
    <n v="19"/>
    <n v="7"/>
    <n v="9"/>
    <n v="104"/>
    <m/>
    <n v="76"/>
    <n v="28"/>
    <m/>
    <m/>
    <m/>
    <m/>
    <m/>
    <n v="94"/>
    <n v="94"/>
    <n v="94"/>
    <m/>
    <m/>
    <n v="94"/>
    <n v="59"/>
    <n v="1"/>
    <n v="5"/>
    <n v="3"/>
    <m/>
    <m/>
    <m/>
    <m/>
    <m/>
    <m/>
    <n v="55"/>
    <m/>
    <n v="39"/>
    <m/>
    <m/>
    <m/>
    <n v="55"/>
    <n v="39"/>
    <m/>
    <m/>
    <m/>
    <m/>
    <n v="55"/>
    <n v="39"/>
    <m/>
    <m/>
    <m/>
    <m/>
    <n v="59"/>
    <n v="10"/>
    <n v="4"/>
    <n v="5"/>
    <m/>
    <m/>
    <m/>
    <m/>
    <m/>
    <m/>
    <m/>
    <m/>
    <m/>
    <m/>
    <m/>
    <m/>
    <m/>
    <m/>
    <m/>
    <m/>
    <m/>
    <m/>
    <m/>
    <n v="20"/>
    <n v="9"/>
    <m/>
    <m/>
    <m/>
    <n v="6"/>
    <n v="14"/>
    <m/>
    <m/>
    <n v="20"/>
    <m/>
    <m/>
    <m/>
    <m/>
    <m/>
    <m/>
    <n v="10"/>
    <n v="2"/>
    <n v="5"/>
    <m/>
    <m/>
    <m/>
    <n v="3"/>
    <m/>
    <m/>
    <m/>
    <m/>
    <m/>
    <n v="61"/>
    <m/>
    <m/>
    <m/>
    <m/>
    <n v="8"/>
    <n v="5"/>
    <n v="3"/>
    <n v="7"/>
    <n v="4"/>
    <n v="3"/>
    <m/>
    <m/>
    <m/>
    <m/>
    <n v="8"/>
    <n v="14"/>
    <n v="25"/>
    <n v="23"/>
    <n v="25"/>
    <n v="9"/>
    <n v="25"/>
    <n v="23"/>
    <n v="25"/>
    <n v="14"/>
    <n v="14"/>
    <n v="25"/>
    <m/>
    <m/>
    <m/>
    <m/>
    <m/>
    <m/>
    <m/>
    <m/>
    <m/>
    <m/>
    <m/>
    <m/>
    <n v="41"/>
    <n v="15"/>
    <n v="45"/>
    <n v="41"/>
    <n v="15"/>
    <n v="45"/>
    <n v="36"/>
    <n v="8"/>
    <n v="38"/>
    <n v="36"/>
    <n v="8"/>
    <n v="38"/>
    <m/>
    <m/>
    <m/>
    <n v="82"/>
    <m/>
    <n v="25"/>
    <m/>
    <m/>
  </r>
  <r>
    <s v="Azare General Hospital"/>
    <x v="9"/>
    <s v="Bakin Kasuwa "/>
    <s v="April 2022"/>
    <n v="1652"/>
    <n v="1"/>
    <x v="2"/>
    <n v="6"/>
    <n v="96"/>
    <n v="12"/>
    <n v="18"/>
    <n v="13"/>
    <n v="102"/>
    <m/>
    <m/>
    <m/>
    <n v="15"/>
    <n v="28"/>
    <m/>
    <n v="102"/>
    <m/>
    <n v="11"/>
    <n v="10"/>
    <n v="13"/>
    <n v="3"/>
    <n v="6"/>
    <m/>
    <n v="50"/>
    <n v="46"/>
    <n v="96"/>
    <m/>
    <n v="6"/>
    <m/>
    <m/>
    <n v="96"/>
    <m/>
    <m/>
    <m/>
    <m/>
    <m/>
    <m/>
    <m/>
    <m/>
    <m/>
    <m/>
    <n v="42"/>
    <m/>
    <n v="36"/>
    <n v="13"/>
    <n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"/>
    <m/>
    <n v="1"/>
    <m/>
    <n v="56"/>
    <n v="25"/>
    <m/>
    <m/>
    <n v="12"/>
    <n v="21"/>
    <n v="23"/>
    <m/>
    <n v="56"/>
    <n v="56"/>
    <m/>
    <m/>
    <m/>
    <n v="6"/>
    <m/>
    <m/>
    <n v="28"/>
    <n v="15"/>
    <m/>
    <m/>
    <n v="5"/>
    <n v="1"/>
    <n v="24"/>
    <n v="21"/>
    <n v="6"/>
    <m/>
    <m/>
    <m/>
    <m/>
    <n v="15"/>
    <n v="15"/>
    <m/>
    <m/>
    <n v="14"/>
    <n v="4"/>
    <n v="10"/>
    <m/>
    <m/>
    <m/>
    <m/>
    <m/>
    <m/>
    <m/>
    <n v="22"/>
    <n v="28"/>
    <n v="45"/>
    <n v="30"/>
    <n v="42"/>
    <n v="22"/>
    <n v="45"/>
    <n v="30"/>
    <n v="42"/>
    <n v="38"/>
    <n v="28"/>
    <n v="45"/>
    <m/>
    <m/>
    <m/>
    <m/>
    <m/>
    <m/>
    <m/>
    <m/>
    <m/>
    <m/>
    <m/>
    <m/>
    <n v="926"/>
    <m/>
    <n v="621"/>
    <n v="926"/>
    <n v="39"/>
    <n v="621"/>
    <n v="792"/>
    <n v="35"/>
    <n v="581"/>
    <n v="792"/>
    <n v="35"/>
    <n v="581"/>
    <m/>
    <m/>
    <m/>
    <n v="1373"/>
    <m/>
    <n v="45"/>
    <m/>
    <m/>
  </r>
  <r>
    <s v="Badara Primary Health Centre"/>
    <x v="1"/>
    <s v="Badara  (Kirfi)"/>
    <s v="April 2022"/>
    <n v="199"/>
    <n v="1"/>
    <x v="2"/>
    <n v="11"/>
    <n v="24"/>
    <n v="10"/>
    <n v="20"/>
    <m/>
    <n v="92"/>
    <m/>
    <n v="9"/>
    <m/>
    <n v="35"/>
    <n v="12"/>
    <n v="23"/>
    <n v="92"/>
    <m/>
    <n v="35"/>
    <n v="15"/>
    <m/>
    <m/>
    <m/>
    <m/>
    <m/>
    <n v="11"/>
    <n v="11"/>
    <n v="11"/>
    <n v="4"/>
    <m/>
    <n v="11"/>
    <n v="11"/>
    <n v="11"/>
    <n v="7"/>
    <m/>
    <m/>
    <m/>
    <m/>
    <m/>
    <m/>
    <m/>
    <m/>
    <n v="5"/>
    <m/>
    <n v="6"/>
    <m/>
    <m/>
    <n v="5"/>
    <n v="6"/>
    <m/>
    <m/>
    <m/>
    <m/>
    <n v="5"/>
    <n v="6"/>
    <m/>
    <m/>
    <m/>
    <m/>
    <n v="11"/>
    <n v="11"/>
    <n v="7"/>
    <m/>
    <m/>
    <m/>
    <m/>
    <m/>
    <m/>
    <m/>
    <m/>
    <m/>
    <m/>
    <m/>
    <m/>
    <m/>
    <m/>
    <m/>
    <m/>
    <m/>
    <m/>
    <m/>
    <m/>
    <n v="14"/>
    <n v="6"/>
    <m/>
    <m/>
    <m/>
    <n v="9"/>
    <n v="5"/>
    <m/>
    <n v="11"/>
    <n v="17"/>
    <m/>
    <m/>
    <m/>
    <n v="3"/>
    <n v="9"/>
    <m/>
    <n v="3"/>
    <n v="4"/>
    <m/>
    <n v="2"/>
    <m/>
    <m/>
    <n v="2"/>
    <m/>
    <m/>
    <m/>
    <m/>
    <m/>
    <n v="17"/>
    <m/>
    <m/>
    <m/>
    <m/>
    <n v="6"/>
    <n v="2"/>
    <n v="4"/>
    <n v="14"/>
    <n v="6"/>
    <n v="8"/>
    <m/>
    <n v="6"/>
    <n v="1"/>
    <n v="4"/>
    <n v="4"/>
    <n v="5"/>
    <n v="9"/>
    <n v="15"/>
    <n v="7"/>
    <n v="4"/>
    <n v="9"/>
    <n v="15"/>
    <n v="7"/>
    <n v="20"/>
    <n v="5"/>
    <n v="9"/>
    <m/>
    <m/>
    <m/>
    <m/>
    <m/>
    <m/>
    <m/>
    <m/>
    <m/>
    <m/>
    <m/>
    <m/>
    <n v="63"/>
    <n v="13"/>
    <n v="48"/>
    <n v="63"/>
    <n v="13"/>
    <n v="48"/>
    <n v="31"/>
    <n v="8"/>
    <n v="40"/>
    <n v="31"/>
    <n v="8"/>
    <n v="40"/>
    <m/>
    <m/>
    <m/>
    <n v="79"/>
    <m/>
    <n v="7"/>
    <m/>
    <m/>
  </r>
  <r>
    <s v="Badel Primary Health Care Centre"/>
    <x v="18"/>
    <s v="Bununu West "/>
    <s v="April 2022"/>
    <n v="74"/>
    <n v="1"/>
    <x v="2"/>
    <n v="6"/>
    <n v="8"/>
    <n v="9"/>
    <n v="6"/>
    <m/>
    <n v="39"/>
    <m/>
    <m/>
    <m/>
    <m/>
    <m/>
    <m/>
    <m/>
    <m/>
    <n v="10"/>
    <n v="10"/>
    <m/>
    <m/>
    <m/>
    <m/>
    <m/>
    <n v="16"/>
    <n v="16"/>
    <n v="16"/>
    <m/>
    <m/>
    <n v="16"/>
    <n v="16"/>
    <n v="16"/>
    <n v="16"/>
    <m/>
    <m/>
    <m/>
    <m/>
    <m/>
    <m/>
    <m/>
    <m/>
    <n v="7"/>
    <m/>
    <n v="9"/>
    <m/>
    <m/>
    <n v="7"/>
    <n v="9"/>
    <m/>
    <m/>
    <m/>
    <m/>
    <n v="7"/>
    <n v="9"/>
    <m/>
    <m/>
    <m/>
    <m/>
    <n v="16"/>
    <n v="16"/>
    <n v="16"/>
    <m/>
    <m/>
    <m/>
    <m/>
    <m/>
    <m/>
    <m/>
    <m/>
    <m/>
    <m/>
    <m/>
    <m/>
    <m/>
    <m/>
    <m/>
    <m/>
    <m/>
    <m/>
    <m/>
    <m/>
    <n v="14"/>
    <n v="14"/>
    <m/>
    <m/>
    <n v="4"/>
    <n v="3"/>
    <n v="7"/>
    <m/>
    <n v="10"/>
    <n v="14"/>
    <m/>
    <m/>
    <n v="30"/>
    <n v="2"/>
    <n v="6"/>
    <m/>
    <m/>
    <n v="8"/>
    <n v="8"/>
    <m/>
    <n v="3"/>
    <m/>
    <n v="3"/>
    <m/>
    <n v="3"/>
    <m/>
    <n v="4"/>
    <m/>
    <n v="81"/>
    <m/>
    <m/>
    <m/>
    <m/>
    <n v="6"/>
    <n v="4"/>
    <n v="2"/>
    <n v="1"/>
    <m/>
    <n v="1"/>
    <n v="5"/>
    <n v="2"/>
    <n v="3"/>
    <n v="2"/>
    <n v="12"/>
    <n v="13"/>
    <n v="15"/>
    <n v="14"/>
    <m/>
    <m/>
    <n v="15"/>
    <n v="14"/>
    <m/>
    <n v="14"/>
    <n v="13"/>
    <n v="15"/>
    <m/>
    <m/>
    <m/>
    <m/>
    <m/>
    <m/>
    <m/>
    <m/>
    <m/>
    <m/>
    <m/>
    <m/>
    <n v="34"/>
    <m/>
    <n v="22"/>
    <n v="34"/>
    <m/>
    <n v="22"/>
    <n v="15"/>
    <m/>
    <n v="7"/>
    <n v="15"/>
    <m/>
    <n v="7"/>
    <m/>
    <m/>
    <m/>
    <n v="22"/>
    <m/>
    <m/>
    <m/>
    <m/>
  </r>
  <r>
    <s v="Baima Primary Health Centre"/>
    <x v="5"/>
    <s v="Baima "/>
    <s v="April 2022"/>
    <n v="333"/>
    <n v="1"/>
    <x v="2"/>
    <n v="2"/>
    <n v="9"/>
    <m/>
    <n v="11"/>
    <m/>
    <n v="50"/>
    <m/>
    <m/>
    <m/>
    <m/>
    <m/>
    <m/>
    <n v="50"/>
    <m/>
    <n v="15"/>
    <n v="18"/>
    <n v="1"/>
    <m/>
    <m/>
    <m/>
    <m/>
    <n v="26"/>
    <n v="26"/>
    <n v="26"/>
    <n v="5"/>
    <m/>
    <n v="26"/>
    <n v="27"/>
    <n v="18"/>
    <n v="18"/>
    <m/>
    <m/>
    <m/>
    <m/>
    <m/>
    <m/>
    <m/>
    <m/>
    <n v="10"/>
    <m/>
    <n v="16"/>
    <m/>
    <n v="2"/>
    <n v="10"/>
    <n v="16"/>
    <m/>
    <m/>
    <m/>
    <m/>
    <n v="10"/>
    <n v="16"/>
    <m/>
    <m/>
    <m/>
    <m/>
    <n v="27"/>
    <n v="18"/>
    <n v="18"/>
    <m/>
    <m/>
    <m/>
    <m/>
    <m/>
    <m/>
    <m/>
    <m/>
    <m/>
    <m/>
    <m/>
    <m/>
    <m/>
    <m/>
    <m/>
    <m/>
    <m/>
    <m/>
    <m/>
    <m/>
    <n v="73"/>
    <n v="50"/>
    <n v="1"/>
    <m/>
    <n v="14"/>
    <n v="24"/>
    <n v="35"/>
    <m/>
    <n v="26"/>
    <n v="67"/>
    <n v="3"/>
    <m/>
    <n v="3"/>
    <n v="3"/>
    <n v="5"/>
    <m/>
    <n v="29"/>
    <n v="22"/>
    <n v="2"/>
    <m/>
    <m/>
    <m/>
    <n v="11"/>
    <m/>
    <m/>
    <m/>
    <n v="7"/>
    <m/>
    <n v="219"/>
    <m/>
    <m/>
    <m/>
    <m/>
    <n v="8"/>
    <n v="4"/>
    <n v="4"/>
    <n v="19"/>
    <n v="12"/>
    <n v="7"/>
    <n v="10"/>
    <n v="37"/>
    <n v="14"/>
    <n v="30"/>
    <m/>
    <n v="24"/>
    <n v="16"/>
    <n v="27"/>
    <n v="29"/>
    <n v="18"/>
    <n v="16"/>
    <n v="27"/>
    <n v="29"/>
    <n v="24"/>
    <n v="24"/>
    <n v="16"/>
    <m/>
    <m/>
    <m/>
    <m/>
    <m/>
    <m/>
    <m/>
    <m/>
    <m/>
    <m/>
    <m/>
    <m/>
    <n v="158"/>
    <n v="18"/>
    <n v="89"/>
    <n v="158"/>
    <n v="18"/>
    <n v="89"/>
    <n v="110"/>
    <n v="14"/>
    <n v="66"/>
    <n v="110"/>
    <n v="14"/>
    <n v="66"/>
    <m/>
    <m/>
    <m/>
    <n v="190"/>
    <m/>
    <n v="16"/>
    <m/>
    <m/>
  </r>
  <r>
    <s v="Bajama Primary Health Care centre"/>
    <x v="17"/>
    <s v="Birim/Gigyara "/>
    <s v="April 2022"/>
    <n v="97"/>
    <n v="1"/>
    <x v="2"/>
    <n v="7"/>
    <n v="15"/>
    <n v="9"/>
    <n v="10"/>
    <m/>
    <n v="65"/>
    <m/>
    <m/>
    <m/>
    <n v="4"/>
    <n v="15"/>
    <n v="22"/>
    <m/>
    <m/>
    <n v="22"/>
    <n v="12"/>
    <m/>
    <n v="5"/>
    <n v="3"/>
    <m/>
    <m/>
    <n v="17"/>
    <n v="17"/>
    <n v="17"/>
    <n v="7"/>
    <m/>
    <n v="18"/>
    <n v="17"/>
    <m/>
    <m/>
    <m/>
    <m/>
    <m/>
    <m/>
    <m/>
    <m/>
    <m/>
    <m/>
    <n v="9"/>
    <m/>
    <n v="8"/>
    <m/>
    <m/>
    <n v="9"/>
    <n v="8"/>
    <m/>
    <m/>
    <m/>
    <m/>
    <n v="9"/>
    <n v="8"/>
    <m/>
    <m/>
    <m/>
    <m/>
    <n v="17"/>
    <m/>
    <m/>
    <m/>
    <m/>
    <m/>
    <m/>
    <m/>
    <m/>
    <m/>
    <m/>
    <m/>
    <m/>
    <m/>
    <m/>
    <m/>
    <m/>
    <m/>
    <m/>
    <m/>
    <m/>
    <m/>
    <m/>
    <n v="15"/>
    <n v="1"/>
    <m/>
    <m/>
    <n v="2"/>
    <n v="4"/>
    <n v="9"/>
    <m/>
    <n v="65"/>
    <n v="15"/>
    <m/>
    <m/>
    <m/>
    <m/>
    <m/>
    <m/>
    <n v="9"/>
    <n v="3"/>
    <m/>
    <m/>
    <m/>
    <m/>
    <m/>
    <n v="3"/>
    <m/>
    <m/>
    <m/>
    <m/>
    <n v="94"/>
    <m/>
    <m/>
    <m/>
    <m/>
    <n v="10"/>
    <n v="6"/>
    <n v="4"/>
    <m/>
    <m/>
    <m/>
    <m/>
    <m/>
    <m/>
    <m/>
    <n v="21"/>
    <n v="24"/>
    <n v="24"/>
    <n v="21"/>
    <n v="21"/>
    <n v="20"/>
    <n v="24"/>
    <n v="21"/>
    <n v="21"/>
    <n v="30"/>
    <n v="24"/>
    <n v="24"/>
    <m/>
    <m/>
    <m/>
    <m/>
    <m/>
    <m/>
    <m/>
    <m/>
    <m/>
    <m/>
    <m/>
    <m/>
    <n v="15"/>
    <n v="1"/>
    <n v="36"/>
    <n v="15"/>
    <n v="1"/>
    <n v="36"/>
    <n v="9"/>
    <n v="1"/>
    <n v="21"/>
    <n v="9"/>
    <n v="1"/>
    <n v="21"/>
    <m/>
    <m/>
    <m/>
    <n v="31"/>
    <m/>
    <n v="21"/>
    <n v="9"/>
    <m/>
  </r>
  <r>
    <s v="Bajar Primary Health Care Center"/>
    <x v="18"/>
    <s v="Bajar/Bagel "/>
    <s v="April 2022"/>
    <n v="113"/>
    <n v="1"/>
    <x v="2"/>
    <m/>
    <m/>
    <m/>
    <m/>
    <m/>
    <m/>
    <m/>
    <m/>
    <m/>
    <m/>
    <m/>
    <m/>
    <m/>
    <m/>
    <n v="13"/>
    <n v="9"/>
    <m/>
    <m/>
    <m/>
    <m/>
    <m/>
    <m/>
    <m/>
    <n v="22"/>
    <n v="3"/>
    <m/>
    <m/>
    <n v="22"/>
    <n v="20"/>
    <n v="20"/>
    <m/>
    <m/>
    <m/>
    <m/>
    <m/>
    <m/>
    <m/>
    <m/>
    <n v="12"/>
    <m/>
    <n v="10"/>
    <m/>
    <m/>
    <n v="12"/>
    <n v="10"/>
    <m/>
    <m/>
    <m/>
    <m/>
    <n v="12"/>
    <n v="10"/>
    <m/>
    <m/>
    <m/>
    <m/>
    <n v="22"/>
    <n v="20"/>
    <n v="20"/>
    <m/>
    <m/>
    <m/>
    <m/>
    <m/>
    <m/>
    <m/>
    <m/>
    <m/>
    <m/>
    <m/>
    <m/>
    <m/>
    <m/>
    <m/>
    <m/>
    <m/>
    <m/>
    <m/>
    <m/>
    <n v="17"/>
    <n v="7"/>
    <m/>
    <m/>
    <n v="3"/>
    <n v="4"/>
    <n v="10"/>
    <m/>
    <n v="19"/>
    <n v="19"/>
    <n v="4"/>
    <m/>
    <n v="36"/>
    <n v="3"/>
    <n v="8"/>
    <m/>
    <n v="2"/>
    <m/>
    <n v="5"/>
    <m/>
    <m/>
    <m/>
    <n v="7"/>
    <m/>
    <m/>
    <m/>
    <m/>
    <m/>
    <m/>
    <m/>
    <m/>
    <m/>
    <m/>
    <n v="3"/>
    <n v="2"/>
    <n v="1"/>
    <n v="2"/>
    <n v="1"/>
    <n v="2"/>
    <n v="1"/>
    <m/>
    <m/>
    <m/>
    <m/>
    <n v="12"/>
    <n v="9"/>
    <n v="13"/>
    <n v="8"/>
    <m/>
    <n v="9"/>
    <n v="13"/>
    <n v="8"/>
    <n v="13"/>
    <n v="12"/>
    <n v="9"/>
    <m/>
    <m/>
    <m/>
    <m/>
    <m/>
    <m/>
    <m/>
    <m/>
    <m/>
    <m/>
    <m/>
    <m/>
    <n v="60"/>
    <n v="3"/>
    <n v="45"/>
    <n v="60"/>
    <n v="3"/>
    <n v="45"/>
    <n v="45"/>
    <n v="2"/>
    <n v="15"/>
    <n v="45"/>
    <n v="2"/>
    <n v="15"/>
    <m/>
    <m/>
    <m/>
    <n v="62"/>
    <m/>
    <n v="8"/>
    <m/>
    <m/>
  </r>
  <r>
    <s v="Bakin Kogi Model Primary Health Care Centre"/>
    <x v="17"/>
    <s v="Pali West "/>
    <s v="April 2022"/>
    <n v="583"/>
    <n v="1"/>
    <x v="2"/>
    <n v="15"/>
    <n v="10"/>
    <n v="6"/>
    <n v="25"/>
    <m/>
    <n v="77"/>
    <m/>
    <m/>
    <m/>
    <n v="25"/>
    <n v="32"/>
    <n v="6"/>
    <n v="77"/>
    <m/>
    <n v="33"/>
    <n v="33"/>
    <m/>
    <m/>
    <m/>
    <m/>
    <m/>
    <n v="21"/>
    <n v="21"/>
    <n v="16"/>
    <n v="7"/>
    <n v="1"/>
    <n v="21"/>
    <n v="21"/>
    <n v="1"/>
    <n v="3"/>
    <n v="1"/>
    <m/>
    <m/>
    <m/>
    <m/>
    <m/>
    <m/>
    <n v="8"/>
    <m/>
    <m/>
    <n v="12"/>
    <n v="1"/>
    <m/>
    <n v="8"/>
    <n v="13"/>
    <m/>
    <m/>
    <m/>
    <m/>
    <n v="8"/>
    <n v="13"/>
    <m/>
    <m/>
    <m/>
    <m/>
    <n v="21"/>
    <n v="3"/>
    <n v="1"/>
    <n v="1"/>
    <m/>
    <m/>
    <m/>
    <m/>
    <m/>
    <m/>
    <m/>
    <m/>
    <m/>
    <m/>
    <m/>
    <m/>
    <m/>
    <m/>
    <m/>
    <m/>
    <m/>
    <m/>
    <m/>
    <n v="13"/>
    <n v="7"/>
    <m/>
    <m/>
    <n v="4"/>
    <n v="5"/>
    <n v="4"/>
    <m/>
    <n v="13"/>
    <n v="13"/>
    <m/>
    <m/>
    <m/>
    <n v="4"/>
    <n v="5"/>
    <m/>
    <n v="5"/>
    <m/>
    <m/>
    <m/>
    <m/>
    <m/>
    <m/>
    <n v="2"/>
    <m/>
    <m/>
    <m/>
    <n v="2"/>
    <n v="73"/>
    <m/>
    <m/>
    <m/>
    <m/>
    <n v="10"/>
    <n v="6"/>
    <n v="4"/>
    <n v="6"/>
    <n v="5"/>
    <n v="1"/>
    <n v="16"/>
    <n v="17"/>
    <n v="11"/>
    <n v="14"/>
    <n v="26"/>
    <n v="38"/>
    <n v="35"/>
    <n v="35"/>
    <n v="32"/>
    <n v="26"/>
    <n v="35"/>
    <n v="35"/>
    <n v="33"/>
    <n v="46"/>
    <n v="38"/>
    <n v="35"/>
    <m/>
    <m/>
    <m/>
    <m/>
    <m/>
    <m/>
    <m/>
    <m/>
    <m/>
    <m/>
    <m/>
    <m/>
    <n v="401"/>
    <n v="12"/>
    <n v="306"/>
    <n v="401"/>
    <n v="12"/>
    <n v="306"/>
    <n v="182"/>
    <n v="9"/>
    <n v="134"/>
    <n v="182"/>
    <n v="9"/>
    <n v="134"/>
    <m/>
    <m/>
    <m/>
    <n v="325"/>
    <m/>
    <n v="35"/>
    <n v="4"/>
    <m/>
  </r>
  <r>
    <s v="Bambal Primary Health Centre"/>
    <x v="14"/>
    <s v="Bambal "/>
    <s v="April 2022"/>
    <n v="222"/>
    <n v="1"/>
    <x v="2"/>
    <n v="16"/>
    <n v="32"/>
    <n v="4"/>
    <n v="22"/>
    <m/>
    <n v="93"/>
    <m/>
    <m/>
    <m/>
    <n v="29"/>
    <n v="4"/>
    <n v="4"/>
    <n v="4"/>
    <n v="93"/>
    <n v="47"/>
    <n v="34"/>
    <m/>
    <m/>
    <m/>
    <m/>
    <m/>
    <n v="17"/>
    <n v="17"/>
    <n v="17"/>
    <m/>
    <m/>
    <n v="17"/>
    <n v="5"/>
    <n v="2"/>
    <m/>
    <m/>
    <m/>
    <m/>
    <m/>
    <m/>
    <m/>
    <m/>
    <m/>
    <n v="8"/>
    <m/>
    <n v="9"/>
    <m/>
    <m/>
    <n v="8"/>
    <n v="9"/>
    <m/>
    <m/>
    <m/>
    <m/>
    <n v="8"/>
    <n v="9"/>
    <m/>
    <m/>
    <m/>
    <m/>
    <n v="3"/>
    <n v="7"/>
    <m/>
    <m/>
    <m/>
    <m/>
    <m/>
    <m/>
    <m/>
    <m/>
    <m/>
    <m/>
    <m/>
    <m/>
    <m/>
    <m/>
    <m/>
    <m/>
    <m/>
    <m/>
    <m/>
    <m/>
    <m/>
    <n v="8"/>
    <n v="5"/>
    <m/>
    <m/>
    <n v="2"/>
    <n v="2"/>
    <n v="4"/>
    <m/>
    <n v="8"/>
    <n v="8"/>
    <n v="1"/>
    <m/>
    <n v="50"/>
    <n v="2"/>
    <n v="6"/>
    <m/>
    <m/>
    <n v="3"/>
    <m/>
    <m/>
    <m/>
    <m/>
    <n v="1"/>
    <n v="2"/>
    <m/>
    <m/>
    <m/>
    <m/>
    <n v="133"/>
    <m/>
    <m/>
    <m/>
    <m/>
    <n v="36"/>
    <n v="19"/>
    <n v="17"/>
    <n v="3"/>
    <n v="2"/>
    <n v="1"/>
    <m/>
    <m/>
    <m/>
    <m/>
    <m/>
    <n v="15"/>
    <n v="22"/>
    <n v="21"/>
    <n v="21"/>
    <n v="19"/>
    <n v="25"/>
    <n v="21"/>
    <n v="21"/>
    <n v="15"/>
    <n v="25"/>
    <n v="22"/>
    <m/>
    <m/>
    <m/>
    <m/>
    <m/>
    <m/>
    <m/>
    <m/>
    <m/>
    <m/>
    <m/>
    <m/>
    <n v="131"/>
    <m/>
    <n v="85"/>
    <n v="131"/>
    <m/>
    <n v="85"/>
    <n v="39"/>
    <m/>
    <n v="57"/>
    <n v="39"/>
    <m/>
    <n v="57"/>
    <m/>
    <m/>
    <m/>
    <n v="96"/>
    <m/>
    <n v="21"/>
    <m/>
    <m/>
  </r>
  <r>
    <s v="Bangire Primary Health Centre"/>
    <x v="11"/>
    <s v="Bangire "/>
    <s v="April 2022"/>
    <n v="90"/>
    <n v="1"/>
    <x v="2"/>
    <n v="11"/>
    <n v="13"/>
    <n v="4"/>
    <m/>
    <m/>
    <m/>
    <m/>
    <m/>
    <m/>
    <n v="26"/>
    <n v="4"/>
    <m/>
    <n v="37"/>
    <m/>
    <n v="26"/>
    <n v="8"/>
    <m/>
    <m/>
    <m/>
    <m/>
    <m/>
    <n v="19"/>
    <n v="17"/>
    <n v="17"/>
    <n v="5"/>
    <m/>
    <n v="19"/>
    <n v="6"/>
    <n v="4"/>
    <n v="2"/>
    <m/>
    <m/>
    <m/>
    <m/>
    <m/>
    <m/>
    <m/>
    <m/>
    <n v="7"/>
    <m/>
    <n v="12"/>
    <m/>
    <m/>
    <n v="7"/>
    <n v="12"/>
    <m/>
    <m/>
    <m/>
    <m/>
    <n v="7"/>
    <n v="12"/>
    <m/>
    <m/>
    <m/>
    <m/>
    <n v="6"/>
    <n v="4"/>
    <n v="2"/>
    <m/>
    <m/>
    <m/>
    <m/>
    <m/>
    <m/>
    <m/>
    <m/>
    <m/>
    <m/>
    <m/>
    <m/>
    <m/>
    <m/>
    <m/>
    <m/>
    <m/>
    <m/>
    <m/>
    <m/>
    <n v="11"/>
    <m/>
    <m/>
    <m/>
    <n v="1"/>
    <n v="4"/>
    <n v="6"/>
    <m/>
    <m/>
    <n v="9"/>
    <n v="2"/>
    <m/>
    <m/>
    <n v="2"/>
    <n v="6"/>
    <m/>
    <n v="3"/>
    <m/>
    <n v="5"/>
    <m/>
    <m/>
    <m/>
    <n v="1"/>
    <m/>
    <m/>
    <m/>
    <m/>
    <m/>
    <n v="22"/>
    <m/>
    <m/>
    <m/>
    <m/>
    <n v="5"/>
    <n v="3"/>
    <n v="2"/>
    <m/>
    <m/>
    <m/>
    <n v="8"/>
    <n v="8"/>
    <n v="7"/>
    <n v="7"/>
    <m/>
    <n v="21"/>
    <n v="37"/>
    <n v="14"/>
    <n v="14"/>
    <m/>
    <n v="37"/>
    <n v="14"/>
    <n v="14"/>
    <n v="21"/>
    <n v="21"/>
    <n v="37"/>
    <m/>
    <m/>
    <m/>
    <m/>
    <m/>
    <m/>
    <m/>
    <m/>
    <m/>
    <m/>
    <m/>
    <m/>
    <n v="75"/>
    <n v="2"/>
    <n v="5"/>
    <n v="75"/>
    <n v="2"/>
    <n v="5"/>
    <n v="53"/>
    <n v="2"/>
    <n v="5"/>
    <n v="53"/>
    <n v="2"/>
    <n v="5"/>
    <m/>
    <m/>
    <m/>
    <n v="60"/>
    <m/>
    <n v="37"/>
    <n v="6"/>
    <m/>
  </r>
  <r>
    <s v="Bara Primary Health Centre"/>
    <x v="1"/>
    <s v="Bara "/>
    <s v="April 2022"/>
    <n v="542"/>
    <n v="1"/>
    <x v="2"/>
    <n v="18"/>
    <n v="52"/>
    <n v="26"/>
    <n v="36"/>
    <m/>
    <n v="207"/>
    <m/>
    <m/>
    <m/>
    <n v="70"/>
    <n v="26"/>
    <m/>
    <n v="207"/>
    <m/>
    <n v="70"/>
    <n v="32"/>
    <n v="4"/>
    <n v="4"/>
    <n v="9"/>
    <m/>
    <m/>
    <n v="57"/>
    <n v="67"/>
    <n v="67"/>
    <n v="3"/>
    <m/>
    <n v="57"/>
    <n v="57"/>
    <m/>
    <m/>
    <m/>
    <m/>
    <m/>
    <m/>
    <m/>
    <m/>
    <m/>
    <m/>
    <n v="19"/>
    <m/>
    <n v="39"/>
    <m/>
    <m/>
    <n v="19"/>
    <n v="39"/>
    <m/>
    <m/>
    <m/>
    <m/>
    <n v="19"/>
    <n v="39"/>
    <m/>
    <m/>
    <m/>
    <m/>
    <n v="58"/>
    <m/>
    <m/>
    <m/>
    <m/>
    <m/>
    <m/>
    <m/>
    <m/>
    <m/>
    <m/>
    <m/>
    <m/>
    <m/>
    <m/>
    <m/>
    <m/>
    <m/>
    <m/>
    <m/>
    <m/>
    <m/>
    <m/>
    <n v="36"/>
    <n v="17"/>
    <m/>
    <m/>
    <n v="2"/>
    <n v="10"/>
    <n v="24"/>
    <m/>
    <m/>
    <n v="207"/>
    <m/>
    <m/>
    <m/>
    <m/>
    <m/>
    <m/>
    <n v="29"/>
    <n v="2"/>
    <m/>
    <m/>
    <m/>
    <m/>
    <n v="5"/>
    <m/>
    <m/>
    <m/>
    <m/>
    <m/>
    <n v="108"/>
    <m/>
    <m/>
    <m/>
    <m/>
    <n v="80"/>
    <n v="41"/>
    <n v="39"/>
    <n v="4"/>
    <n v="1"/>
    <n v="3"/>
    <n v="16"/>
    <n v="11"/>
    <n v="13"/>
    <n v="10"/>
    <n v="44"/>
    <n v="49"/>
    <n v="47"/>
    <n v="35"/>
    <n v="46"/>
    <n v="25"/>
    <n v="47"/>
    <n v="35"/>
    <n v="46"/>
    <n v="59"/>
    <n v="49"/>
    <n v="47"/>
    <m/>
    <m/>
    <m/>
    <m/>
    <m/>
    <m/>
    <m/>
    <m/>
    <m/>
    <m/>
    <m/>
    <m/>
    <n v="205"/>
    <n v="63"/>
    <n v="189"/>
    <n v="205"/>
    <n v="63"/>
    <n v="189"/>
    <n v="147"/>
    <n v="44"/>
    <n v="157"/>
    <n v="147"/>
    <n v="44"/>
    <n v="157"/>
    <m/>
    <m/>
    <m/>
    <n v="348"/>
    <m/>
    <n v="46"/>
    <m/>
    <n v="38"/>
  </r>
  <r>
    <s v="Baraza Primary Health Care Center"/>
    <x v="18"/>
    <s v="Baraza "/>
    <s v="April 2022"/>
    <n v="139"/>
    <n v="1"/>
    <x v="2"/>
    <n v="8"/>
    <n v="9"/>
    <n v="17"/>
    <n v="8"/>
    <m/>
    <n v="70"/>
    <m/>
    <n v="32"/>
    <m/>
    <n v="12"/>
    <n v="12"/>
    <n v="15"/>
    <n v="70"/>
    <m/>
    <n v="16"/>
    <n v="15"/>
    <m/>
    <m/>
    <m/>
    <m/>
    <m/>
    <n v="27"/>
    <n v="26"/>
    <n v="26"/>
    <n v="9"/>
    <m/>
    <n v="27"/>
    <n v="26"/>
    <n v="19"/>
    <n v="11"/>
    <n v="1"/>
    <m/>
    <m/>
    <m/>
    <m/>
    <m/>
    <m/>
    <m/>
    <n v="12"/>
    <m/>
    <n v="14"/>
    <n v="1"/>
    <m/>
    <n v="11"/>
    <n v="14"/>
    <m/>
    <m/>
    <m/>
    <m/>
    <n v="11"/>
    <n v="14"/>
    <m/>
    <m/>
    <m/>
    <m/>
    <n v="26"/>
    <n v="19"/>
    <n v="11"/>
    <n v="1"/>
    <m/>
    <m/>
    <m/>
    <m/>
    <m/>
    <m/>
    <m/>
    <m/>
    <m/>
    <m/>
    <m/>
    <m/>
    <m/>
    <m/>
    <m/>
    <m/>
    <m/>
    <m/>
    <m/>
    <n v="40"/>
    <n v="14"/>
    <m/>
    <m/>
    <n v="6"/>
    <n v="12"/>
    <n v="22"/>
    <m/>
    <n v="26"/>
    <n v="40"/>
    <m/>
    <m/>
    <m/>
    <n v="7"/>
    <n v="21"/>
    <m/>
    <n v="9"/>
    <n v="8"/>
    <m/>
    <m/>
    <m/>
    <m/>
    <n v="9"/>
    <n v="3"/>
    <m/>
    <m/>
    <m/>
    <m/>
    <n v="50"/>
    <m/>
    <m/>
    <m/>
    <m/>
    <n v="7"/>
    <n v="2"/>
    <n v="5"/>
    <n v="2"/>
    <m/>
    <n v="2"/>
    <n v="10"/>
    <n v="10"/>
    <n v="8"/>
    <n v="6"/>
    <m/>
    <n v="9"/>
    <n v="13"/>
    <n v="14"/>
    <n v="13"/>
    <n v="12"/>
    <n v="13"/>
    <n v="14"/>
    <n v="13"/>
    <n v="9"/>
    <n v="9"/>
    <n v="13"/>
    <m/>
    <m/>
    <m/>
    <m/>
    <m/>
    <n v="1"/>
    <m/>
    <m/>
    <m/>
    <n v="1"/>
    <m/>
    <m/>
    <n v="94"/>
    <n v="4"/>
    <n v="43"/>
    <n v="94"/>
    <n v="4"/>
    <n v="43"/>
    <n v="32"/>
    <n v="4"/>
    <n v="17"/>
    <n v="32"/>
    <n v="4"/>
    <n v="17"/>
    <m/>
    <m/>
    <m/>
    <n v="53"/>
    <m/>
    <n v="13"/>
    <n v="2"/>
    <m/>
  </r>
  <r>
    <s v="Bashe Health Centre"/>
    <x v="2"/>
    <s v="Bashe "/>
    <s v="April 2022"/>
    <n v="177"/>
    <n v="1"/>
    <x v="2"/>
    <n v="7"/>
    <n v="16"/>
    <n v="25"/>
    <n v="13"/>
    <m/>
    <n v="81"/>
    <m/>
    <n v="23"/>
    <m/>
    <n v="23"/>
    <n v="20"/>
    <n v="13"/>
    <n v="81"/>
    <m/>
    <n v="23"/>
    <n v="20"/>
    <m/>
    <m/>
    <m/>
    <m/>
    <m/>
    <n v="45"/>
    <n v="45"/>
    <n v="45"/>
    <n v="16"/>
    <m/>
    <n v="45"/>
    <n v="28"/>
    <n v="21"/>
    <n v="1"/>
    <m/>
    <n v="2"/>
    <m/>
    <m/>
    <m/>
    <m/>
    <m/>
    <m/>
    <n v="17"/>
    <m/>
    <n v="28"/>
    <m/>
    <m/>
    <n v="17"/>
    <n v="28"/>
    <m/>
    <m/>
    <m/>
    <m/>
    <n v="17"/>
    <n v="28"/>
    <m/>
    <m/>
    <m/>
    <m/>
    <n v="28"/>
    <n v="21"/>
    <n v="1"/>
    <m/>
    <m/>
    <m/>
    <m/>
    <m/>
    <m/>
    <m/>
    <m/>
    <m/>
    <m/>
    <m/>
    <m/>
    <m/>
    <m/>
    <m/>
    <m/>
    <m/>
    <m/>
    <m/>
    <m/>
    <n v="20"/>
    <n v="17"/>
    <m/>
    <m/>
    <n v="2"/>
    <n v="12"/>
    <n v="6"/>
    <m/>
    <n v="45"/>
    <n v="20"/>
    <m/>
    <m/>
    <m/>
    <n v="7"/>
    <n v="21"/>
    <m/>
    <n v="2"/>
    <n v="3"/>
    <m/>
    <m/>
    <m/>
    <m/>
    <n v="3"/>
    <n v="6"/>
    <m/>
    <m/>
    <m/>
    <m/>
    <n v="101"/>
    <m/>
    <m/>
    <m/>
    <m/>
    <n v="8"/>
    <n v="5"/>
    <n v="3"/>
    <n v="5"/>
    <n v="3"/>
    <n v="2"/>
    <n v="15"/>
    <n v="15"/>
    <n v="25"/>
    <n v="20"/>
    <n v="10"/>
    <n v="21"/>
    <n v="26"/>
    <n v="25"/>
    <n v="23"/>
    <n v="10"/>
    <n v="26"/>
    <n v="25"/>
    <n v="23"/>
    <n v="29"/>
    <n v="21"/>
    <n v="26"/>
    <m/>
    <m/>
    <m/>
    <m/>
    <n v="1"/>
    <m/>
    <m/>
    <m/>
    <n v="1"/>
    <m/>
    <m/>
    <m/>
    <n v="73"/>
    <n v="20"/>
    <n v="69"/>
    <n v="73"/>
    <n v="20"/>
    <n v="69"/>
    <n v="22"/>
    <n v="7"/>
    <n v="42"/>
    <n v="22"/>
    <n v="7"/>
    <n v="42"/>
    <m/>
    <m/>
    <m/>
    <n v="71"/>
    <m/>
    <n v="26"/>
    <n v="25"/>
    <n v="40"/>
  </r>
  <r>
    <s v="Bauchi Specialist Hospital"/>
    <x v="8"/>
    <s v="Dan Iya "/>
    <s v="April 2022"/>
    <n v="8333"/>
    <n v="1"/>
    <x v="2"/>
    <n v="13"/>
    <n v="351"/>
    <n v="57"/>
    <n v="228"/>
    <n v="52"/>
    <n v="338"/>
    <m/>
    <m/>
    <m/>
    <n v="76"/>
    <n v="87"/>
    <n v="44"/>
    <n v="338"/>
    <m/>
    <n v="210"/>
    <n v="192"/>
    <n v="120"/>
    <n v="101"/>
    <n v="94"/>
    <m/>
    <n v="17"/>
    <n v="137"/>
    <n v="156"/>
    <n v="156"/>
    <m/>
    <n v="16"/>
    <n v="138"/>
    <n v="155"/>
    <m/>
    <m/>
    <m/>
    <m/>
    <m/>
    <m/>
    <m/>
    <m/>
    <m/>
    <n v="4"/>
    <n v="67"/>
    <n v="3"/>
    <n v="84"/>
    <n v="4"/>
    <m/>
    <n v="71"/>
    <n v="87"/>
    <m/>
    <m/>
    <m/>
    <m/>
    <n v="65"/>
    <n v="82"/>
    <m/>
    <m/>
    <m/>
    <m/>
    <n v="157"/>
    <m/>
    <m/>
    <m/>
    <n v="3"/>
    <n v="2"/>
    <n v="4"/>
    <m/>
    <n v="2"/>
    <m/>
    <m/>
    <m/>
    <m/>
    <n v="1"/>
    <m/>
    <n v="2"/>
    <m/>
    <m/>
    <m/>
    <n v="2"/>
    <n v="1"/>
    <n v="4"/>
    <m/>
    <n v="180"/>
    <n v="179"/>
    <n v="1"/>
    <m/>
    <n v="12"/>
    <n v="57"/>
    <n v="110"/>
    <n v="1"/>
    <n v="25"/>
    <n v="179"/>
    <n v="1"/>
    <m/>
    <n v="472"/>
    <n v="45"/>
    <n v="30"/>
    <m/>
    <n v="60"/>
    <n v="26"/>
    <n v="17"/>
    <m/>
    <n v="7"/>
    <n v="1"/>
    <n v="24"/>
    <n v="30"/>
    <n v="8"/>
    <m/>
    <n v="25"/>
    <m/>
    <n v="428"/>
    <n v="12"/>
    <n v="7"/>
    <m/>
    <m/>
    <n v="34"/>
    <n v="13"/>
    <n v="21"/>
    <n v="7"/>
    <n v="3"/>
    <n v="4"/>
    <n v="149"/>
    <n v="16"/>
    <n v="165"/>
    <n v="24"/>
    <n v="26"/>
    <n v="84"/>
    <n v="59"/>
    <n v="55"/>
    <n v="65"/>
    <n v="39"/>
    <n v="59"/>
    <n v="55"/>
    <n v="65"/>
    <n v="89"/>
    <n v="84"/>
    <n v="59"/>
    <m/>
    <m/>
    <m/>
    <m/>
    <n v="7"/>
    <n v="1"/>
    <m/>
    <n v="2"/>
    <n v="7"/>
    <n v="1"/>
    <m/>
    <n v="2"/>
    <n v="25"/>
    <m/>
    <n v="80"/>
    <n v="300"/>
    <m/>
    <n v="125"/>
    <m/>
    <m/>
    <m/>
    <m/>
    <m/>
    <m/>
    <n v="23"/>
    <m/>
    <n v="38"/>
    <n v="13"/>
    <m/>
    <n v="84"/>
    <n v="10"/>
    <n v="2"/>
  </r>
  <r>
    <s v="Beli Primary Health Centre"/>
    <x v="11"/>
    <s v="Beli "/>
    <s v="April 2022"/>
    <n v="84"/>
    <n v="1"/>
    <x v="2"/>
    <n v="21"/>
    <n v="65"/>
    <n v="12"/>
    <n v="23"/>
    <m/>
    <n v="150"/>
    <m/>
    <m/>
    <m/>
    <n v="64"/>
    <n v="26"/>
    <n v="18"/>
    <n v="150"/>
    <m/>
    <n v="16"/>
    <n v="32"/>
    <n v="9"/>
    <m/>
    <m/>
    <m/>
    <m/>
    <n v="36"/>
    <n v="36"/>
    <n v="36"/>
    <n v="11"/>
    <n v="3"/>
    <n v="36"/>
    <n v="36"/>
    <n v="3"/>
    <n v="4"/>
    <m/>
    <m/>
    <m/>
    <m/>
    <m/>
    <m/>
    <m/>
    <m/>
    <n v="20"/>
    <m/>
    <n v="16"/>
    <m/>
    <m/>
    <n v="20"/>
    <n v="16"/>
    <m/>
    <m/>
    <m/>
    <m/>
    <n v="20"/>
    <n v="16"/>
    <m/>
    <m/>
    <m/>
    <m/>
    <n v="36"/>
    <n v="3"/>
    <n v="4"/>
    <m/>
    <m/>
    <m/>
    <m/>
    <m/>
    <m/>
    <m/>
    <m/>
    <m/>
    <m/>
    <m/>
    <m/>
    <m/>
    <m/>
    <m/>
    <m/>
    <m/>
    <m/>
    <m/>
    <m/>
    <n v="32"/>
    <n v="26"/>
    <m/>
    <m/>
    <n v="7"/>
    <n v="8"/>
    <n v="17"/>
    <m/>
    <m/>
    <n v="32"/>
    <m/>
    <m/>
    <m/>
    <n v="12"/>
    <n v="21"/>
    <m/>
    <n v="7"/>
    <n v="9"/>
    <m/>
    <n v="4"/>
    <m/>
    <m/>
    <m/>
    <m/>
    <m/>
    <m/>
    <m/>
    <m/>
    <n v="66"/>
    <m/>
    <m/>
    <m/>
    <m/>
    <n v="1"/>
    <n v="1"/>
    <m/>
    <m/>
    <m/>
    <m/>
    <n v="6"/>
    <n v="18"/>
    <n v="5"/>
    <n v="18"/>
    <n v="27"/>
    <n v="28"/>
    <n v="38"/>
    <n v="38"/>
    <n v="34"/>
    <n v="35"/>
    <n v="38"/>
    <n v="38"/>
    <n v="34"/>
    <n v="31"/>
    <n v="28"/>
    <n v="38"/>
    <m/>
    <m/>
    <m/>
    <m/>
    <m/>
    <m/>
    <m/>
    <m/>
    <m/>
    <m/>
    <m/>
    <m/>
    <n v="33"/>
    <n v="65"/>
    <n v="20"/>
    <n v="33"/>
    <n v="65"/>
    <n v="20"/>
    <n v="6"/>
    <n v="3"/>
    <n v="5"/>
    <n v="6"/>
    <n v="3"/>
    <n v="5"/>
    <m/>
    <m/>
    <m/>
    <n v="14"/>
    <m/>
    <n v="38"/>
    <n v="17"/>
    <m/>
  </r>
  <r>
    <s v="Beni Primary Health Centre"/>
    <x v="1"/>
    <s v="Beni "/>
    <s v="April 2022"/>
    <n v="296"/>
    <n v="1"/>
    <x v="2"/>
    <n v="19"/>
    <n v="11"/>
    <n v="20"/>
    <n v="22"/>
    <n v="1"/>
    <n v="89"/>
    <m/>
    <m/>
    <m/>
    <n v="30"/>
    <n v="20"/>
    <m/>
    <n v="89"/>
    <m/>
    <n v="30"/>
    <n v="26"/>
    <m/>
    <m/>
    <m/>
    <m/>
    <m/>
    <n v="22"/>
    <n v="22"/>
    <n v="22"/>
    <n v="2"/>
    <m/>
    <n v="22"/>
    <n v="8"/>
    <n v="14"/>
    <m/>
    <m/>
    <m/>
    <m/>
    <m/>
    <m/>
    <m/>
    <m/>
    <m/>
    <n v="11"/>
    <m/>
    <n v="11"/>
    <m/>
    <m/>
    <n v="11"/>
    <n v="11"/>
    <m/>
    <m/>
    <m/>
    <m/>
    <n v="11"/>
    <n v="11"/>
    <m/>
    <m/>
    <m/>
    <m/>
    <n v="8"/>
    <n v="14"/>
    <m/>
    <m/>
    <m/>
    <m/>
    <m/>
    <m/>
    <m/>
    <m/>
    <m/>
    <m/>
    <m/>
    <m/>
    <m/>
    <m/>
    <m/>
    <m/>
    <m/>
    <m/>
    <m/>
    <m/>
    <m/>
    <n v="9"/>
    <n v="7"/>
    <m/>
    <m/>
    <n v="4"/>
    <n v="5"/>
    <m/>
    <m/>
    <m/>
    <n v="11"/>
    <m/>
    <m/>
    <m/>
    <n v="5"/>
    <m/>
    <m/>
    <m/>
    <n v="4"/>
    <m/>
    <m/>
    <m/>
    <m/>
    <m/>
    <m/>
    <m/>
    <m/>
    <m/>
    <m/>
    <n v="36"/>
    <m/>
    <m/>
    <m/>
    <m/>
    <n v="7"/>
    <n v="4"/>
    <n v="3"/>
    <n v="6"/>
    <n v="4"/>
    <n v="2"/>
    <m/>
    <m/>
    <m/>
    <m/>
    <n v="15"/>
    <n v="9"/>
    <n v="27"/>
    <n v="27"/>
    <n v="25"/>
    <n v="15"/>
    <n v="27"/>
    <n v="27"/>
    <n v="25"/>
    <n v="35"/>
    <n v="9"/>
    <n v="27"/>
    <m/>
    <m/>
    <m/>
    <m/>
    <m/>
    <m/>
    <m/>
    <n v="1"/>
    <m/>
    <m/>
    <m/>
    <n v="1"/>
    <n v="159"/>
    <m/>
    <n v="102"/>
    <n v="159"/>
    <m/>
    <n v="102"/>
    <n v="139"/>
    <m/>
    <n v="81"/>
    <n v="139"/>
    <m/>
    <n v="81"/>
    <m/>
    <m/>
    <m/>
    <n v="220"/>
    <m/>
    <n v="25"/>
    <m/>
    <n v="2"/>
  </r>
  <r>
    <s v="Bidir Primary Health Clinic"/>
    <x v="9"/>
    <s v="Bidir "/>
    <s v="April 2022"/>
    <n v="240"/>
    <n v="1"/>
    <x v="2"/>
    <n v="64"/>
    <n v="18"/>
    <n v="11"/>
    <n v="29"/>
    <n v="2"/>
    <n v="180"/>
    <m/>
    <m/>
    <m/>
    <n v="54"/>
    <n v="39"/>
    <n v="6"/>
    <n v="180"/>
    <m/>
    <n v="75"/>
    <n v="70"/>
    <n v="10"/>
    <m/>
    <m/>
    <m/>
    <m/>
    <n v="40"/>
    <m/>
    <n v="40"/>
    <n v="9"/>
    <n v="3"/>
    <n v="40"/>
    <n v="40"/>
    <n v="34"/>
    <n v="12"/>
    <n v="8"/>
    <m/>
    <m/>
    <m/>
    <m/>
    <m/>
    <m/>
    <n v="3"/>
    <n v="17"/>
    <n v="3"/>
    <n v="18"/>
    <m/>
    <m/>
    <n v="20"/>
    <n v="21"/>
    <m/>
    <m/>
    <m/>
    <m/>
    <n v="20"/>
    <n v="21"/>
    <m/>
    <m/>
    <m/>
    <m/>
    <n v="41"/>
    <n v="34"/>
    <n v="12"/>
    <n v="8"/>
    <m/>
    <m/>
    <m/>
    <m/>
    <m/>
    <m/>
    <m/>
    <m/>
    <m/>
    <m/>
    <m/>
    <m/>
    <m/>
    <m/>
    <m/>
    <m/>
    <m/>
    <m/>
    <m/>
    <n v="56"/>
    <n v="25"/>
    <m/>
    <m/>
    <m/>
    <n v="13"/>
    <n v="43"/>
    <m/>
    <n v="40"/>
    <n v="56"/>
    <m/>
    <m/>
    <m/>
    <n v="7"/>
    <n v="21"/>
    <m/>
    <n v="22"/>
    <m/>
    <n v="11"/>
    <m/>
    <m/>
    <m/>
    <n v="13"/>
    <n v="1"/>
    <m/>
    <m/>
    <m/>
    <n v="1"/>
    <n v="42"/>
    <m/>
    <m/>
    <m/>
    <m/>
    <n v="19"/>
    <n v="11"/>
    <n v="8"/>
    <n v="9"/>
    <n v="5"/>
    <n v="4"/>
    <n v="16"/>
    <n v="22"/>
    <n v="18"/>
    <n v="20"/>
    <n v="54"/>
    <n v="60"/>
    <n v="60"/>
    <n v="59"/>
    <n v="60"/>
    <n v="54"/>
    <n v="60"/>
    <n v="59"/>
    <n v="60"/>
    <n v="60"/>
    <n v="60"/>
    <n v="60"/>
    <m/>
    <m/>
    <m/>
    <m/>
    <m/>
    <m/>
    <m/>
    <m/>
    <m/>
    <m/>
    <m/>
    <m/>
    <n v="33"/>
    <n v="18"/>
    <n v="44"/>
    <n v="33"/>
    <n v="18"/>
    <n v="44"/>
    <n v="14"/>
    <n v="6"/>
    <n v="7"/>
    <n v="14"/>
    <n v="6"/>
    <n v="7"/>
    <m/>
    <m/>
    <m/>
    <n v="27"/>
    <m/>
    <n v="60"/>
    <m/>
    <m/>
  </r>
  <r>
    <s v="Bilkicheri Primary Health Centre"/>
    <x v="14"/>
    <s v="Bulkicheri "/>
    <s v="April 2022"/>
    <n v="142"/>
    <n v="1"/>
    <x v="2"/>
    <n v="13"/>
    <n v="6"/>
    <n v="13"/>
    <m/>
    <m/>
    <n v="51"/>
    <m/>
    <m/>
    <m/>
    <n v="19"/>
    <n v="11"/>
    <n v="6"/>
    <n v="51"/>
    <m/>
    <n v="19"/>
    <n v="11"/>
    <m/>
    <m/>
    <m/>
    <m/>
    <m/>
    <n v="16"/>
    <n v="16"/>
    <n v="16"/>
    <m/>
    <m/>
    <n v="16"/>
    <n v="7"/>
    <n v="9"/>
    <m/>
    <m/>
    <m/>
    <m/>
    <m/>
    <m/>
    <m/>
    <m/>
    <m/>
    <n v="9"/>
    <m/>
    <n v="7"/>
    <m/>
    <m/>
    <n v="9"/>
    <n v="7"/>
    <m/>
    <m/>
    <m/>
    <m/>
    <n v="9"/>
    <n v="7"/>
    <m/>
    <m/>
    <m/>
    <m/>
    <n v="7"/>
    <n v="9"/>
    <m/>
    <m/>
    <m/>
    <m/>
    <m/>
    <m/>
    <m/>
    <m/>
    <m/>
    <m/>
    <m/>
    <m/>
    <m/>
    <m/>
    <m/>
    <m/>
    <m/>
    <m/>
    <m/>
    <m/>
    <m/>
    <n v="27"/>
    <n v="24"/>
    <m/>
    <m/>
    <m/>
    <m/>
    <n v="27"/>
    <m/>
    <m/>
    <n v="53"/>
    <n v="15"/>
    <m/>
    <m/>
    <n v="2"/>
    <n v="6"/>
    <m/>
    <n v="12"/>
    <n v="7"/>
    <m/>
    <m/>
    <m/>
    <m/>
    <m/>
    <n v="6"/>
    <m/>
    <m/>
    <m/>
    <m/>
    <n v="55"/>
    <m/>
    <m/>
    <m/>
    <m/>
    <n v="21"/>
    <n v="12"/>
    <n v="9"/>
    <n v="12"/>
    <n v="7"/>
    <n v="5"/>
    <m/>
    <m/>
    <m/>
    <m/>
    <m/>
    <n v="9"/>
    <n v="17"/>
    <n v="14"/>
    <n v="16"/>
    <n v="24"/>
    <n v="17"/>
    <n v="14"/>
    <n v="16"/>
    <n v="10"/>
    <n v="9"/>
    <n v="17"/>
    <m/>
    <m/>
    <m/>
    <m/>
    <m/>
    <m/>
    <m/>
    <m/>
    <m/>
    <m/>
    <m/>
    <m/>
    <n v="14"/>
    <m/>
    <n v="28"/>
    <n v="14"/>
    <m/>
    <n v="28"/>
    <n v="12"/>
    <m/>
    <n v="24"/>
    <n v="12"/>
    <m/>
    <n v="24"/>
    <m/>
    <m/>
    <m/>
    <n v="36"/>
    <m/>
    <n v="16"/>
    <n v="15"/>
    <n v="42"/>
  </r>
  <r>
    <s v="Bogoro General Hospital"/>
    <x v="19"/>
    <s v="Bogoro "/>
    <s v="April 2022"/>
    <n v="79"/>
    <n v="1"/>
    <x v="2"/>
    <n v="8"/>
    <n v="15"/>
    <n v="13"/>
    <m/>
    <m/>
    <n v="82"/>
    <m/>
    <m/>
    <m/>
    <m/>
    <m/>
    <m/>
    <m/>
    <m/>
    <n v="19"/>
    <n v="26"/>
    <m/>
    <m/>
    <m/>
    <m/>
    <n v="10"/>
    <m/>
    <n v="25"/>
    <n v="15"/>
    <n v="1"/>
    <n v="3"/>
    <n v="22"/>
    <n v="8"/>
    <n v="16"/>
    <m/>
    <m/>
    <n v="1"/>
    <m/>
    <m/>
    <m/>
    <m/>
    <m/>
    <n v="2"/>
    <n v="9"/>
    <n v="1"/>
    <n v="14"/>
    <n v="1"/>
    <n v="3"/>
    <n v="4"/>
    <n v="14"/>
    <n v="3"/>
    <n v="1"/>
    <m/>
    <m/>
    <n v="9"/>
    <n v="12"/>
    <m/>
    <m/>
    <m/>
    <m/>
    <n v="8"/>
    <n v="16"/>
    <m/>
    <n v="2"/>
    <n v="2"/>
    <n v="1"/>
    <m/>
    <m/>
    <n v="1"/>
    <n v="1"/>
    <m/>
    <m/>
    <m/>
    <m/>
    <m/>
    <m/>
    <m/>
    <n v="1"/>
    <m/>
    <m/>
    <m/>
    <m/>
    <m/>
    <n v="21"/>
    <n v="6"/>
    <m/>
    <m/>
    <m/>
    <n v="5"/>
    <n v="16"/>
    <m/>
    <n v="25"/>
    <n v="21"/>
    <m/>
    <m/>
    <m/>
    <m/>
    <m/>
    <m/>
    <n v="4"/>
    <m/>
    <m/>
    <m/>
    <m/>
    <m/>
    <n v="6"/>
    <m/>
    <m/>
    <m/>
    <m/>
    <m/>
    <m/>
    <m/>
    <m/>
    <m/>
    <m/>
    <m/>
    <m/>
    <m/>
    <m/>
    <m/>
    <m/>
    <m/>
    <m/>
    <m/>
    <m/>
    <m/>
    <n v="28"/>
    <n v="31"/>
    <n v="28"/>
    <n v="30"/>
    <n v="21"/>
    <n v="31"/>
    <n v="28"/>
    <n v="30"/>
    <n v="28"/>
    <n v="28"/>
    <n v="31"/>
    <m/>
    <m/>
    <m/>
    <m/>
    <m/>
    <m/>
    <m/>
    <m/>
    <m/>
    <m/>
    <m/>
    <m/>
    <n v="18"/>
    <m/>
    <n v="5"/>
    <n v="39"/>
    <m/>
    <n v="6"/>
    <n v="18"/>
    <m/>
    <n v="6"/>
    <n v="18"/>
    <m/>
    <n v="6"/>
    <m/>
    <m/>
    <m/>
    <n v="21"/>
    <m/>
    <n v="31"/>
    <m/>
    <m/>
  </r>
  <r>
    <s v="Boi Primary Health Centre"/>
    <x v="19"/>
    <s v="Boi "/>
    <s v="April 2022"/>
    <n v="261"/>
    <n v="1"/>
    <x v="2"/>
    <n v="44"/>
    <n v="24"/>
    <n v="28"/>
    <n v="6"/>
    <m/>
    <n v="164"/>
    <m/>
    <n v="68"/>
    <m/>
    <m/>
    <m/>
    <m/>
    <n v="164"/>
    <m/>
    <n v="40"/>
    <n v="14"/>
    <n v="1"/>
    <m/>
    <m/>
    <m/>
    <m/>
    <n v="37"/>
    <n v="37"/>
    <n v="37"/>
    <n v="3"/>
    <n v="4"/>
    <n v="33"/>
    <n v="1"/>
    <n v="27"/>
    <n v="7"/>
    <n v="2"/>
    <m/>
    <m/>
    <m/>
    <m/>
    <m/>
    <m/>
    <m/>
    <n v="21"/>
    <m/>
    <n v="16"/>
    <n v="1"/>
    <m/>
    <n v="20"/>
    <n v="16"/>
    <n v="1"/>
    <n v="1"/>
    <n v="1"/>
    <n v="1"/>
    <n v="20"/>
    <n v="16"/>
    <m/>
    <m/>
    <m/>
    <m/>
    <n v="1"/>
    <n v="27"/>
    <n v="7"/>
    <n v="2"/>
    <m/>
    <m/>
    <m/>
    <m/>
    <m/>
    <m/>
    <m/>
    <m/>
    <m/>
    <m/>
    <m/>
    <m/>
    <m/>
    <m/>
    <m/>
    <m/>
    <m/>
    <m/>
    <m/>
    <n v="80"/>
    <n v="27"/>
    <n v="2"/>
    <m/>
    <m/>
    <n v="3"/>
    <n v="77"/>
    <m/>
    <n v="37"/>
    <n v="80"/>
    <n v="5"/>
    <m/>
    <n v="71"/>
    <n v="21"/>
    <n v="55"/>
    <m/>
    <n v="8"/>
    <n v="25"/>
    <m/>
    <m/>
    <m/>
    <m/>
    <m/>
    <n v="25"/>
    <m/>
    <m/>
    <m/>
    <m/>
    <n v="29"/>
    <m/>
    <m/>
    <m/>
    <m/>
    <n v="9"/>
    <n v="4"/>
    <n v="5"/>
    <n v="1"/>
    <m/>
    <n v="1"/>
    <n v="3"/>
    <n v="8"/>
    <n v="5"/>
    <n v="7"/>
    <n v="15"/>
    <n v="48"/>
    <n v="49"/>
    <n v="50"/>
    <n v="48"/>
    <n v="15"/>
    <n v="49"/>
    <n v="50"/>
    <n v="48"/>
    <n v="38"/>
    <n v="49"/>
    <n v="49"/>
    <m/>
    <m/>
    <m/>
    <m/>
    <m/>
    <m/>
    <m/>
    <m/>
    <m/>
    <m/>
    <m/>
    <m/>
    <n v="106"/>
    <n v="15"/>
    <n v="115"/>
    <n v="106"/>
    <n v="15"/>
    <n v="115"/>
    <n v="36"/>
    <n v="6"/>
    <n v="41"/>
    <n v="36"/>
    <n v="6"/>
    <n v="41"/>
    <m/>
    <m/>
    <m/>
    <n v="83"/>
    <m/>
    <n v="49"/>
    <m/>
    <m/>
  </r>
  <r>
    <s v="Bono Primary Health Centre"/>
    <x v="11"/>
    <s v="Gagidi"/>
    <s v="April 2022"/>
    <n v="150"/>
    <n v="1"/>
    <x v="2"/>
    <n v="34"/>
    <n v="20"/>
    <n v="9"/>
    <n v="28"/>
    <m/>
    <n v="85"/>
    <m/>
    <m/>
    <m/>
    <n v="10"/>
    <n v="13"/>
    <n v="8"/>
    <n v="84"/>
    <m/>
    <n v="4"/>
    <n v="6"/>
    <n v="5"/>
    <n v="1"/>
    <m/>
    <m/>
    <m/>
    <n v="23"/>
    <n v="23"/>
    <n v="23"/>
    <n v="4"/>
    <m/>
    <n v="23"/>
    <n v="18"/>
    <n v="6"/>
    <m/>
    <m/>
    <m/>
    <m/>
    <m/>
    <m/>
    <m/>
    <m/>
    <m/>
    <n v="11"/>
    <m/>
    <n v="12"/>
    <m/>
    <m/>
    <n v="11"/>
    <n v="12"/>
    <m/>
    <m/>
    <m/>
    <m/>
    <n v="11"/>
    <n v="12"/>
    <m/>
    <m/>
    <m/>
    <m/>
    <n v="18"/>
    <n v="6"/>
    <m/>
    <m/>
    <m/>
    <m/>
    <m/>
    <m/>
    <m/>
    <m/>
    <m/>
    <m/>
    <m/>
    <m/>
    <m/>
    <m/>
    <m/>
    <m/>
    <m/>
    <m/>
    <m/>
    <m/>
    <m/>
    <n v="6"/>
    <m/>
    <m/>
    <m/>
    <n v="2"/>
    <n v="2"/>
    <n v="2"/>
    <m/>
    <m/>
    <n v="8"/>
    <n v="2"/>
    <m/>
    <m/>
    <m/>
    <m/>
    <m/>
    <n v="4"/>
    <n v="4"/>
    <m/>
    <m/>
    <m/>
    <m/>
    <m/>
    <m/>
    <m/>
    <m/>
    <m/>
    <m/>
    <n v="68"/>
    <m/>
    <m/>
    <m/>
    <m/>
    <n v="7"/>
    <n v="4"/>
    <n v="3"/>
    <m/>
    <m/>
    <m/>
    <n v="15"/>
    <n v="18"/>
    <n v="13"/>
    <n v="12"/>
    <m/>
    <n v="12"/>
    <n v="19"/>
    <n v="15"/>
    <n v="18"/>
    <n v="19"/>
    <n v="19"/>
    <n v="15"/>
    <n v="18"/>
    <n v="12"/>
    <n v="12"/>
    <n v="19"/>
    <m/>
    <m/>
    <m/>
    <m/>
    <m/>
    <m/>
    <m/>
    <m/>
    <m/>
    <m/>
    <m/>
    <m/>
    <n v="37"/>
    <n v="8"/>
    <n v="23"/>
    <n v="37"/>
    <n v="8"/>
    <n v="23"/>
    <n v="20"/>
    <n v="6"/>
    <n v="13"/>
    <n v="20"/>
    <n v="6"/>
    <n v="13"/>
    <m/>
    <m/>
    <m/>
    <n v="39"/>
    <m/>
    <n v="19"/>
    <m/>
    <n v="28"/>
  </r>
  <r>
    <s v="Bugun Primary Health Care Centre"/>
    <x v="19"/>
    <s v="Bugun "/>
    <s v="April 2022"/>
    <n v="33"/>
    <n v="1"/>
    <x v="2"/>
    <n v="5"/>
    <n v="30"/>
    <n v="3"/>
    <n v="3"/>
    <m/>
    <n v="35"/>
    <m/>
    <m/>
    <m/>
    <m/>
    <m/>
    <m/>
    <n v="35"/>
    <m/>
    <m/>
    <m/>
    <m/>
    <m/>
    <m/>
    <m/>
    <m/>
    <n v="9"/>
    <n v="9"/>
    <n v="9"/>
    <n v="1"/>
    <m/>
    <n v="9"/>
    <n v="9"/>
    <m/>
    <m/>
    <m/>
    <m/>
    <m/>
    <m/>
    <m/>
    <m/>
    <m/>
    <m/>
    <n v="4"/>
    <m/>
    <n v="5"/>
    <m/>
    <m/>
    <n v="4"/>
    <n v="5"/>
    <m/>
    <m/>
    <m/>
    <m/>
    <n v="4"/>
    <n v="5"/>
    <m/>
    <m/>
    <m/>
    <m/>
    <n v="9"/>
    <m/>
    <m/>
    <m/>
    <m/>
    <m/>
    <m/>
    <m/>
    <m/>
    <m/>
    <m/>
    <m/>
    <m/>
    <m/>
    <m/>
    <m/>
    <m/>
    <m/>
    <m/>
    <m/>
    <m/>
    <m/>
    <m/>
    <n v="2"/>
    <n v="1"/>
    <m/>
    <m/>
    <m/>
    <m/>
    <n v="2"/>
    <m/>
    <m/>
    <n v="3"/>
    <m/>
    <m/>
    <m/>
    <n v="1"/>
    <m/>
    <m/>
    <n v="2"/>
    <m/>
    <m/>
    <m/>
    <m/>
    <m/>
    <m/>
    <m/>
    <m/>
    <m/>
    <m/>
    <m/>
    <n v="15"/>
    <m/>
    <m/>
    <m/>
    <m/>
    <m/>
    <m/>
    <m/>
    <m/>
    <m/>
    <m/>
    <n v="14"/>
    <n v="7"/>
    <n v="16"/>
    <n v="5"/>
    <n v="12"/>
    <n v="4"/>
    <n v="15"/>
    <n v="14"/>
    <n v="14"/>
    <n v="12"/>
    <n v="15"/>
    <n v="14"/>
    <n v="14"/>
    <n v="7"/>
    <n v="4"/>
    <n v="15"/>
    <m/>
    <m/>
    <m/>
    <m/>
    <m/>
    <m/>
    <m/>
    <m/>
    <m/>
    <m/>
    <m/>
    <m/>
    <n v="25"/>
    <m/>
    <n v="8"/>
    <n v="25"/>
    <m/>
    <n v="8"/>
    <n v="13"/>
    <m/>
    <n v="6"/>
    <n v="13"/>
    <m/>
    <n v="6"/>
    <m/>
    <m/>
    <m/>
    <n v="19"/>
    <m/>
    <n v="15"/>
    <m/>
    <m/>
  </r>
  <r>
    <s v="Bukka Tulai Primary Health Care Centre"/>
    <x v="6"/>
    <s v="Tulai "/>
    <s v="April 2022"/>
    <n v="134"/>
    <n v="1"/>
    <x v="2"/>
    <n v="4"/>
    <n v="15"/>
    <n v="4"/>
    <n v="16"/>
    <m/>
    <n v="35"/>
    <m/>
    <m/>
    <m/>
    <n v="19"/>
    <n v="8"/>
    <m/>
    <n v="38"/>
    <m/>
    <n v="19"/>
    <n v="8"/>
    <m/>
    <m/>
    <m/>
    <m/>
    <m/>
    <n v="39"/>
    <n v="39"/>
    <n v="39"/>
    <n v="8"/>
    <m/>
    <n v="39"/>
    <n v="38"/>
    <n v="11"/>
    <n v="2"/>
    <m/>
    <m/>
    <m/>
    <m/>
    <m/>
    <m/>
    <m/>
    <m/>
    <n v="19"/>
    <m/>
    <n v="20"/>
    <m/>
    <m/>
    <n v="19"/>
    <n v="20"/>
    <m/>
    <m/>
    <m/>
    <m/>
    <n v="19"/>
    <n v="20"/>
    <m/>
    <m/>
    <m/>
    <m/>
    <n v="38"/>
    <n v="11"/>
    <n v="2"/>
    <m/>
    <m/>
    <m/>
    <m/>
    <m/>
    <m/>
    <m/>
    <m/>
    <m/>
    <m/>
    <m/>
    <m/>
    <m/>
    <m/>
    <m/>
    <m/>
    <m/>
    <m/>
    <m/>
    <m/>
    <n v="83"/>
    <n v="69"/>
    <n v="1"/>
    <n v="1"/>
    <n v="17"/>
    <n v="18"/>
    <n v="44"/>
    <n v="3"/>
    <n v="82"/>
    <n v="82"/>
    <n v="1"/>
    <m/>
    <n v="1"/>
    <n v="1"/>
    <n v="3"/>
    <m/>
    <n v="13"/>
    <n v="10"/>
    <m/>
    <m/>
    <n v="3"/>
    <m/>
    <n v="26"/>
    <n v="30"/>
    <n v="3"/>
    <n v="2"/>
    <n v="82"/>
    <n v="14"/>
    <n v="198"/>
    <m/>
    <m/>
    <m/>
    <m/>
    <n v="13"/>
    <m/>
    <m/>
    <n v="4"/>
    <n v="3"/>
    <n v="1"/>
    <n v="7"/>
    <n v="10"/>
    <n v="10"/>
    <n v="13"/>
    <n v="19"/>
    <n v="35"/>
    <n v="45"/>
    <n v="33"/>
    <n v="42"/>
    <n v="19"/>
    <n v="45"/>
    <n v="33"/>
    <n v="42"/>
    <n v="49"/>
    <n v="28"/>
    <n v="45"/>
    <m/>
    <m/>
    <m/>
    <m/>
    <m/>
    <m/>
    <m/>
    <m/>
    <m/>
    <m/>
    <m/>
    <m/>
    <n v="92"/>
    <n v="15"/>
    <n v="17"/>
    <n v="92"/>
    <n v="15"/>
    <n v="17"/>
    <n v="83"/>
    <n v="15"/>
    <n v="14"/>
    <n v="83"/>
    <n v="15"/>
    <n v="14"/>
    <m/>
    <m/>
    <m/>
    <n v="112"/>
    <m/>
    <n v="42"/>
    <m/>
    <n v="47"/>
  </r>
  <r>
    <s v="Bukul Primary Health Centre"/>
    <x v="11"/>
    <s v="Bukul "/>
    <s v="April 2022"/>
    <n v="176"/>
    <n v="1"/>
    <x v="2"/>
    <n v="10"/>
    <n v="20"/>
    <n v="7"/>
    <n v="9"/>
    <m/>
    <n v="65"/>
    <m/>
    <m/>
    <m/>
    <n v="20"/>
    <n v="15"/>
    <n v="4"/>
    <n v="65"/>
    <m/>
    <n v="30"/>
    <n v="15"/>
    <m/>
    <m/>
    <m/>
    <m/>
    <m/>
    <n v="17"/>
    <n v="17"/>
    <n v="17"/>
    <m/>
    <m/>
    <n v="17"/>
    <n v="17"/>
    <m/>
    <m/>
    <m/>
    <m/>
    <m/>
    <m/>
    <m/>
    <m/>
    <m/>
    <m/>
    <n v="7"/>
    <m/>
    <n v="10"/>
    <m/>
    <m/>
    <n v="7"/>
    <n v="10"/>
    <m/>
    <m/>
    <m/>
    <m/>
    <n v="7"/>
    <n v="10"/>
    <m/>
    <m/>
    <m/>
    <m/>
    <n v="17"/>
    <m/>
    <m/>
    <m/>
    <m/>
    <m/>
    <m/>
    <m/>
    <m/>
    <m/>
    <m/>
    <m/>
    <m/>
    <m/>
    <m/>
    <m/>
    <m/>
    <m/>
    <m/>
    <m/>
    <m/>
    <m/>
    <m/>
    <n v="6"/>
    <n v="5"/>
    <m/>
    <m/>
    <m/>
    <n v="1"/>
    <n v="5"/>
    <m/>
    <m/>
    <n v="6"/>
    <m/>
    <m/>
    <m/>
    <n v="2"/>
    <n v="6"/>
    <m/>
    <m/>
    <n v="3"/>
    <n v="3"/>
    <m/>
    <m/>
    <m/>
    <m/>
    <m/>
    <m/>
    <m/>
    <m/>
    <m/>
    <n v="53"/>
    <m/>
    <m/>
    <m/>
    <m/>
    <n v="14"/>
    <n v="6"/>
    <n v="8"/>
    <m/>
    <m/>
    <m/>
    <n v="24"/>
    <n v="8"/>
    <n v="36"/>
    <n v="3"/>
    <n v="15"/>
    <n v="29"/>
    <n v="20"/>
    <n v="18"/>
    <n v="19"/>
    <n v="12"/>
    <n v="20"/>
    <n v="18"/>
    <n v="19"/>
    <n v="33"/>
    <n v="29"/>
    <n v="20"/>
    <m/>
    <m/>
    <m/>
    <m/>
    <m/>
    <m/>
    <m/>
    <m/>
    <m/>
    <m/>
    <m/>
    <m/>
    <n v="35"/>
    <n v="2"/>
    <n v="37"/>
    <n v="35"/>
    <n v="2"/>
    <n v="37"/>
    <n v="30"/>
    <n v="2"/>
    <n v="25"/>
    <n v="30"/>
    <n v="2"/>
    <n v="25"/>
    <m/>
    <m/>
    <m/>
    <n v="57"/>
    <m/>
    <n v="20"/>
    <n v="7"/>
    <m/>
  </r>
  <r>
    <s v="Bulan Gawo Primary Health Centre"/>
    <x v="13"/>
    <s v="Bula A "/>
    <s v="April 2022"/>
    <n v="238"/>
    <n v="1"/>
    <x v="2"/>
    <n v="3"/>
    <n v="6"/>
    <n v="9"/>
    <n v="4"/>
    <m/>
    <n v="32"/>
    <m/>
    <n v="9"/>
    <m/>
    <m/>
    <n v="7"/>
    <m/>
    <n v="32"/>
    <m/>
    <m/>
    <n v="25"/>
    <n v="4"/>
    <m/>
    <m/>
    <m/>
    <m/>
    <n v="17"/>
    <n v="16"/>
    <n v="9"/>
    <n v="3"/>
    <n v="1"/>
    <n v="15"/>
    <n v="17"/>
    <m/>
    <m/>
    <n v="2"/>
    <m/>
    <m/>
    <m/>
    <m/>
    <m/>
    <m/>
    <n v="3"/>
    <n v="7"/>
    <m/>
    <n v="6"/>
    <m/>
    <m/>
    <n v="10"/>
    <n v="6"/>
    <m/>
    <m/>
    <m/>
    <m/>
    <n v="10"/>
    <n v="6"/>
    <m/>
    <m/>
    <m/>
    <m/>
    <n v="17"/>
    <m/>
    <m/>
    <n v="2"/>
    <m/>
    <m/>
    <m/>
    <m/>
    <m/>
    <m/>
    <m/>
    <m/>
    <m/>
    <m/>
    <m/>
    <m/>
    <m/>
    <m/>
    <m/>
    <m/>
    <m/>
    <m/>
    <m/>
    <n v="9"/>
    <n v="1"/>
    <n v="1"/>
    <m/>
    <m/>
    <n v="4"/>
    <n v="5"/>
    <m/>
    <n v="17"/>
    <n v="5"/>
    <n v="5"/>
    <m/>
    <m/>
    <n v="4"/>
    <n v="8"/>
    <m/>
    <n v="1"/>
    <m/>
    <n v="3"/>
    <m/>
    <m/>
    <m/>
    <n v="1"/>
    <m/>
    <m/>
    <m/>
    <m/>
    <m/>
    <n v="50"/>
    <m/>
    <m/>
    <m/>
    <m/>
    <n v="14"/>
    <n v="7"/>
    <n v="7"/>
    <m/>
    <m/>
    <m/>
    <n v="4"/>
    <n v="5"/>
    <n v="3"/>
    <n v="7"/>
    <n v="27"/>
    <n v="35"/>
    <n v="27"/>
    <n v="26"/>
    <n v="27"/>
    <n v="28"/>
    <n v="27"/>
    <n v="26"/>
    <n v="27"/>
    <n v="35"/>
    <n v="35"/>
    <n v="27"/>
    <m/>
    <m/>
    <m/>
    <m/>
    <m/>
    <m/>
    <m/>
    <m/>
    <m/>
    <m/>
    <m/>
    <m/>
    <n v="98"/>
    <n v="7"/>
    <n v="84"/>
    <n v="98"/>
    <n v="7"/>
    <n v="84"/>
    <n v="69"/>
    <n v="7"/>
    <n v="53"/>
    <n v="69"/>
    <n v="7"/>
    <n v="53"/>
    <m/>
    <m/>
    <m/>
    <n v="129"/>
    <m/>
    <n v="27"/>
    <m/>
    <n v="19"/>
  </r>
  <r>
    <s v="Bulkachuwa Model Primary Health Centre"/>
    <x v="9"/>
    <s v="Bulkachuwa "/>
    <s v="April 2022"/>
    <n v="500"/>
    <n v="1"/>
    <x v="2"/>
    <n v="52"/>
    <n v="12"/>
    <n v="16"/>
    <n v="8"/>
    <m/>
    <n v="200"/>
    <m/>
    <m/>
    <m/>
    <n v="65"/>
    <n v="64"/>
    <n v="55"/>
    <n v="200"/>
    <m/>
    <n v="71"/>
    <n v="63"/>
    <n v="2"/>
    <m/>
    <n v="4"/>
    <m/>
    <m/>
    <n v="67"/>
    <n v="67"/>
    <n v="67"/>
    <n v="4"/>
    <n v="6"/>
    <n v="60"/>
    <n v="40"/>
    <n v="37"/>
    <m/>
    <n v="3"/>
    <m/>
    <m/>
    <m/>
    <m/>
    <m/>
    <m/>
    <m/>
    <n v="34"/>
    <m/>
    <n v="33"/>
    <m/>
    <m/>
    <n v="34"/>
    <n v="33"/>
    <m/>
    <m/>
    <m/>
    <m/>
    <n v="34"/>
    <n v="33"/>
    <m/>
    <m/>
    <m/>
    <m/>
    <n v="40"/>
    <n v="37"/>
    <m/>
    <n v="3"/>
    <m/>
    <m/>
    <m/>
    <m/>
    <m/>
    <m/>
    <m/>
    <m/>
    <m/>
    <m/>
    <m/>
    <m/>
    <m/>
    <m/>
    <m/>
    <m/>
    <m/>
    <m/>
    <m/>
    <n v="25"/>
    <n v="10"/>
    <m/>
    <m/>
    <n v="4"/>
    <n v="4"/>
    <n v="17"/>
    <m/>
    <m/>
    <n v="25"/>
    <m/>
    <m/>
    <m/>
    <m/>
    <m/>
    <m/>
    <n v="15"/>
    <n v="8"/>
    <m/>
    <m/>
    <m/>
    <m/>
    <n v="2"/>
    <m/>
    <m/>
    <m/>
    <m/>
    <m/>
    <n v="16"/>
    <m/>
    <m/>
    <m/>
    <m/>
    <n v="23"/>
    <n v="12"/>
    <n v="11"/>
    <m/>
    <m/>
    <m/>
    <m/>
    <n v="7"/>
    <m/>
    <n v="9"/>
    <n v="58"/>
    <n v="52"/>
    <n v="119"/>
    <n v="109"/>
    <n v="110"/>
    <n v="58"/>
    <n v="119"/>
    <n v="109"/>
    <n v="110"/>
    <n v="69"/>
    <n v="52"/>
    <n v="119"/>
    <m/>
    <m/>
    <m/>
    <m/>
    <m/>
    <m/>
    <m/>
    <m/>
    <m/>
    <m/>
    <m/>
    <m/>
    <n v="106"/>
    <m/>
    <n v="150"/>
    <n v="106"/>
    <m/>
    <n v="150"/>
    <n v="67"/>
    <m/>
    <n v="123"/>
    <n v="67"/>
    <m/>
    <n v="123"/>
    <m/>
    <m/>
    <m/>
    <n v="190"/>
    <m/>
    <m/>
    <n v="16"/>
    <m/>
  </r>
  <r>
    <s v="Bundu Jaru Primary Health Centre"/>
    <x v="10"/>
    <s v="Jadori "/>
    <s v="April 2022"/>
    <n v="198"/>
    <n v="1"/>
    <x v="2"/>
    <n v="31"/>
    <n v="32"/>
    <n v="17"/>
    <n v="22"/>
    <m/>
    <n v="110"/>
    <m/>
    <m/>
    <m/>
    <n v="50"/>
    <n v="20"/>
    <n v="8"/>
    <n v="110"/>
    <m/>
    <n v="61"/>
    <n v="29"/>
    <n v="19"/>
    <m/>
    <m/>
    <m/>
    <m/>
    <n v="22"/>
    <n v="22"/>
    <n v="22"/>
    <m/>
    <m/>
    <n v="22"/>
    <n v="22"/>
    <n v="17"/>
    <n v="11"/>
    <n v="6"/>
    <m/>
    <m/>
    <m/>
    <m/>
    <m/>
    <m/>
    <m/>
    <n v="12"/>
    <m/>
    <n v="10"/>
    <m/>
    <m/>
    <n v="12"/>
    <n v="10"/>
    <m/>
    <m/>
    <m/>
    <m/>
    <n v="12"/>
    <n v="10"/>
    <m/>
    <m/>
    <m/>
    <m/>
    <n v="22"/>
    <n v="17"/>
    <n v="11"/>
    <n v="6"/>
    <m/>
    <m/>
    <m/>
    <m/>
    <m/>
    <m/>
    <m/>
    <m/>
    <m/>
    <m/>
    <m/>
    <m/>
    <m/>
    <m/>
    <m/>
    <m/>
    <m/>
    <m/>
    <m/>
    <n v="17"/>
    <n v="11"/>
    <m/>
    <m/>
    <n v="2"/>
    <n v="6"/>
    <n v="9"/>
    <m/>
    <m/>
    <n v="40"/>
    <m/>
    <m/>
    <m/>
    <n v="3"/>
    <n v="9"/>
    <n v="3"/>
    <n v="4"/>
    <n v="7"/>
    <m/>
    <m/>
    <m/>
    <m/>
    <n v="2"/>
    <m/>
    <m/>
    <m/>
    <m/>
    <m/>
    <n v="124"/>
    <m/>
    <m/>
    <m/>
    <m/>
    <n v="19"/>
    <n v="8"/>
    <n v="11"/>
    <n v="12"/>
    <n v="9"/>
    <n v="3"/>
    <m/>
    <m/>
    <m/>
    <m/>
    <n v="16"/>
    <n v="12"/>
    <n v="12"/>
    <n v="11"/>
    <n v="11"/>
    <n v="16"/>
    <n v="12"/>
    <m/>
    <m/>
    <n v="12"/>
    <n v="12"/>
    <n v="12"/>
    <m/>
    <m/>
    <m/>
    <m/>
    <m/>
    <m/>
    <m/>
    <m/>
    <m/>
    <m/>
    <m/>
    <m/>
    <n v="55"/>
    <m/>
    <n v="36"/>
    <n v="55"/>
    <m/>
    <n v="36"/>
    <n v="32"/>
    <m/>
    <n v="11"/>
    <n v="32"/>
    <m/>
    <n v="11"/>
    <m/>
    <m/>
    <m/>
    <n v="43"/>
    <m/>
    <n v="16"/>
    <n v="27"/>
    <m/>
  </r>
  <r>
    <s v="Bununu Town Primary Health Centre"/>
    <x v="13"/>
    <s v="Bununu A "/>
    <s v="April 2022"/>
    <n v="73"/>
    <n v="1"/>
    <x v="2"/>
    <n v="26"/>
    <n v="13"/>
    <n v="32"/>
    <n v="28"/>
    <m/>
    <n v="140"/>
    <m/>
    <m/>
    <m/>
    <n v="33"/>
    <n v="29"/>
    <m/>
    <n v="140"/>
    <m/>
    <n v="74"/>
    <n v="33"/>
    <m/>
    <m/>
    <m/>
    <m/>
    <m/>
    <n v="22"/>
    <n v="22"/>
    <n v="22"/>
    <n v="2"/>
    <m/>
    <n v="22"/>
    <n v="23"/>
    <n v="3"/>
    <n v="12"/>
    <n v="5"/>
    <m/>
    <m/>
    <m/>
    <m/>
    <m/>
    <m/>
    <m/>
    <n v="11"/>
    <m/>
    <n v="11"/>
    <m/>
    <m/>
    <n v="11"/>
    <n v="11"/>
    <m/>
    <m/>
    <m/>
    <m/>
    <n v="11"/>
    <n v="11"/>
    <m/>
    <m/>
    <m/>
    <m/>
    <n v="23"/>
    <n v="2"/>
    <n v="12"/>
    <n v="5"/>
    <m/>
    <m/>
    <m/>
    <m/>
    <m/>
    <m/>
    <m/>
    <m/>
    <m/>
    <m/>
    <m/>
    <m/>
    <m/>
    <m/>
    <m/>
    <m/>
    <m/>
    <m/>
    <m/>
    <n v="21"/>
    <n v="18"/>
    <m/>
    <m/>
    <n v="2"/>
    <n v="10"/>
    <n v="9"/>
    <m/>
    <n v="18"/>
    <n v="30"/>
    <m/>
    <m/>
    <m/>
    <m/>
    <m/>
    <m/>
    <n v="16"/>
    <m/>
    <n v="1"/>
    <m/>
    <m/>
    <m/>
    <n v="4"/>
    <m/>
    <m/>
    <m/>
    <m/>
    <m/>
    <n v="118"/>
    <m/>
    <m/>
    <m/>
    <m/>
    <n v="2"/>
    <n v="1"/>
    <n v="1"/>
    <m/>
    <m/>
    <m/>
    <n v="20"/>
    <n v="16"/>
    <n v="19"/>
    <n v="10"/>
    <n v="43"/>
    <n v="36"/>
    <n v="34"/>
    <n v="44"/>
    <n v="43"/>
    <n v="26"/>
    <n v="34"/>
    <n v="44"/>
    <n v="43"/>
    <n v="40"/>
    <n v="36"/>
    <n v="34"/>
    <m/>
    <m/>
    <m/>
    <m/>
    <m/>
    <m/>
    <m/>
    <m/>
    <m/>
    <m/>
    <m/>
    <m/>
    <n v="12"/>
    <n v="36"/>
    <n v="9"/>
    <n v="12"/>
    <n v="36"/>
    <n v="9"/>
    <n v="2"/>
    <n v="12"/>
    <n v="3"/>
    <n v="2"/>
    <n v="12"/>
    <n v="3"/>
    <m/>
    <m/>
    <m/>
    <n v="17"/>
    <m/>
    <n v="43"/>
    <n v="8"/>
    <m/>
  </r>
  <r>
    <s v="Burarana Primary Health Centre"/>
    <x v="5"/>
    <s v="Ranga B "/>
    <s v="April 2022"/>
    <n v="263"/>
    <n v="1"/>
    <x v="2"/>
    <n v="6"/>
    <n v="21"/>
    <n v="12"/>
    <n v="25"/>
    <m/>
    <n v="105"/>
    <m/>
    <m/>
    <m/>
    <n v="20"/>
    <n v="10"/>
    <m/>
    <n v="105"/>
    <m/>
    <n v="47"/>
    <n v="25"/>
    <n v="21"/>
    <n v="19"/>
    <n v="11"/>
    <m/>
    <m/>
    <n v="45"/>
    <n v="45"/>
    <n v="45"/>
    <n v="12"/>
    <m/>
    <n v="45"/>
    <n v="39"/>
    <n v="6"/>
    <n v="5"/>
    <m/>
    <m/>
    <m/>
    <m/>
    <m/>
    <m/>
    <m/>
    <m/>
    <n v="24"/>
    <m/>
    <n v="26"/>
    <m/>
    <m/>
    <n v="21"/>
    <n v="26"/>
    <m/>
    <m/>
    <m/>
    <m/>
    <n v="21"/>
    <n v="26"/>
    <m/>
    <m/>
    <m/>
    <m/>
    <n v="39"/>
    <n v="6"/>
    <n v="5"/>
    <m/>
    <m/>
    <m/>
    <m/>
    <m/>
    <m/>
    <m/>
    <m/>
    <m/>
    <m/>
    <m/>
    <m/>
    <m/>
    <m/>
    <m/>
    <m/>
    <m/>
    <m/>
    <m/>
    <m/>
    <m/>
    <m/>
    <m/>
    <m/>
    <m/>
    <m/>
    <m/>
    <m/>
    <m/>
    <n v="1"/>
    <m/>
    <m/>
    <m/>
    <n v="1"/>
    <n v="3"/>
    <m/>
    <m/>
    <m/>
    <m/>
    <m/>
    <m/>
    <m/>
    <m/>
    <m/>
    <m/>
    <m/>
    <m/>
    <m/>
    <n v="50"/>
    <m/>
    <m/>
    <m/>
    <m/>
    <n v="14"/>
    <n v="6"/>
    <n v="8"/>
    <n v="3"/>
    <n v="1"/>
    <n v="2"/>
    <n v="13"/>
    <n v="3"/>
    <n v="8"/>
    <n v="2"/>
    <n v="23"/>
    <n v="14"/>
    <n v="23"/>
    <n v="20"/>
    <n v="23"/>
    <n v="23"/>
    <n v="23"/>
    <n v="20"/>
    <n v="23"/>
    <n v="14"/>
    <n v="14"/>
    <n v="23"/>
    <m/>
    <m/>
    <m/>
    <m/>
    <m/>
    <m/>
    <m/>
    <m/>
    <m/>
    <m/>
    <m/>
    <m/>
    <n v="191"/>
    <n v="18"/>
    <n v="61"/>
    <n v="191"/>
    <n v="18"/>
    <n v="61"/>
    <n v="165"/>
    <n v="15"/>
    <n v="55"/>
    <n v="165"/>
    <n v="15"/>
    <n v="55"/>
    <m/>
    <m/>
    <m/>
    <n v="235"/>
    <m/>
    <n v="43"/>
    <m/>
    <n v="12"/>
  </r>
  <r>
    <s v="Burga Primary Health Centre"/>
    <x v="13"/>
    <s v="Dull B "/>
    <s v="April 2022"/>
    <n v="398"/>
    <n v="1"/>
    <x v="2"/>
    <n v="25"/>
    <n v="9"/>
    <n v="10"/>
    <n v="9"/>
    <m/>
    <n v="117"/>
    <m/>
    <m/>
    <m/>
    <n v="30"/>
    <n v="30"/>
    <n v="15"/>
    <n v="117"/>
    <m/>
    <n v="34"/>
    <n v="30"/>
    <n v="15"/>
    <m/>
    <m/>
    <m/>
    <m/>
    <n v="23"/>
    <n v="23"/>
    <n v="21"/>
    <m/>
    <m/>
    <n v="23"/>
    <n v="23"/>
    <n v="9"/>
    <m/>
    <m/>
    <m/>
    <m/>
    <m/>
    <m/>
    <m/>
    <m/>
    <m/>
    <n v="12"/>
    <m/>
    <n v="11"/>
    <m/>
    <m/>
    <n v="12"/>
    <n v="11"/>
    <m/>
    <m/>
    <m/>
    <m/>
    <n v="12"/>
    <n v="11"/>
    <m/>
    <m/>
    <m/>
    <m/>
    <n v="23"/>
    <n v="9"/>
    <m/>
    <m/>
    <m/>
    <m/>
    <m/>
    <m/>
    <m/>
    <m/>
    <m/>
    <m/>
    <m/>
    <m/>
    <m/>
    <m/>
    <m/>
    <m/>
    <m/>
    <m/>
    <m/>
    <m/>
    <m/>
    <n v="23"/>
    <n v="15"/>
    <m/>
    <m/>
    <m/>
    <n v="3"/>
    <n v="20"/>
    <m/>
    <n v="23"/>
    <n v="23"/>
    <m/>
    <m/>
    <m/>
    <n v="14"/>
    <n v="42"/>
    <m/>
    <n v="4"/>
    <m/>
    <m/>
    <m/>
    <m/>
    <m/>
    <n v="5"/>
    <m/>
    <m/>
    <m/>
    <m/>
    <m/>
    <n v="70"/>
    <m/>
    <m/>
    <m/>
    <m/>
    <n v="17"/>
    <n v="10"/>
    <n v="7"/>
    <m/>
    <m/>
    <m/>
    <n v="31"/>
    <n v="8"/>
    <n v="19"/>
    <n v="5"/>
    <n v="28"/>
    <n v="12"/>
    <n v="28"/>
    <n v="27"/>
    <n v="28"/>
    <n v="13"/>
    <n v="28"/>
    <n v="27"/>
    <n v="28"/>
    <n v="21"/>
    <n v="12"/>
    <n v="28"/>
    <m/>
    <m/>
    <m/>
    <m/>
    <m/>
    <m/>
    <m/>
    <m/>
    <m/>
    <m/>
    <m/>
    <m/>
    <n v="214"/>
    <n v="11"/>
    <n v="168"/>
    <n v="214"/>
    <n v="11"/>
    <n v="168"/>
    <n v="198"/>
    <n v="11"/>
    <n v="155"/>
    <n v="198"/>
    <n v="11"/>
    <n v="155"/>
    <m/>
    <m/>
    <m/>
    <n v="364"/>
    <m/>
    <n v="28"/>
    <n v="9"/>
    <m/>
  </r>
  <r>
    <s v="Burra Primary Health Centre"/>
    <x v="2"/>
    <s v="Burra "/>
    <s v="April 2022"/>
    <n v="267"/>
    <n v="1"/>
    <x v="2"/>
    <n v="45"/>
    <n v="24"/>
    <n v="7"/>
    <n v="10"/>
    <m/>
    <n v="104"/>
    <m/>
    <m/>
    <m/>
    <n v="24"/>
    <n v="14"/>
    <n v="9"/>
    <n v="104"/>
    <m/>
    <n v="24"/>
    <n v="14"/>
    <n v="9"/>
    <m/>
    <m/>
    <m/>
    <m/>
    <n v="36"/>
    <n v="36"/>
    <n v="35"/>
    <n v="6"/>
    <n v="7"/>
    <n v="36"/>
    <n v="36"/>
    <n v="4"/>
    <n v="5"/>
    <n v="5"/>
    <n v="1"/>
    <m/>
    <m/>
    <m/>
    <m/>
    <m/>
    <m/>
    <n v="13"/>
    <m/>
    <n v="22"/>
    <m/>
    <n v="1"/>
    <n v="12"/>
    <n v="22"/>
    <n v="1"/>
    <m/>
    <m/>
    <m/>
    <n v="12"/>
    <n v="22"/>
    <m/>
    <m/>
    <m/>
    <m/>
    <n v="35"/>
    <n v="4"/>
    <n v="5"/>
    <n v="5"/>
    <m/>
    <m/>
    <m/>
    <m/>
    <m/>
    <m/>
    <m/>
    <m/>
    <m/>
    <m/>
    <m/>
    <m/>
    <m/>
    <m/>
    <m/>
    <m/>
    <m/>
    <m/>
    <m/>
    <n v="48"/>
    <n v="36"/>
    <m/>
    <m/>
    <n v="10"/>
    <n v="18"/>
    <n v="20"/>
    <m/>
    <n v="36"/>
    <n v="48"/>
    <m/>
    <m/>
    <m/>
    <n v="10"/>
    <n v="27"/>
    <m/>
    <n v="11"/>
    <n v="7"/>
    <n v="2"/>
    <m/>
    <n v="12"/>
    <m/>
    <n v="12"/>
    <n v="6"/>
    <n v="12"/>
    <m/>
    <m/>
    <m/>
    <n v="40"/>
    <m/>
    <m/>
    <m/>
    <m/>
    <n v="5"/>
    <n v="3"/>
    <n v="2"/>
    <n v="3"/>
    <n v="2"/>
    <n v="1"/>
    <m/>
    <m/>
    <m/>
    <m/>
    <n v="20"/>
    <n v="33"/>
    <n v="35"/>
    <n v="23"/>
    <n v="34"/>
    <n v="20"/>
    <n v="35"/>
    <n v="23"/>
    <n v="34"/>
    <n v="33"/>
    <n v="33"/>
    <n v="35"/>
    <m/>
    <m/>
    <m/>
    <m/>
    <m/>
    <m/>
    <m/>
    <m/>
    <m/>
    <m/>
    <m/>
    <m/>
    <n v="52"/>
    <n v="57"/>
    <n v="33"/>
    <n v="52"/>
    <n v="57"/>
    <n v="33"/>
    <n v="27"/>
    <n v="21"/>
    <n v="15"/>
    <n v="27"/>
    <n v="21"/>
    <n v="5"/>
    <m/>
    <m/>
    <m/>
    <n v="63"/>
    <m/>
    <m/>
    <m/>
    <m/>
  </r>
  <r>
    <s v="Bursali Primary Health Centre"/>
    <x v="12"/>
    <s v="Bursali "/>
    <s v="April 2022"/>
    <n v="310"/>
    <n v="1"/>
    <x v="2"/>
    <n v="15"/>
    <n v="10"/>
    <n v="7"/>
    <n v="3"/>
    <m/>
    <n v="58"/>
    <m/>
    <m/>
    <m/>
    <n v="25"/>
    <n v="11"/>
    <n v="10"/>
    <n v="56"/>
    <m/>
    <n v="25"/>
    <n v="3"/>
    <m/>
    <m/>
    <m/>
    <m/>
    <m/>
    <n v="8"/>
    <n v="8"/>
    <n v="8"/>
    <m/>
    <m/>
    <n v="8"/>
    <n v="8"/>
    <n v="1"/>
    <m/>
    <m/>
    <m/>
    <m/>
    <m/>
    <m/>
    <m/>
    <m/>
    <m/>
    <n v="3"/>
    <m/>
    <n v="5"/>
    <m/>
    <m/>
    <n v="4"/>
    <n v="4"/>
    <m/>
    <m/>
    <m/>
    <m/>
    <n v="4"/>
    <n v="4"/>
    <m/>
    <m/>
    <m/>
    <m/>
    <n v="8"/>
    <n v="1"/>
    <m/>
    <m/>
    <m/>
    <m/>
    <m/>
    <m/>
    <m/>
    <m/>
    <m/>
    <m/>
    <m/>
    <m/>
    <m/>
    <m/>
    <m/>
    <m/>
    <m/>
    <m/>
    <m/>
    <m/>
    <m/>
    <n v="13"/>
    <n v="5"/>
    <m/>
    <m/>
    <m/>
    <n v="1"/>
    <n v="7"/>
    <n v="5"/>
    <m/>
    <n v="10"/>
    <n v="3"/>
    <m/>
    <m/>
    <n v="4"/>
    <n v="4"/>
    <m/>
    <n v="4"/>
    <n v="2"/>
    <m/>
    <m/>
    <m/>
    <m/>
    <m/>
    <m/>
    <m/>
    <m/>
    <m/>
    <m/>
    <m/>
    <m/>
    <m/>
    <m/>
    <m/>
    <n v="18"/>
    <n v="11"/>
    <n v="7"/>
    <m/>
    <m/>
    <m/>
    <n v="4"/>
    <m/>
    <n v="3"/>
    <n v="3"/>
    <n v="9"/>
    <n v="20"/>
    <n v="23"/>
    <n v="21"/>
    <n v="22"/>
    <n v="9"/>
    <n v="23"/>
    <n v="21"/>
    <n v="22"/>
    <n v="20"/>
    <n v="20"/>
    <n v="23"/>
    <m/>
    <m/>
    <m/>
    <m/>
    <m/>
    <m/>
    <m/>
    <m/>
    <m/>
    <m/>
    <m/>
    <m/>
    <n v="113"/>
    <m/>
    <n v="15"/>
    <n v="113"/>
    <m/>
    <n v="15"/>
    <n v="52"/>
    <m/>
    <n v="35"/>
    <n v="52"/>
    <m/>
    <n v="35"/>
    <m/>
    <m/>
    <m/>
    <n v="87"/>
    <m/>
    <n v="23"/>
    <n v="7"/>
    <n v="1"/>
  </r>
  <r>
    <s v="Buskuri Primary Health Center"/>
    <x v="9"/>
    <s v="Buskuri "/>
    <s v="April 2022"/>
    <n v="446"/>
    <n v="1"/>
    <x v="2"/>
    <n v="47"/>
    <m/>
    <n v="8"/>
    <n v="23"/>
    <m/>
    <n v="116"/>
    <m/>
    <m/>
    <m/>
    <n v="45"/>
    <n v="23"/>
    <n v="20"/>
    <n v="118"/>
    <m/>
    <n v="47"/>
    <n v="24"/>
    <m/>
    <m/>
    <m/>
    <m/>
    <m/>
    <n v="52"/>
    <n v="52"/>
    <n v="52"/>
    <n v="13"/>
    <m/>
    <n v="52"/>
    <n v="52"/>
    <n v="6"/>
    <n v="5"/>
    <n v="3"/>
    <m/>
    <m/>
    <m/>
    <m/>
    <m/>
    <m/>
    <m/>
    <n v="27"/>
    <m/>
    <n v="25"/>
    <m/>
    <m/>
    <n v="27"/>
    <n v="25"/>
    <m/>
    <m/>
    <m/>
    <m/>
    <n v="27"/>
    <n v="25"/>
    <m/>
    <m/>
    <m/>
    <m/>
    <n v="52"/>
    <n v="6"/>
    <n v="5"/>
    <n v="3"/>
    <m/>
    <m/>
    <m/>
    <m/>
    <m/>
    <m/>
    <m/>
    <m/>
    <m/>
    <m/>
    <m/>
    <m/>
    <m/>
    <m/>
    <m/>
    <m/>
    <m/>
    <m/>
    <m/>
    <n v="36"/>
    <n v="17"/>
    <m/>
    <m/>
    <n v="1"/>
    <n v="1"/>
    <n v="34"/>
    <m/>
    <m/>
    <n v="154"/>
    <m/>
    <m/>
    <m/>
    <n v="2"/>
    <n v="6"/>
    <m/>
    <n v="7"/>
    <n v="11"/>
    <m/>
    <m/>
    <m/>
    <m/>
    <n v="2"/>
    <n v="13"/>
    <m/>
    <m/>
    <m/>
    <m/>
    <n v="23"/>
    <m/>
    <m/>
    <m/>
    <m/>
    <n v="8"/>
    <n v="5"/>
    <n v="3"/>
    <n v="20"/>
    <n v="13"/>
    <n v="7"/>
    <n v="5"/>
    <n v="3"/>
    <n v="4"/>
    <n v="4"/>
    <n v="9"/>
    <n v="7"/>
    <n v="29"/>
    <n v="28"/>
    <n v="27"/>
    <n v="9"/>
    <n v="29"/>
    <n v="28"/>
    <n v="27"/>
    <n v="7"/>
    <n v="4"/>
    <n v="29"/>
    <m/>
    <m/>
    <m/>
    <m/>
    <m/>
    <m/>
    <m/>
    <m/>
    <m/>
    <m/>
    <m/>
    <m/>
    <n v="108"/>
    <n v="5"/>
    <n v="115"/>
    <n v="108"/>
    <n v="5"/>
    <n v="115"/>
    <n v="39"/>
    <n v="5"/>
    <n v="55"/>
    <n v="39"/>
    <n v="5"/>
    <n v="55"/>
    <m/>
    <m/>
    <m/>
    <n v="99"/>
    <m/>
    <n v="56"/>
    <n v="27"/>
    <n v="7"/>
  </r>
  <r>
    <s v="Buzawa Primary Health Centre"/>
    <x v="14"/>
    <s v="Buzawa "/>
    <s v="April 2022"/>
    <n v="302"/>
    <n v="1"/>
    <x v="2"/>
    <n v="4"/>
    <n v="8"/>
    <n v="9"/>
    <n v="13"/>
    <m/>
    <n v="47"/>
    <m/>
    <m/>
    <m/>
    <n v="12"/>
    <n v="26"/>
    <n v="14"/>
    <n v="47"/>
    <m/>
    <n v="12"/>
    <n v="26"/>
    <m/>
    <m/>
    <m/>
    <m/>
    <m/>
    <n v="9"/>
    <n v="9"/>
    <n v="9"/>
    <n v="4"/>
    <m/>
    <n v="9"/>
    <n v="9"/>
    <m/>
    <m/>
    <m/>
    <m/>
    <m/>
    <m/>
    <m/>
    <m/>
    <m/>
    <m/>
    <n v="5"/>
    <m/>
    <n v="4"/>
    <m/>
    <m/>
    <n v="5"/>
    <n v="4"/>
    <m/>
    <m/>
    <m/>
    <m/>
    <n v="5"/>
    <n v="4"/>
    <m/>
    <m/>
    <m/>
    <m/>
    <n v="9"/>
    <m/>
    <m/>
    <m/>
    <m/>
    <m/>
    <m/>
    <m/>
    <m/>
    <m/>
    <m/>
    <m/>
    <m/>
    <m/>
    <m/>
    <m/>
    <m/>
    <m/>
    <m/>
    <m/>
    <m/>
    <m/>
    <m/>
    <n v="4"/>
    <n v="4"/>
    <m/>
    <m/>
    <m/>
    <n v="1"/>
    <n v="3"/>
    <m/>
    <n v="9"/>
    <n v="4"/>
    <m/>
    <m/>
    <m/>
    <m/>
    <m/>
    <m/>
    <n v="2"/>
    <n v="2"/>
    <m/>
    <m/>
    <m/>
    <m/>
    <m/>
    <m/>
    <m/>
    <m/>
    <m/>
    <m/>
    <n v="107"/>
    <m/>
    <m/>
    <m/>
    <m/>
    <n v="11"/>
    <n v="6"/>
    <n v="5"/>
    <m/>
    <m/>
    <m/>
    <n v="7"/>
    <n v="6"/>
    <n v="8"/>
    <n v="4"/>
    <n v="12"/>
    <n v="5"/>
    <n v="19"/>
    <n v="11"/>
    <n v="18"/>
    <n v="12"/>
    <n v="19"/>
    <n v="11"/>
    <n v="18"/>
    <n v="18"/>
    <n v="5"/>
    <n v="19"/>
    <m/>
    <m/>
    <m/>
    <m/>
    <m/>
    <m/>
    <m/>
    <m/>
    <m/>
    <m/>
    <m/>
    <m/>
    <n v="113"/>
    <m/>
    <n v="156"/>
    <n v="113"/>
    <m/>
    <n v="156"/>
    <n v="72"/>
    <m/>
    <n v="121"/>
    <n v="76"/>
    <m/>
    <n v="121"/>
    <m/>
    <m/>
    <m/>
    <n v="197"/>
    <m/>
    <n v="19"/>
    <m/>
    <m/>
  </r>
  <r>
    <s v="Chinade Primary Health Centre"/>
    <x v="9"/>
    <s v="Chinade "/>
    <s v="April 2022"/>
    <n v="143"/>
    <n v="1"/>
    <x v="2"/>
    <n v="48"/>
    <n v="2"/>
    <n v="13"/>
    <n v="23"/>
    <m/>
    <n v="149"/>
    <m/>
    <m/>
    <m/>
    <n v="50"/>
    <n v="43"/>
    <n v="20"/>
    <n v="149"/>
    <m/>
    <n v="50"/>
    <n v="43"/>
    <n v="2"/>
    <m/>
    <m/>
    <m/>
    <m/>
    <n v="41"/>
    <n v="41"/>
    <n v="41"/>
    <n v="12"/>
    <n v="2"/>
    <n v="41"/>
    <n v="40"/>
    <n v="6"/>
    <n v="5"/>
    <m/>
    <m/>
    <m/>
    <m/>
    <m/>
    <m/>
    <m/>
    <m/>
    <n v="16"/>
    <m/>
    <n v="24"/>
    <m/>
    <n v="1"/>
    <n v="16"/>
    <n v="24"/>
    <m/>
    <m/>
    <m/>
    <m/>
    <n v="16"/>
    <n v="24"/>
    <m/>
    <m/>
    <m/>
    <m/>
    <n v="40"/>
    <n v="6"/>
    <n v="5"/>
    <m/>
    <m/>
    <m/>
    <m/>
    <m/>
    <m/>
    <m/>
    <m/>
    <m/>
    <m/>
    <m/>
    <m/>
    <m/>
    <m/>
    <m/>
    <m/>
    <m/>
    <m/>
    <m/>
    <m/>
    <n v="74"/>
    <n v="52"/>
    <n v="3"/>
    <m/>
    <n v="13"/>
    <n v="19"/>
    <n v="42"/>
    <m/>
    <m/>
    <n v="200"/>
    <n v="10"/>
    <m/>
    <m/>
    <n v="10"/>
    <n v="28"/>
    <m/>
    <n v="1"/>
    <n v="17"/>
    <n v="4"/>
    <m/>
    <n v="3"/>
    <m/>
    <n v="28"/>
    <n v="6"/>
    <n v="3"/>
    <m/>
    <m/>
    <m/>
    <m/>
    <m/>
    <m/>
    <m/>
    <m/>
    <n v="18"/>
    <n v="11"/>
    <n v="7"/>
    <m/>
    <m/>
    <m/>
    <m/>
    <m/>
    <m/>
    <m/>
    <n v="170"/>
    <n v="40"/>
    <n v="70"/>
    <n v="65"/>
    <n v="66"/>
    <n v="170"/>
    <n v="70"/>
    <n v="65"/>
    <n v="66"/>
    <n v="78"/>
    <n v="40"/>
    <n v="70"/>
    <m/>
    <m/>
    <m/>
    <m/>
    <m/>
    <m/>
    <m/>
    <m/>
    <m/>
    <m/>
    <m/>
    <m/>
    <n v="56"/>
    <n v="8"/>
    <n v="78"/>
    <n v="56"/>
    <n v="8"/>
    <n v="78"/>
    <n v="26"/>
    <n v="2"/>
    <n v="37"/>
    <n v="26"/>
    <n v="2"/>
    <n v="37"/>
    <m/>
    <m/>
    <m/>
    <n v="65"/>
    <m/>
    <n v="66"/>
    <n v="26"/>
    <m/>
  </r>
  <r>
    <s v="Chinkani Primary Health Centre"/>
    <x v="15"/>
    <s v="Chinkani "/>
    <s v="April 2022"/>
    <n v="192"/>
    <n v="1"/>
    <x v="2"/>
    <n v="9"/>
    <n v="29"/>
    <n v="14"/>
    <n v="12"/>
    <m/>
    <n v="48"/>
    <m/>
    <m/>
    <m/>
    <n v="16"/>
    <n v="12"/>
    <n v="8"/>
    <n v="40"/>
    <m/>
    <n v="14"/>
    <n v="12"/>
    <n v="9"/>
    <n v="5"/>
    <n v="4"/>
    <m/>
    <m/>
    <n v="14"/>
    <n v="14"/>
    <n v="14"/>
    <n v="14"/>
    <n v="14"/>
    <n v="14"/>
    <n v="4"/>
    <n v="2"/>
    <n v="2"/>
    <n v="1"/>
    <m/>
    <m/>
    <m/>
    <m/>
    <m/>
    <m/>
    <n v="7"/>
    <m/>
    <n v="7"/>
    <m/>
    <m/>
    <m/>
    <n v="7"/>
    <n v="7"/>
    <m/>
    <m/>
    <m/>
    <m/>
    <n v="7"/>
    <n v="7"/>
    <m/>
    <m/>
    <m/>
    <m/>
    <n v="4"/>
    <n v="2"/>
    <n v="2"/>
    <n v="1"/>
    <m/>
    <m/>
    <m/>
    <m/>
    <m/>
    <m/>
    <m/>
    <m/>
    <m/>
    <m/>
    <m/>
    <m/>
    <m/>
    <m/>
    <m/>
    <m/>
    <m/>
    <m/>
    <m/>
    <n v="15"/>
    <n v="9"/>
    <n v="10"/>
    <m/>
    <n v="2"/>
    <n v="5"/>
    <n v="8"/>
    <m/>
    <n v="14"/>
    <n v="15"/>
    <n v="18"/>
    <m/>
    <n v="10"/>
    <n v="15"/>
    <n v="15"/>
    <m/>
    <n v="8"/>
    <m/>
    <m/>
    <m/>
    <m/>
    <m/>
    <n v="1"/>
    <m/>
    <m/>
    <m/>
    <m/>
    <m/>
    <n v="71"/>
    <m/>
    <m/>
    <m/>
    <m/>
    <n v="16"/>
    <n v="9"/>
    <n v="7"/>
    <n v="7"/>
    <n v="4"/>
    <n v="3"/>
    <n v="19"/>
    <n v="25"/>
    <n v="16"/>
    <n v="19"/>
    <n v="20"/>
    <n v="15"/>
    <n v="24"/>
    <n v="24"/>
    <n v="23"/>
    <n v="20"/>
    <n v="24"/>
    <n v="24"/>
    <n v="23"/>
    <n v="15"/>
    <n v="15"/>
    <n v="24"/>
    <m/>
    <m/>
    <m/>
    <m/>
    <n v="1"/>
    <n v="1"/>
    <m/>
    <n v="1"/>
    <n v="1"/>
    <n v="1"/>
    <m/>
    <n v="1"/>
    <n v="89"/>
    <m/>
    <n v="47"/>
    <n v="89"/>
    <m/>
    <n v="47"/>
    <n v="85"/>
    <m/>
    <n v="44"/>
    <n v="85"/>
    <m/>
    <n v="44"/>
    <m/>
    <m/>
    <m/>
    <n v="129"/>
    <m/>
    <n v="24"/>
    <n v="4"/>
    <n v="7"/>
  </r>
  <r>
    <s v="Dabardak Primary Health Care Center"/>
    <x v="18"/>
    <s v="Bundot "/>
    <s v="April 2022"/>
    <n v="189"/>
    <n v="1"/>
    <x v="3"/>
    <m/>
    <m/>
    <m/>
    <m/>
    <m/>
    <m/>
    <m/>
    <m/>
    <m/>
    <n v="7"/>
    <n v="9"/>
    <m/>
    <n v="40"/>
    <m/>
    <n v="10"/>
    <n v="11"/>
    <m/>
    <m/>
    <m/>
    <m/>
    <m/>
    <n v="13"/>
    <n v="14"/>
    <n v="14"/>
    <n v="3"/>
    <m/>
    <n v="14"/>
    <n v="2"/>
    <n v="5"/>
    <m/>
    <m/>
    <m/>
    <m/>
    <m/>
    <m/>
    <m/>
    <m/>
    <m/>
    <n v="7"/>
    <m/>
    <n v="6"/>
    <m/>
    <n v="1"/>
    <n v="7"/>
    <n v="6"/>
    <m/>
    <m/>
    <m/>
    <m/>
    <n v="7"/>
    <n v="6"/>
    <m/>
    <m/>
    <m/>
    <m/>
    <n v="2"/>
    <n v="5"/>
    <m/>
    <m/>
    <m/>
    <m/>
    <m/>
    <m/>
    <m/>
    <m/>
    <m/>
    <m/>
    <m/>
    <m/>
    <m/>
    <m/>
    <m/>
    <m/>
    <m/>
    <m/>
    <m/>
    <m/>
    <m/>
    <n v="13"/>
    <n v="10"/>
    <m/>
    <m/>
    <m/>
    <n v="7"/>
    <n v="6"/>
    <m/>
    <m/>
    <n v="13"/>
    <m/>
    <m/>
    <n v="15"/>
    <n v="3"/>
    <n v="9"/>
    <m/>
    <m/>
    <m/>
    <m/>
    <m/>
    <m/>
    <m/>
    <n v="9"/>
    <m/>
    <m/>
    <m/>
    <m/>
    <m/>
    <n v="46"/>
    <m/>
    <m/>
    <m/>
    <m/>
    <n v="9"/>
    <n v="5"/>
    <n v="4"/>
    <n v="9"/>
    <n v="5"/>
    <n v="4"/>
    <n v="5"/>
    <n v="7"/>
    <n v="2"/>
    <n v="5"/>
    <n v="12"/>
    <n v="15"/>
    <n v="17"/>
    <n v="15"/>
    <n v="15"/>
    <n v="12"/>
    <n v="17"/>
    <n v="15"/>
    <n v="15"/>
    <n v="15"/>
    <n v="15"/>
    <n v="17"/>
    <m/>
    <m/>
    <m/>
    <m/>
    <m/>
    <m/>
    <m/>
    <m/>
    <m/>
    <m/>
    <m/>
    <m/>
    <n v="250"/>
    <n v="5"/>
    <n v="62"/>
    <n v="250"/>
    <n v="5"/>
    <n v="62"/>
    <n v="121"/>
    <n v="2"/>
    <n v="31"/>
    <n v="121"/>
    <n v="2"/>
    <n v="31"/>
    <m/>
    <m/>
    <m/>
    <n v="154"/>
    <m/>
    <n v="15"/>
    <m/>
    <n v="19"/>
  </r>
  <r>
    <s v="Dabe Primary Health Centre"/>
    <x v="3"/>
    <s v="Nassarawa B "/>
    <s v="April 2022"/>
    <n v="74"/>
    <n v="1"/>
    <x v="2"/>
    <n v="11"/>
    <n v="12"/>
    <n v="7"/>
    <n v="44"/>
    <m/>
    <n v="100"/>
    <m/>
    <m/>
    <m/>
    <n v="11"/>
    <n v="3"/>
    <n v="7"/>
    <n v="100"/>
    <m/>
    <n v="22"/>
    <n v="50"/>
    <m/>
    <m/>
    <m/>
    <m/>
    <m/>
    <n v="26"/>
    <n v="26"/>
    <n v="26"/>
    <m/>
    <m/>
    <n v="26"/>
    <n v="26"/>
    <m/>
    <m/>
    <m/>
    <m/>
    <m/>
    <m/>
    <m/>
    <m/>
    <m/>
    <m/>
    <n v="13"/>
    <m/>
    <n v="13"/>
    <m/>
    <m/>
    <n v="13"/>
    <n v="13"/>
    <m/>
    <m/>
    <m/>
    <m/>
    <n v="13"/>
    <n v="13"/>
    <m/>
    <m/>
    <m/>
    <m/>
    <n v="26"/>
    <m/>
    <m/>
    <m/>
    <m/>
    <m/>
    <m/>
    <m/>
    <m/>
    <m/>
    <m/>
    <m/>
    <m/>
    <m/>
    <m/>
    <m/>
    <m/>
    <m/>
    <m/>
    <m/>
    <m/>
    <m/>
    <m/>
    <n v="18"/>
    <n v="11"/>
    <n v="2"/>
    <m/>
    <n v="8"/>
    <n v="5"/>
    <n v="5"/>
    <m/>
    <m/>
    <n v="22"/>
    <n v="2"/>
    <m/>
    <n v="22"/>
    <n v="8"/>
    <n v="22"/>
    <m/>
    <n v="5"/>
    <n v="5"/>
    <n v="5"/>
    <m/>
    <m/>
    <m/>
    <m/>
    <m/>
    <m/>
    <m/>
    <m/>
    <m/>
    <n v="41"/>
    <m/>
    <m/>
    <m/>
    <m/>
    <n v="13"/>
    <n v="7"/>
    <n v="6"/>
    <n v="15"/>
    <n v="7"/>
    <n v="8"/>
    <n v="11"/>
    <n v="12"/>
    <n v="11"/>
    <n v="22"/>
    <n v="22"/>
    <n v="30"/>
    <n v="23"/>
    <n v="23"/>
    <n v="22"/>
    <n v="22"/>
    <n v="23"/>
    <n v="23"/>
    <n v="22"/>
    <n v="30"/>
    <n v="30"/>
    <n v="23"/>
    <m/>
    <m/>
    <m/>
    <m/>
    <m/>
    <m/>
    <m/>
    <m/>
    <m/>
    <m/>
    <m/>
    <m/>
    <n v="30"/>
    <n v="20"/>
    <n v="40"/>
    <n v="30"/>
    <n v="20"/>
    <n v="40"/>
    <n v="28"/>
    <n v="12"/>
    <n v="25"/>
    <n v="28"/>
    <n v="12"/>
    <n v="25"/>
    <m/>
    <m/>
    <m/>
    <n v="75"/>
    <m/>
    <n v="22"/>
    <n v="8"/>
    <n v="34"/>
  </r>
  <r>
    <s v="Dagaro Primary Health Center"/>
    <x v="9"/>
    <s v="Dagaro "/>
    <s v="April 2022"/>
    <n v="52"/>
    <n v="1"/>
    <x v="2"/>
    <n v="45"/>
    <n v="82"/>
    <n v="37"/>
    <n v="26"/>
    <m/>
    <n v="127"/>
    <m/>
    <m/>
    <m/>
    <n v="25"/>
    <n v="15"/>
    <n v="24"/>
    <n v="127"/>
    <m/>
    <n v="28"/>
    <n v="19"/>
    <m/>
    <m/>
    <m/>
    <m/>
    <m/>
    <n v="29"/>
    <n v="29"/>
    <n v="29"/>
    <n v="3"/>
    <m/>
    <n v="30"/>
    <n v="29"/>
    <m/>
    <n v="7"/>
    <n v="2"/>
    <m/>
    <m/>
    <m/>
    <m/>
    <m/>
    <m/>
    <m/>
    <n v="16"/>
    <m/>
    <n v="13"/>
    <m/>
    <m/>
    <n v="16"/>
    <n v="13"/>
    <m/>
    <m/>
    <m/>
    <m/>
    <n v="16"/>
    <n v="13"/>
    <m/>
    <m/>
    <m/>
    <m/>
    <n v="29"/>
    <m/>
    <n v="7"/>
    <n v="2"/>
    <m/>
    <m/>
    <m/>
    <m/>
    <m/>
    <m/>
    <m/>
    <m/>
    <m/>
    <m/>
    <m/>
    <m/>
    <m/>
    <m/>
    <m/>
    <m/>
    <m/>
    <m/>
    <m/>
    <n v="27"/>
    <n v="7"/>
    <m/>
    <m/>
    <n v="2"/>
    <n v="10"/>
    <n v="15"/>
    <m/>
    <n v="27"/>
    <n v="40"/>
    <n v="10"/>
    <m/>
    <m/>
    <n v="14"/>
    <n v="14"/>
    <m/>
    <n v="12"/>
    <n v="7"/>
    <m/>
    <m/>
    <m/>
    <m/>
    <n v="3"/>
    <n v="4"/>
    <m/>
    <m/>
    <n v="3"/>
    <n v="4"/>
    <n v="26"/>
    <m/>
    <m/>
    <m/>
    <m/>
    <n v="3"/>
    <n v="2"/>
    <n v="1"/>
    <n v="3"/>
    <n v="2"/>
    <n v="1"/>
    <n v="14"/>
    <n v="14"/>
    <n v="19"/>
    <n v="12"/>
    <m/>
    <n v="30"/>
    <n v="32"/>
    <n v="34"/>
    <n v="34"/>
    <n v="37"/>
    <n v="32"/>
    <n v="34"/>
    <n v="34"/>
    <n v="37"/>
    <n v="30"/>
    <n v="32"/>
    <m/>
    <m/>
    <m/>
    <m/>
    <m/>
    <m/>
    <m/>
    <m/>
    <m/>
    <m/>
    <m/>
    <m/>
    <n v="16"/>
    <m/>
    <n v="18"/>
    <n v="16"/>
    <m/>
    <n v="18"/>
    <n v="5"/>
    <m/>
    <n v="10"/>
    <n v="5"/>
    <m/>
    <n v="10"/>
    <m/>
    <m/>
    <m/>
    <n v="15"/>
    <m/>
    <n v="27"/>
    <n v="29"/>
    <m/>
  </r>
  <r>
    <s v="Dagauda Primary Health Centre"/>
    <x v="4"/>
    <s v="Dagauda "/>
    <s v="April 2022"/>
    <n v="430"/>
    <n v="1"/>
    <x v="2"/>
    <n v="12"/>
    <n v="40"/>
    <n v="11"/>
    <n v="11"/>
    <m/>
    <n v="156"/>
    <m/>
    <m/>
    <m/>
    <n v="48"/>
    <n v="60"/>
    <n v="40"/>
    <n v="156"/>
    <m/>
    <n v="5"/>
    <n v="2"/>
    <n v="1"/>
    <m/>
    <n v="4"/>
    <m/>
    <m/>
    <n v="13"/>
    <n v="13"/>
    <n v="13"/>
    <m/>
    <m/>
    <n v="13"/>
    <n v="13"/>
    <n v="4"/>
    <n v="1"/>
    <n v="2"/>
    <m/>
    <m/>
    <m/>
    <m/>
    <m/>
    <m/>
    <m/>
    <n v="7"/>
    <m/>
    <n v="6"/>
    <m/>
    <m/>
    <n v="7"/>
    <n v="6"/>
    <m/>
    <m/>
    <m/>
    <m/>
    <n v="7"/>
    <n v="6"/>
    <m/>
    <m/>
    <m/>
    <m/>
    <n v="13"/>
    <n v="4"/>
    <n v="1"/>
    <n v="2"/>
    <m/>
    <m/>
    <m/>
    <m/>
    <m/>
    <m/>
    <m/>
    <m/>
    <m/>
    <m/>
    <m/>
    <m/>
    <m/>
    <m/>
    <m/>
    <m/>
    <m/>
    <m/>
    <m/>
    <n v="65"/>
    <n v="28"/>
    <n v="6"/>
    <m/>
    <n v="4"/>
    <n v="22"/>
    <n v="35"/>
    <n v="4"/>
    <n v="20"/>
    <n v="59"/>
    <n v="6"/>
    <m/>
    <n v="85"/>
    <n v="11"/>
    <n v="24"/>
    <m/>
    <n v="3"/>
    <n v="41"/>
    <m/>
    <m/>
    <m/>
    <m/>
    <m/>
    <n v="8"/>
    <m/>
    <m/>
    <m/>
    <m/>
    <n v="50"/>
    <m/>
    <m/>
    <m/>
    <m/>
    <n v="17"/>
    <n v="5"/>
    <n v="12"/>
    <n v="22"/>
    <n v="14"/>
    <n v="8"/>
    <n v="3"/>
    <n v="11"/>
    <n v="10"/>
    <n v="10"/>
    <n v="11"/>
    <n v="24"/>
    <n v="30"/>
    <n v="30"/>
    <n v="26"/>
    <n v="11"/>
    <n v="30"/>
    <n v="30"/>
    <n v="26"/>
    <n v="31"/>
    <n v="24"/>
    <n v="30"/>
    <m/>
    <m/>
    <m/>
    <m/>
    <m/>
    <m/>
    <m/>
    <m/>
    <m/>
    <m/>
    <m/>
    <m/>
    <n v="280"/>
    <n v="16"/>
    <n v="79"/>
    <n v="280"/>
    <n v="16"/>
    <n v="79"/>
    <n v="25"/>
    <n v="10"/>
    <n v="15"/>
    <n v="25"/>
    <n v="10"/>
    <n v="15"/>
    <m/>
    <m/>
    <m/>
    <n v="50"/>
    <m/>
    <n v="26"/>
    <m/>
    <m/>
  </r>
  <r>
    <s v="Dagu Primary Health care centre"/>
    <x v="5"/>
    <s v="Dagu "/>
    <s v="April 2022"/>
    <n v="279"/>
    <n v="1"/>
    <x v="2"/>
    <n v="11"/>
    <n v="11"/>
    <n v="15"/>
    <n v="3"/>
    <m/>
    <n v="64"/>
    <m/>
    <m/>
    <m/>
    <n v="18"/>
    <n v="8"/>
    <m/>
    <n v="64"/>
    <m/>
    <n v="15"/>
    <n v="7"/>
    <n v="9"/>
    <n v="2"/>
    <m/>
    <m/>
    <m/>
    <n v="17"/>
    <n v="17"/>
    <n v="17"/>
    <n v="3"/>
    <m/>
    <n v="17"/>
    <n v="17"/>
    <n v="16"/>
    <m/>
    <m/>
    <m/>
    <m/>
    <m/>
    <m/>
    <m/>
    <m/>
    <m/>
    <n v="9"/>
    <m/>
    <n v="8"/>
    <m/>
    <m/>
    <n v="9"/>
    <n v="8"/>
    <m/>
    <m/>
    <m/>
    <m/>
    <n v="9"/>
    <n v="8"/>
    <m/>
    <m/>
    <m/>
    <m/>
    <n v="17"/>
    <n v="16"/>
    <m/>
    <m/>
    <m/>
    <m/>
    <m/>
    <m/>
    <m/>
    <m/>
    <m/>
    <m/>
    <m/>
    <m/>
    <m/>
    <m/>
    <m/>
    <m/>
    <m/>
    <m/>
    <m/>
    <m/>
    <m/>
    <n v="18"/>
    <n v="12"/>
    <m/>
    <m/>
    <n v="2"/>
    <n v="8"/>
    <n v="8"/>
    <m/>
    <n v="18"/>
    <n v="18"/>
    <n v="2"/>
    <m/>
    <n v="40"/>
    <n v="1"/>
    <n v="1"/>
    <m/>
    <n v="12"/>
    <n v="3"/>
    <m/>
    <m/>
    <m/>
    <m/>
    <n v="2"/>
    <m/>
    <m/>
    <m/>
    <n v="2"/>
    <m/>
    <n v="120"/>
    <m/>
    <m/>
    <m/>
    <m/>
    <n v="11"/>
    <n v="3"/>
    <n v="8"/>
    <m/>
    <m/>
    <m/>
    <n v="5"/>
    <n v="9"/>
    <n v="7"/>
    <n v="8"/>
    <n v="17"/>
    <n v="15"/>
    <n v="26"/>
    <n v="25"/>
    <n v="25"/>
    <n v="17"/>
    <n v="26"/>
    <n v="25"/>
    <n v="25"/>
    <n v="15"/>
    <n v="7"/>
    <n v="26"/>
    <m/>
    <m/>
    <m/>
    <m/>
    <m/>
    <m/>
    <m/>
    <m/>
    <m/>
    <m/>
    <m/>
    <m/>
    <n v="106"/>
    <n v="11"/>
    <n v="84"/>
    <n v="106"/>
    <n v="11"/>
    <n v="84"/>
    <n v="64"/>
    <n v="5"/>
    <n v="47"/>
    <n v="64"/>
    <n v="5"/>
    <n v="47"/>
    <m/>
    <m/>
    <m/>
    <n v="116"/>
    <m/>
    <n v="26"/>
    <m/>
    <m/>
  </r>
  <r>
    <s v="Dajin Primary Health Centre"/>
    <x v="13"/>
    <s v="Dajin "/>
    <s v="April 2022"/>
    <n v="271"/>
    <n v="1"/>
    <x v="2"/>
    <n v="17"/>
    <n v="13"/>
    <n v="54"/>
    <n v="18"/>
    <m/>
    <n v="69"/>
    <m/>
    <m/>
    <m/>
    <m/>
    <m/>
    <m/>
    <n v="69"/>
    <m/>
    <n v="29"/>
    <n v="35"/>
    <n v="7"/>
    <n v="1"/>
    <m/>
    <m/>
    <m/>
    <n v="14"/>
    <n v="14"/>
    <n v="11"/>
    <n v="5"/>
    <m/>
    <n v="14"/>
    <n v="14"/>
    <n v="2"/>
    <m/>
    <m/>
    <n v="1"/>
    <m/>
    <m/>
    <m/>
    <m/>
    <m/>
    <n v="2"/>
    <n v="4"/>
    <m/>
    <n v="7"/>
    <n v="1"/>
    <m/>
    <n v="6"/>
    <n v="7"/>
    <n v="1"/>
    <m/>
    <n v="1"/>
    <m/>
    <n v="6"/>
    <n v="7"/>
    <m/>
    <m/>
    <m/>
    <m/>
    <n v="14"/>
    <n v="2"/>
    <m/>
    <m/>
    <m/>
    <m/>
    <m/>
    <m/>
    <m/>
    <m/>
    <m/>
    <m/>
    <m/>
    <m/>
    <m/>
    <m/>
    <m/>
    <m/>
    <m/>
    <m/>
    <m/>
    <m/>
    <m/>
    <n v="13"/>
    <n v="6"/>
    <n v="9"/>
    <m/>
    <n v="3"/>
    <n v="6"/>
    <n v="4"/>
    <m/>
    <n v="14"/>
    <n v="14"/>
    <n v="19"/>
    <m/>
    <n v="300"/>
    <m/>
    <m/>
    <m/>
    <n v="4"/>
    <n v="1"/>
    <n v="4"/>
    <m/>
    <m/>
    <m/>
    <n v="1"/>
    <n v="3"/>
    <m/>
    <m/>
    <m/>
    <m/>
    <n v="46"/>
    <m/>
    <m/>
    <m/>
    <m/>
    <n v="27"/>
    <n v="17"/>
    <n v="10"/>
    <n v="5"/>
    <n v="3"/>
    <n v="2"/>
    <m/>
    <n v="8"/>
    <m/>
    <n v="12"/>
    <n v="20"/>
    <n v="16"/>
    <n v="22"/>
    <n v="17"/>
    <n v="20"/>
    <n v="4"/>
    <n v="22"/>
    <n v="17"/>
    <n v="20"/>
    <n v="29"/>
    <n v="14"/>
    <n v="22"/>
    <m/>
    <m/>
    <m/>
    <m/>
    <m/>
    <m/>
    <m/>
    <m/>
    <m/>
    <m/>
    <m/>
    <m/>
    <n v="13"/>
    <n v="10"/>
    <n v="56"/>
    <n v="13"/>
    <n v="10"/>
    <n v="56"/>
    <n v="6"/>
    <n v="6"/>
    <n v="32"/>
    <n v="6"/>
    <n v="6"/>
    <n v="32"/>
    <m/>
    <m/>
    <m/>
    <n v="44"/>
    <m/>
    <n v="20"/>
    <m/>
    <m/>
  </r>
  <r>
    <s v="Dallaji Primary Health Centre"/>
    <x v="5"/>
    <s v="Dallaji "/>
    <s v="April 2022"/>
    <n v="407"/>
    <n v="1"/>
    <x v="2"/>
    <n v="16"/>
    <n v="17"/>
    <n v="8"/>
    <n v="3"/>
    <m/>
    <n v="73"/>
    <m/>
    <m/>
    <m/>
    <m/>
    <n v="27"/>
    <m/>
    <n v="71"/>
    <n v="37"/>
    <n v="17"/>
    <n v="15"/>
    <n v="14"/>
    <m/>
    <m/>
    <m/>
    <m/>
    <n v="15"/>
    <n v="15"/>
    <n v="15"/>
    <m/>
    <m/>
    <n v="15"/>
    <n v="15"/>
    <m/>
    <m/>
    <m/>
    <m/>
    <m/>
    <m/>
    <m/>
    <m/>
    <m/>
    <n v="1"/>
    <n v="6"/>
    <n v="2"/>
    <n v="6"/>
    <m/>
    <m/>
    <n v="7"/>
    <n v="8"/>
    <m/>
    <m/>
    <m/>
    <m/>
    <n v="7"/>
    <n v="8"/>
    <m/>
    <m/>
    <m/>
    <m/>
    <n v="15"/>
    <m/>
    <m/>
    <m/>
    <m/>
    <m/>
    <m/>
    <m/>
    <m/>
    <m/>
    <m/>
    <m/>
    <m/>
    <m/>
    <m/>
    <m/>
    <m/>
    <m/>
    <m/>
    <m/>
    <m/>
    <m/>
    <m/>
    <n v="19"/>
    <n v="11"/>
    <n v="2"/>
    <m/>
    <n v="6"/>
    <n v="10"/>
    <n v="3"/>
    <m/>
    <m/>
    <n v="11"/>
    <n v="2"/>
    <m/>
    <m/>
    <m/>
    <m/>
    <m/>
    <m/>
    <m/>
    <m/>
    <m/>
    <m/>
    <m/>
    <m/>
    <m/>
    <m/>
    <m/>
    <m/>
    <m/>
    <n v="69"/>
    <m/>
    <m/>
    <m/>
    <m/>
    <n v="11"/>
    <n v="7"/>
    <n v="4"/>
    <n v="2"/>
    <n v="1"/>
    <n v="1"/>
    <m/>
    <n v="35"/>
    <m/>
    <n v="44"/>
    <n v="23"/>
    <n v="15"/>
    <n v="19"/>
    <n v="19"/>
    <n v="22"/>
    <n v="23"/>
    <n v="19"/>
    <n v="19"/>
    <n v="22"/>
    <n v="15"/>
    <n v="15"/>
    <n v="19"/>
    <m/>
    <m/>
    <m/>
    <m/>
    <m/>
    <m/>
    <m/>
    <m/>
    <m/>
    <m/>
    <m/>
    <m/>
    <n v="170"/>
    <n v="12"/>
    <n v="120"/>
    <n v="170"/>
    <n v="12"/>
    <n v="120"/>
    <n v="150"/>
    <n v="10"/>
    <n v="110"/>
    <n v="150"/>
    <n v="10"/>
    <n v="110"/>
    <m/>
    <m/>
    <m/>
    <n v="270"/>
    <m/>
    <n v="22"/>
    <m/>
    <m/>
  </r>
  <r>
    <s v="Dambam B Primary Health Centre"/>
    <x v="4"/>
    <s v="Dambam B "/>
    <s v="April 2022"/>
    <n v="78"/>
    <n v="1"/>
    <x v="2"/>
    <n v="8"/>
    <n v="2"/>
    <n v="1"/>
    <n v="4"/>
    <m/>
    <n v="14"/>
    <m/>
    <m/>
    <m/>
    <n v="1"/>
    <m/>
    <n v="1"/>
    <n v="14"/>
    <m/>
    <n v="1"/>
    <m/>
    <m/>
    <n v="1"/>
    <m/>
    <m/>
    <m/>
    <m/>
    <m/>
    <m/>
    <n v="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7"/>
    <m/>
    <m/>
    <m/>
    <m/>
    <n v="9"/>
    <n v="8"/>
    <n v="1"/>
    <m/>
    <m/>
    <m/>
    <n v="4"/>
    <n v="1"/>
    <n v="3"/>
    <n v="2"/>
    <n v="7"/>
    <n v="13"/>
    <n v="11"/>
    <n v="9"/>
    <n v="10"/>
    <n v="7"/>
    <n v="11"/>
    <n v="9"/>
    <n v="10"/>
    <n v="13"/>
    <n v="13"/>
    <n v="11"/>
    <m/>
    <m/>
    <m/>
    <m/>
    <m/>
    <m/>
    <m/>
    <m/>
    <m/>
    <m/>
    <m/>
    <m/>
    <n v="3"/>
    <n v="1"/>
    <n v="7"/>
    <n v="3"/>
    <n v="1"/>
    <n v="7"/>
    <m/>
    <n v="1"/>
    <n v="4"/>
    <m/>
    <n v="1"/>
    <n v="4"/>
    <m/>
    <m/>
    <m/>
    <n v="5"/>
    <m/>
    <n v="9"/>
    <m/>
    <m/>
  </r>
  <r>
    <s v="Dambam Primary Health Center"/>
    <x v="4"/>
    <s v="Dambam A "/>
    <s v="April 2022"/>
    <n v="169"/>
    <n v="1"/>
    <x v="2"/>
    <n v="11"/>
    <n v="37"/>
    <n v="10"/>
    <n v="16"/>
    <m/>
    <n v="110"/>
    <m/>
    <m/>
    <m/>
    <n v="23"/>
    <n v="41"/>
    <n v="40"/>
    <n v="110"/>
    <m/>
    <n v="45"/>
    <n v="16"/>
    <n v="1"/>
    <n v="1"/>
    <m/>
    <m/>
    <m/>
    <n v="32"/>
    <n v="32"/>
    <n v="32"/>
    <n v="6"/>
    <m/>
    <n v="32"/>
    <n v="58"/>
    <n v="7"/>
    <n v="2"/>
    <m/>
    <m/>
    <m/>
    <m/>
    <m/>
    <m/>
    <m/>
    <m/>
    <n v="16"/>
    <m/>
    <n v="15"/>
    <m/>
    <n v="1"/>
    <n v="16"/>
    <n v="15"/>
    <m/>
    <m/>
    <m/>
    <m/>
    <n v="16"/>
    <n v="15"/>
    <m/>
    <m/>
    <m/>
    <m/>
    <n v="58"/>
    <n v="7"/>
    <n v="2"/>
    <m/>
    <m/>
    <m/>
    <m/>
    <m/>
    <m/>
    <m/>
    <m/>
    <m/>
    <m/>
    <m/>
    <m/>
    <m/>
    <m/>
    <m/>
    <m/>
    <m/>
    <m/>
    <m/>
    <m/>
    <n v="48"/>
    <n v="34"/>
    <n v="1"/>
    <m/>
    <n v="1"/>
    <n v="7"/>
    <n v="39"/>
    <n v="1"/>
    <n v="47"/>
    <n v="47"/>
    <n v="1"/>
    <m/>
    <n v="30"/>
    <n v="2"/>
    <n v="6"/>
    <m/>
    <n v="18"/>
    <n v="2"/>
    <n v="5"/>
    <m/>
    <m/>
    <m/>
    <n v="10"/>
    <n v="9"/>
    <m/>
    <m/>
    <m/>
    <m/>
    <n v="85"/>
    <m/>
    <m/>
    <m/>
    <m/>
    <n v="4"/>
    <n v="3"/>
    <n v="1"/>
    <m/>
    <m/>
    <m/>
    <m/>
    <n v="11"/>
    <m/>
    <n v="6"/>
    <n v="34"/>
    <n v="42"/>
    <n v="43"/>
    <n v="10"/>
    <n v="40"/>
    <n v="34"/>
    <n v="43"/>
    <n v="41"/>
    <n v="40"/>
    <n v="36"/>
    <n v="42"/>
    <n v="43"/>
    <m/>
    <m/>
    <m/>
    <m/>
    <m/>
    <m/>
    <m/>
    <m/>
    <m/>
    <m/>
    <m/>
    <m/>
    <n v="34"/>
    <n v="16"/>
    <n v="11"/>
    <n v="34"/>
    <n v="16"/>
    <n v="11"/>
    <n v="16"/>
    <n v="8"/>
    <n v="7"/>
    <n v="16"/>
    <n v="8"/>
    <n v="7"/>
    <m/>
    <m/>
    <m/>
    <n v="31"/>
    <m/>
    <n v="43"/>
    <m/>
    <m/>
  </r>
  <r>
    <s v="Dandango Primary Health Care Centre"/>
    <x v="8"/>
    <s v="Dandango "/>
    <s v="April 2022"/>
    <n v="155"/>
    <n v="1"/>
    <x v="2"/>
    <n v="4"/>
    <n v="18"/>
    <m/>
    <n v="19"/>
    <m/>
    <n v="66"/>
    <m/>
    <m/>
    <m/>
    <n v="22"/>
    <n v="10"/>
    <n v="20"/>
    <n v="64"/>
    <m/>
    <n v="9"/>
    <n v="15"/>
    <n v="5"/>
    <m/>
    <m/>
    <m/>
    <m/>
    <n v="18"/>
    <n v="18"/>
    <n v="18"/>
    <n v="7"/>
    <m/>
    <n v="18"/>
    <m/>
    <n v="17"/>
    <n v="1"/>
    <m/>
    <m/>
    <m/>
    <m/>
    <m/>
    <m/>
    <m/>
    <m/>
    <n v="7"/>
    <m/>
    <n v="11"/>
    <m/>
    <m/>
    <n v="7"/>
    <n v="11"/>
    <m/>
    <m/>
    <m/>
    <m/>
    <n v="7"/>
    <n v="11"/>
    <m/>
    <m/>
    <m/>
    <m/>
    <m/>
    <n v="17"/>
    <n v="1"/>
    <m/>
    <m/>
    <m/>
    <m/>
    <m/>
    <m/>
    <m/>
    <m/>
    <m/>
    <m/>
    <m/>
    <m/>
    <m/>
    <m/>
    <m/>
    <m/>
    <m/>
    <m/>
    <m/>
    <m/>
    <n v="22"/>
    <n v="6"/>
    <n v="1"/>
    <m/>
    <n v="9"/>
    <n v="7"/>
    <n v="6"/>
    <m/>
    <n v="18"/>
    <n v="21"/>
    <n v="1"/>
    <m/>
    <n v="30"/>
    <n v="5"/>
    <n v="15"/>
    <n v="2"/>
    <n v="5"/>
    <n v="9"/>
    <m/>
    <m/>
    <m/>
    <m/>
    <m/>
    <n v="2"/>
    <m/>
    <m/>
    <m/>
    <m/>
    <n v="29"/>
    <m/>
    <m/>
    <m/>
    <m/>
    <n v="3"/>
    <n v="2"/>
    <n v="1"/>
    <m/>
    <m/>
    <m/>
    <n v="4"/>
    <n v="2"/>
    <n v="5"/>
    <n v="2"/>
    <n v="7"/>
    <n v="6"/>
    <n v="9"/>
    <n v="8"/>
    <n v="8"/>
    <n v="7"/>
    <n v="9"/>
    <n v="8"/>
    <n v="8"/>
    <n v="6"/>
    <n v="6"/>
    <n v="9"/>
    <m/>
    <m/>
    <m/>
    <m/>
    <m/>
    <m/>
    <m/>
    <m/>
    <m/>
    <m/>
    <m/>
    <m/>
    <n v="60"/>
    <n v="4"/>
    <n v="43"/>
    <n v="60"/>
    <n v="4"/>
    <n v="43"/>
    <n v="43"/>
    <n v="3"/>
    <n v="23"/>
    <n v="43"/>
    <n v="3"/>
    <n v="23"/>
    <m/>
    <m/>
    <m/>
    <n v="69"/>
    <m/>
    <n v="8"/>
    <n v="12"/>
    <m/>
  </r>
  <r>
    <s v="Dango Primary Health Centre"/>
    <x v="11"/>
    <s v="Dango "/>
    <s v="April 2022"/>
    <n v="164"/>
    <n v="1"/>
    <x v="2"/>
    <n v="12"/>
    <n v="14"/>
    <n v="7"/>
    <n v="4"/>
    <m/>
    <n v="52"/>
    <m/>
    <m/>
    <m/>
    <n v="16"/>
    <n v="9"/>
    <n v="5"/>
    <n v="52"/>
    <m/>
    <n v="26"/>
    <n v="8"/>
    <m/>
    <m/>
    <m/>
    <m/>
    <m/>
    <n v="6"/>
    <n v="6"/>
    <n v="6"/>
    <n v="1"/>
    <n v="1"/>
    <n v="6"/>
    <n v="6"/>
    <n v="3"/>
    <m/>
    <m/>
    <m/>
    <m/>
    <m/>
    <m/>
    <m/>
    <m/>
    <m/>
    <n v="2"/>
    <m/>
    <n v="4"/>
    <m/>
    <m/>
    <n v="2"/>
    <n v="4"/>
    <m/>
    <m/>
    <m/>
    <m/>
    <n v="2"/>
    <n v="4"/>
    <m/>
    <m/>
    <m/>
    <m/>
    <n v="6"/>
    <n v="3"/>
    <m/>
    <m/>
    <m/>
    <m/>
    <m/>
    <m/>
    <m/>
    <m/>
    <m/>
    <m/>
    <m/>
    <m/>
    <m/>
    <m/>
    <m/>
    <m/>
    <m/>
    <m/>
    <m/>
    <m/>
    <m/>
    <n v="21"/>
    <n v="10"/>
    <n v="1"/>
    <m/>
    <n v="1"/>
    <n v="9"/>
    <n v="11"/>
    <m/>
    <n v="21"/>
    <n v="21"/>
    <n v="1"/>
    <m/>
    <m/>
    <m/>
    <m/>
    <m/>
    <n v="9"/>
    <n v="5"/>
    <n v="5"/>
    <m/>
    <m/>
    <m/>
    <m/>
    <m/>
    <m/>
    <m/>
    <m/>
    <m/>
    <n v="95"/>
    <m/>
    <m/>
    <m/>
    <m/>
    <m/>
    <m/>
    <m/>
    <n v="3"/>
    <n v="1"/>
    <n v="2"/>
    <n v="9"/>
    <n v="7"/>
    <n v="11"/>
    <n v="8"/>
    <n v="3"/>
    <n v="6"/>
    <n v="9"/>
    <n v="10"/>
    <n v="10"/>
    <n v="3"/>
    <n v="9"/>
    <n v="10"/>
    <n v="10"/>
    <n v="12"/>
    <n v="6"/>
    <n v="9"/>
    <m/>
    <m/>
    <m/>
    <m/>
    <m/>
    <m/>
    <m/>
    <m/>
    <m/>
    <m/>
    <m/>
    <m/>
    <n v="50"/>
    <m/>
    <n v="90"/>
    <n v="50"/>
    <m/>
    <n v="90"/>
    <n v="33"/>
    <m/>
    <n v="37"/>
    <n v="33"/>
    <m/>
    <n v="37"/>
    <m/>
    <m/>
    <m/>
    <n v="70"/>
    <m/>
    <n v="9"/>
    <n v="1"/>
    <n v="10"/>
  </r>
  <r>
    <s v="Daranji Primary Health Centre"/>
    <x v="13"/>
    <s v="Kardam C "/>
    <s v="April 2022"/>
    <n v="72"/>
    <n v="1"/>
    <x v="2"/>
    <n v="17"/>
    <n v="10"/>
    <n v="4"/>
    <m/>
    <m/>
    <n v="45"/>
    <m/>
    <m/>
    <m/>
    <n v="27"/>
    <n v="11"/>
    <m/>
    <n v="45"/>
    <m/>
    <n v="28"/>
    <n v="17"/>
    <m/>
    <m/>
    <m/>
    <m/>
    <m/>
    <n v="8"/>
    <n v="8"/>
    <n v="4"/>
    <m/>
    <m/>
    <n v="8"/>
    <n v="8"/>
    <m/>
    <m/>
    <m/>
    <m/>
    <m/>
    <m/>
    <m/>
    <m/>
    <m/>
    <m/>
    <n v="5"/>
    <m/>
    <n v="3"/>
    <m/>
    <m/>
    <n v="5"/>
    <n v="3"/>
    <m/>
    <m/>
    <m/>
    <m/>
    <n v="5"/>
    <n v="3"/>
    <m/>
    <m/>
    <m/>
    <m/>
    <n v="8"/>
    <m/>
    <m/>
    <m/>
    <m/>
    <m/>
    <m/>
    <m/>
    <m/>
    <m/>
    <m/>
    <m/>
    <m/>
    <m/>
    <m/>
    <m/>
    <m/>
    <m/>
    <m/>
    <m/>
    <m/>
    <m/>
    <m/>
    <n v="23"/>
    <n v="25"/>
    <m/>
    <m/>
    <m/>
    <n v="13"/>
    <n v="10"/>
    <m/>
    <n v="8"/>
    <n v="23"/>
    <m/>
    <m/>
    <m/>
    <n v="5"/>
    <n v="10"/>
    <m/>
    <n v="3"/>
    <n v="7"/>
    <m/>
    <m/>
    <m/>
    <m/>
    <m/>
    <n v="8"/>
    <m/>
    <m/>
    <m/>
    <m/>
    <n v="16"/>
    <m/>
    <m/>
    <m/>
    <m/>
    <n v="5"/>
    <n v="3"/>
    <n v="2"/>
    <n v="1"/>
    <n v="1"/>
    <m/>
    <n v="8"/>
    <n v="2"/>
    <n v="4"/>
    <n v="3"/>
    <n v="20"/>
    <n v="10"/>
    <n v="21"/>
    <n v="22"/>
    <n v="20"/>
    <n v="21"/>
    <n v="21"/>
    <n v="22"/>
    <n v="20"/>
    <n v="8"/>
    <n v="10"/>
    <n v="21"/>
    <m/>
    <m/>
    <m/>
    <m/>
    <m/>
    <m/>
    <m/>
    <m/>
    <m/>
    <m/>
    <m/>
    <m/>
    <n v="47"/>
    <m/>
    <n v="20"/>
    <n v="47"/>
    <m/>
    <n v="20"/>
    <n v="42"/>
    <m/>
    <n v="17"/>
    <n v="42"/>
    <m/>
    <n v="17"/>
    <m/>
    <m/>
    <m/>
    <n v="59"/>
    <m/>
    <n v="20"/>
    <m/>
    <m/>
  </r>
  <r>
    <s v="Darazo General Hospital"/>
    <x v="16"/>
    <s v="Darazo West "/>
    <s v="April 2022"/>
    <n v="855"/>
    <n v="1"/>
    <x v="2"/>
    <n v="2"/>
    <n v="42"/>
    <n v="27"/>
    <n v="19"/>
    <m/>
    <n v="200"/>
    <m/>
    <n v="44"/>
    <m/>
    <n v="44"/>
    <n v="30"/>
    <m/>
    <n v="200"/>
    <m/>
    <n v="58"/>
    <n v="51"/>
    <m/>
    <n v="1"/>
    <m/>
    <m/>
    <n v="12"/>
    <n v="49"/>
    <n v="61"/>
    <n v="11"/>
    <m/>
    <m/>
    <n v="61"/>
    <n v="60"/>
    <m/>
    <m/>
    <m/>
    <m/>
    <m/>
    <m/>
    <m/>
    <m/>
    <m/>
    <m/>
    <n v="31"/>
    <m/>
    <n v="29"/>
    <n v="3"/>
    <n v="2"/>
    <n v="31"/>
    <n v="29"/>
    <m/>
    <m/>
    <m/>
    <m/>
    <m/>
    <m/>
    <m/>
    <m/>
    <m/>
    <m/>
    <n v="60"/>
    <m/>
    <m/>
    <m/>
    <n v="1"/>
    <n v="1"/>
    <n v="1"/>
    <m/>
    <m/>
    <m/>
    <m/>
    <m/>
    <n v="1"/>
    <m/>
    <m/>
    <m/>
    <n v="1"/>
    <m/>
    <m/>
    <m/>
    <m/>
    <m/>
    <m/>
    <n v="26"/>
    <n v="8"/>
    <m/>
    <m/>
    <m/>
    <n v="4"/>
    <n v="21"/>
    <n v="1"/>
    <m/>
    <n v="26"/>
    <n v="1"/>
    <m/>
    <n v="40"/>
    <n v="1"/>
    <n v="3"/>
    <m/>
    <n v="9"/>
    <n v="15"/>
    <m/>
    <m/>
    <m/>
    <m/>
    <n v="1"/>
    <m/>
    <m/>
    <m/>
    <m/>
    <m/>
    <n v="124"/>
    <m/>
    <m/>
    <m/>
    <m/>
    <n v="31"/>
    <n v="17"/>
    <n v="14"/>
    <n v="3"/>
    <n v="1"/>
    <n v="2"/>
    <n v="30"/>
    <n v="42"/>
    <n v="19"/>
    <n v="23"/>
    <n v="60"/>
    <n v="45"/>
    <n v="76"/>
    <n v="59"/>
    <n v="56"/>
    <n v="60"/>
    <n v="76"/>
    <n v="59"/>
    <n v="56"/>
    <n v="55"/>
    <n v="45"/>
    <n v="76"/>
    <m/>
    <m/>
    <m/>
    <m/>
    <m/>
    <m/>
    <m/>
    <m/>
    <m/>
    <m/>
    <m/>
    <m/>
    <m/>
    <m/>
    <m/>
    <n v="157"/>
    <n v="70"/>
    <n v="91"/>
    <n v="151"/>
    <n v="70"/>
    <n v="71"/>
    <n v="148"/>
    <n v="70"/>
    <n v="71"/>
    <m/>
    <m/>
    <m/>
    <m/>
    <m/>
    <n v="76"/>
    <m/>
    <m/>
  </r>
  <r>
    <s v="Dass General Hospital"/>
    <x v="18"/>
    <s v="Bundot "/>
    <s v="April 2022"/>
    <n v="823"/>
    <n v="1"/>
    <x v="2"/>
    <n v="4"/>
    <n v="84"/>
    <n v="12"/>
    <n v="6"/>
    <m/>
    <n v="88"/>
    <m/>
    <m/>
    <m/>
    <n v="13"/>
    <n v="22"/>
    <n v="11"/>
    <n v="88"/>
    <m/>
    <n v="7"/>
    <n v="7"/>
    <n v="7"/>
    <m/>
    <m/>
    <m/>
    <n v="18"/>
    <n v="60"/>
    <n v="78"/>
    <m/>
    <n v="10"/>
    <n v="5"/>
    <n v="78"/>
    <m/>
    <m/>
    <m/>
    <m/>
    <m/>
    <m/>
    <m/>
    <m/>
    <m/>
    <m/>
    <m/>
    <n v="38"/>
    <m/>
    <n v="40"/>
    <n v="1"/>
    <n v="8"/>
    <n v="38"/>
    <n v="40"/>
    <m/>
    <m/>
    <m/>
    <m/>
    <n v="33"/>
    <n v="36"/>
    <m/>
    <m/>
    <m/>
    <m/>
    <m/>
    <m/>
    <m/>
    <m/>
    <n v="1"/>
    <m/>
    <n v="1"/>
    <m/>
    <m/>
    <m/>
    <m/>
    <m/>
    <m/>
    <m/>
    <n v="1"/>
    <m/>
    <m/>
    <m/>
    <m/>
    <m/>
    <m/>
    <m/>
    <m/>
    <n v="25"/>
    <n v="16"/>
    <m/>
    <m/>
    <n v="2"/>
    <n v="8"/>
    <n v="15"/>
    <m/>
    <m/>
    <n v="25"/>
    <m/>
    <m/>
    <m/>
    <n v="3"/>
    <n v="6"/>
    <m/>
    <n v="14"/>
    <n v="2"/>
    <m/>
    <m/>
    <m/>
    <m/>
    <n v="3"/>
    <n v="4"/>
    <m/>
    <m/>
    <m/>
    <m/>
    <n v="26"/>
    <m/>
    <m/>
    <m/>
    <m/>
    <n v="8"/>
    <n v="5"/>
    <n v="3"/>
    <n v="7"/>
    <n v="3"/>
    <n v="4"/>
    <n v="4"/>
    <n v="5"/>
    <n v="3"/>
    <n v="12"/>
    <n v="7"/>
    <n v="49"/>
    <n v="29"/>
    <n v="19"/>
    <n v="24"/>
    <n v="7"/>
    <n v="29"/>
    <n v="19"/>
    <n v="24"/>
    <n v="48"/>
    <n v="49"/>
    <n v="29"/>
    <m/>
    <m/>
    <m/>
    <m/>
    <m/>
    <m/>
    <m/>
    <m/>
    <m/>
    <m/>
    <m/>
    <m/>
    <n v="410"/>
    <n v="20"/>
    <n v="215"/>
    <n v="410"/>
    <n v="20"/>
    <n v="215"/>
    <n v="302"/>
    <n v="5"/>
    <n v="86"/>
    <n v="302"/>
    <n v="5"/>
    <n v="86"/>
    <n v="7"/>
    <m/>
    <n v="2"/>
    <n v="393"/>
    <n v="43"/>
    <n v="24"/>
    <m/>
    <m/>
  </r>
  <r>
    <s v="Dass Town Primary Health Care Center"/>
    <x v="18"/>
    <s v="Bununu Centre "/>
    <s v="April 2022"/>
    <n v="327"/>
    <n v="1"/>
    <x v="2"/>
    <n v="10"/>
    <n v="21"/>
    <n v="29"/>
    <n v="20"/>
    <m/>
    <n v="203"/>
    <n v="8"/>
    <n v="8"/>
    <n v="8"/>
    <n v="59"/>
    <n v="37"/>
    <n v="13"/>
    <n v="183"/>
    <m/>
    <n v="66"/>
    <n v="45"/>
    <m/>
    <m/>
    <m/>
    <m/>
    <m/>
    <n v="52"/>
    <n v="52"/>
    <n v="62"/>
    <m/>
    <m/>
    <n v="52"/>
    <n v="54"/>
    <n v="50"/>
    <n v="10"/>
    <m/>
    <m/>
    <m/>
    <m/>
    <m/>
    <m/>
    <m/>
    <m/>
    <n v="26"/>
    <m/>
    <n v="27"/>
    <m/>
    <m/>
    <n v="26"/>
    <n v="27"/>
    <n v="1"/>
    <n v="1"/>
    <m/>
    <m/>
    <n v="26"/>
    <n v="27"/>
    <m/>
    <m/>
    <m/>
    <m/>
    <n v="54"/>
    <n v="50"/>
    <n v="10"/>
    <m/>
    <m/>
    <m/>
    <m/>
    <m/>
    <m/>
    <m/>
    <m/>
    <m/>
    <m/>
    <m/>
    <m/>
    <m/>
    <m/>
    <m/>
    <m/>
    <m/>
    <m/>
    <m/>
    <m/>
    <n v="63"/>
    <n v="24"/>
    <m/>
    <m/>
    <n v="4"/>
    <n v="26"/>
    <n v="33"/>
    <m/>
    <m/>
    <n v="70"/>
    <n v="3"/>
    <m/>
    <n v="100"/>
    <n v="20"/>
    <n v="60"/>
    <m/>
    <n v="21"/>
    <n v="13"/>
    <n v="13"/>
    <m/>
    <m/>
    <m/>
    <n v="15"/>
    <m/>
    <m/>
    <m/>
    <m/>
    <m/>
    <n v="333"/>
    <m/>
    <m/>
    <m/>
    <m/>
    <n v="6"/>
    <n v="4"/>
    <n v="2"/>
    <n v="1"/>
    <n v="1"/>
    <m/>
    <n v="7"/>
    <n v="17"/>
    <n v="11"/>
    <n v="9"/>
    <n v="36"/>
    <n v="61"/>
    <n v="55"/>
    <n v="61"/>
    <n v="53"/>
    <n v="29"/>
    <n v="55"/>
    <n v="58"/>
    <n v="53"/>
    <n v="61"/>
    <n v="61"/>
    <n v="55"/>
    <m/>
    <m/>
    <m/>
    <m/>
    <m/>
    <m/>
    <m/>
    <m/>
    <m/>
    <m/>
    <m/>
    <m/>
    <n v="161"/>
    <n v="13"/>
    <n v="102"/>
    <n v="161"/>
    <n v="13"/>
    <n v="163"/>
    <n v="43"/>
    <n v="1"/>
    <n v="31"/>
    <n v="43"/>
    <n v="1"/>
    <n v="31"/>
    <m/>
    <m/>
    <m/>
    <n v="155"/>
    <m/>
    <n v="55"/>
    <n v="15"/>
    <n v="78"/>
  </r>
  <r>
    <s v="Datsang Primary Health Care Centre"/>
    <x v="19"/>
    <s v="Badagari "/>
    <s v="April 2022"/>
    <n v="8"/>
    <n v="1"/>
    <x v="2"/>
    <n v="15"/>
    <n v="5"/>
    <n v="15"/>
    <n v="1"/>
    <m/>
    <n v="54"/>
    <m/>
    <m/>
    <m/>
    <n v="20"/>
    <n v="6"/>
    <m/>
    <n v="54"/>
    <m/>
    <n v="11"/>
    <n v="8"/>
    <m/>
    <m/>
    <m/>
    <m/>
    <m/>
    <n v="10"/>
    <n v="10"/>
    <n v="10"/>
    <m/>
    <m/>
    <n v="10"/>
    <n v="10"/>
    <m/>
    <m/>
    <m/>
    <m/>
    <m/>
    <m/>
    <m/>
    <m/>
    <m/>
    <m/>
    <n v="3"/>
    <m/>
    <n v="7"/>
    <m/>
    <m/>
    <n v="3"/>
    <n v="7"/>
    <m/>
    <m/>
    <m/>
    <m/>
    <n v="3"/>
    <n v="7"/>
    <m/>
    <m/>
    <m/>
    <m/>
    <n v="10"/>
    <m/>
    <m/>
    <m/>
    <m/>
    <m/>
    <m/>
    <m/>
    <m/>
    <m/>
    <m/>
    <m/>
    <m/>
    <m/>
    <m/>
    <m/>
    <m/>
    <m/>
    <m/>
    <m/>
    <m/>
    <m/>
    <m/>
    <n v="83"/>
    <n v="40"/>
    <n v="10"/>
    <m/>
    <n v="3"/>
    <n v="14"/>
    <n v="66"/>
    <m/>
    <n v="10"/>
    <n v="50"/>
    <n v="33"/>
    <m/>
    <n v="74"/>
    <n v="7"/>
    <n v="9"/>
    <m/>
    <n v="7"/>
    <n v="5"/>
    <n v="12"/>
    <m/>
    <n v="17"/>
    <n v="1"/>
    <n v="8"/>
    <n v="37"/>
    <n v="18"/>
    <m/>
    <n v="1"/>
    <m/>
    <n v="5"/>
    <m/>
    <m/>
    <m/>
    <m/>
    <m/>
    <m/>
    <m/>
    <m/>
    <m/>
    <m/>
    <m/>
    <m/>
    <m/>
    <m/>
    <m/>
    <n v="12"/>
    <n v="13"/>
    <n v="12"/>
    <n v="12"/>
    <n v="15"/>
    <n v="13"/>
    <n v="12"/>
    <n v="12"/>
    <n v="18"/>
    <n v="12"/>
    <n v="13"/>
    <m/>
    <m/>
    <m/>
    <m/>
    <m/>
    <m/>
    <m/>
    <m/>
    <m/>
    <m/>
    <m/>
    <m/>
    <n v="7"/>
    <m/>
    <n v="1"/>
    <n v="7"/>
    <m/>
    <n v="1"/>
    <n v="4"/>
    <m/>
    <n v="1"/>
    <n v="4"/>
    <m/>
    <n v="1"/>
    <m/>
    <m/>
    <m/>
    <n v="5"/>
    <m/>
    <n v="13"/>
    <m/>
    <m/>
  </r>
  <r>
    <s v="Dauduwo Primary Health Centre"/>
    <x v="3"/>
    <s v="Gungura B "/>
    <s v="April 2022"/>
    <n v="32"/>
    <n v="1"/>
    <x v="2"/>
    <n v="3"/>
    <n v="14"/>
    <n v="5"/>
    <n v="7"/>
    <m/>
    <n v="46"/>
    <m/>
    <m/>
    <m/>
    <n v="12"/>
    <n v="11"/>
    <n v="4"/>
    <n v="46"/>
    <m/>
    <n v="13"/>
    <n v="10"/>
    <n v="4"/>
    <n v="2"/>
    <m/>
    <m/>
    <m/>
    <n v="11"/>
    <n v="11"/>
    <n v="11"/>
    <m/>
    <m/>
    <n v="11"/>
    <n v="11"/>
    <m/>
    <m/>
    <m/>
    <m/>
    <m/>
    <m/>
    <m/>
    <m/>
    <m/>
    <m/>
    <n v="5"/>
    <m/>
    <n v="6"/>
    <m/>
    <m/>
    <n v="5"/>
    <n v="6"/>
    <m/>
    <m/>
    <m/>
    <m/>
    <n v="5"/>
    <n v="6"/>
    <m/>
    <m/>
    <m/>
    <m/>
    <n v="11"/>
    <m/>
    <m/>
    <m/>
    <m/>
    <m/>
    <m/>
    <m/>
    <m/>
    <m/>
    <m/>
    <m/>
    <m/>
    <m/>
    <m/>
    <m/>
    <m/>
    <m/>
    <m/>
    <m/>
    <m/>
    <m/>
    <m/>
    <n v="25"/>
    <n v="12"/>
    <n v="1"/>
    <m/>
    <n v="12"/>
    <n v="3"/>
    <n v="10"/>
    <m/>
    <m/>
    <n v="20"/>
    <n v="5"/>
    <m/>
    <n v="222"/>
    <n v="5"/>
    <n v="12"/>
    <m/>
    <n v="5"/>
    <n v="5"/>
    <m/>
    <m/>
    <m/>
    <m/>
    <m/>
    <m/>
    <m/>
    <m/>
    <m/>
    <m/>
    <m/>
    <m/>
    <m/>
    <m/>
    <m/>
    <n v="22"/>
    <n v="10"/>
    <n v="12"/>
    <m/>
    <m/>
    <m/>
    <n v="7"/>
    <n v="5"/>
    <n v="6"/>
    <n v="4"/>
    <n v="26"/>
    <n v="15"/>
    <n v="44"/>
    <n v="42"/>
    <n v="43"/>
    <n v="26"/>
    <n v="44"/>
    <n v="42"/>
    <n v="43"/>
    <n v="15"/>
    <n v="15"/>
    <n v="44"/>
    <m/>
    <m/>
    <m/>
    <m/>
    <m/>
    <m/>
    <m/>
    <m/>
    <m/>
    <m/>
    <m/>
    <m/>
    <n v="67"/>
    <n v="7"/>
    <n v="62"/>
    <n v="67"/>
    <n v="7"/>
    <n v="62"/>
    <n v="24"/>
    <n v="2"/>
    <n v="29"/>
    <n v="24"/>
    <n v="2"/>
    <n v="29"/>
    <m/>
    <m/>
    <m/>
    <n v="56"/>
    <m/>
    <n v="43"/>
    <n v="6"/>
    <n v="17"/>
  </r>
  <r>
    <s v="Dewu Primary Health Centre"/>
    <x v="1"/>
    <s v="Dewu "/>
    <s v="April 2022"/>
    <n v="264"/>
    <n v="1"/>
    <x v="2"/>
    <n v="8"/>
    <n v="21"/>
    <n v="11"/>
    <n v="7"/>
    <m/>
    <n v="97"/>
    <m/>
    <m/>
    <m/>
    <n v="29"/>
    <n v="26"/>
    <n v="20"/>
    <n v="97"/>
    <m/>
    <m/>
    <m/>
    <m/>
    <m/>
    <m/>
    <m/>
    <m/>
    <n v="20"/>
    <n v="20"/>
    <n v="20"/>
    <n v="2"/>
    <m/>
    <n v="20"/>
    <n v="8"/>
    <n v="17"/>
    <m/>
    <m/>
    <m/>
    <m/>
    <m/>
    <m/>
    <m/>
    <m/>
    <m/>
    <n v="8"/>
    <m/>
    <n v="12"/>
    <m/>
    <m/>
    <n v="12"/>
    <n v="8"/>
    <m/>
    <m/>
    <m/>
    <m/>
    <n v="12"/>
    <n v="8"/>
    <m/>
    <m/>
    <m/>
    <m/>
    <n v="8"/>
    <n v="17"/>
    <m/>
    <m/>
    <m/>
    <m/>
    <m/>
    <m/>
    <m/>
    <m/>
    <m/>
    <m/>
    <m/>
    <m/>
    <m/>
    <m/>
    <m/>
    <m/>
    <m/>
    <m/>
    <m/>
    <m/>
    <m/>
    <n v="10"/>
    <n v="5"/>
    <m/>
    <m/>
    <m/>
    <n v="5"/>
    <n v="5"/>
    <m/>
    <n v="20"/>
    <n v="97"/>
    <m/>
    <m/>
    <m/>
    <m/>
    <m/>
    <m/>
    <m/>
    <n v="5"/>
    <n v="5"/>
    <m/>
    <m/>
    <m/>
    <m/>
    <m/>
    <m/>
    <m/>
    <m/>
    <m/>
    <m/>
    <m/>
    <m/>
    <m/>
    <m/>
    <n v="10"/>
    <n v="4"/>
    <n v="5"/>
    <m/>
    <m/>
    <m/>
    <m/>
    <m/>
    <m/>
    <m/>
    <m/>
    <n v="12"/>
    <n v="12"/>
    <n v="7"/>
    <n v="4"/>
    <m/>
    <n v="12"/>
    <n v="7"/>
    <n v="4"/>
    <n v="13"/>
    <n v="12"/>
    <n v="12"/>
    <m/>
    <m/>
    <m/>
    <m/>
    <m/>
    <m/>
    <m/>
    <m/>
    <m/>
    <m/>
    <m/>
    <m/>
    <n v="40"/>
    <n v="38"/>
    <n v="73"/>
    <n v="40"/>
    <n v="38"/>
    <n v="73"/>
    <n v="40"/>
    <n v="38"/>
    <n v="73"/>
    <n v="40"/>
    <n v="38"/>
    <n v="73"/>
    <m/>
    <m/>
    <m/>
    <n v="151"/>
    <m/>
    <n v="12"/>
    <n v="11"/>
    <m/>
  </r>
  <r>
    <s v="Digare Primary Health Care Center"/>
    <x v="17"/>
    <s v="Yalo 2 "/>
    <s v="April 2022"/>
    <n v="193"/>
    <n v="1"/>
    <x v="2"/>
    <n v="20"/>
    <n v="24"/>
    <n v="11"/>
    <n v="9"/>
    <m/>
    <n v="101"/>
    <m/>
    <m/>
    <m/>
    <n v="38"/>
    <n v="23"/>
    <n v="22"/>
    <n v="101"/>
    <m/>
    <n v="20"/>
    <n v="10"/>
    <m/>
    <m/>
    <m/>
    <m/>
    <m/>
    <n v="27"/>
    <n v="27"/>
    <n v="27"/>
    <m/>
    <m/>
    <n v="27"/>
    <n v="26"/>
    <m/>
    <m/>
    <m/>
    <m/>
    <m/>
    <m/>
    <m/>
    <m/>
    <m/>
    <m/>
    <n v="15"/>
    <m/>
    <n v="11"/>
    <n v="1"/>
    <m/>
    <n v="15"/>
    <n v="11"/>
    <m/>
    <m/>
    <m/>
    <m/>
    <n v="15"/>
    <n v="11"/>
    <m/>
    <m/>
    <m/>
    <m/>
    <n v="26"/>
    <m/>
    <m/>
    <m/>
    <m/>
    <m/>
    <m/>
    <m/>
    <m/>
    <m/>
    <m/>
    <m/>
    <m/>
    <m/>
    <m/>
    <m/>
    <m/>
    <m/>
    <m/>
    <m/>
    <m/>
    <m/>
    <m/>
    <n v="20"/>
    <n v="5"/>
    <n v="1"/>
    <m/>
    <m/>
    <n v="1"/>
    <n v="19"/>
    <m/>
    <n v="20"/>
    <n v="20"/>
    <n v="3"/>
    <m/>
    <n v="150"/>
    <n v="3"/>
    <n v="9"/>
    <m/>
    <n v="5"/>
    <n v="8"/>
    <n v="8"/>
    <m/>
    <m/>
    <m/>
    <m/>
    <m/>
    <m/>
    <m/>
    <m/>
    <m/>
    <n v="44"/>
    <m/>
    <m/>
    <m/>
    <m/>
    <m/>
    <m/>
    <m/>
    <m/>
    <m/>
    <m/>
    <n v="18"/>
    <n v="16"/>
    <n v="10"/>
    <n v="4"/>
    <n v="28"/>
    <n v="27"/>
    <n v="34"/>
    <n v="33"/>
    <n v="33"/>
    <n v="28"/>
    <n v="34"/>
    <n v="33"/>
    <n v="33"/>
    <n v="47"/>
    <n v="27"/>
    <n v="34"/>
    <m/>
    <m/>
    <m/>
    <m/>
    <m/>
    <m/>
    <m/>
    <m/>
    <m/>
    <m/>
    <m/>
    <m/>
    <n v="100"/>
    <n v="15"/>
    <n v="80"/>
    <n v="100"/>
    <n v="15"/>
    <n v="80"/>
    <n v="90"/>
    <n v="12"/>
    <n v="78"/>
    <n v="90"/>
    <n v="12"/>
    <n v="78"/>
    <m/>
    <m/>
    <m/>
    <n v="180"/>
    <m/>
    <n v="34"/>
    <n v="12"/>
    <n v="44"/>
  </r>
  <r>
    <s v="Disina Primary Health Centre"/>
    <x v="11"/>
    <s v="Disina A "/>
    <s v="April 2022"/>
    <n v="574"/>
    <n v="1"/>
    <x v="2"/>
    <n v="51"/>
    <n v="31"/>
    <n v="11"/>
    <n v="13"/>
    <m/>
    <n v="163"/>
    <m/>
    <m/>
    <m/>
    <n v="59"/>
    <n v="23"/>
    <n v="18"/>
    <n v="163"/>
    <m/>
    <n v="48"/>
    <n v="31"/>
    <n v="9"/>
    <n v="10"/>
    <m/>
    <m/>
    <m/>
    <n v="27"/>
    <n v="27"/>
    <n v="27"/>
    <n v="7"/>
    <n v="5"/>
    <n v="27"/>
    <n v="29"/>
    <n v="12"/>
    <n v="7"/>
    <n v="2"/>
    <m/>
    <m/>
    <m/>
    <m/>
    <m/>
    <m/>
    <m/>
    <n v="13"/>
    <m/>
    <n v="13"/>
    <m/>
    <n v="1"/>
    <n v="13"/>
    <n v="13"/>
    <m/>
    <m/>
    <m/>
    <m/>
    <n v="13"/>
    <n v="13"/>
    <m/>
    <m/>
    <m/>
    <m/>
    <n v="29"/>
    <n v="10"/>
    <n v="7"/>
    <n v="2"/>
    <m/>
    <m/>
    <m/>
    <m/>
    <m/>
    <m/>
    <m/>
    <m/>
    <m/>
    <m/>
    <m/>
    <m/>
    <m/>
    <m/>
    <m/>
    <m/>
    <m/>
    <m/>
    <m/>
    <n v="38"/>
    <n v="14"/>
    <m/>
    <m/>
    <m/>
    <n v="6"/>
    <n v="32"/>
    <m/>
    <n v="27"/>
    <n v="62"/>
    <m/>
    <m/>
    <m/>
    <n v="13"/>
    <n v="16"/>
    <m/>
    <n v="13"/>
    <n v="4"/>
    <m/>
    <m/>
    <m/>
    <m/>
    <n v="2"/>
    <m/>
    <m/>
    <m/>
    <m/>
    <m/>
    <n v="80"/>
    <m/>
    <m/>
    <m/>
    <m/>
    <n v="17"/>
    <n v="7"/>
    <n v="10"/>
    <n v="12"/>
    <n v="8"/>
    <n v="4"/>
    <n v="13"/>
    <n v="6"/>
    <n v="7"/>
    <n v="10"/>
    <n v="28"/>
    <n v="30"/>
    <n v="38"/>
    <n v="33"/>
    <n v="32"/>
    <n v="28"/>
    <n v="38"/>
    <n v="33"/>
    <n v="32"/>
    <n v="43"/>
    <n v="30"/>
    <n v="38"/>
    <m/>
    <m/>
    <m/>
    <m/>
    <m/>
    <m/>
    <m/>
    <m/>
    <m/>
    <m/>
    <m/>
    <m/>
    <n v="191"/>
    <n v="34"/>
    <n v="182"/>
    <n v="191"/>
    <n v="34"/>
    <n v="182"/>
    <n v="127"/>
    <n v="10"/>
    <n v="110"/>
    <n v="127"/>
    <n v="10"/>
    <n v="110"/>
    <m/>
    <m/>
    <m/>
    <n v="247"/>
    <m/>
    <n v="38"/>
    <m/>
    <n v="35"/>
  </r>
  <r>
    <s v="Dogon Jeji Primary Health Centre"/>
    <x v="7"/>
    <s v="Dogon Jeji A "/>
    <s v="April 2022"/>
    <n v="594"/>
    <n v="1"/>
    <x v="2"/>
    <n v="73"/>
    <n v="9"/>
    <n v="10"/>
    <n v="30"/>
    <m/>
    <n v="147"/>
    <m/>
    <m/>
    <m/>
    <n v="85"/>
    <n v="40"/>
    <n v="10"/>
    <n v="147"/>
    <m/>
    <n v="80"/>
    <n v="39"/>
    <n v="1"/>
    <m/>
    <m/>
    <m/>
    <m/>
    <n v="33"/>
    <n v="33"/>
    <n v="33"/>
    <n v="9"/>
    <m/>
    <n v="33"/>
    <n v="33"/>
    <m/>
    <m/>
    <n v="10"/>
    <m/>
    <m/>
    <m/>
    <m/>
    <m/>
    <m/>
    <m/>
    <n v="17"/>
    <m/>
    <n v="16"/>
    <m/>
    <n v="1"/>
    <n v="17"/>
    <n v="15"/>
    <m/>
    <m/>
    <m/>
    <m/>
    <n v="17"/>
    <n v="15"/>
    <m/>
    <m/>
    <m/>
    <m/>
    <n v="33"/>
    <m/>
    <m/>
    <n v="10"/>
    <m/>
    <m/>
    <m/>
    <m/>
    <m/>
    <m/>
    <m/>
    <m/>
    <m/>
    <m/>
    <m/>
    <m/>
    <m/>
    <m/>
    <m/>
    <m/>
    <m/>
    <m/>
    <m/>
    <n v="31"/>
    <n v="18"/>
    <m/>
    <m/>
    <n v="3"/>
    <n v="14"/>
    <n v="14"/>
    <m/>
    <m/>
    <n v="31"/>
    <m/>
    <m/>
    <m/>
    <n v="18"/>
    <n v="54"/>
    <m/>
    <n v="10"/>
    <n v="2"/>
    <n v="4"/>
    <m/>
    <m/>
    <m/>
    <n v="1"/>
    <n v="6"/>
    <m/>
    <m/>
    <m/>
    <m/>
    <n v="38"/>
    <m/>
    <m/>
    <m/>
    <m/>
    <n v="56"/>
    <n v="15"/>
    <n v="41"/>
    <n v="1"/>
    <m/>
    <n v="1"/>
    <n v="10"/>
    <n v="10"/>
    <n v="16"/>
    <n v="2"/>
    <n v="37"/>
    <n v="37"/>
    <n v="37"/>
    <n v="30"/>
    <n v="30"/>
    <n v="39"/>
    <n v="37"/>
    <n v="30"/>
    <n v="30"/>
    <n v="37"/>
    <n v="37"/>
    <n v="37"/>
    <m/>
    <m/>
    <m/>
    <m/>
    <m/>
    <m/>
    <m/>
    <m/>
    <m/>
    <m/>
    <m/>
    <m/>
    <n v="247"/>
    <n v="26"/>
    <n v="203"/>
    <n v="247"/>
    <n v="26"/>
    <n v="203"/>
    <n v="132"/>
    <n v="16"/>
    <n v="86"/>
    <n v="132"/>
    <n v="16"/>
    <n v="86"/>
    <m/>
    <m/>
    <m/>
    <n v="234"/>
    <m/>
    <n v="37"/>
    <n v="10"/>
    <m/>
  </r>
  <r>
    <s v="Dott Primary Health Care Centre"/>
    <x v="18"/>
    <s v="Dott "/>
    <s v="April 2022"/>
    <n v="290"/>
    <n v="1"/>
    <x v="2"/>
    <n v="12"/>
    <n v="17"/>
    <n v="11"/>
    <n v="10"/>
    <m/>
    <n v="67"/>
    <m/>
    <m/>
    <m/>
    <n v="20"/>
    <n v="2"/>
    <m/>
    <n v="67"/>
    <m/>
    <n v="17"/>
    <n v="19"/>
    <m/>
    <m/>
    <m/>
    <m/>
    <m/>
    <n v="13"/>
    <n v="13"/>
    <n v="13"/>
    <n v="1"/>
    <m/>
    <n v="13"/>
    <n v="1"/>
    <n v="7"/>
    <n v="5"/>
    <m/>
    <m/>
    <m/>
    <m/>
    <m/>
    <m/>
    <m/>
    <m/>
    <n v="4"/>
    <m/>
    <n v="9"/>
    <m/>
    <m/>
    <n v="4"/>
    <n v="9"/>
    <m/>
    <m/>
    <m/>
    <m/>
    <n v="4"/>
    <n v="9"/>
    <m/>
    <m/>
    <m/>
    <m/>
    <n v="1"/>
    <n v="7"/>
    <n v="5"/>
    <m/>
    <m/>
    <m/>
    <m/>
    <m/>
    <m/>
    <m/>
    <m/>
    <m/>
    <m/>
    <m/>
    <m/>
    <m/>
    <m/>
    <m/>
    <m/>
    <m/>
    <m/>
    <m/>
    <m/>
    <n v="12"/>
    <n v="6"/>
    <m/>
    <m/>
    <n v="3"/>
    <m/>
    <n v="9"/>
    <m/>
    <m/>
    <n v="18"/>
    <m/>
    <m/>
    <m/>
    <n v="5"/>
    <n v="15"/>
    <m/>
    <n v="1"/>
    <n v="3"/>
    <n v="3"/>
    <n v="3"/>
    <n v="2"/>
    <m/>
    <n v="1"/>
    <n v="3"/>
    <n v="2"/>
    <m/>
    <m/>
    <m/>
    <n v="109"/>
    <n v="1"/>
    <n v="2"/>
    <m/>
    <m/>
    <n v="10"/>
    <n v="6"/>
    <n v="4"/>
    <n v="6"/>
    <n v="2"/>
    <n v="4"/>
    <n v="5"/>
    <n v="3"/>
    <n v="7"/>
    <n v="4"/>
    <n v="14"/>
    <n v="11"/>
    <n v="15"/>
    <n v="16"/>
    <n v="12"/>
    <n v="14"/>
    <n v="15"/>
    <n v="16"/>
    <n v="12"/>
    <n v="11"/>
    <n v="11"/>
    <n v="15"/>
    <m/>
    <m/>
    <m/>
    <m/>
    <m/>
    <m/>
    <m/>
    <m/>
    <m/>
    <m/>
    <m/>
    <m/>
    <n v="105"/>
    <n v="38"/>
    <n v="62"/>
    <n v="105"/>
    <n v="38"/>
    <n v="62"/>
    <n v="47"/>
    <n v="12"/>
    <n v="24"/>
    <n v="47"/>
    <n v="12"/>
    <n v="24"/>
    <m/>
    <m/>
    <m/>
    <n v="83"/>
    <m/>
    <n v="12"/>
    <m/>
    <m/>
  </r>
  <r>
    <s v="Doya Primary Health Care Centre"/>
    <x v="8"/>
    <s v="Dan Amar A "/>
    <s v="April 2022"/>
    <n v="553"/>
    <n v="1"/>
    <x v="2"/>
    <n v="8"/>
    <n v="21"/>
    <n v="16"/>
    <n v="16"/>
    <m/>
    <n v="79"/>
    <m/>
    <m/>
    <m/>
    <n v="29"/>
    <n v="15"/>
    <n v="2"/>
    <n v="79"/>
    <m/>
    <n v="6"/>
    <n v="3"/>
    <n v="5"/>
    <m/>
    <m/>
    <m/>
    <m/>
    <n v="23"/>
    <n v="23"/>
    <n v="23"/>
    <m/>
    <m/>
    <n v="23"/>
    <n v="17"/>
    <n v="8"/>
    <m/>
    <m/>
    <m/>
    <m/>
    <m/>
    <m/>
    <m/>
    <m/>
    <m/>
    <n v="13"/>
    <m/>
    <n v="10"/>
    <m/>
    <m/>
    <n v="13"/>
    <n v="10"/>
    <m/>
    <m/>
    <m/>
    <m/>
    <n v="13"/>
    <n v="10"/>
    <m/>
    <m/>
    <m/>
    <m/>
    <n v="17"/>
    <n v="8"/>
    <m/>
    <m/>
    <m/>
    <m/>
    <m/>
    <m/>
    <m/>
    <m/>
    <m/>
    <m/>
    <m/>
    <m/>
    <m/>
    <m/>
    <m/>
    <m/>
    <m/>
    <m/>
    <m/>
    <m/>
    <m/>
    <n v="40"/>
    <n v="7"/>
    <m/>
    <m/>
    <m/>
    <n v="4"/>
    <n v="36"/>
    <m/>
    <n v="23"/>
    <n v="33"/>
    <m/>
    <m/>
    <m/>
    <n v="5"/>
    <n v="11"/>
    <m/>
    <n v="10"/>
    <n v="19"/>
    <n v="2"/>
    <m/>
    <m/>
    <m/>
    <n v="3"/>
    <m/>
    <m/>
    <m/>
    <m/>
    <m/>
    <n v="72"/>
    <m/>
    <m/>
    <m/>
    <m/>
    <n v="8"/>
    <n v="4"/>
    <n v="4"/>
    <m/>
    <m/>
    <m/>
    <n v="1"/>
    <n v="7"/>
    <m/>
    <n v="9"/>
    <n v="7"/>
    <n v="22"/>
    <n v="20"/>
    <n v="21"/>
    <n v="14"/>
    <n v="9"/>
    <n v="20"/>
    <n v="21"/>
    <n v="14"/>
    <n v="28"/>
    <n v="22"/>
    <n v="20"/>
    <m/>
    <m/>
    <m/>
    <m/>
    <m/>
    <m/>
    <m/>
    <m/>
    <m/>
    <m/>
    <m/>
    <m/>
    <n v="180"/>
    <n v="2"/>
    <n v="88"/>
    <n v="180"/>
    <n v="2"/>
    <n v="88"/>
    <n v="176"/>
    <n v="2"/>
    <n v="56"/>
    <n v="176"/>
    <n v="2"/>
    <n v="56"/>
    <m/>
    <m/>
    <m/>
    <n v="234"/>
    <m/>
    <n v="20"/>
    <m/>
    <m/>
  </r>
  <r>
    <s v="Duguri Primary Health Care Centre"/>
    <x v="17"/>
    <s v="Yuli  (Alkaleri)"/>
    <s v="April 2022"/>
    <n v="213"/>
    <n v="1"/>
    <x v="2"/>
    <n v="28"/>
    <n v="10"/>
    <n v="3"/>
    <n v="32"/>
    <m/>
    <n v="141"/>
    <m/>
    <m/>
    <m/>
    <n v="29"/>
    <n v="18"/>
    <n v="36"/>
    <n v="141"/>
    <m/>
    <n v="14"/>
    <n v="8"/>
    <n v="1"/>
    <m/>
    <n v="3"/>
    <m/>
    <m/>
    <n v="45"/>
    <n v="45"/>
    <n v="30"/>
    <m/>
    <m/>
    <n v="45"/>
    <n v="45"/>
    <n v="3"/>
    <n v="1"/>
    <n v="1"/>
    <m/>
    <m/>
    <m/>
    <m/>
    <m/>
    <m/>
    <m/>
    <n v="20"/>
    <m/>
    <n v="26"/>
    <m/>
    <m/>
    <n v="20"/>
    <n v="26"/>
    <m/>
    <m/>
    <m/>
    <m/>
    <n v="20"/>
    <n v="26"/>
    <m/>
    <m/>
    <m/>
    <m/>
    <n v="45"/>
    <n v="3"/>
    <n v="1"/>
    <n v="1"/>
    <m/>
    <m/>
    <m/>
    <m/>
    <m/>
    <m/>
    <m/>
    <m/>
    <m/>
    <m/>
    <m/>
    <m/>
    <m/>
    <m/>
    <m/>
    <m/>
    <m/>
    <m/>
    <m/>
    <n v="76"/>
    <n v="50"/>
    <n v="16"/>
    <m/>
    <n v="5"/>
    <n v="24"/>
    <n v="45"/>
    <n v="2"/>
    <n v="141"/>
    <n v="60"/>
    <n v="16"/>
    <n v="15"/>
    <n v="350"/>
    <n v="21"/>
    <n v="31"/>
    <m/>
    <n v="8"/>
    <m/>
    <n v="2"/>
    <m/>
    <m/>
    <m/>
    <n v="14"/>
    <n v="5"/>
    <m/>
    <m/>
    <m/>
    <m/>
    <n v="49"/>
    <m/>
    <m/>
    <m/>
    <m/>
    <m/>
    <m/>
    <m/>
    <m/>
    <m/>
    <m/>
    <m/>
    <n v="8"/>
    <m/>
    <n v="11"/>
    <n v="29"/>
    <n v="28"/>
    <n v="30"/>
    <n v="15"/>
    <n v="29"/>
    <n v="19"/>
    <n v="30"/>
    <n v="15"/>
    <n v="29"/>
    <n v="29"/>
    <n v="27"/>
    <n v="30"/>
    <m/>
    <m/>
    <m/>
    <m/>
    <n v="1"/>
    <m/>
    <m/>
    <m/>
    <n v="1"/>
    <m/>
    <m/>
    <m/>
    <n v="64"/>
    <n v="8"/>
    <n v="65"/>
    <n v="64"/>
    <n v="8"/>
    <n v="65"/>
    <n v="45"/>
    <m/>
    <n v="65"/>
    <n v="45"/>
    <n v="8"/>
    <n v="65"/>
    <m/>
    <m/>
    <m/>
    <n v="118"/>
    <m/>
    <n v="30"/>
    <n v="24"/>
    <m/>
  </r>
  <r>
    <s v="Dull Primary Health Centre"/>
    <x v="13"/>
    <s v="Dull A "/>
    <s v="April 2022"/>
    <n v="85"/>
    <n v="1"/>
    <x v="2"/>
    <n v="3"/>
    <n v="9"/>
    <n v="10"/>
    <n v="12"/>
    <m/>
    <n v="89"/>
    <m/>
    <m/>
    <m/>
    <n v="18"/>
    <n v="30"/>
    <m/>
    <n v="81"/>
    <m/>
    <n v="27"/>
    <n v="47"/>
    <m/>
    <m/>
    <n v="2"/>
    <m/>
    <m/>
    <n v="17"/>
    <n v="17"/>
    <n v="17"/>
    <n v="6"/>
    <m/>
    <n v="17"/>
    <n v="17"/>
    <n v="3"/>
    <m/>
    <m/>
    <m/>
    <m/>
    <m/>
    <m/>
    <m/>
    <m/>
    <m/>
    <n v="8"/>
    <m/>
    <n v="9"/>
    <m/>
    <m/>
    <n v="8"/>
    <n v="9"/>
    <m/>
    <m/>
    <m/>
    <m/>
    <n v="8"/>
    <n v="9"/>
    <m/>
    <m/>
    <m/>
    <m/>
    <n v="17"/>
    <n v="3"/>
    <m/>
    <m/>
    <m/>
    <m/>
    <m/>
    <m/>
    <m/>
    <m/>
    <m/>
    <m/>
    <m/>
    <m/>
    <m/>
    <m/>
    <m/>
    <m/>
    <m/>
    <m/>
    <m/>
    <m/>
    <m/>
    <n v="86"/>
    <n v="71"/>
    <m/>
    <m/>
    <n v="13"/>
    <n v="21"/>
    <n v="52"/>
    <m/>
    <n v="74"/>
    <n v="71"/>
    <n v="2"/>
    <m/>
    <n v="23"/>
    <n v="2"/>
    <n v="2"/>
    <m/>
    <n v="16"/>
    <m/>
    <n v="3"/>
    <m/>
    <m/>
    <n v="16"/>
    <n v="31"/>
    <n v="18"/>
    <n v="16"/>
    <m/>
    <m/>
    <m/>
    <n v="52"/>
    <m/>
    <m/>
    <m/>
    <m/>
    <n v="12"/>
    <n v="11"/>
    <n v="1"/>
    <n v="3"/>
    <n v="1"/>
    <n v="2"/>
    <n v="19"/>
    <n v="14"/>
    <n v="9"/>
    <n v="10"/>
    <n v="28"/>
    <n v="30"/>
    <n v="30"/>
    <n v="18"/>
    <n v="28"/>
    <n v="31"/>
    <n v="30"/>
    <n v="18"/>
    <n v="28"/>
    <n v="53"/>
    <n v="30"/>
    <n v="30"/>
    <m/>
    <m/>
    <m/>
    <m/>
    <m/>
    <m/>
    <m/>
    <m/>
    <m/>
    <m/>
    <m/>
    <m/>
    <n v="39"/>
    <n v="15"/>
    <n v="7"/>
    <n v="39"/>
    <n v="15"/>
    <n v="7"/>
    <n v="24"/>
    <n v="11"/>
    <n v="7"/>
    <n v="21"/>
    <n v="11"/>
    <n v="7"/>
    <m/>
    <m/>
    <m/>
    <n v="42"/>
    <m/>
    <n v="28"/>
    <m/>
    <m/>
  </r>
  <r>
    <s v="Dunkurmi Primary Health Care Center"/>
    <x v="0"/>
    <s v="Dunkurmi "/>
    <s v="April 2022"/>
    <n v="36"/>
    <n v="1"/>
    <x v="2"/>
    <n v="11"/>
    <n v="12"/>
    <n v="4"/>
    <n v="4"/>
    <m/>
    <n v="57"/>
    <m/>
    <m/>
    <m/>
    <n v="23"/>
    <n v="11"/>
    <n v="14"/>
    <n v="57"/>
    <m/>
    <n v="35"/>
    <n v="11"/>
    <n v="2"/>
    <m/>
    <m/>
    <m/>
    <m/>
    <n v="17"/>
    <n v="17"/>
    <n v="17"/>
    <m/>
    <m/>
    <n v="17"/>
    <m/>
    <n v="7"/>
    <n v="9"/>
    <n v="1"/>
    <m/>
    <m/>
    <m/>
    <m/>
    <m/>
    <m/>
    <m/>
    <n v="9"/>
    <m/>
    <n v="8"/>
    <m/>
    <m/>
    <n v="9"/>
    <n v="8"/>
    <m/>
    <m/>
    <m/>
    <m/>
    <n v="9"/>
    <n v="8"/>
    <m/>
    <m/>
    <m/>
    <m/>
    <m/>
    <n v="7"/>
    <n v="9"/>
    <n v="1"/>
    <m/>
    <m/>
    <m/>
    <m/>
    <m/>
    <m/>
    <m/>
    <m/>
    <m/>
    <m/>
    <m/>
    <m/>
    <m/>
    <m/>
    <m/>
    <m/>
    <m/>
    <m/>
    <m/>
    <n v="12"/>
    <n v="12"/>
    <m/>
    <m/>
    <n v="5"/>
    <n v="4"/>
    <n v="3"/>
    <m/>
    <n v="12"/>
    <n v="12"/>
    <m/>
    <m/>
    <m/>
    <n v="4"/>
    <n v="8"/>
    <m/>
    <n v="4"/>
    <n v="3"/>
    <n v="2"/>
    <m/>
    <m/>
    <m/>
    <n v="3"/>
    <m/>
    <m/>
    <m/>
    <m/>
    <m/>
    <n v="18"/>
    <m/>
    <m/>
    <m/>
    <m/>
    <n v="6"/>
    <n v="4"/>
    <n v="2"/>
    <m/>
    <m/>
    <m/>
    <n v="5"/>
    <n v="6"/>
    <n v="1"/>
    <n v="4"/>
    <n v="10"/>
    <n v="8"/>
    <n v="24"/>
    <n v="24"/>
    <n v="24"/>
    <n v="10"/>
    <n v="24"/>
    <n v="24"/>
    <n v="24"/>
    <n v="8"/>
    <n v="8"/>
    <n v="24"/>
    <m/>
    <m/>
    <m/>
    <m/>
    <m/>
    <m/>
    <m/>
    <m/>
    <m/>
    <m/>
    <m/>
    <m/>
    <n v="15"/>
    <m/>
    <n v="11"/>
    <n v="15"/>
    <m/>
    <n v="11"/>
    <n v="11"/>
    <m/>
    <n v="7"/>
    <n v="11"/>
    <m/>
    <n v="7"/>
    <m/>
    <m/>
    <m/>
    <n v="18"/>
    <m/>
    <n v="24"/>
    <n v="4"/>
    <n v="10"/>
  </r>
  <r>
    <s v="Durr Model Primary Health Care Centre"/>
    <x v="18"/>
    <s v="Durr "/>
    <s v="April 2022"/>
    <n v="101"/>
    <n v="1"/>
    <x v="2"/>
    <n v="17"/>
    <n v="1"/>
    <n v="6"/>
    <n v="10"/>
    <m/>
    <n v="58"/>
    <m/>
    <m/>
    <m/>
    <n v="13"/>
    <n v="16"/>
    <n v="9"/>
    <n v="58"/>
    <m/>
    <n v="18"/>
    <n v="17"/>
    <n v="5"/>
    <m/>
    <m/>
    <m/>
    <m/>
    <n v="22"/>
    <n v="22"/>
    <n v="22"/>
    <n v="3"/>
    <m/>
    <n v="22"/>
    <n v="22"/>
    <m/>
    <n v="1"/>
    <m/>
    <m/>
    <m/>
    <m/>
    <m/>
    <m/>
    <m/>
    <m/>
    <n v="12"/>
    <m/>
    <n v="11"/>
    <m/>
    <m/>
    <n v="12"/>
    <n v="11"/>
    <m/>
    <m/>
    <m/>
    <m/>
    <n v="12"/>
    <n v="11"/>
    <m/>
    <m/>
    <m/>
    <m/>
    <n v="22"/>
    <m/>
    <n v="1"/>
    <m/>
    <m/>
    <m/>
    <m/>
    <m/>
    <m/>
    <m/>
    <m/>
    <m/>
    <m/>
    <m/>
    <m/>
    <m/>
    <m/>
    <m/>
    <m/>
    <m/>
    <m/>
    <m/>
    <m/>
    <n v="25"/>
    <n v="25"/>
    <m/>
    <m/>
    <n v="1"/>
    <n v="5"/>
    <n v="19"/>
    <m/>
    <n v="25"/>
    <n v="25"/>
    <n v="3"/>
    <m/>
    <m/>
    <m/>
    <m/>
    <m/>
    <n v="9"/>
    <n v="3"/>
    <m/>
    <m/>
    <m/>
    <m/>
    <n v="11"/>
    <m/>
    <m/>
    <m/>
    <n v="11"/>
    <m/>
    <n v="89"/>
    <m/>
    <m/>
    <m/>
    <m/>
    <n v="8"/>
    <n v="5"/>
    <n v="3"/>
    <n v="5"/>
    <n v="3"/>
    <n v="2"/>
    <m/>
    <n v="8"/>
    <m/>
    <n v="7"/>
    <n v="22"/>
    <n v="12"/>
    <n v="27"/>
    <n v="27"/>
    <n v="29"/>
    <n v="22"/>
    <n v="27"/>
    <n v="27"/>
    <n v="29"/>
    <n v="12"/>
    <n v="12"/>
    <n v="27"/>
    <m/>
    <m/>
    <m/>
    <m/>
    <m/>
    <m/>
    <m/>
    <m/>
    <m/>
    <m/>
    <m/>
    <m/>
    <n v="37"/>
    <n v="17"/>
    <n v="24"/>
    <n v="37"/>
    <n v="17"/>
    <n v="24"/>
    <n v="21"/>
    <n v="8"/>
    <n v="16"/>
    <n v="21"/>
    <n v="8"/>
    <n v="16"/>
    <m/>
    <m/>
    <m/>
    <n v="45"/>
    <m/>
    <n v="24"/>
    <n v="4"/>
    <n v="20"/>
  </r>
  <r>
    <s v="Durum Primary Health Care Center"/>
    <x v="8"/>
    <s v="Kundun Durum "/>
    <s v="April 2022"/>
    <n v="1009"/>
    <n v="1"/>
    <x v="2"/>
    <n v="10"/>
    <n v="36"/>
    <n v="4"/>
    <n v="16"/>
    <m/>
    <n v="98"/>
    <m/>
    <m/>
    <m/>
    <n v="47"/>
    <n v="29"/>
    <n v="17"/>
    <n v="98"/>
    <m/>
    <n v="47"/>
    <n v="28"/>
    <m/>
    <m/>
    <m/>
    <m/>
    <m/>
    <n v="40"/>
    <n v="40"/>
    <n v="9"/>
    <m/>
    <m/>
    <n v="40"/>
    <n v="18"/>
    <n v="13"/>
    <n v="9"/>
    <n v="5"/>
    <m/>
    <m/>
    <m/>
    <m/>
    <m/>
    <m/>
    <m/>
    <n v="9"/>
    <m/>
    <n v="32"/>
    <m/>
    <m/>
    <n v="9"/>
    <n v="32"/>
    <m/>
    <m/>
    <m/>
    <m/>
    <n v="9"/>
    <n v="32"/>
    <m/>
    <m/>
    <m/>
    <m/>
    <n v="18"/>
    <n v="13"/>
    <n v="9"/>
    <n v="5"/>
    <m/>
    <m/>
    <m/>
    <m/>
    <m/>
    <m/>
    <m/>
    <m/>
    <m/>
    <m/>
    <m/>
    <m/>
    <m/>
    <m/>
    <m/>
    <m/>
    <m/>
    <m/>
    <m/>
    <n v="55"/>
    <n v="20"/>
    <m/>
    <m/>
    <n v="12"/>
    <n v="17"/>
    <n v="26"/>
    <m/>
    <m/>
    <n v="54"/>
    <n v="1"/>
    <m/>
    <n v="1"/>
    <n v="1"/>
    <n v="10"/>
    <m/>
    <n v="3"/>
    <m/>
    <m/>
    <m/>
    <n v="4"/>
    <m/>
    <n v="30"/>
    <n v="15"/>
    <n v="4"/>
    <m/>
    <m/>
    <m/>
    <m/>
    <m/>
    <m/>
    <m/>
    <m/>
    <n v="1"/>
    <m/>
    <n v="1"/>
    <n v="3"/>
    <n v="1"/>
    <n v="2"/>
    <m/>
    <n v="4"/>
    <m/>
    <n v="8"/>
    <n v="12"/>
    <n v="20"/>
    <n v="27"/>
    <n v="20"/>
    <n v="24"/>
    <n v="12"/>
    <n v="27"/>
    <n v="20"/>
    <n v="24"/>
    <n v="28"/>
    <n v="20"/>
    <n v="27"/>
    <m/>
    <m/>
    <m/>
    <m/>
    <m/>
    <m/>
    <m/>
    <m/>
    <m/>
    <m/>
    <m/>
    <m/>
    <n v="192"/>
    <n v="12"/>
    <n v="159"/>
    <n v="237"/>
    <n v="21"/>
    <n v="193"/>
    <n v="61"/>
    <n v="4"/>
    <n v="43"/>
    <n v="61"/>
    <n v="4"/>
    <n v="43"/>
    <n v="12"/>
    <m/>
    <n v="16"/>
    <n v="108"/>
    <m/>
    <n v="51"/>
    <n v="5"/>
    <n v="38"/>
  </r>
  <r>
    <s v="Dutsen Lawan Health Care Centre"/>
    <x v="19"/>
    <s v="Dutsen Lawan "/>
    <s v="April 2022"/>
    <n v="123"/>
    <n v="1"/>
    <x v="3"/>
    <m/>
    <m/>
    <m/>
    <m/>
    <m/>
    <n v="20"/>
    <m/>
    <m/>
    <m/>
    <n v="6"/>
    <n v="2"/>
    <m/>
    <n v="21"/>
    <m/>
    <n v="5"/>
    <n v="1"/>
    <m/>
    <m/>
    <m/>
    <m/>
    <m/>
    <n v="9"/>
    <n v="9"/>
    <n v="9"/>
    <m/>
    <m/>
    <n v="9"/>
    <m/>
    <n v="7"/>
    <n v="2"/>
    <m/>
    <m/>
    <m/>
    <m/>
    <m/>
    <m/>
    <m/>
    <m/>
    <n v="5"/>
    <m/>
    <n v="4"/>
    <m/>
    <m/>
    <n v="5"/>
    <n v="4"/>
    <m/>
    <m/>
    <m/>
    <m/>
    <n v="5"/>
    <n v="4"/>
    <m/>
    <m/>
    <m/>
    <m/>
    <m/>
    <n v="7"/>
    <n v="2"/>
    <m/>
    <m/>
    <m/>
    <m/>
    <m/>
    <m/>
    <m/>
    <m/>
    <m/>
    <m/>
    <m/>
    <m/>
    <m/>
    <m/>
    <m/>
    <m/>
    <m/>
    <m/>
    <m/>
    <m/>
    <n v="106"/>
    <n v="14"/>
    <n v="11"/>
    <m/>
    <n v="13"/>
    <n v="12"/>
    <n v="81"/>
    <m/>
    <m/>
    <n v="105"/>
    <n v="12"/>
    <n v="20"/>
    <n v="260"/>
    <n v="45"/>
    <n v="135"/>
    <m/>
    <n v="5"/>
    <n v="5"/>
    <m/>
    <m/>
    <n v="15"/>
    <m/>
    <n v="6"/>
    <n v="28"/>
    <n v="15"/>
    <m/>
    <m/>
    <m/>
    <n v="60"/>
    <m/>
    <m/>
    <m/>
    <m/>
    <n v="6"/>
    <n v="2"/>
    <n v="4"/>
    <n v="1"/>
    <n v="1"/>
    <m/>
    <n v="1"/>
    <n v="6"/>
    <n v="1"/>
    <n v="5"/>
    <m/>
    <n v="9"/>
    <n v="13"/>
    <n v="15"/>
    <n v="12"/>
    <n v="6"/>
    <n v="13"/>
    <n v="15"/>
    <n v="12"/>
    <n v="11"/>
    <n v="9"/>
    <n v="13"/>
    <m/>
    <m/>
    <m/>
    <m/>
    <m/>
    <m/>
    <m/>
    <m/>
    <m/>
    <m/>
    <m/>
    <m/>
    <n v="47"/>
    <m/>
    <n v="29"/>
    <n v="47"/>
    <m/>
    <n v="29"/>
    <n v="31"/>
    <m/>
    <n v="14"/>
    <n v="31"/>
    <m/>
    <n v="14"/>
    <m/>
    <m/>
    <m/>
    <n v="45"/>
    <m/>
    <n v="13"/>
    <m/>
    <m/>
  </r>
  <r>
    <s v="Fagam Primary Health Centre"/>
    <x v="4"/>
    <s v="Fagam "/>
    <s v="April 2022"/>
    <n v="194"/>
    <n v="1"/>
    <x v="2"/>
    <n v="25"/>
    <n v="30"/>
    <n v="19"/>
    <n v="26"/>
    <m/>
    <n v="113"/>
    <m/>
    <m/>
    <m/>
    <n v="55"/>
    <n v="14"/>
    <n v="14"/>
    <n v="55"/>
    <m/>
    <n v="42"/>
    <n v="28"/>
    <n v="1"/>
    <n v="1"/>
    <m/>
    <m/>
    <m/>
    <n v="20"/>
    <n v="20"/>
    <n v="20"/>
    <m/>
    <n v="4"/>
    <n v="16"/>
    <n v="13"/>
    <n v="7"/>
    <m/>
    <n v="3"/>
    <m/>
    <m/>
    <m/>
    <m/>
    <m/>
    <m/>
    <m/>
    <n v="4"/>
    <m/>
    <n v="16"/>
    <m/>
    <m/>
    <n v="4"/>
    <n v="16"/>
    <m/>
    <m/>
    <m/>
    <m/>
    <n v="4"/>
    <n v="16"/>
    <m/>
    <m/>
    <m/>
    <m/>
    <n v="13"/>
    <n v="7"/>
    <n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0"/>
    <m/>
    <m/>
    <m/>
    <m/>
    <n v="5"/>
    <n v="3"/>
    <n v="2"/>
    <m/>
    <m/>
    <m/>
    <m/>
    <n v="5"/>
    <m/>
    <n v="3"/>
    <m/>
    <n v="13"/>
    <n v="3"/>
    <n v="4"/>
    <m/>
    <n v="3"/>
    <n v="5"/>
    <m/>
    <m/>
    <n v="13"/>
    <n v="12"/>
    <n v="5"/>
    <m/>
    <m/>
    <m/>
    <m/>
    <m/>
    <m/>
    <m/>
    <m/>
    <m/>
    <m/>
    <m/>
    <m/>
    <n v="28"/>
    <n v="8"/>
    <n v="13"/>
    <n v="57"/>
    <n v="11"/>
    <n v="27"/>
    <n v="19"/>
    <n v="5"/>
    <n v="9"/>
    <n v="19"/>
    <n v="5"/>
    <n v="9"/>
    <m/>
    <m/>
    <m/>
    <n v="33"/>
    <m/>
    <m/>
    <n v="19"/>
    <m/>
  </r>
  <r>
    <s v="Fagarau Primary Health Care Centre"/>
    <x v="4"/>
    <s v="Fagarau "/>
    <s v="April 2022"/>
    <n v="86"/>
    <n v="1"/>
    <x v="2"/>
    <n v="9"/>
    <n v="7"/>
    <m/>
    <m/>
    <m/>
    <n v="30"/>
    <m/>
    <m/>
    <m/>
    <n v="16"/>
    <n v="13"/>
    <m/>
    <n v="30"/>
    <m/>
    <n v="24"/>
    <n v="4"/>
    <n v="1"/>
    <n v="1"/>
    <m/>
    <m/>
    <m/>
    <n v="13"/>
    <n v="13"/>
    <n v="13"/>
    <m/>
    <m/>
    <n v="13"/>
    <n v="2"/>
    <n v="4"/>
    <n v="1"/>
    <m/>
    <m/>
    <m/>
    <m/>
    <m/>
    <m/>
    <m/>
    <m/>
    <n v="7"/>
    <m/>
    <n v="5"/>
    <m/>
    <m/>
    <n v="7"/>
    <n v="6"/>
    <m/>
    <m/>
    <m/>
    <m/>
    <n v="7"/>
    <n v="6"/>
    <m/>
    <m/>
    <m/>
    <m/>
    <n v="2"/>
    <n v="3"/>
    <n v="1"/>
    <m/>
    <m/>
    <m/>
    <m/>
    <m/>
    <m/>
    <m/>
    <m/>
    <m/>
    <m/>
    <m/>
    <m/>
    <m/>
    <m/>
    <m/>
    <m/>
    <m/>
    <m/>
    <m/>
    <m/>
    <n v="33"/>
    <n v="3"/>
    <n v="1"/>
    <m/>
    <m/>
    <n v="7"/>
    <n v="5"/>
    <n v="21"/>
    <m/>
    <n v="14"/>
    <n v="8"/>
    <n v="10"/>
    <n v="2"/>
    <m/>
    <m/>
    <m/>
    <n v="2"/>
    <n v="3"/>
    <n v="4"/>
    <m/>
    <m/>
    <m/>
    <n v="1"/>
    <m/>
    <m/>
    <m/>
    <m/>
    <m/>
    <m/>
    <m/>
    <m/>
    <m/>
    <m/>
    <n v="9"/>
    <n v="5"/>
    <n v="4"/>
    <n v="3"/>
    <n v="1"/>
    <n v="2"/>
    <n v="1"/>
    <n v="3"/>
    <n v="2"/>
    <n v="4"/>
    <m/>
    <n v="3"/>
    <n v="16"/>
    <n v="12"/>
    <n v="15"/>
    <n v="10"/>
    <n v="16"/>
    <n v="12"/>
    <n v="15"/>
    <n v="8"/>
    <n v="3"/>
    <n v="16"/>
    <m/>
    <m/>
    <m/>
    <m/>
    <m/>
    <m/>
    <m/>
    <m/>
    <m/>
    <m/>
    <m/>
    <m/>
    <n v="24"/>
    <n v="4"/>
    <n v="22"/>
    <n v="24"/>
    <n v="4"/>
    <n v="22"/>
    <n v="21"/>
    <n v="4"/>
    <n v="17"/>
    <n v="21"/>
    <n v="4"/>
    <n v="17"/>
    <m/>
    <m/>
    <m/>
    <n v="42"/>
    <m/>
    <n v="15"/>
    <m/>
    <m/>
  </r>
  <r>
    <s v="Faggo Primary health Centre"/>
    <x v="11"/>
    <s v="Faggo A "/>
    <s v="April 2022"/>
    <n v="145"/>
    <n v="1"/>
    <x v="2"/>
    <n v="21"/>
    <n v="12"/>
    <m/>
    <n v="9"/>
    <m/>
    <n v="12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9"/>
    <n v="24"/>
    <m/>
    <m/>
    <n v="1"/>
    <n v="8"/>
    <n v="30"/>
    <m/>
    <n v="10"/>
    <n v="39"/>
    <m/>
    <m/>
    <m/>
    <n v="23"/>
    <n v="50"/>
    <m/>
    <n v="4"/>
    <n v="5"/>
    <n v="1"/>
    <m/>
    <m/>
    <m/>
    <n v="4"/>
    <m/>
    <m/>
    <m/>
    <m/>
    <m/>
    <n v="126"/>
    <m/>
    <m/>
    <m/>
    <m/>
    <n v="11"/>
    <n v="6"/>
    <n v="5"/>
    <n v="5"/>
    <n v="3"/>
    <n v="2"/>
    <n v="11"/>
    <n v="6"/>
    <n v="13"/>
    <n v="7"/>
    <n v="16"/>
    <m/>
    <n v="35"/>
    <n v="25"/>
    <n v="20"/>
    <n v="16"/>
    <n v="35"/>
    <n v="25"/>
    <n v="20"/>
    <n v="35"/>
    <n v="25"/>
    <n v="35"/>
    <m/>
    <m/>
    <m/>
    <m/>
    <m/>
    <m/>
    <m/>
    <m/>
    <m/>
    <m/>
    <m/>
    <m/>
    <n v="34"/>
    <n v="22"/>
    <n v="56"/>
    <n v="34"/>
    <n v="22"/>
    <n v="56"/>
    <n v="24"/>
    <n v="19"/>
    <n v="40"/>
    <n v="24"/>
    <n v="19"/>
    <n v="40"/>
    <m/>
    <m/>
    <m/>
    <n v="83"/>
    <m/>
    <m/>
    <m/>
    <n v="12"/>
  </r>
  <r>
    <s v="Faguji Health Clinic"/>
    <x v="15"/>
    <s v="Faguji "/>
    <s v="April 2022"/>
    <n v="306"/>
    <n v="1"/>
    <x v="2"/>
    <n v="14"/>
    <n v="11"/>
    <n v="5"/>
    <n v="18"/>
    <m/>
    <n v="67"/>
    <m/>
    <m/>
    <m/>
    <n v="25"/>
    <n v="20"/>
    <n v="10"/>
    <n v="67"/>
    <m/>
    <n v="25"/>
    <n v="20"/>
    <m/>
    <m/>
    <m/>
    <m/>
    <m/>
    <n v="17"/>
    <n v="17"/>
    <n v="17"/>
    <n v="7"/>
    <m/>
    <n v="17"/>
    <n v="17"/>
    <m/>
    <m/>
    <m/>
    <m/>
    <m/>
    <m/>
    <m/>
    <m/>
    <m/>
    <m/>
    <n v="9"/>
    <m/>
    <n v="8"/>
    <m/>
    <m/>
    <n v="9"/>
    <n v="8"/>
    <m/>
    <m/>
    <m/>
    <m/>
    <n v="9"/>
    <n v="8"/>
    <m/>
    <m/>
    <m/>
    <m/>
    <n v="17"/>
    <m/>
    <m/>
    <m/>
    <m/>
    <m/>
    <m/>
    <m/>
    <m/>
    <m/>
    <m/>
    <m/>
    <m/>
    <m/>
    <m/>
    <m/>
    <m/>
    <m/>
    <m/>
    <m/>
    <m/>
    <m/>
    <m/>
    <n v="27"/>
    <n v="19"/>
    <n v="1"/>
    <m/>
    <n v="6"/>
    <n v="8"/>
    <n v="13"/>
    <m/>
    <n v="27"/>
    <n v="26"/>
    <n v="1"/>
    <n v="40"/>
    <n v="100"/>
    <n v="10"/>
    <n v="30"/>
    <m/>
    <n v="3"/>
    <n v="2"/>
    <m/>
    <m/>
    <m/>
    <m/>
    <m/>
    <n v="5"/>
    <m/>
    <m/>
    <m/>
    <n v="1"/>
    <n v="106"/>
    <m/>
    <m/>
    <m/>
    <m/>
    <n v="6"/>
    <n v="4"/>
    <n v="2"/>
    <n v="4"/>
    <n v="2"/>
    <n v="2"/>
    <n v="38"/>
    <n v="25"/>
    <n v="21"/>
    <n v="11"/>
    <n v="10"/>
    <n v="19"/>
    <n v="21"/>
    <n v="20"/>
    <n v="20"/>
    <n v="10"/>
    <n v="21"/>
    <n v="20"/>
    <n v="20"/>
    <n v="19"/>
    <n v="19"/>
    <n v="21"/>
    <m/>
    <m/>
    <m/>
    <m/>
    <m/>
    <n v="1"/>
    <m/>
    <m/>
    <m/>
    <m/>
    <m/>
    <m/>
    <n v="203"/>
    <n v="4"/>
    <n v="82"/>
    <n v="203"/>
    <n v="4"/>
    <n v="82"/>
    <n v="174"/>
    <n v="4"/>
    <n v="50"/>
    <n v="174"/>
    <n v="4"/>
    <n v="50"/>
    <m/>
    <m/>
    <m/>
    <n v="228"/>
    <m/>
    <n v="20"/>
    <n v="5"/>
    <m/>
  </r>
  <r>
    <s v="Futuk Primary Health Care Center"/>
    <x v="17"/>
    <s v="Futuk East "/>
    <s v="April 2022"/>
    <n v="217"/>
    <n v="1"/>
    <x v="2"/>
    <n v="12"/>
    <n v="31"/>
    <n v="11"/>
    <n v="38"/>
    <m/>
    <n v="140"/>
    <m/>
    <m/>
    <m/>
    <n v="41"/>
    <n v="38"/>
    <n v="31"/>
    <n v="140"/>
    <m/>
    <n v="53"/>
    <n v="58"/>
    <n v="1"/>
    <m/>
    <m/>
    <m/>
    <m/>
    <n v="33"/>
    <n v="33"/>
    <n v="33"/>
    <n v="5"/>
    <m/>
    <n v="33"/>
    <n v="33"/>
    <n v="2"/>
    <n v="1"/>
    <m/>
    <m/>
    <m/>
    <m/>
    <m/>
    <m/>
    <m/>
    <m/>
    <n v="10"/>
    <m/>
    <n v="23"/>
    <m/>
    <m/>
    <n v="10"/>
    <n v="23"/>
    <m/>
    <m/>
    <m/>
    <m/>
    <n v="10"/>
    <n v="23"/>
    <m/>
    <m/>
    <m/>
    <m/>
    <n v="33"/>
    <n v="2"/>
    <n v="1"/>
    <m/>
    <m/>
    <m/>
    <m/>
    <m/>
    <m/>
    <m/>
    <m/>
    <m/>
    <m/>
    <m/>
    <m/>
    <m/>
    <m/>
    <m/>
    <m/>
    <m/>
    <m/>
    <m/>
    <m/>
    <n v="41"/>
    <n v="27"/>
    <n v="6"/>
    <m/>
    <n v="3"/>
    <n v="8"/>
    <n v="30"/>
    <m/>
    <m/>
    <n v="136"/>
    <n v="28"/>
    <m/>
    <n v="2719"/>
    <n v="6"/>
    <n v="18"/>
    <m/>
    <m/>
    <n v="20"/>
    <m/>
    <m/>
    <m/>
    <m/>
    <n v="10"/>
    <n v="3"/>
    <m/>
    <m/>
    <m/>
    <m/>
    <n v="165"/>
    <m/>
    <m/>
    <m/>
    <m/>
    <n v="9"/>
    <n v="5"/>
    <n v="4"/>
    <n v="2"/>
    <m/>
    <n v="2"/>
    <n v="13"/>
    <n v="28"/>
    <n v="19"/>
    <n v="13"/>
    <n v="54"/>
    <n v="45"/>
    <n v="55"/>
    <n v="42"/>
    <n v="54"/>
    <n v="57"/>
    <n v="55"/>
    <n v="42"/>
    <n v="54"/>
    <n v="97"/>
    <n v="45"/>
    <n v="55"/>
    <m/>
    <m/>
    <m/>
    <m/>
    <m/>
    <m/>
    <m/>
    <m/>
    <m/>
    <m/>
    <m/>
    <m/>
    <n v="30"/>
    <n v="18"/>
    <n v="45"/>
    <n v="30"/>
    <n v="18"/>
    <n v="45"/>
    <n v="28"/>
    <n v="17"/>
    <n v="32"/>
    <n v="28"/>
    <n v="17"/>
    <n v="32"/>
    <m/>
    <m/>
    <m/>
    <n v="77"/>
    <m/>
    <n v="55"/>
    <n v="30"/>
    <m/>
  </r>
  <r>
    <s v="Gabanga Health Clinic"/>
    <x v="5"/>
    <s v="Gabanga A "/>
    <s v="April 2022"/>
    <n v="154"/>
    <n v="1"/>
    <x v="2"/>
    <n v="9"/>
    <n v="12"/>
    <n v="8"/>
    <n v="14"/>
    <m/>
    <n v="61"/>
    <n v="16"/>
    <m/>
    <m/>
    <m/>
    <m/>
    <m/>
    <m/>
    <m/>
    <n v="34"/>
    <n v="6"/>
    <m/>
    <m/>
    <m/>
    <m/>
    <m/>
    <n v="13"/>
    <n v="13"/>
    <n v="10"/>
    <n v="4"/>
    <m/>
    <n v="13"/>
    <n v="5"/>
    <n v="10"/>
    <n v="14"/>
    <m/>
    <m/>
    <m/>
    <m/>
    <m/>
    <m/>
    <m/>
    <n v="3"/>
    <n v="3"/>
    <n v="3"/>
    <n v="1"/>
    <n v="2"/>
    <m/>
    <n v="6"/>
    <n v="4"/>
    <n v="1"/>
    <n v="1"/>
    <n v="1"/>
    <n v="1"/>
    <n v="6"/>
    <n v="4"/>
    <m/>
    <m/>
    <m/>
    <m/>
    <n v="5"/>
    <n v="10"/>
    <n v="14"/>
    <m/>
    <m/>
    <m/>
    <m/>
    <m/>
    <m/>
    <m/>
    <m/>
    <m/>
    <m/>
    <m/>
    <m/>
    <m/>
    <m/>
    <m/>
    <m/>
    <m/>
    <m/>
    <m/>
    <m/>
    <n v="29"/>
    <n v="17"/>
    <n v="1"/>
    <m/>
    <n v="3"/>
    <n v="12"/>
    <n v="14"/>
    <m/>
    <n v="12"/>
    <n v="28"/>
    <n v="1"/>
    <m/>
    <n v="20"/>
    <n v="4"/>
    <n v="9"/>
    <m/>
    <n v="11"/>
    <m/>
    <m/>
    <m/>
    <m/>
    <m/>
    <n v="6"/>
    <n v="6"/>
    <m/>
    <m/>
    <n v="6"/>
    <n v="6"/>
    <m/>
    <m/>
    <m/>
    <m/>
    <m/>
    <n v="12"/>
    <n v="7"/>
    <n v="5"/>
    <n v="6"/>
    <n v="4"/>
    <n v="2"/>
    <n v="16"/>
    <n v="19"/>
    <n v="20"/>
    <n v="10"/>
    <n v="13"/>
    <n v="16"/>
    <n v="14"/>
    <n v="16"/>
    <n v="16"/>
    <n v="13"/>
    <n v="14"/>
    <n v="16"/>
    <n v="16"/>
    <n v="16"/>
    <n v="16"/>
    <n v="14"/>
    <m/>
    <m/>
    <m/>
    <m/>
    <m/>
    <m/>
    <m/>
    <m/>
    <m/>
    <m/>
    <m/>
    <m/>
    <n v="35"/>
    <m/>
    <n v="69"/>
    <n v="35"/>
    <m/>
    <n v="69"/>
    <n v="21"/>
    <m/>
    <n v="36"/>
    <n v="21"/>
    <m/>
    <n v="36"/>
    <m/>
    <m/>
    <m/>
    <n v="57"/>
    <m/>
    <n v="13"/>
    <m/>
    <m/>
  </r>
  <r>
    <s v="Gabarin Primary Health Center"/>
    <x v="16"/>
    <s v="Gabarin East "/>
    <s v="April 2022"/>
    <n v="102"/>
    <n v="1"/>
    <x v="2"/>
    <n v="56"/>
    <n v="67"/>
    <n v="20"/>
    <n v="49"/>
    <m/>
    <n v="262"/>
    <m/>
    <m/>
    <m/>
    <n v="80"/>
    <n v="44"/>
    <n v="45"/>
    <n v="262"/>
    <m/>
    <n v="21"/>
    <n v="32"/>
    <m/>
    <m/>
    <m/>
    <m/>
    <m/>
    <n v="52"/>
    <n v="52"/>
    <n v="52"/>
    <n v="1"/>
    <n v="30"/>
    <n v="22"/>
    <n v="54"/>
    <n v="12"/>
    <n v="5"/>
    <n v="5"/>
    <m/>
    <m/>
    <m/>
    <m/>
    <m/>
    <m/>
    <m/>
    <n v="27"/>
    <m/>
    <n v="24"/>
    <n v="1"/>
    <m/>
    <n v="7"/>
    <n v="4"/>
    <m/>
    <m/>
    <m/>
    <m/>
    <n v="27"/>
    <n v="24"/>
    <m/>
    <m/>
    <m/>
    <m/>
    <n v="54"/>
    <n v="12"/>
    <n v="5"/>
    <n v="5"/>
    <m/>
    <m/>
    <m/>
    <m/>
    <m/>
    <m/>
    <m/>
    <m/>
    <m/>
    <m/>
    <m/>
    <m/>
    <m/>
    <m/>
    <m/>
    <m/>
    <m/>
    <m/>
    <m/>
    <n v="47"/>
    <n v="21"/>
    <m/>
    <m/>
    <n v="4"/>
    <n v="21"/>
    <n v="22"/>
    <m/>
    <m/>
    <n v="47"/>
    <m/>
    <m/>
    <m/>
    <n v="27"/>
    <n v="63"/>
    <m/>
    <n v="9"/>
    <n v="4"/>
    <n v="5"/>
    <m/>
    <m/>
    <m/>
    <n v="2"/>
    <m/>
    <m/>
    <m/>
    <m/>
    <m/>
    <n v="24"/>
    <m/>
    <m/>
    <m/>
    <m/>
    <n v="7"/>
    <n v="3"/>
    <n v="4"/>
    <n v="1"/>
    <m/>
    <n v="1"/>
    <n v="6"/>
    <n v="7"/>
    <n v="5"/>
    <n v="4"/>
    <n v="11"/>
    <n v="15"/>
    <n v="23"/>
    <n v="21"/>
    <n v="20"/>
    <n v="11"/>
    <n v="23"/>
    <n v="21"/>
    <n v="20"/>
    <n v="23"/>
    <n v="15"/>
    <n v="23"/>
    <m/>
    <m/>
    <m/>
    <m/>
    <m/>
    <m/>
    <m/>
    <m/>
    <m/>
    <m/>
    <m/>
    <m/>
    <n v="34"/>
    <n v="1"/>
    <n v="33"/>
    <n v="34"/>
    <n v="1"/>
    <n v="33"/>
    <n v="24"/>
    <n v="1"/>
    <n v="12"/>
    <n v="24"/>
    <n v="1"/>
    <n v="12"/>
    <m/>
    <m/>
    <m/>
    <n v="38"/>
    <m/>
    <n v="23"/>
    <m/>
    <m/>
  </r>
  <r>
    <s v="Gabchiyari Primary Health Centre"/>
    <x v="16"/>
    <s v="Gabchiyari "/>
    <s v="April 2022"/>
    <n v="99"/>
    <n v="1"/>
    <x v="2"/>
    <n v="5"/>
    <n v="41"/>
    <n v="5"/>
    <n v="9"/>
    <m/>
    <n v="79"/>
    <m/>
    <m/>
    <m/>
    <n v="46"/>
    <n v="17"/>
    <n v="11"/>
    <n v="79"/>
    <m/>
    <n v="46"/>
    <n v="28"/>
    <m/>
    <m/>
    <m/>
    <m/>
    <m/>
    <n v="12"/>
    <n v="12"/>
    <n v="1"/>
    <n v="9"/>
    <m/>
    <n v="12"/>
    <n v="12"/>
    <n v="3"/>
    <m/>
    <m/>
    <m/>
    <m/>
    <m/>
    <m/>
    <m/>
    <m/>
    <n v="2"/>
    <n v="5"/>
    <n v="1"/>
    <n v="3"/>
    <n v="1"/>
    <n v="1"/>
    <n v="8"/>
    <n v="3"/>
    <n v="1"/>
    <m/>
    <m/>
    <m/>
    <n v="4"/>
    <n v="2"/>
    <m/>
    <m/>
    <m/>
    <m/>
    <n v="11"/>
    <n v="3"/>
    <m/>
    <m/>
    <m/>
    <m/>
    <m/>
    <m/>
    <m/>
    <m/>
    <m/>
    <m/>
    <m/>
    <m/>
    <m/>
    <m/>
    <m/>
    <m/>
    <m/>
    <m/>
    <m/>
    <m/>
    <m/>
    <n v="10"/>
    <n v="7"/>
    <m/>
    <m/>
    <n v="4"/>
    <n v="5"/>
    <n v="1"/>
    <m/>
    <m/>
    <n v="10"/>
    <m/>
    <m/>
    <m/>
    <m/>
    <m/>
    <m/>
    <n v="4"/>
    <n v="6"/>
    <m/>
    <m/>
    <m/>
    <m/>
    <m/>
    <m/>
    <m/>
    <m/>
    <m/>
    <m/>
    <n v="44"/>
    <m/>
    <m/>
    <m/>
    <m/>
    <n v="18"/>
    <n v="9"/>
    <n v="9"/>
    <n v="10"/>
    <n v="5"/>
    <n v="5"/>
    <n v="6"/>
    <n v="5"/>
    <n v="4"/>
    <n v="3"/>
    <n v="9"/>
    <n v="16"/>
    <n v="19"/>
    <n v="16"/>
    <n v="18"/>
    <n v="9"/>
    <n v="19"/>
    <n v="16"/>
    <n v="18"/>
    <n v="20"/>
    <n v="16"/>
    <n v="19"/>
    <m/>
    <m/>
    <m/>
    <m/>
    <m/>
    <m/>
    <m/>
    <m/>
    <m/>
    <m/>
    <m/>
    <m/>
    <n v="20"/>
    <n v="8"/>
    <n v="17"/>
    <n v="20"/>
    <n v="8"/>
    <n v="17"/>
    <n v="3"/>
    <m/>
    <n v="1"/>
    <n v="3"/>
    <m/>
    <n v="1"/>
    <m/>
    <m/>
    <m/>
    <n v="4"/>
    <m/>
    <n v="18"/>
    <n v="5"/>
    <m/>
  </r>
  <r>
    <s v="Gabi Primary Health Centre"/>
    <x v="3"/>
    <s v="Gungura A "/>
    <s v="April 2022"/>
    <n v="190"/>
    <n v="1"/>
    <x v="2"/>
    <n v="14"/>
    <n v="9"/>
    <n v="2"/>
    <n v="5"/>
    <m/>
    <n v="31"/>
    <m/>
    <n v="31"/>
    <m/>
    <n v="5"/>
    <n v="7"/>
    <n v="6"/>
    <n v="31"/>
    <m/>
    <n v="24"/>
    <n v="1"/>
    <m/>
    <m/>
    <m/>
    <m/>
    <m/>
    <n v="33"/>
    <n v="33"/>
    <n v="33"/>
    <m/>
    <m/>
    <n v="33"/>
    <n v="33"/>
    <m/>
    <m/>
    <m/>
    <m/>
    <m/>
    <m/>
    <m/>
    <m/>
    <m/>
    <m/>
    <n v="13"/>
    <m/>
    <n v="20"/>
    <m/>
    <m/>
    <n v="13"/>
    <n v="20"/>
    <m/>
    <m/>
    <m/>
    <m/>
    <n v="13"/>
    <n v="20"/>
    <m/>
    <m/>
    <m/>
    <m/>
    <n v="33"/>
    <m/>
    <m/>
    <m/>
    <m/>
    <m/>
    <m/>
    <m/>
    <m/>
    <m/>
    <m/>
    <m/>
    <m/>
    <m/>
    <m/>
    <m/>
    <m/>
    <m/>
    <m/>
    <m/>
    <m/>
    <m/>
    <m/>
    <n v="7"/>
    <n v="3"/>
    <m/>
    <m/>
    <n v="5"/>
    <n v="2"/>
    <m/>
    <m/>
    <m/>
    <n v="5"/>
    <n v="2"/>
    <m/>
    <m/>
    <m/>
    <m/>
    <m/>
    <n v="5"/>
    <n v="2"/>
    <m/>
    <m/>
    <m/>
    <m/>
    <m/>
    <m/>
    <m/>
    <m/>
    <m/>
    <m/>
    <n v="29"/>
    <m/>
    <m/>
    <m/>
    <m/>
    <n v="13"/>
    <n v="6"/>
    <n v="7"/>
    <n v="15"/>
    <n v="7"/>
    <n v="8"/>
    <n v="11"/>
    <n v="12"/>
    <n v="11"/>
    <n v="33"/>
    <n v="29"/>
    <n v="39"/>
    <n v="30"/>
    <n v="33"/>
    <n v="29"/>
    <n v="29"/>
    <n v="30"/>
    <n v="33"/>
    <n v="29"/>
    <n v="39"/>
    <n v="39"/>
    <n v="30"/>
    <m/>
    <m/>
    <m/>
    <m/>
    <m/>
    <m/>
    <m/>
    <m/>
    <m/>
    <m/>
    <m/>
    <m/>
    <n v="114"/>
    <m/>
    <n v="108"/>
    <n v="114"/>
    <m/>
    <n v="108"/>
    <n v="51"/>
    <m/>
    <n v="63"/>
    <n v="51"/>
    <m/>
    <n v="63"/>
    <m/>
    <m/>
    <m/>
    <n v="114"/>
    <m/>
    <n v="29"/>
    <m/>
    <n v="54"/>
  </r>
  <r>
    <s v="Gadai primary health care centre"/>
    <x v="12"/>
    <s v="Gadai "/>
    <s v="April 2022"/>
    <n v="69"/>
    <n v="1"/>
    <x v="2"/>
    <n v="24"/>
    <n v="25"/>
    <n v="18"/>
    <n v="24"/>
    <m/>
    <n v="87"/>
    <m/>
    <m/>
    <m/>
    <n v="49"/>
    <n v="13"/>
    <n v="11"/>
    <n v="49"/>
    <m/>
    <n v="49"/>
    <n v="3"/>
    <n v="4"/>
    <m/>
    <m/>
    <m/>
    <m/>
    <n v="10"/>
    <n v="10"/>
    <n v="10"/>
    <n v="2"/>
    <m/>
    <n v="10"/>
    <n v="10"/>
    <n v="2"/>
    <m/>
    <m/>
    <m/>
    <m/>
    <m/>
    <m/>
    <m/>
    <m/>
    <m/>
    <n v="9"/>
    <m/>
    <n v="1"/>
    <m/>
    <m/>
    <n v="10"/>
    <m/>
    <m/>
    <m/>
    <m/>
    <m/>
    <n v="10"/>
    <m/>
    <m/>
    <m/>
    <m/>
    <m/>
    <n v="10"/>
    <n v="2"/>
    <m/>
    <m/>
    <m/>
    <m/>
    <m/>
    <m/>
    <m/>
    <m/>
    <m/>
    <m/>
    <m/>
    <m/>
    <m/>
    <m/>
    <m/>
    <m/>
    <m/>
    <m/>
    <m/>
    <m/>
    <m/>
    <n v="11"/>
    <n v="11"/>
    <m/>
    <m/>
    <n v="3"/>
    <n v="8"/>
    <m/>
    <m/>
    <m/>
    <n v="11"/>
    <m/>
    <m/>
    <m/>
    <m/>
    <m/>
    <m/>
    <n v="5"/>
    <n v="2"/>
    <m/>
    <n v="9"/>
    <m/>
    <m/>
    <m/>
    <m/>
    <m/>
    <m/>
    <m/>
    <m/>
    <n v="3"/>
    <m/>
    <m/>
    <m/>
    <m/>
    <n v="12"/>
    <n v="7"/>
    <n v="5"/>
    <m/>
    <m/>
    <m/>
    <m/>
    <n v="9"/>
    <n v="8"/>
    <m/>
    <n v="2"/>
    <n v="5"/>
    <n v="20"/>
    <n v="13"/>
    <n v="16"/>
    <n v="4"/>
    <n v="20"/>
    <n v="13"/>
    <n v="16"/>
    <n v="7"/>
    <n v="4"/>
    <n v="20"/>
    <m/>
    <m/>
    <m/>
    <m/>
    <m/>
    <m/>
    <m/>
    <m/>
    <m/>
    <m/>
    <m/>
    <m/>
    <n v="56"/>
    <m/>
    <n v="29"/>
    <n v="56"/>
    <m/>
    <n v="29"/>
    <n v="52"/>
    <m/>
    <n v="22"/>
    <n v="51"/>
    <m/>
    <n v="22"/>
    <m/>
    <m/>
    <m/>
    <n v="73"/>
    <m/>
    <n v="16"/>
    <n v="18"/>
    <m/>
  </r>
  <r>
    <s v="Gadarmaiwa Health Centre"/>
    <x v="2"/>
    <s v="Jangu "/>
    <s v="April 2022"/>
    <n v="543"/>
    <n v="1"/>
    <x v="2"/>
    <n v="42"/>
    <n v="53"/>
    <n v="27"/>
    <n v="64"/>
    <m/>
    <n v="226"/>
    <m/>
    <m/>
    <m/>
    <n v="106"/>
    <n v="46"/>
    <n v="23"/>
    <n v="226"/>
    <m/>
    <n v="75"/>
    <n v="26"/>
    <n v="2"/>
    <m/>
    <m/>
    <m/>
    <m/>
    <n v="56"/>
    <n v="56"/>
    <n v="56"/>
    <n v="21"/>
    <n v="6"/>
    <n v="56"/>
    <n v="56"/>
    <n v="11"/>
    <n v="4"/>
    <m/>
    <m/>
    <m/>
    <m/>
    <m/>
    <m/>
    <m/>
    <n v="1"/>
    <n v="22"/>
    <n v="1"/>
    <n v="28"/>
    <n v="1"/>
    <n v="3"/>
    <n v="23"/>
    <n v="29"/>
    <n v="2"/>
    <n v="2"/>
    <m/>
    <m/>
    <n v="23"/>
    <n v="29"/>
    <m/>
    <m/>
    <m/>
    <m/>
    <n v="56"/>
    <n v="10"/>
    <n v="4"/>
    <m/>
    <m/>
    <m/>
    <m/>
    <m/>
    <m/>
    <m/>
    <m/>
    <m/>
    <m/>
    <m/>
    <m/>
    <m/>
    <m/>
    <m/>
    <m/>
    <m/>
    <m/>
    <m/>
    <m/>
    <n v="40"/>
    <n v="18"/>
    <m/>
    <m/>
    <n v="7"/>
    <n v="8"/>
    <n v="25"/>
    <m/>
    <n v="56"/>
    <n v="18"/>
    <m/>
    <m/>
    <m/>
    <n v="2"/>
    <n v="6"/>
    <m/>
    <n v="8"/>
    <n v="15"/>
    <m/>
    <n v="5"/>
    <m/>
    <m/>
    <n v="3"/>
    <n v="3"/>
    <m/>
    <m/>
    <m/>
    <m/>
    <n v="121"/>
    <m/>
    <m/>
    <m/>
    <m/>
    <n v="4"/>
    <n v="3"/>
    <n v="1"/>
    <m/>
    <m/>
    <m/>
    <m/>
    <n v="20"/>
    <m/>
    <n v="7"/>
    <n v="21"/>
    <n v="32"/>
    <n v="37"/>
    <n v="42"/>
    <n v="37"/>
    <n v="21"/>
    <n v="37"/>
    <n v="42"/>
    <n v="37"/>
    <n v="45"/>
    <n v="32"/>
    <n v="37"/>
    <m/>
    <m/>
    <m/>
    <m/>
    <m/>
    <m/>
    <m/>
    <m/>
    <m/>
    <m/>
    <m/>
    <m/>
    <n v="299"/>
    <n v="95"/>
    <n v="85"/>
    <n v="299"/>
    <n v="95"/>
    <n v="85"/>
    <n v="91"/>
    <n v="19"/>
    <n v="49"/>
    <n v="91"/>
    <n v="19"/>
    <n v="49"/>
    <m/>
    <m/>
    <m/>
    <n v="159"/>
    <m/>
    <n v="37"/>
    <n v="3"/>
    <m/>
  </r>
  <r>
    <s v="Gadau Primary Health Centre"/>
    <x v="14"/>
    <s v="Gadau "/>
    <s v="April 2022"/>
    <n v="237"/>
    <n v="1"/>
    <x v="2"/>
    <n v="14"/>
    <n v="29"/>
    <n v="6"/>
    <n v="11"/>
    <m/>
    <n v="71"/>
    <m/>
    <m/>
    <m/>
    <n v="10"/>
    <m/>
    <m/>
    <n v="71"/>
    <m/>
    <n v="44"/>
    <n v="15"/>
    <m/>
    <m/>
    <m/>
    <m/>
    <m/>
    <n v="42"/>
    <m/>
    <n v="42"/>
    <n v="42"/>
    <m/>
    <n v="42"/>
    <n v="39"/>
    <n v="2"/>
    <n v="4"/>
    <n v="4"/>
    <m/>
    <m/>
    <m/>
    <m/>
    <m/>
    <m/>
    <m/>
    <n v="23"/>
    <m/>
    <n v="19"/>
    <m/>
    <m/>
    <n v="23"/>
    <n v="19"/>
    <m/>
    <m/>
    <m/>
    <m/>
    <n v="23"/>
    <n v="19"/>
    <m/>
    <m/>
    <m/>
    <m/>
    <n v="39"/>
    <n v="2"/>
    <n v="4"/>
    <n v="4"/>
    <m/>
    <m/>
    <m/>
    <m/>
    <m/>
    <m/>
    <m/>
    <m/>
    <m/>
    <m/>
    <m/>
    <m/>
    <m/>
    <m/>
    <m/>
    <m/>
    <m/>
    <m/>
    <m/>
    <n v="46"/>
    <n v="26"/>
    <m/>
    <m/>
    <m/>
    <n v="19"/>
    <n v="27"/>
    <m/>
    <m/>
    <n v="46"/>
    <m/>
    <m/>
    <m/>
    <n v="8"/>
    <n v="24"/>
    <m/>
    <n v="15"/>
    <m/>
    <m/>
    <n v="16"/>
    <m/>
    <m/>
    <n v="7"/>
    <m/>
    <m/>
    <m/>
    <m/>
    <m/>
    <n v="31"/>
    <m/>
    <m/>
    <m/>
    <m/>
    <n v="5"/>
    <n v="3"/>
    <n v="2"/>
    <n v="7"/>
    <n v="4"/>
    <n v="3"/>
    <n v="33"/>
    <n v="10"/>
    <n v="39"/>
    <n v="13"/>
    <n v="4"/>
    <n v="17"/>
    <n v="22"/>
    <n v="19"/>
    <n v="25"/>
    <n v="4"/>
    <n v="22"/>
    <n v="19"/>
    <n v="25"/>
    <n v="28"/>
    <n v="17"/>
    <n v="22"/>
    <m/>
    <m/>
    <m/>
    <m/>
    <m/>
    <m/>
    <m/>
    <m/>
    <m/>
    <m/>
    <m/>
    <m/>
    <n v="104"/>
    <n v="15"/>
    <n v="91"/>
    <n v="104"/>
    <n v="15"/>
    <n v="91"/>
    <n v="99"/>
    <n v="11"/>
    <n v="88"/>
    <n v="99"/>
    <n v="11"/>
    <n v="88"/>
    <m/>
    <m/>
    <m/>
    <n v="198"/>
    <m/>
    <n v="22"/>
    <m/>
    <m/>
  </r>
  <r>
    <s v="Gadiya Primary Health Centre"/>
    <x v="10"/>
    <s v="Gadia "/>
    <s v="April 2022"/>
    <n v="180"/>
    <n v="1"/>
    <x v="2"/>
    <n v="24"/>
    <n v="58"/>
    <n v="26"/>
    <n v="10"/>
    <m/>
    <n v="143"/>
    <m/>
    <m/>
    <m/>
    <n v="70"/>
    <n v="37"/>
    <n v="21"/>
    <n v="143"/>
    <m/>
    <n v="51"/>
    <n v="18"/>
    <n v="9"/>
    <n v="3"/>
    <m/>
    <m/>
    <m/>
    <n v="18"/>
    <n v="18"/>
    <n v="18"/>
    <m/>
    <m/>
    <n v="18"/>
    <n v="18"/>
    <n v="23"/>
    <n v="28"/>
    <m/>
    <m/>
    <m/>
    <m/>
    <m/>
    <m/>
    <m/>
    <m/>
    <n v="8"/>
    <m/>
    <n v="10"/>
    <m/>
    <m/>
    <n v="8"/>
    <n v="10"/>
    <m/>
    <m/>
    <m/>
    <m/>
    <n v="8"/>
    <n v="10"/>
    <m/>
    <m/>
    <m/>
    <m/>
    <n v="18"/>
    <n v="23"/>
    <n v="28"/>
    <m/>
    <m/>
    <m/>
    <m/>
    <m/>
    <m/>
    <m/>
    <m/>
    <m/>
    <m/>
    <m/>
    <m/>
    <m/>
    <m/>
    <m/>
    <m/>
    <m/>
    <m/>
    <m/>
    <m/>
    <n v="23"/>
    <n v="22"/>
    <m/>
    <m/>
    <m/>
    <n v="10"/>
    <n v="13"/>
    <m/>
    <m/>
    <n v="27"/>
    <m/>
    <m/>
    <m/>
    <n v="14"/>
    <n v="28"/>
    <m/>
    <m/>
    <n v="7"/>
    <m/>
    <m/>
    <m/>
    <m/>
    <n v="2"/>
    <m/>
    <m/>
    <m/>
    <m/>
    <m/>
    <n v="99"/>
    <m/>
    <m/>
    <m/>
    <m/>
    <n v="3"/>
    <n v="2"/>
    <n v="1"/>
    <n v="7"/>
    <n v="4"/>
    <n v="3"/>
    <n v="40"/>
    <n v="20"/>
    <n v="29"/>
    <n v="10"/>
    <n v="17"/>
    <n v="21"/>
    <n v="27"/>
    <n v="25"/>
    <n v="24"/>
    <n v="17"/>
    <n v="27"/>
    <n v="25"/>
    <n v="24"/>
    <n v="21"/>
    <n v="21"/>
    <n v="27"/>
    <m/>
    <m/>
    <m/>
    <m/>
    <m/>
    <m/>
    <m/>
    <m/>
    <m/>
    <m/>
    <m/>
    <m/>
    <n v="44"/>
    <n v="6"/>
    <n v="57"/>
    <n v="44"/>
    <n v="10"/>
    <n v="60"/>
    <n v="25"/>
    <n v="4"/>
    <n v="33"/>
    <n v="25"/>
    <n v="4"/>
    <n v="33"/>
    <m/>
    <m/>
    <m/>
    <n v="62"/>
    <m/>
    <n v="24"/>
    <m/>
    <m/>
  </r>
  <r>
    <s v="Gainan Fulani Primary Healthcare Centre"/>
    <x v="0"/>
    <s v="Gugulin "/>
    <s v="April 2022"/>
    <n v="85"/>
    <n v="1"/>
    <x v="2"/>
    <n v="11"/>
    <n v="23"/>
    <n v="3"/>
    <n v="21"/>
    <m/>
    <n v="81"/>
    <m/>
    <m/>
    <m/>
    <n v="24"/>
    <n v="17"/>
    <n v="12"/>
    <n v="81"/>
    <m/>
    <n v="8"/>
    <n v="2"/>
    <m/>
    <n v="1"/>
    <m/>
    <m/>
    <m/>
    <n v="19"/>
    <n v="19"/>
    <n v="19"/>
    <n v="3"/>
    <n v="4"/>
    <n v="19"/>
    <n v="19"/>
    <n v="9"/>
    <n v="9"/>
    <m/>
    <m/>
    <m/>
    <m/>
    <m/>
    <m/>
    <m/>
    <m/>
    <n v="11"/>
    <m/>
    <n v="8"/>
    <n v="2"/>
    <m/>
    <n v="11"/>
    <n v="8"/>
    <m/>
    <m/>
    <m/>
    <m/>
    <n v="11"/>
    <n v="8"/>
    <m/>
    <m/>
    <m/>
    <m/>
    <n v="21"/>
    <n v="9"/>
    <n v="9"/>
    <m/>
    <m/>
    <m/>
    <m/>
    <m/>
    <m/>
    <m/>
    <m/>
    <m/>
    <m/>
    <m/>
    <m/>
    <m/>
    <m/>
    <m/>
    <m/>
    <m/>
    <m/>
    <m/>
    <m/>
    <n v="20"/>
    <n v="13"/>
    <m/>
    <m/>
    <m/>
    <n v="7"/>
    <n v="13"/>
    <m/>
    <n v="20"/>
    <n v="20"/>
    <m/>
    <m/>
    <m/>
    <n v="4"/>
    <n v="11"/>
    <m/>
    <n v="9"/>
    <m/>
    <m/>
    <m/>
    <m/>
    <m/>
    <m/>
    <m/>
    <m/>
    <m/>
    <m/>
    <m/>
    <n v="20"/>
    <m/>
    <m/>
    <m/>
    <m/>
    <n v="11"/>
    <n v="7"/>
    <n v="4"/>
    <m/>
    <m/>
    <m/>
    <n v="3"/>
    <n v="3"/>
    <n v="2"/>
    <n v="5"/>
    <n v="8"/>
    <n v="5"/>
    <n v="12"/>
    <n v="11"/>
    <n v="13"/>
    <n v="9"/>
    <n v="12"/>
    <n v="11"/>
    <n v="13"/>
    <n v="10"/>
    <n v="4"/>
    <n v="12"/>
    <m/>
    <m/>
    <m/>
    <m/>
    <m/>
    <m/>
    <m/>
    <m/>
    <m/>
    <m/>
    <m/>
    <m/>
    <n v="31"/>
    <n v="10"/>
    <n v="25"/>
    <n v="31"/>
    <n v="10"/>
    <n v="25"/>
    <n v="22"/>
    <n v="7"/>
    <n v="18"/>
    <n v="22"/>
    <n v="7"/>
    <n v="18"/>
    <m/>
    <m/>
    <m/>
    <n v="47"/>
    <m/>
    <n v="13"/>
    <n v="13"/>
    <n v="7"/>
  </r>
  <r>
    <s v="Galdimari Primary Health Centre"/>
    <x v="7"/>
    <s v="Galdimari "/>
    <s v="April 2022"/>
    <n v="199"/>
    <n v="1"/>
    <x v="2"/>
    <n v="24"/>
    <n v="8"/>
    <n v="6"/>
    <n v="15"/>
    <m/>
    <n v="83"/>
    <m/>
    <m/>
    <m/>
    <n v="32"/>
    <n v="24"/>
    <n v="16"/>
    <n v="83"/>
    <m/>
    <n v="30"/>
    <n v="26"/>
    <m/>
    <m/>
    <m/>
    <m/>
    <m/>
    <n v="20"/>
    <n v="20"/>
    <n v="20"/>
    <n v="4"/>
    <m/>
    <n v="20"/>
    <n v="20"/>
    <n v="5"/>
    <n v="1"/>
    <m/>
    <m/>
    <m/>
    <m/>
    <m/>
    <m/>
    <m/>
    <m/>
    <n v="7"/>
    <m/>
    <n v="13"/>
    <m/>
    <m/>
    <n v="7"/>
    <n v="13"/>
    <m/>
    <m/>
    <m/>
    <m/>
    <n v="7"/>
    <n v="13"/>
    <m/>
    <m/>
    <m/>
    <m/>
    <n v="20"/>
    <n v="5"/>
    <n v="1"/>
    <m/>
    <m/>
    <m/>
    <m/>
    <m/>
    <m/>
    <m/>
    <m/>
    <m/>
    <m/>
    <m/>
    <m/>
    <m/>
    <m/>
    <m/>
    <m/>
    <m/>
    <m/>
    <m/>
    <m/>
    <n v="1"/>
    <n v="2"/>
    <m/>
    <m/>
    <m/>
    <m/>
    <n v="1"/>
    <m/>
    <m/>
    <n v="2"/>
    <m/>
    <m/>
    <n v="20"/>
    <m/>
    <m/>
    <m/>
    <n v="1"/>
    <m/>
    <m/>
    <m/>
    <m/>
    <m/>
    <n v="1"/>
    <m/>
    <m/>
    <m/>
    <m/>
    <m/>
    <n v="19"/>
    <m/>
    <m/>
    <m/>
    <m/>
    <m/>
    <m/>
    <m/>
    <m/>
    <m/>
    <m/>
    <n v="10"/>
    <n v="20"/>
    <n v="7"/>
    <n v="31"/>
    <n v="20"/>
    <n v="24"/>
    <n v="14"/>
    <n v="14"/>
    <n v="14"/>
    <n v="13"/>
    <n v="14"/>
    <n v="14"/>
    <n v="14"/>
    <n v="24"/>
    <n v="24"/>
    <n v="14"/>
    <m/>
    <m/>
    <m/>
    <m/>
    <m/>
    <m/>
    <m/>
    <m/>
    <m/>
    <m/>
    <m/>
    <m/>
    <m/>
    <m/>
    <m/>
    <m/>
    <m/>
    <m/>
    <m/>
    <m/>
    <m/>
    <m/>
    <m/>
    <m/>
    <m/>
    <m/>
    <m/>
    <m/>
    <m/>
    <n v="14"/>
    <m/>
    <m/>
  </r>
  <r>
    <s v="Gamawa General Hospital"/>
    <x v="10"/>
    <s v="Gamawa North "/>
    <s v="April 2022"/>
    <n v="1156"/>
    <n v="1"/>
    <x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Gamawa Primary Health Centre"/>
    <x v="10"/>
    <s v="Gamawa South "/>
    <s v="April 2022"/>
    <n v="489"/>
    <n v="1"/>
    <x v="2"/>
    <n v="20"/>
    <n v="67"/>
    <n v="19"/>
    <n v="28"/>
    <m/>
    <n v="200"/>
    <m/>
    <m/>
    <m/>
    <n v="87"/>
    <n v="67"/>
    <n v="28"/>
    <n v="200"/>
    <m/>
    <n v="87"/>
    <n v="66"/>
    <n v="1"/>
    <m/>
    <m/>
    <m/>
    <m/>
    <n v="25"/>
    <n v="25"/>
    <n v="25"/>
    <m/>
    <m/>
    <n v="25"/>
    <n v="25"/>
    <n v="12"/>
    <n v="5"/>
    <n v="1"/>
    <m/>
    <m/>
    <m/>
    <m/>
    <m/>
    <m/>
    <m/>
    <n v="12"/>
    <m/>
    <n v="13"/>
    <m/>
    <m/>
    <n v="12"/>
    <n v="13"/>
    <m/>
    <m/>
    <m/>
    <m/>
    <n v="12"/>
    <n v="13"/>
    <m/>
    <m/>
    <m/>
    <m/>
    <n v="25"/>
    <n v="12"/>
    <n v="5"/>
    <n v="1"/>
    <m/>
    <m/>
    <m/>
    <m/>
    <m/>
    <m/>
    <m/>
    <m/>
    <m/>
    <m/>
    <m/>
    <m/>
    <m/>
    <m/>
    <m/>
    <m/>
    <m/>
    <m/>
    <m/>
    <n v="15"/>
    <m/>
    <m/>
    <m/>
    <n v="1"/>
    <n v="9"/>
    <n v="5"/>
    <m/>
    <m/>
    <n v="5"/>
    <m/>
    <m/>
    <m/>
    <n v="4"/>
    <n v="12"/>
    <m/>
    <n v="12"/>
    <n v="1"/>
    <m/>
    <m/>
    <m/>
    <m/>
    <m/>
    <m/>
    <m/>
    <m/>
    <m/>
    <m/>
    <n v="151"/>
    <m/>
    <m/>
    <m/>
    <m/>
    <n v="22"/>
    <n v="13"/>
    <n v="9"/>
    <n v="2"/>
    <m/>
    <n v="2"/>
    <n v="24"/>
    <n v="12"/>
    <n v="21"/>
    <n v="8"/>
    <n v="21"/>
    <n v="38"/>
    <n v="37"/>
    <n v="29"/>
    <n v="35"/>
    <n v="21"/>
    <n v="37"/>
    <n v="29"/>
    <n v="35"/>
    <n v="41"/>
    <n v="38"/>
    <n v="37"/>
    <m/>
    <m/>
    <m/>
    <m/>
    <m/>
    <m/>
    <m/>
    <m/>
    <m/>
    <m/>
    <m/>
    <m/>
    <n v="224"/>
    <n v="11"/>
    <n v="126"/>
    <n v="224"/>
    <n v="11"/>
    <n v="126"/>
    <n v="25"/>
    <m/>
    <n v="8"/>
    <n v="25"/>
    <m/>
    <n v="8"/>
    <m/>
    <m/>
    <m/>
    <n v="33"/>
    <m/>
    <n v="35"/>
    <n v="18"/>
    <m/>
  </r>
  <r>
    <s v="Gambaki Primary Health Center"/>
    <x v="9"/>
    <s v="Gambaki "/>
    <s v="April 2022"/>
    <n v="160"/>
    <n v="1"/>
    <x v="2"/>
    <n v="90"/>
    <n v="63"/>
    <n v="21"/>
    <n v="50"/>
    <m/>
    <n v="223"/>
    <m/>
    <m/>
    <m/>
    <n v="155"/>
    <n v="16"/>
    <n v="23"/>
    <n v="226"/>
    <m/>
    <n v="29"/>
    <n v="22"/>
    <m/>
    <m/>
    <m/>
    <m/>
    <m/>
    <n v="70"/>
    <n v="70"/>
    <n v="70"/>
    <n v="16"/>
    <m/>
    <n v="70"/>
    <n v="70"/>
    <n v="23"/>
    <n v="2"/>
    <m/>
    <m/>
    <m/>
    <m/>
    <m/>
    <m/>
    <m/>
    <m/>
    <n v="34"/>
    <m/>
    <n v="36"/>
    <m/>
    <m/>
    <n v="34"/>
    <n v="36"/>
    <m/>
    <m/>
    <m/>
    <m/>
    <n v="34"/>
    <n v="36"/>
    <m/>
    <m/>
    <m/>
    <m/>
    <n v="70"/>
    <n v="23"/>
    <n v="2"/>
    <m/>
    <m/>
    <m/>
    <m/>
    <m/>
    <m/>
    <m/>
    <m/>
    <m/>
    <m/>
    <m/>
    <m/>
    <m/>
    <m/>
    <m/>
    <m/>
    <m/>
    <m/>
    <m/>
    <m/>
    <n v="219"/>
    <m/>
    <m/>
    <m/>
    <n v="37"/>
    <n v="77"/>
    <n v="105"/>
    <m/>
    <n v="205"/>
    <n v="205"/>
    <n v="14"/>
    <m/>
    <n v="2"/>
    <m/>
    <m/>
    <m/>
    <n v="40"/>
    <m/>
    <m/>
    <m/>
    <m/>
    <m/>
    <m/>
    <m/>
    <m/>
    <m/>
    <m/>
    <m/>
    <n v="109"/>
    <m/>
    <m/>
    <m/>
    <m/>
    <n v="4"/>
    <n v="2"/>
    <n v="2"/>
    <m/>
    <m/>
    <m/>
    <n v="23"/>
    <n v="12"/>
    <n v="19"/>
    <n v="9"/>
    <n v="34"/>
    <n v="33"/>
    <n v="30"/>
    <n v="33"/>
    <n v="29"/>
    <n v="34"/>
    <n v="30"/>
    <n v="33"/>
    <n v="29"/>
    <n v="33"/>
    <n v="33"/>
    <n v="30"/>
    <m/>
    <m/>
    <m/>
    <m/>
    <m/>
    <m/>
    <m/>
    <m/>
    <m/>
    <m/>
    <m/>
    <m/>
    <n v="44"/>
    <n v="5"/>
    <n v="32"/>
    <m/>
    <n v="5"/>
    <n v="32"/>
    <n v="25"/>
    <n v="5"/>
    <n v="18"/>
    <n v="25"/>
    <n v="5"/>
    <n v="18"/>
    <m/>
    <m/>
    <m/>
    <n v="48"/>
    <m/>
    <n v="30"/>
    <n v="32"/>
    <m/>
  </r>
  <r>
    <s v="Gambar Primary Health Centre"/>
    <x v="19"/>
    <s v="Gambar "/>
    <s v="April 2022"/>
    <n v="54"/>
    <n v="1"/>
    <x v="2"/>
    <n v="11"/>
    <n v="5"/>
    <n v="3"/>
    <n v="2"/>
    <m/>
    <n v="49"/>
    <m/>
    <m/>
    <m/>
    <n v="8"/>
    <n v="9"/>
    <n v="7"/>
    <m/>
    <m/>
    <n v="14"/>
    <n v="14"/>
    <n v="2"/>
    <m/>
    <m/>
    <m/>
    <m/>
    <n v="15"/>
    <n v="15"/>
    <n v="15"/>
    <m/>
    <n v="1"/>
    <n v="14"/>
    <n v="13"/>
    <n v="1"/>
    <m/>
    <m/>
    <m/>
    <m/>
    <m/>
    <m/>
    <m/>
    <m/>
    <m/>
    <n v="7"/>
    <m/>
    <n v="7"/>
    <n v="1"/>
    <m/>
    <n v="7"/>
    <n v="7"/>
    <n v="1"/>
    <m/>
    <n v="1"/>
    <m/>
    <n v="7"/>
    <n v="7"/>
    <m/>
    <m/>
    <m/>
    <m/>
    <n v="13"/>
    <n v="1"/>
    <m/>
    <m/>
    <m/>
    <m/>
    <m/>
    <m/>
    <m/>
    <m/>
    <m/>
    <m/>
    <m/>
    <m/>
    <m/>
    <m/>
    <m/>
    <m/>
    <m/>
    <m/>
    <m/>
    <m/>
    <m/>
    <n v="2"/>
    <n v="7"/>
    <m/>
    <m/>
    <m/>
    <m/>
    <n v="2"/>
    <m/>
    <m/>
    <n v="14"/>
    <m/>
    <m/>
    <m/>
    <n v="2"/>
    <n v="6"/>
    <m/>
    <n v="5"/>
    <m/>
    <n v="7"/>
    <m/>
    <m/>
    <m/>
    <m/>
    <m/>
    <m/>
    <m/>
    <m/>
    <m/>
    <n v="116"/>
    <m/>
    <m/>
    <m/>
    <m/>
    <n v="5"/>
    <n v="3"/>
    <n v="2"/>
    <m/>
    <m/>
    <m/>
    <n v="3"/>
    <n v="20"/>
    <n v="4"/>
    <n v="13"/>
    <n v="20"/>
    <n v="14"/>
    <n v="20"/>
    <n v="22"/>
    <n v="20"/>
    <n v="20"/>
    <n v="20"/>
    <n v="22"/>
    <n v="20"/>
    <n v="12"/>
    <n v="14"/>
    <n v="20"/>
    <m/>
    <m/>
    <m/>
    <m/>
    <m/>
    <m/>
    <m/>
    <m/>
    <m/>
    <m/>
    <m/>
    <m/>
    <n v="25"/>
    <n v="1"/>
    <n v="20"/>
    <n v="25"/>
    <n v="1"/>
    <n v="20"/>
    <n v="17"/>
    <n v="1"/>
    <n v="14"/>
    <n v="17"/>
    <n v="1"/>
    <n v="14"/>
    <m/>
    <m/>
    <m/>
    <n v="33"/>
    <m/>
    <n v="10"/>
    <n v="8"/>
    <n v="40"/>
  </r>
  <r>
    <s v="Gangai Primary Health Center"/>
    <x v="9"/>
    <s v="Gangai "/>
    <s v="April 2022"/>
    <n v="194"/>
    <n v="1"/>
    <x v="2"/>
    <n v="20"/>
    <n v="18"/>
    <n v="14"/>
    <n v="15"/>
    <m/>
    <n v="56"/>
    <m/>
    <m/>
    <m/>
    <n v="38"/>
    <n v="14"/>
    <n v="10"/>
    <n v="28"/>
    <m/>
    <n v="38"/>
    <n v="18"/>
    <m/>
    <m/>
    <m/>
    <m/>
    <m/>
    <n v="28"/>
    <n v="28"/>
    <n v="28"/>
    <m/>
    <m/>
    <n v="28"/>
    <n v="28"/>
    <n v="19"/>
    <n v="17"/>
    <m/>
    <m/>
    <m/>
    <m/>
    <m/>
    <m/>
    <m/>
    <m/>
    <n v="18"/>
    <m/>
    <n v="10"/>
    <m/>
    <m/>
    <n v="18"/>
    <n v="10"/>
    <m/>
    <m/>
    <m/>
    <m/>
    <n v="18"/>
    <n v="10"/>
    <m/>
    <m/>
    <m/>
    <m/>
    <n v="28"/>
    <n v="19"/>
    <n v="17"/>
    <m/>
    <m/>
    <m/>
    <m/>
    <m/>
    <m/>
    <m/>
    <m/>
    <m/>
    <m/>
    <m/>
    <m/>
    <m/>
    <m/>
    <m/>
    <m/>
    <m/>
    <m/>
    <m/>
    <m/>
    <n v="18"/>
    <n v="11"/>
    <m/>
    <m/>
    <n v="4"/>
    <n v="10"/>
    <n v="4"/>
    <m/>
    <m/>
    <n v="42"/>
    <n v="11"/>
    <m/>
    <m/>
    <n v="4"/>
    <n v="12"/>
    <m/>
    <n v="5"/>
    <n v="6"/>
    <m/>
    <m/>
    <m/>
    <m/>
    <n v="3"/>
    <m/>
    <m/>
    <m/>
    <m/>
    <m/>
    <n v="63"/>
    <m/>
    <m/>
    <m/>
    <m/>
    <n v="26"/>
    <n v="16"/>
    <n v="10"/>
    <n v="4"/>
    <n v="3"/>
    <n v="1"/>
    <n v="20"/>
    <n v="12"/>
    <n v="10"/>
    <n v="10"/>
    <n v="22"/>
    <n v="28"/>
    <n v="48"/>
    <n v="46"/>
    <n v="46"/>
    <n v="22"/>
    <n v="48"/>
    <n v="46"/>
    <n v="46"/>
    <n v="28"/>
    <n v="28"/>
    <n v="48"/>
    <m/>
    <m/>
    <m/>
    <m/>
    <m/>
    <m/>
    <m/>
    <m/>
    <m/>
    <m/>
    <m/>
    <m/>
    <n v="73"/>
    <m/>
    <n v="39"/>
    <n v="73"/>
    <m/>
    <n v="39"/>
    <n v="40"/>
    <m/>
    <n v="27"/>
    <n v="40"/>
    <m/>
    <n v="27"/>
    <m/>
    <m/>
    <m/>
    <n v="67"/>
    <m/>
    <n v="46"/>
    <n v="14"/>
    <m/>
  </r>
  <r>
    <s v="Gangalawai Primary Health Center"/>
    <x v="16"/>
    <s v="Gabarin West "/>
    <s v="April 2022"/>
    <n v="128"/>
    <n v="1"/>
    <x v="2"/>
    <n v="23"/>
    <n v="5"/>
    <n v="6"/>
    <n v="14"/>
    <m/>
    <n v="61"/>
    <m/>
    <m/>
    <m/>
    <n v="31"/>
    <n v="16"/>
    <m/>
    <n v="61"/>
    <m/>
    <n v="27"/>
    <n v="3"/>
    <m/>
    <m/>
    <m/>
    <m/>
    <m/>
    <n v="15"/>
    <n v="15"/>
    <n v="2"/>
    <n v="4"/>
    <m/>
    <n v="15"/>
    <n v="15"/>
    <n v="4"/>
    <n v="6"/>
    <m/>
    <m/>
    <m/>
    <m/>
    <m/>
    <m/>
    <m/>
    <m/>
    <n v="10"/>
    <m/>
    <n v="5"/>
    <m/>
    <m/>
    <n v="10"/>
    <n v="5"/>
    <m/>
    <m/>
    <m/>
    <m/>
    <n v="10"/>
    <n v="5"/>
    <m/>
    <m/>
    <m/>
    <m/>
    <n v="15"/>
    <n v="4"/>
    <n v="6"/>
    <m/>
    <m/>
    <m/>
    <m/>
    <m/>
    <m/>
    <m/>
    <m/>
    <m/>
    <m/>
    <m/>
    <m/>
    <m/>
    <m/>
    <m/>
    <m/>
    <m/>
    <m/>
    <m/>
    <m/>
    <n v="7"/>
    <n v="7"/>
    <m/>
    <m/>
    <n v="1"/>
    <n v="1"/>
    <n v="5"/>
    <m/>
    <m/>
    <n v="15"/>
    <n v="5"/>
    <m/>
    <m/>
    <n v="2"/>
    <n v="2"/>
    <m/>
    <m/>
    <n v="5"/>
    <m/>
    <m/>
    <m/>
    <m/>
    <m/>
    <m/>
    <m/>
    <m/>
    <m/>
    <m/>
    <n v="20"/>
    <m/>
    <m/>
    <m/>
    <m/>
    <n v="27"/>
    <n v="17"/>
    <n v="10"/>
    <m/>
    <m/>
    <m/>
    <m/>
    <m/>
    <n v="4"/>
    <n v="10"/>
    <n v="12"/>
    <n v="13"/>
    <n v="9"/>
    <n v="6"/>
    <n v="12"/>
    <n v="15"/>
    <n v="9"/>
    <n v="6"/>
    <n v="12"/>
    <n v="11"/>
    <n v="13"/>
    <n v="9"/>
    <m/>
    <m/>
    <m/>
    <m/>
    <m/>
    <m/>
    <m/>
    <m/>
    <m/>
    <m/>
    <m/>
    <m/>
    <n v="28"/>
    <n v="15"/>
    <n v="30"/>
    <n v="28"/>
    <n v="15"/>
    <n v="30"/>
    <n v="23"/>
    <n v="9"/>
    <n v="21"/>
    <n v="23"/>
    <n v="9"/>
    <n v="21"/>
    <m/>
    <m/>
    <m/>
    <n v="53"/>
    <m/>
    <n v="9"/>
    <m/>
    <m/>
  </r>
  <r>
    <s v="Gar Primary Health Care Center"/>
    <x v="17"/>
    <s v="Gar "/>
    <s v="April 2022"/>
    <n v="532"/>
    <n v="1"/>
    <x v="2"/>
    <n v="23"/>
    <n v="24"/>
    <n v="13"/>
    <n v="27"/>
    <m/>
    <n v="149"/>
    <m/>
    <m/>
    <m/>
    <n v="43"/>
    <n v="40"/>
    <n v="28"/>
    <n v="149"/>
    <m/>
    <n v="24"/>
    <n v="16"/>
    <m/>
    <m/>
    <m/>
    <m/>
    <m/>
    <n v="56"/>
    <n v="56"/>
    <n v="55"/>
    <n v="14"/>
    <n v="3"/>
    <n v="56"/>
    <n v="57"/>
    <n v="7"/>
    <n v="6"/>
    <n v="9"/>
    <m/>
    <m/>
    <m/>
    <m/>
    <m/>
    <m/>
    <n v="10"/>
    <n v="17"/>
    <n v="10"/>
    <n v="18"/>
    <m/>
    <n v="1"/>
    <n v="27"/>
    <n v="28"/>
    <n v="1"/>
    <m/>
    <m/>
    <m/>
    <n v="27"/>
    <n v="28"/>
    <m/>
    <m/>
    <m/>
    <m/>
    <n v="55"/>
    <n v="7"/>
    <n v="6"/>
    <n v="9"/>
    <m/>
    <m/>
    <m/>
    <m/>
    <m/>
    <m/>
    <m/>
    <m/>
    <m/>
    <m/>
    <m/>
    <m/>
    <m/>
    <m/>
    <m/>
    <m/>
    <m/>
    <m/>
    <m/>
    <n v="40"/>
    <n v="24"/>
    <n v="1"/>
    <m/>
    <n v="4"/>
    <n v="12"/>
    <n v="24"/>
    <m/>
    <m/>
    <n v="39"/>
    <n v="1"/>
    <m/>
    <n v="2"/>
    <n v="19"/>
    <n v="50"/>
    <m/>
    <n v="1"/>
    <n v="7"/>
    <n v="2"/>
    <m/>
    <m/>
    <m/>
    <n v="4"/>
    <n v="4"/>
    <m/>
    <m/>
    <m/>
    <m/>
    <n v="65"/>
    <m/>
    <m/>
    <m/>
    <m/>
    <n v="7"/>
    <n v="4"/>
    <n v="3"/>
    <n v="9"/>
    <n v="5"/>
    <n v="4"/>
    <m/>
    <n v="26"/>
    <m/>
    <n v="30"/>
    <n v="26"/>
    <n v="34"/>
    <n v="29"/>
    <n v="28"/>
    <n v="26"/>
    <n v="36"/>
    <n v="29"/>
    <n v="28"/>
    <n v="26"/>
    <n v="29"/>
    <n v="34"/>
    <n v="29"/>
    <m/>
    <m/>
    <m/>
    <m/>
    <m/>
    <m/>
    <m/>
    <m/>
    <m/>
    <m/>
    <m/>
    <m/>
    <n v="294"/>
    <n v="15"/>
    <n v="223"/>
    <n v="294"/>
    <n v="15"/>
    <n v="223"/>
    <n v="216"/>
    <n v="5"/>
    <n v="154"/>
    <n v="216"/>
    <n v="5"/>
    <n v="154"/>
    <m/>
    <m/>
    <m/>
    <n v="375"/>
    <m/>
    <n v="26"/>
    <n v="13"/>
    <n v="3"/>
  </r>
  <r>
    <s v="Garin Hamza Primary Health Care Center"/>
    <x v="17"/>
    <s v="Futuk West "/>
    <s v="April 2022"/>
    <n v="117"/>
    <n v="1"/>
    <x v="2"/>
    <n v="14"/>
    <n v="2"/>
    <n v="5"/>
    <n v="27"/>
    <n v="2"/>
    <n v="70"/>
    <m/>
    <m/>
    <m/>
    <n v="16"/>
    <n v="4"/>
    <m/>
    <n v="70"/>
    <m/>
    <n v="16"/>
    <n v="4"/>
    <m/>
    <m/>
    <m/>
    <m/>
    <m/>
    <n v="14"/>
    <n v="14"/>
    <n v="14"/>
    <n v="3"/>
    <m/>
    <n v="14"/>
    <n v="14"/>
    <m/>
    <m/>
    <m/>
    <m/>
    <m/>
    <m/>
    <m/>
    <m/>
    <m/>
    <m/>
    <n v="11"/>
    <m/>
    <n v="3"/>
    <m/>
    <m/>
    <n v="11"/>
    <n v="3"/>
    <m/>
    <m/>
    <m/>
    <m/>
    <n v="11"/>
    <n v="3"/>
    <m/>
    <m/>
    <m/>
    <m/>
    <n v="14"/>
    <m/>
    <m/>
    <m/>
    <m/>
    <m/>
    <m/>
    <m/>
    <m/>
    <m/>
    <m/>
    <m/>
    <m/>
    <m/>
    <m/>
    <m/>
    <m/>
    <m/>
    <m/>
    <m/>
    <m/>
    <m/>
    <m/>
    <n v="6"/>
    <n v="4"/>
    <n v="2"/>
    <m/>
    <m/>
    <n v="2"/>
    <n v="4"/>
    <m/>
    <m/>
    <n v="6"/>
    <n v="2"/>
    <m/>
    <n v="9"/>
    <n v="2"/>
    <n v="6"/>
    <m/>
    <n v="4"/>
    <m/>
    <m/>
    <m/>
    <m/>
    <m/>
    <m/>
    <m/>
    <m/>
    <m/>
    <m/>
    <m/>
    <n v="50"/>
    <m/>
    <m/>
    <m/>
    <m/>
    <n v="3"/>
    <n v="2"/>
    <n v="1"/>
    <n v="2"/>
    <n v="2"/>
    <m/>
    <n v="4"/>
    <n v="5"/>
    <n v="1"/>
    <n v="2"/>
    <n v="25"/>
    <n v="25"/>
    <n v="16"/>
    <n v="26"/>
    <n v="25"/>
    <n v="22"/>
    <n v="16"/>
    <n v="26"/>
    <n v="25"/>
    <n v="26"/>
    <n v="25"/>
    <n v="16"/>
    <m/>
    <m/>
    <m/>
    <m/>
    <m/>
    <m/>
    <m/>
    <m/>
    <m/>
    <m/>
    <m/>
    <m/>
    <n v="27"/>
    <n v="9"/>
    <n v="39"/>
    <n v="27"/>
    <n v="9"/>
    <n v="39"/>
    <n v="25"/>
    <n v="8"/>
    <n v="33"/>
    <n v="25"/>
    <n v="8"/>
    <n v="33"/>
    <m/>
    <m/>
    <m/>
    <n v="66"/>
    <m/>
    <n v="16"/>
    <m/>
    <m/>
  </r>
  <r>
    <s v="Garin Jarmai Primary Health Centre"/>
    <x v="4"/>
    <s v="Janda "/>
    <s v="April 2022"/>
    <n v="102"/>
    <n v="1"/>
    <x v="2"/>
    <n v="15"/>
    <n v="19"/>
    <n v="9"/>
    <n v="8"/>
    <m/>
    <n v="67"/>
    <m/>
    <m/>
    <m/>
    <n v="34"/>
    <n v="15"/>
    <n v="6"/>
    <n v="67"/>
    <m/>
    <n v="2"/>
    <m/>
    <m/>
    <m/>
    <m/>
    <m/>
    <m/>
    <n v="24"/>
    <n v="24"/>
    <n v="24"/>
    <m/>
    <n v="9"/>
    <n v="15"/>
    <n v="24"/>
    <n v="6"/>
    <n v="3"/>
    <n v="5"/>
    <m/>
    <m/>
    <m/>
    <m/>
    <m/>
    <m/>
    <m/>
    <n v="11"/>
    <m/>
    <n v="13"/>
    <m/>
    <m/>
    <n v="11"/>
    <n v="13"/>
    <m/>
    <m/>
    <m/>
    <m/>
    <n v="11"/>
    <n v="13"/>
    <m/>
    <m/>
    <m/>
    <m/>
    <n v="24"/>
    <n v="6"/>
    <n v="3"/>
    <n v="5"/>
    <m/>
    <m/>
    <m/>
    <m/>
    <m/>
    <m/>
    <m/>
    <m/>
    <m/>
    <m/>
    <m/>
    <m/>
    <m/>
    <m/>
    <m/>
    <m/>
    <m/>
    <m/>
    <m/>
    <n v="17"/>
    <n v="6"/>
    <m/>
    <m/>
    <n v="1"/>
    <n v="8"/>
    <n v="8"/>
    <m/>
    <m/>
    <n v="16"/>
    <n v="2"/>
    <m/>
    <m/>
    <n v="3"/>
    <n v="9"/>
    <m/>
    <n v="6"/>
    <n v="4"/>
    <n v="2"/>
    <m/>
    <m/>
    <m/>
    <m/>
    <m/>
    <m/>
    <m/>
    <m/>
    <m/>
    <n v="10"/>
    <m/>
    <m/>
    <m/>
    <m/>
    <n v="5"/>
    <n v="3"/>
    <n v="2"/>
    <m/>
    <m/>
    <m/>
    <m/>
    <m/>
    <m/>
    <m/>
    <m/>
    <n v="15"/>
    <n v="14"/>
    <n v="13"/>
    <n v="14"/>
    <n v="9"/>
    <n v="14"/>
    <n v="13"/>
    <n v="14"/>
    <n v="3"/>
    <n v="15"/>
    <n v="14"/>
    <m/>
    <m/>
    <m/>
    <m/>
    <m/>
    <m/>
    <m/>
    <m/>
    <m/>
    <m/>
    <m/>
    <m/>
    <n v="20"/>
    <m/>
    <n v="2"/>
    <n v="20"/>
    <m/>
    <n v="2"/>
    <n v="5"/>
    <m/>
    <m/>
    <n v="5"/>
    <m/>
    <m/>
    <m/>
    <m/>
    <m/>
    <n v="5"/>
    <m/>
    <n v="14"/>
    <n v="9"/>
    <m/>
  </r>
  <r>
    <s v="Garuza Primary Health Centre"/>
    <x v="4"/>
    <s v="Garuza "/>
    <s v="April 2022"/>
    <n v="89"/>
    <n v="1"/>
    <x v="2"/>
    <n v="7"/>
    <n v="2"/>
    <n v="2"/>
    <n v="3"/>
    <m/>
    <n v="21"/>
    <m/>
    <m/>
    <m/>
    <n v="4"/>
    <n v="6"/>
    <n v="1"/>
    <n v="21"/>
    <n v="1"/>
    <n v="7"/>
    <n v="4"/>
    <m/>
    <m/>
    <m/>
    <m/>
    <m/>
    <n v="11"/>
    <n v="11"/>
    <n v="11"/>
    <m/>
    <n v="2"/>
    <n v="8"/>
    <n v="11"/>
    <n v="1"/>
    <n v="2"/>
    <m/>
    <m/>
    <m/>
    <m/>
    <m/>
    <m/>
    <m/>
    <m/>
    <n v="3"/>
    <m/>
    <n v="8"/>
    <m/>
    <m/>
    <n v="3"/>
    <n v="8"/>
    <m/>
    <m/>
    <m/>
    <m/>
    <n v="3"/>
    <n v="8"/>
    <m/>
    <m/>
    <m/>
    <m/>
    <n v="11"/>
    <n v="3"/>
    <n v="8"/>
    <m/>
    <m/>
    <m/>
    <m/>
    <m/>
    <m/>
    <m/>
    <m/>
    <m/>
    <m/>
    <m/>
    <m/>
    <m/>
    <m/>
    <m/>
    <m/>
    <m/>
    <m/>
    <m/>
    <m/>
    <n v="4"/>
    <n v="4"/>
    <m/>
    <m/>
    <m/>
    <m/>
    <n v="4"/>
    <m/>
    <m/>
    <n v="4"/>
    <m/>
    <m/>
    <m/>
    <m/>
    <m/>
    <m/>
    <n v="4"/>
    <m/>
    <m/>
    <m/>
    <m/>
    <m/>
    <m/>
    <m/>
    <m/>
    <m/>
    <m/>
    <m/>
    <n v="27"/>
    <m/>
    <m/>
    <m/>
    <m/>
    <n v="9"/>
    <n v="2"/>
    <n v="7"/>
    <n v="1"/>
    <m/>
    <n v="1"/>
    <m/>
    <n v="4"/>
    <m/>
    <n v="3"/>
    <n v="7"/>
    <n v="6"/>
    <n v="8"/>
    <n v="12"/>
    <n v="6"/>
    <n v="7"/>
    <n v="8"/>
    <n v="12"/>
    <n v="6"/>
    <n v="12"/>
    <n v="6"/>
    <n v="8"/>
    <m/>
    <m/>
    <m/>
    <m/>
    <m/>
    <m/>
    <m/>
    <m/>
    <m/>
    <m/>
    <m/>
    <m/>
    <n v="24"/>
    <m/>
    <n v="18"/>
    <n v="24"/>
    <m/>
    <n v="18"/>
    <n v="9"/>
    <m/>
    <n v="11"/>
    <n v="9"/>
    <m/>
    <n v="11"/>
    <m/>
    <m/>
    <m/>
    <n v="20"/>
    <m/>
    <n v="8"/>
    <m/>
    <m/>
  </r>
  <r>
    <s v="Geljaule Primary Health Care Centre"/>
    <x v="6"/>
    <s v="Wonu South "/>
    <s v="April 2022"/>
    <n v="64"/>
    <n v="1"/>
    <x v="2"/>
    <n v="20"/>
    <n v="22"/>
    <n v="14"/>
    <n v="8"/>
    <m/>
    <n v="114"/>
    <m/>
    <m/>
    <m/>
    <n v="40"/>
    <n v="27"/>
    <n v="7"/>
    <n v="114"/>
    <m/>
    <m/>
    <m/>
    <m/>
    <m/>
    <m/>
    <m/>
    <m/>
    <n v="35"/>
    <n v="35"/>
    <n v="35"/>
    <n v="3"/>
    <m/>
    <n v="35"/>
    <n v="35"/>
    <n v="2"/>
    <n v="1"/>
    <m/>
    <m/>
    <m/>
    <m/>
    <m/>
    <m/>
    <m/>
    <n v="19"/>
    <m/>
    <m/>
    <n v="16"/>
    <m/>
    <m/>
    <n v="19"/>
    <n v="16"/>
    <m/>
    <m/>
    <m/>
    <m/>
    <n v="19"/>
    <n v="16"/>
    <m/>
    <m/>
    <m/>
    <m/>
    <n v="35"/>
    <n v="2"/>
    <n v="1"/>
    <m/>
    <m/>
    <m/>
    <m/>
    <m/>
    <m/>
    <m/>
    <m/>
    <m/>
    <m/>
    <m/>
    <m/>
    <m/>
    <m/>
    <m/>
    <m/>
    <m/>
    <m/>
    <m/>
    <m/>
    <m/>
    <n v="13"/>
    <m/>
    <m/>
    <m/>
    <m/>
    <m/>
    <m/>
    <n v="28"/>
    <n v="28"/>
    <m/>
    <m/>
    <m/>
    <m/>
    <m/>
    <m/>
    <n v="6"/>
    <n v="14"/>
    <m/>
    <m/>
    <m/>
    <m/>
    <n v="8"/>
    <m/>
    <m/>
    <m/>
    <n v="8"/>
    <m/>
    <n v="92"/>
    <m/>
    <m/>
    <m/>
    <m/>
    <n v="3"/>
    <n v="2"/>
    <n v="1"/>
    <n v="3"/>
    <n v="2"/>
    <n v="1"/>
    <n v="11"/>
    <n v="15"/>
    <n v="9"/>
    <n v="10"/>
    <n v="22"/>
    <n v="22"/>
    <n v="24"/>
    <n v="17"/>
    <n v="22"/>
    <n v="22"/>
    <n v="24"/>
    <n v="17"/>
    <n v="22"/>
    <n v="17"/>
    <n v="22"/>
    <n v="24"/>
    <m/>
    <m/>
    <m/>
    <m/>
    <m/>
    <m/>
    <m/>
    <m/>
    <m/>
    <m/>
    <m/>
    <m/>
    <n v="10"/>
    <n v="6"/>
    <n v="8"/>
    <n v="10"/>
    <n v="6"/>
    <n v="8"/>
    <n v="8"/>
    <n v="4"/>
    <n v="6"/>
    <n v="8"/>
    <n v="4"/>
    <n v="6"/>
    <m/>
    <m/>
    <m/>
    <n v="18"/>
    <m/>
    <n v="46"/>
    <n v="15"/>
    <n v="27"/>
  </r>
  <r>
    <s v="General Hospital (Ranga)"/>
    <x v="5"/>
    <s v="Ranga A  "/>
    <s v="April 2022"/>
    <n v="142"/>
    <n v="1"/>
    <x v="2"/>
    <n v="4"/>
    <n v="15"/>
    <n v="14"/>
    <n v="8"/>
    <m/>
    <n v="107"/>
    <m/>
    <m/>
    <m/>
    <n v="19"/>
    <n v="25"/>
    <m/>
    <n v="107"/>
    <m/>
    <m/>
    <m/>
    <m/>
    <m/>
    <m/>
    <m/>
    <n v="7"/>
    <n v="30"/>
    <n v="37"/>
    <n v="37"/>
    <n v="5"/>
    <m/>
    <n v="37"/>
    <n v="30"/>
    <n v="3"/>
    <m/>
    <n v="7"/>
    <m/>
    <m/>
    <m/>
    <m/>
    <m/>
    <m/>
    <n v="1"/>
    <n v="9"/>
    <n v="1"/>
    <n v="15"/>
    <n v="8"/>
    <n v="4"/>
    <n v="9"/>
    <n v="16"/>
    <n v="4"/>
    <n v="8"/>
    <m/>
    <m/>
    <n v="9"/>
    <n v="16"/>
    <m/>
    <m/>
    <m/>
    <m/>
    <n v="30"/>
    <n v="3"/>
    <n v="6"/>
    <n v="8"/>
    <m/>
    <m/>
    <m/>
    <m/>
    <m/>
    <m/>
    <m/>
    <m/>
    <m/>
    <m/>
    <m/>
    <m/>
    <m/>
    <m/>
    <m/>
    <m/>
    <m/>
    <m/>
    <m/>
    <n v="18"/>
    <n v="23"/>
    <m/>
    <m/>
    <n v="1"/>
    <n v="3"/>
    <n v="14"/>
    <m/>
    <n v="38"/>
    <n v="38"/>
    <m/>
    <m/>
    <m/>
    <n v="9"/>
    <n v="26"/>
    <m/>
    <n v="15"/>
    <n v="5"/>
    <m/>
    <m/>
    <m/>
    <m/>
    <m/>
    <n v="3"/>
    <m/>
    <m/>
    <m/>
    <n v="2"/>
    <n v="8"/>
    <n v="3"/>
    <n v="5"/>
    <n v="3"/>
    <n v="5"/>
    <n v="7"/>
    <n v="4"/>
    <n v="3"/>
    <m/>
    <m/>
    <m/>
    <n v="8"/>
    <n v="8"/>
    <n v="10"/>
    <n v="6"/>
    <n v="32"/>
    <n v="38"/>
    <n v="34"/>
    <n v="19"/>
    <n v="29"/>
    <n v="14"/>
    <n v="34"/>
    <n v="19"/>
    <n v="29"/>
    <n v="43"/>
    <n v="35"/>
    <n v="34"/>
    <m/>
    <m/>
    <m/>
    <m/>
    <m/>
    <m/>
    <m/>
    <m/>
    <m/>
    <m/>
    <m/>
    <m/>
    <n v="75"/>
    <n v="7"/>
    <n v="51"/>
    <n v="75"/>
    <n v="7"/>
    <n v="51"/>
    <n v="53"/>
    <m/>
    <n v="24"/>
    <n v="53"/>
    <n v="2"/>
    <n v="24"/>
    <m/>
    <n v="2"/>
    <m/>
    <n v="15"/>
    <m/>
    <n v="63"/>
    <m/>
    <m/>
  </r>
  <r>
    <s v="General Hospital Ningi"/>
    <x v="2"/>
    <s v="Tiffi "/>
    <s v="April 2022"/>
    <n v="1087"/>
    <n v="1"/>
    <x v="2"/>
    <n v="17"/>
    <n v="35"/>
    <n v="3"/>
    <n v="13"/>
    <m/>
    <n v="137"/>
    <m/>
    <n v="52"/>
    <m/>
    <m/>
    <m/>
    <m/>
    <m/>
    <m/>
    <n v="33"/>
    <n v="33"/>
    <n v="1"/>
    <n v="4"/>
    <n v="2"/>
    <m/>
    <n v="12"/>
    <n v="82"/>
    <n v="82"/>
    <m/>
    <n v="16"/>
    <n v="94"/>
    <n v="94"/>
    <m/>
    <m/>
    <m/>
    <m/>
    <n v="30"/>
    <m/>
    <m/>
    <m/>
    <n v="1"/>
    <m/>
    <m/>
    <m/>
    <m/>
    <n v="34"/>
    <n v="16"/>
    <n v="18"/>
    <n v="33"/>
    <n v="34"/>
    <n v="17"/>
    <n v="17"/>
    <m/>
    <m/>
    <n v="33"/>
    <n v="34"/>
    <m/>
    <m/>
    <m/>
    <m/>
    <m/>
    <m/>
    <m/>
    <m/>
    <n v="2"/>
    <m/>
    <n v="2"/>
    <m/>
    <n v="2"/>
    <m/>
    <m/>
    <m/>
    <m/>
    <m/>
    <m/>
    <m/>
    <m/>
    <m/>
    <m/>
    <n v="3"/>
    <m/>
    <m/>
    <m/>
    <n v="42"/>
    <m/>
    <m/>
    <m/>
    <n v="4"/>
    <n v="10"/>
    <n v="28"/>
    <m/>
    <n v="65"/>
    <n v="42"/>
    <n v="5"/>
    <m/>
    <n v="80"/>
    <n v="8"/>
    <n v="22"/>
    <m/>
    <n v="13"/>
    <n v="4"/>
    <m/>
    <m/>
    <m/>
    <m/>
    <n v="1"/>
    <n v="5"/>
    <m/>
    <m/>
    <m/>
    <m/>
    <n v="104"/>
    <m/>
    <m/>
    <m/>
    <m/>
    <m/>
    <m/>
    <m/>
    <n v="6"/>
    <n v="3"/>
    <n v="3"/>
    <n v="15"/>
    <n v="22"/>
    <n v="19"/>
    <n v="27"/>
    <n v="35"/>
    <n v="74"/>
    <n v="44"/>
    <n v="48"/>
    <n v="44"/>
    <n v="35"/>
    <n v="44"/>
    <n v="48"/>
    <n v="44"/>
    <n v="65"/>
    <n v="74"/>
    <n v="44"/>
    <m/>
    <m/>
    <m/>
    <m/>
    <m/>
    <m/>
    <m/>
    <m/>
    <m/>
    <m/>
    <m/>
    <m/>
    <n v="458"/>
    <n v="23"/>
    <n v="174"/>
    <n v="463"/>
    <n v="23"/>
    <n v="192"/>
    <n v="45"/>
    <n v="23"/>
    <n v="84"/>
    <n v="45"/>
    <n v="23"/>
    <n v="84"/>
    <m/>
    <m/>
    <m/>
    <n v="132"/>
    <m/>
    <n v="44"/>
    <m/>
    <m/>
  </r>
  <r>
    <s v="Giade General Hospital"/>
    <x v="15"/>
    <s v="Giade A "/>
    <s v="April 2022"/>
    <n v="663"/>
    <n v="1"/>
    <x v="2"/>
    <n v="1"/>
    <n v="19"/>
    <n v="2"/>
    <n v="4"/>
    <m/>
    <n v="20"/>
    <m/>
    <m/>
    <m/>
    <m/>
    <m/>
    <m/>
    <n v="20"/>
    <m/>
    <n v="9"/>
    <n v="1"/>
    <m/>
    <m/>
    <m/>
    <m/>
    <m/>
    <n v="26"/>
    <n v="1"/>
    <m/>
    <n v="5"/>
    <m/>
    <n v="26"/>
    <m/>
    <m/>
    <m/>
    <m/>
    <m/>
    <m/>
    <m/>
    <m/>
    <m/>
    <m/>
    <m/>
    <n v="7"/>
    <m/>
    <n v="14"/>
    <m/>
    <n v="2"/>
    <m/>
    <m/>
    <n v="1"/>
    <n v="1"/>
    <m/>
    <m/>
    <n v="11"/>
    <n v="15"/>
    <m/>
    <m/>
    <m/>
    <m/>
    <m/>
    <m/>
    <m/>
    <m/>
    <m/>
    <m/>
    <m/>
    <m/>
    <m/>
    <m/>
    <m/>
    <m/>
    <m/>
    <m/>
    <m/>
    <m/>
    <m/>
    <m/>
    <m/>
    <m/>
    <m/>
    <m/>
    <m/>
    <n v="19"/>
    <n v="19"/>
    <m/>
    <m/>
    <m/>
    <n v="15"/>
    <n v="4"/>
    <m/>
    <n v="19"/>
    <n v="19"/>
    <m/>
    <m/>
    <m/>
    <n v="3"/>
    <n v="3"/>
    <m/>
    <n v="9"/>
    <n v="10"/>
    <m/>
    <m/>
    <m/>
    <m/>
    <n v="3"/>
    <m/>
    <m/>
    <m/>
    <n v="3"/>
    <m/>
    <n v="139"/>
    <m/>
    <m/>
    <m/>
    <m/>
    <m/>
    <m/>
    <m/>
    <m/>
    <m/>
    <m/>
    <n v="4"/>
    <n v="4"/>
    <m/>
    <n v="6"/>
    <n v="8"/>
    <n v="40"/>
    <n v="29"/>
    <n v="28"/>
    <n v="28"/>
    <n v="14"/>
    <n v="29"/>
    <n v="28"/>
    <n v="28"/>
    <n v="40"/>
    <n v="40"/>
    <n v="29"/>
    <m/>
    <m/>
    <m/>
    <m/>
    <n v="2"/>
    <m/>
    <m/>
    <m/>
    <m/>
    <m/>
    <m/>
    <m/>
    <n v="186"/>
    <n v="26"/>
    <n v="17"/>
    <n v="264"/>
    <n v="74"/>
    <n v="64"/>
    <n v="120"/>
    <n v="22"/>
    <n v="10"/>
    <n v="124"/>
    <n v="22"/>
    <n v="13"/>
    <m/>
    <m/>
    <m/>
    <n v="159"/>
    <n v="7"/>
    <n v="29"/>
    <m/>
    <m/>
  </r>
  <r>
    <s v="Giade Primary Health Centre"/>
    <x v="15"/>
    <s v="Giade A "/>
    <s v="April 2022"/>
    <n v="290"/>
    <n v="1"/>
    <x v="2"/>
    <n v="14"/>
    <n v="38"/>
    <n v="14"/>
    <n v="17"/>
    <m/>
    <n v="100"/>
    <m/>
    <m/>
    <m/>
    <n v="38"/>
    <n v="22"/>
    <m/>
    <n v="100"/>
    <m/>
    <n v="56"/>
    <n v="52"/>
    <n v="5"/>
    <n v="2"/>
    <n v="3"/>
    <m/>
    <m/>
    <n v="17"/>
    <n v="17"/>
    <n v="17"/>
    <n v="3"/>
    <m/>
    <n v="17"/>
    <n v="20"/>
    <n v="9"/>
    <n v="6"/>
    <n v="5"/>
    <m/>
    <m/>
    <m/>
    <m/>
    <m/>
    <m/>
    <n v="1"/>
    <n v="6"/>
    <n v="1"/>
    <n v="9"/>
    <m/>
    <m/>
    <n v="7"/>
    <n v="10"/>
    <m/>
    <m/>
    <m/>
    <m/>
    <n v="7"/>
    <n v="10"/>
    <m/>
    <m/>
    <m/>
    <m/>
    <n v="20"/>
    <n v="9"/>
    <n v="6"/>
    <n v="5"/>
    <m/>
    <m/>
    <m/>
    <m/>
    <m/>
    <m/>
    <m/>
    <m/>
    <m/>
    <m/>
    <m/>
    <m/>
    <m/>
    <m/>
    <m/>
    <m/>
    <m/>
    <m/>
    <m/>
    <n v="58"/>
    <n v="27"/>
    <m/>
    <m/>
    <n v="9"/>
    <n v="12"/>
    <n v="37"/>
    <m/>
    <m/>
    <n v="60"/>
    <n v="10"/>
    <m/>
    <m/>
    <n v="27"/>
    <m/>
    <m/>
    <n v="19"/>
    <n v="13"/>
    <m/>
    <m/>
    <m/>
    <m/>
    <n v="1"/>
    <m/>
    <m/>
    <m/>
    <m/>
    <m/>
    <n v="94"/>
    <m/>
    <m/>
    <m/>
    <m/>
    <n v="32"/>
    <n v="13"/>
    <n v="19"/>
    <m/>
    <m/>
    <m/>
    <m/>
    <m/>
    <m/>
    <m/>
    <n v="26"/>
    <n v="26"/>
    <n v="35"/>
    <n v="34"/>
    <n v="34"/>
    <n v="26"/>
    <n v="35"/>
    <n v="34"/>
    <n v="34"/>
    <n v="33"/>
    <n v="26"/>
    <n v="35"/>
    <m/>
    <m/>
    <m/>
    <m/>
    <m/>
    <m/>
    <m/>
    <m/>
    <m/>
    <m/>
    <m/>
    <m/>
    <n v="209"/>
    <n v="32"/>
    <n v="143"/>
    <n v="209"/>
    <n v="32"/>
    <n v="143"/>
    <n v="57"/>
    <n v="13"/>
    <n v="37"/>
    <n v="94"/>
    <n v="13"/>
    <n v="97"/>
    <m/>
    <m/>
    <m/>
    <n v="222"/>
    <n v="100"/>
    <n v="35"/>
    <m/>
    <m/>
  </r>
  <r>
    <s v="Gidan Baki Heath Centre"/>
    <x v="2"/>
    <s v="Nasaru B "/>
    <s v="April 2022"/>
    <n v="152"/>
    <n v="1"/>
    <x v="2"/>
    <n v="29"/>
    <n v="8"/>
    <n v="14"/>
    <n v="15"/>
    <m/>
    <n v="133"/>
    <m/>
    <m/>
    <m/>
    <n v="38"/>
    <n v="30"/>
    <n v="17"/>
    <n v="129"/>
    <m/>
    <n v="31"/>
    <n v="29"/>
    <m/>
    <m/>
    <m/>
    <m/>
    <m/>
    <n v="37"/>
    <n v="37"/>
    <n v="36"/>
    <n v="11"/>
    <m/>
    <n v="37"/>
    <n v="39"/>
    <n v="6"/>
    <n v="11"/>
    <n v="31"/>
    <m/>
    <m/>
    <m/>
    <m/>
    <m/>
    <m/>
    <m/>
    <n v="17"/>
    <m/>
    <n v="20"/>
    <n v="1"/>
    <m/>
    <n v="17"/>
    <n v="19"/>
    <m/>
    <n v="1"/>
    <m/>
    <m/>
    <n v="17"/>
    <n v="19"/>
    <m/>
    <m/>
    <m/>
    <m/>
    <n v="39"/>
    <n v="6"/>
    <n v="11"/>
    <n v="31"/>
    <m/>
    <m/>
    <m/>
    <m/>
    <m/>
    <m/>
    <m/>
    <m/>
    <m/>
    <m/>
    <m/>
    <m/>
    <m/>
    <m/>
    <m/>
    <m/>
    <m/>
    <m/>
    <m/>
    <n v="19"/>
    <n v="19"/>
    <n v="4"/>
    <m/>
    <n v="2"/>
    <n v="3"/>
    <n v="14"/>
    <m/>
    <n v="37"/>
    <n v="148"/>
    <n v="4"/>
    <m/>
    <n v="60"/>
    <n v="2"/>
    <n v="6"/>
    <m/>
    <n v="1"/>
    <n v="14"/>
    <m/>
    <m/>
    <m/>
    <m/>
    <n v="2"/>
    <m/>
    <m/>
    <m/>
    <m/>
    <m/>
    <n v="65"/>
    <m/>
    <m/>
    <m/>
    <m/>
    <n v="10"/>
    <n v="5"/>
    <n v="5"/>
    <n v="3"/>
    <n v="2"/>
    <n v="1"/>
    <n v="5"/>
    <n v="12"/>
    <n v="7"/>
    <n v="10"/>
    <n v="21"/>
    <n v="25"/>
    <n v="27"/>
    <n v="29"/>
    <n v="25"/>
    <n v="21"/>
    <n v="27"/>
    <n v="29"/>
    <n v="25"/>
    <n v="40"/>
    <n v="25"/>
    <n v="27"/>
    <m/>
    <m/>
    <m/>
    <m/>
    <m/>
    <n v="1"/>
    <m/>
    <m/>
    <m/>
    <n v="1"/>
    <m/>
    <m/>
    <n v="45"/>
    <n v="139"/>
    <n v="34"/>
    <n v="45"/>
    <n v="139"/>
    <n v="34"/>
    <n v="8"/>
    <n v="3"/>
    <n v="14"/>
    <n v="8"/>
    <n v="3"/>
    <n v="14"/>
    <m/>
    <m/>
    <m/>
    <n v="25"/>
    <m/>
    <n v="27"/>
    <n v="16"/>
    <n v="15"/>
  </r>
  <r>
    <s v="Gital Primary Health Centre"/>
    <x v="13"/>
    <s v="Bula B "/>
    <s v="April 2022"/>
    <n v="565"/>
    <n v="1"/>
    <x v="2"/>
    <n v="23"/>
    <n v="5"/>
    <n v="22"/>
    <n v="2"/>
    <m/>
    <n v="94"/>
    <m/>
    <n v="45"/>
    <m/>
    <n v="27"/>
    <n v="31"/>
    <n v="8"/>
    <n v="94"/>
    <m/>
    <n v="27"/>
    <n v="27"/>
    <m/>
    <m/>
    <m/>
    <m/>
    <m/>
    <n v="19"/>
    <n v="19"/>
    <n v="19"/>
    <m/>
    <m/>
    <n v="19"/>
    <n v="19"/>
    <n v="5"/>
    <n v="5"/>
    <m/>
    <m/>
    <m/>
    <m/>
    <m/>
    <m/>
    <m/>
    <m/>
    <n v="9"/>
    <m/>
    <n v="10"/>
    <m/>
    <m/>
    <n v="9"/>
    <n v="10"/>
    <m/>
    <m/>
    <m/>
    <m/>
    <n v="9"/>
    <n v="10"/>
    <m/>
    <m/>
    <m/>
    <m/>
    <n v="19"/>
    <n v="5"/>
    <n v="5"/>
    <m/>
    <m/>
    <m/>
    <m/>
    <m/>
    <m/>
    <m/>
    <m/>
    <m/>
    <m/>
    <m/>
    <m/>
    <m/>
    <m/>
    <m/>
    <m/>
    <m/>
    <m/>
    <m/>
    <m/>
    <n v="29"/>
    <n v="10"/>
    <n v="1"/>
    <m/>
    <m/>
    <n v="19"/>
    <n v="10"/>
    <m/>
    <m/>
    <n v="29"/>
    <n v="2"/>
    <m/>
    <n v="29"/>
    <m/>
    <m/>
    <m/>
    <n v="12"/>
    <n v="11"/>
    <m/>
    <m/>
    <m/>
    <m/>
    <n v="5"/>
    <n v="1"/>
    <m/>
    <m/>
    <m/>
    <m/>
    <n v="48"/>
    <m/>
    <m/>
    <m/>
    <m/>
    <n v="18"/>
    <n v="12"/>
    <n v="6"/>
    <n v="2"/>
    <m/>
    <n v="2"/>
    <n v="4"/>
    <n v="10"/>
    <n v="3"/>
    <n v="9"/>
    <n v="28"/>
    <n v="58"/>
    <n v="29"/>
    <n v="23"/>
    <n v="28"/>
    <n v="28"/>
    <n v="29"/>
    <n v="23"/>
    <n v="28"/>
    <n v="56"/>
    <n v="58"/>
    <n v="29"/>
    <m/>
    <m/>
    <m/>
    <m/>
    <m/>
    <m/>
    <m/>
    <m/>
    <m/>
    <m/>
    <m/>
    <m/>
    <n v="260"/>
    <n v="22"/>
    <n v="201"/>
    <n v="260"/>
    <n v="22"/>
    <n v="201"/>
    <n v="127"/>
    <n v="15"/>
    <n v="88"/>
    <n v="127"/>
    <n v="15"/>
    <n v="88"/>
    <m/>
    <m/>
    <m/>
    <n v="230"/>
    <m/>
    <n v="28"/>
    <m/>
    <n v="9"/>
  </r>
  <r>
    <s v="Gobbiya Model Primary Health Care"/>
    <x v="19"/>
    <s v="Gobbiya "/>
    <s v="April 2022"/>
    <n v="17"/>
    <n v="1"/>
    <x v="2"/>
    <n v="37"/>
    <n v="10"/>
    <n v="30"/>
    <n v="20"/>
    <m/>
    <n v="96"/>
    <m/>
    <m/>
    <m/>
    <n v="47"/>
    <n v="11"/>
    <m/>
    <n v="96"/>
    <m/>
    <n v="40"/>
    <n v="11"/>
    <n v="3"/>
    <n v="2"/>
    <m/>
    <m/>
    <m/>
    <n v="30"/>
    <n v="30"/>
    <n v="30"/>
    <n v="5"/>
    <n v="1"/>
    <n v="29"/>
    <n v="26"/>
    <n v="4"/>
    <m/>
    <m/>
    <m/>
    <m/>
    <m/>
    <m/>
    <m/>
    <m/>
    <m/>
    <n v="15"/>
    <m/>
    <n v="15"/>
    <m/>
    <m/>
    <n v="15"/>
    <n v="15"/>
    <m/>
    <m/>
    <m/>
    <m/>
    <n v="15"/>
    <n v="15"/>
    <m/>
    <m/>
    <m/>
    <m/>
    <n v="26"/>
    <n v="4"/>
    <m/>
    <m/>
    <m/>
    <m/>
    <m/>
    <m/>
    <m/>
    <m/>
    <m/>
    <m/>
    <m/>
    <m/>
    <m/>
    <m/>
    <m/>
    <m/>
    <m/>
    <m/>
    <m/>
    <m/>
    <m/>
    <n v="64"/>
    <n v="60"/>
    <m/>
    <m/>
    <n v="13"/>
    <n v="23"/>
    <n v="28"/>
    <m/>
    <n v="64"/>
    <n v="64"/>
    <m/>
    <m/>
    <m/>
    <m/>
    <m/>
    <m/>
    <n v="4"/>
    <n v="5"/>
    <n v="5"/>
    <m/>
    <m/>
    <m/>
    <n v="19"/>
    <n v="30"/>
    <m/>
    <m/>
    <n v="2"/>
    <n v="1"/>
    <m/>
    <m/>
    <m/>
    <m/>
    <m/>
    <m/>
    <m/>
    <m/>
    <m/>
    <m/>
    <m/>
    <n v="4"/>
    <n v="3"/>
    <n v="6"/>
    <n v="5"/>
    <m/>
    <n v="16"/>
    <n v="13"/>
    <n v="13"/>
    <n v="12"/>
    <n v="14"/>
    <n v="13"/>
    <n v="13"/>
    <n v="12"/>
    <n v="16"/>
    <n v="16"/>
    <n v="13"/>
    <m/>
    <m/>
    <m/>
    <m/>
    <m/>
    <m/>
    <m/>
    <m/>
    <m/>
    <m/>
    <m/>
    <m/>
    <n v="3"/>
    <n v="2"/>
    <m/>
    <n v="3"/>
    <n v="2"/>
    <m/>
    <n v="2"/>
    <n v="2"/>
    <m/>
    <n v="2"/>
    <n v="2"/>
    <m/>
    <m/>
    <m/>
    <m/>
    <n v="4"/>
    <m/>
    <n v="13"/>
    <m/>
    <m/>
  </r>
  <r>
    <s v="Gokaru Primary Health Care Center"/>
    <x v="17"/>
    <s v="Gwaram B "/>
    <s v="April 2022"/>
    <n v="519"/>
    <n v="1"/>
    <x v="2"/>
    <n v="20"/>
    <n v="61"/>
    <n v="2"/>
    <n v="33"/>
    <m/>
    <n v="123"/>
    <m/>
    <m/>
    <m/>
    <n v="61"/>
    <n v="20"/>
    <n v="2"/>
    <n v="123"/>
    <m/>
    <n v="81"/>
    <n v="24"/>
    <m/>
    <n v="4"/>
    <m/>
    <m/>
    <m/>
    <n v="21"/>
    <n v="21"/>
    <n v="21"/>
    <m/>
    <n v="1"/>
    <n v="20"/>
    <n v="21"/>
    <n v="5"/>
    <n v="2"/>
    <n v="2"/>
    <m/>
    <m/>
    <m/>
    <m/>
    <m/>
    <m/>
    <m/>
    <n v="13"/>
    <m/>
    <n v="8"/>
    <m/>
    <m/>
    <n v="13"/>
    <n v="8"/>
    <m/>
    <m/>
    <m/>
    <m/>
    <n v="13"/>
    <n v="8"/>
    <m/>
    <m/>
    <m/>
    <m/>
    <n v="21"/>
    <n v="5"/>
    <n v="2"/>
    <n v="2"/>
    <m/>
    <m/>
    <m/>
    <m/>
    <m/>
    <m/>
    <m/>
    <m/>
    <m/>
    <m/>
    <m/>
    <m/>
    <m/>
    <m/>
    <m/>
    <m/>
    <m/>
    <m/>
    <m/>
    <n v="75"/>
    <n v="48"/>
    <n v="8"/>
    <m/>
    <n v="21"/>
    <n v="18"/>
    <n v="36"/>
    <m/>
    <n v="21"/>
    <n v="60"/>
    <n v="14"/>
    <m/>
    <n v="98"/>
    <m/>
    <m/>
    <m/>
    <n v="10"/>
    <n v="1"/>
    <m/>
    <m/>
    <m/>
    <m/>
    <n v="31"/>
    <n v="16"/>
    <m/>
    <m/>
    <m/>
    <m/>
    <n v="26"/>
    <m/>
    <m/>
    <m/>
    <m/>
    <n v="6"/>
    <n v="4"/>
    <n v="2"/>
    <n v="2"/>
    <n v="2"/>
    <m/>
    <m/>
    <n v="7"/>
    <m/>
    <n v="10"/>
    <n v="23"/>
    <n v="24"/>
    <n v="24"/>
    <n v="25"/>
    <n v="23"/>
    <n v="21"/>
    <n v="24"/>
    <n v="25"/>
    <n v="23"/>
    <n v="31"/>
    <n v="24"/>
    <n v="24"/>
    <m/>
    <n v="1"/>
    <m/>
    <m/>
    <m/>
    <n v="2"/>
    <m/>
    <m/>
    <m/>
    <n v="1"/>
    <m/>
    <m/>
    <n v="175"/>
    <n v="50"/>
    <n v="120"/>
    <n v="175"/>
    <n v="50"/>
    <n v="120"/>
    <n v="150"/>
    <n v="39"/>
    <n v="106"/>
    <n v="150"/>
    <n v="39"/>
    <n v="106"/>
    <m/>
    <m/>
    <m/>
    <n v="295"/>
    <m/>
    <n v="23"/>
    <m/>
    <m/>
  </r>
  <r>
    <s v="Gololo Health Post"/>
    <x v="10"/>
    <s v="Gololo North "/>
    <s v="April 2022"/>
    <n v="142"/>
    <n v="1"/>
    <x v="2"/>
    <n v="8"/>
    <n v="6"/>
    <m/>
    <n v="1"/>
    <m/>
    <n v="20"/>
    <m/>
    <m/>
    <m/>
    <n v="5"/>
    <m/>
    <m/>
    <n v="20"/>
    <m/>
    <n v="5"/>
    <n v="2"/>
    <m/>
    <m/>
    <m/>
    <m/>
    <m/>
    <n v="7"/>
    <n v="7"/>
    <n v="7"/>
    <m/>
    <m/>
    <n v="7"/>
    <n v="7"/>
    <n v="3"/>
    <m/>
    <m/>
    <m/>
    <m/>
    <m/>
    <m/>
    <m/>
    <m/>
    <m/>
    <n v="3"/>
    <m/>
    <n v="4"/>
    <m/>
    <m/>
    <n v="3"/>
    <n v="4"/>
    <m/>
    <m/>
    <m/>
    <m/>
    <n v="3"/>
    <n v="4"/>
    <m/>
    <m/>
    <m/>
    <m/>
    <n v="6"/>
    <n v="2"/>
    <m/>
    <m/>
    <m/>
    <m/>
    <m/>
    <m/>
    <m/>
    <m/>
    <m/>
    <m/>
    <m/>
    <m/>
    <m/>
    <m/>
    <m/>
    <m/>
    <m/>
    <m/>
    <m/>
    <m/>
    <m/>
    <n v="18"/>
    <n v="14"/>
    <n v="2"/>
    <m/>
    <n v="1"/>
    <n v="7"/>
    <n v="10"/>
    <m/>
    <m/>
    <n v="20"/>
    <n v="5"/>
    <m/>
    <m/>
    <n v="1"/>
    <n v="18"/>
    <m/>
    <n v="10"/>
    <n v="8"/>
    <m/>
    <m/>
    <m/>
    <m/>
    <m/>
    <m/>
    <m/>
    <m/>
    <m/>
    <m/>
    <n v="11"/>
    <m/>
    <m/>
    <m/>
    <m/>
    <n v="9"/>
    <n v="3"/>
    <n v="6"/>
    <m/>
    <m/>
    <m/>
    <m/>
    <n v="2"/>
    <n v="4"/>
    <n v="4"/>
    <m/>
    <n v="16"/>
    <n v="16"/>
    <n v="12"/>
    <n v="16"/>
    <n v="10"/>
    <n v="16"/>
    <n v="12"/>
    <n v="16"/>
    <n v="17"/>
    <n v="16"/>
    <n v="16"/>
    <m/>
    <m/>
    <m/>
    <m/>
    <m/>
    <m/>
    <m/>
    <m/>
    <m/>
    <m/>
    <m/>
    <m/>
    <n v="45"/>
    <n v="2"/>
    <n v="37"/>
    <n v="45"/>
    <n v="2"/>
    <n v="37"/>
    <n v="16"/>
    <n v="2"/>
    <n v="10"/>
    <n v="16"/>
    <n v="2"/>
    <n v="10"/>
    <m/>
    <m/>
    <m/>
    <n v="28"/>
    <m/>
    <n v="16"/>
    <m/>
    <n v="6"/>
  </r>
  <r>
    <s v="Gololo Primary Health Centre"/>
    <x v="10"/>
    <s v="Gololo South "/>
    <s v="April 2022"/>
    <n v="488"/>
    <n v="1"/>
    <x v="2"/>
    <n v="19"/>
    <n v="79"/>
    <n v="12"/>
    <n v="13"/>
    <m/>
    <n v="172"/>
    <m/>
    <m/>
    <m/>
    <n v="84"/>
    <n v="35"/>
    <n v="13"/>
    <n v="172"/>
    <m/>
    <n v="81"/>
    <n v="14"/>
    <m/>
    <m/>
    <m/>
    <m/>
    <m/>
    <n v="31"/>
    <n v="31"/>
    <n v="31"/>
    <m/>
    <m/>
    <n v="31"/>
    <n v="31"/>
    <n v="36"/>
    <n v="2"/>
    <n v="5"/>
    <m/>
    <m/>
    <m/>
    <m/>
    <m/>
    <m/>
    <m/>
    <n v="11"/>
    <m/>
    <n v="21"/>
    <m/>
    <m/>
    <n v="11"/>
    <n v="21"/>
    <m/>
    <m/>
    <m/>
    <m/>
    <n v="11"/>
    <n v="21"/>
    <m/>
    <m/>
    <m/>
    <m/>
    <n v="32"/>
    <n v="37"/>
    <n v="2"/>
    <n v="5"/>
    <m/>
    <m/>
    <m/>
    <m/>
    <m/>
    <m/>
    <m/>
    <m/>
    <m/>
    <m/>
    <m/>
    <m/>
    <m/>
    <m/>
    <m/>
    <m/>
    <m/>
    <m/>
    <m/>
    <n v="22"/>
    <n v="6"/>
    <m/>
    <m/>
    <n v="1"/>
    <n v="13"/>
    <n v="8"/>
    <m/>
    <n v="31"/>
    <n v="22"/>
    <m/>
    <m/>
    <m/>
    <n v="2"/>
    <n v="6"/>
    <m/>
    <n v="12"/>
    <n v="3"/>
    <n v="1"/>
    <m/>
    <m/>
    <m/>
    <m/>
    <m/>
    <m/>
    <m/>
    <m/>
    <m/>
    <n v="41"/>
    <m/>
    <m/>
    <m/>
    <m/>
    <n v="30"/>
    <n v="17"/>
    <n v="13"/>
    <n v="10"/>
    <n v="6"/>
    <n v="4"/>
    <n v="11"/>
    <n v="8"/>
    <n v="8"/>
    <n v="3"/>
    <n v="2"/>
    <n v="22"/>
    <n v="25"/>
    <n v="22"/>
    <n v="25"/>
    <n v="14"/>
    <n v="25"/>
    <n v="22"/>
    <n v="25"/>
    <n v="22"/>
    <n v="22"/>
    <n v="25"/>
    <m/>
    <m/>
    <m/>
    <m/>
    <m/>
    <m/>
    <m/>
    <m/>
    <m/>
    <m/>
    <m/>
    <m/>
    <n v="197"/>
    <n v="8"/>
    <n v="126"/>
    <n v="197"/>
    <n v="8"/>
    <n v="126"/>
    <n v="63"/>
    <n v="2"/>
    <n v="72"/>
    <n v="63"/>
    <n v="2"/>
    <n v="72"/>
    <m/>
    <m/>
    <m/>
    <n v="137"/>
    <m/>
    <n v="25"/>
    <n v="12"/>
    <m/>
  </r>
  <r>
    <s v="Gongo Primary Health Centre"/>
    <x v="7"/>
    <s v="Dogon Jeji C "/>
    <s v="April 2022"/>
    <n v="144"/>
    <n v="1"/>
    <x v="2"/>
    <n v="13"/>
    <n v="9"/>
    <n v="6"/>
    <n v="11"/>
    <m/>
    <n v="51"/>
    <m/>
    <m/>
    <m/>
    <n v="12"/>
    <n v="10"/>
    <n v="10"/>
    <n v="51"/>
    <m/>
    <n v="22"/>
    <n v="21"/>
    <m/>
    <m/>
    <m/>
    <m/>
    <m/>
    <n v="8"/>
    <n v="8"/>
    <n v="8"/>
    <n v="2"/>
    <m/>
    <n v="8"/>
    <n v="10"/>
    <n v="1"/>
    <n v="1"/>
    <n v="6"/>
    <m/>
    <m/>
    <m/>
    <m/>
    <m/>
    <m/>
    <m/>
    <n v="3"/>
    <m/>
    <n v="4"/>
    <n v="1"/>
    <m/>
    <n v="3"/>
    <n v="4"/>
    <m/>
    <m/>
    <m/>
    <m/>
    <n v="3"/>
    <n v="4"/>
    <m/>
    <m/>
    <m/>
    <m/>
    <n v="9"/>
    <n v="1"/>
    <n v="1"/>
    <n v="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"/>
    <n v="2"/>
    <n v="1"/>
    <n v="3"/>
    <n v="1"/>
    <n v="2"/>
    <n v="7"/>
    <n v="12"/>
    <n v="8"/>
    <n v="8"/>
    <n v="14"/>
    <n v="13"/>
    <n v="15"/>
    <n v="14"/>
    <n v="15"/>
    <n v="10"/>
    <n v="15"/>
    <n v="14"/>
    <n v="15"/>
    <n v="14"/>
    <n v="13"/>
    <n v="15"/>
    <m/>
    <m/>
    <m/>
    <m/>
    <m/>
    <m/>
    <m/>
    <m/>
    <m/>
    <m/>
    <m/>
    <m/>
    <n v="10"/>
    <m/>
    <n v="14"/>
    <n v="10"/>
    <m/>
    <n v="14"/>
    <n v="3"/>
    <m/>
    <n v="8"/>
    <n v="3"/>
    <m/>
    <n v="8"/>
    <m/>
    <m/>
    <m/>
    <n v="11"/>
    <m/>
    <n v="15"/>
    <n v="12"/>
    <m/>
  </r>
  <r>
    <s v="Gorondo Primary Health Center"/>
    <x v="17"/>
    <s v="Alkaleri East "/>
    <s v="April 2022"/>
    <n v="135"/>
    <n v="1"/>
    <x v="2"/>
    <n v="16"/>
    <m/>
    <n v="4"/>
    <n v="7"/>
    <m/>
    <n v="39"/>
    <m/>
    <m/>
    <m/>
    <n v="14"/>
    <n v="11"/>
    <n v="6"/>
    <n v="39"/>
    <m/>
    <n v="11"/>
    <n v="9"/>
    <m/>
    <m/>
    <m/>
    <m/>
    <m/>
    <n v="4"/>
    <n v="4"/>
    <n v="4"/>
    <n v="1"/>
    <m/>
    <n v="4"/>
    <n v="4"/>
    <m/>
    <m/>
    <m/>
    <m/>
    <m/>
    <m/>
    <m/>
    <m/>
    <m/>
    <m/>
    <n v="2"/>
    <m/>
    <n v="2"/>
    <m/>
    <m/>
    <n v="2"/>
    <n v="2"/>
    <m/>
    <m/>
    <m/>
    <m/>
    <n v="2"/>
    <n v="2"/>
    <m/>
    <m/>
    <m/>
    <m/>
    <n v="4"/>
    <m/>
    <m/>
    <m/>
    <m/>
    <m/>
    <m/>
    <m/>
    <m/>
    <m/>
    <m/>
    <m/>
    <m/>
    <m/>
    <m/>
    <m/>
    <m/>
    <m/>
    <m/>
    <m/>
    <m/>
    <m/>
    <m/>
    <n v="31"/>
    <n v="20"/>
    <n v="5"/>
    <m/>
    <n v="5"/>
    <n v="8"/>
    <n v="18"/>
    <m/>
    <n v="26"/>
    <n v="26"/>
    <n v="10"/>
    <m/>
    <n v="120"/>
    <n v="5"/>
    <n v="15"/>
    <m/>
    <n v="10"/>
    <n v="10"/>
    <m/>
    <m/>
    <m/>
    <m/>
    <m/>
    <m/>
    <m/>
    <m/>
    <m/>
    <m/>
    <n v="23"/>
    <m/>
    <m/>
    <m/>
    <m/>
    <n v="6"/>
    <m/>
    <n v="6"/>
    <m/>
    <m/>
    <m/>
    <n v="2"/>
    <n v="12"/>
    <n v="2"/>
    <n v="9"/>
    <n v="21"/>
    <n v="22"/>
    <n v="28"/>
    <n v="23"/>
    <n v="28"/>
    <n v="21"/>
    <n v="28"/>
    <n v="23"/>
    <n v="28"/>
    <n v="37"/>
    <n v="22"/>
    <n v="28"/>
    <m/>
    <m/>
    <m/>
    <m/>
    <m/>
    <m/>
    <m/>
    <m/>
    <m/>
    <m/>
    <m/>
    <m/>
    <n v="29"/>
    <n v="1"/>
    <n v="34"/>
    <n v="29"/>
    <n v="1"/>
    <n v="34"/>
    <n v="18"/>
    <n v="1"/>
    <n v="25"/>
    <n v="18"/>
    <n v="1"/>
    <n v="25"/>
    <m/>
    <m/>
    <m/>
    <n v="44"/>
    <m/>
    <n v="28"/>
    <m/>
    <m/>
  </r>
  <r>
    <s v="Gulmo Primary Health Centre"/>
    <x v="14"/>
    <s v="Zubuki "/>
    <s v="April 2022"/>
    <n v="217"/>
    <n v="1"/>
    <x v="2"/>
    <n v="49"/>
    <n v="31"/>
    <n v="22"/>
    <n v="15"/>
    <m/>
    <n v="64"/>
    <m/>
    <m/>
    <m/>
    <n v="25"/>
    <n v="7"/>
    <n v="6"/>
    <n v="64"/>
    <m/>
    <n v="8"/>
    <n v="3"/>
    <m/>
    <m/>
    <m/>
    <m/>
    <m/>
    <n v="65"/>
    <n v="65"/>
    <n v="65"/>
    <n v="4"/>
    <m/>
    <n v="65"/>
    <n v="25"/>
    <n v="10"/>
    <m/>
    <m/>
    <m/>
    <m/>
    <m/>
    <m/>
    <m/>
    <m/>
    <m/>
    <n v="35"/>
    <m/>
    <n v="30"/>
    <m/>
    <m/>
    <n v="35"/>
    <n v="30"/>
    <m/>
    <m/>
    <m/>
    <m/>
    <n v="35"/>
    <n v="30"/>
    <m/>
    <m/>
    <m/>
    <m/>
    <n v="25"/>
    <n v="10"/>
    <m/>
    <m/>
    <m/>
    <m/>
    <m/>
    <m/>
    <m/>
    <m/>
    <m/>
    <m/>
    <m/>
    <m/>
    <m/>
    <m/>
    <m/>
    <m/>
    <m/>
    <m/>
    <m/>
    <m/>
    <m/>
    <n v="16"/>
    <m/>
    <m/>
    <m/>
    <n v="2"/>
    <n v="3"/>
    <n v="7"/>
    <n v="4"/>
    <n v="20"/>
    <m/>
    <m/>
    <m/>
    <m/>
    <n v="4"/>
    <n v="12"/>
    <n v="4"/>
    <n v="5"/>
    <n v="4"/>
    <n v="3"/>
    <m/>
    <m/>
    <m/>
    <m/>
    <m/>
    <m/>
    <m/>
    <m/>
    <m/>
    <n v="140"/>
    <m/>
    <m/>
    <m/>
    <m/>
    <n v="17"/>
    <n v="10"/>
    <n v="7"/>
    <m/>
    <m/>
    <m/>
    <m/>
    <m/>
    <m/>
    <m/>
    <n v="11"/>
    <n v="20"/>
    <n v="35"/>
    <n v="32"/>
    <n v="34"/>
    <n v="11"/>
    <n v="35"/>
    <n v="32"/>
    <n v="34"/>
    <n v="43"/>
    <n v="20"/>
    <n v="35"/>
    <m/>
    <m/>
    <m/>
    <m/>
    <m/>
    <m/>
    <m/>
    <m/>
    <m/>
    <m/>
    <m/>
    <m/>
    <n v="97"/>
    <n v="10"/>
    <n v="116"/>
    <n v="97"/>
    <n v="10"/>
    <n v="116"/>
    <n v="89"/>
    <n v="4"/>
    <n v="107"/>
    <n v="89"/>
    <n v="4"/>
    <n v="107"/>
    <m/>
    <m/>
    <m/>
    <n v="200"/>
    <m/>
    <n v="43"/>
    <n v="3"/>
    <m/>
  </r>
  <r>
    <s v="Gumai Primary Health Care Centre"/>
    <x v="12"/>
    <s v="Gumai "/>
    <s v="April 2022"/>
    <n v="162"/>
    <n v="1"/>
    <x v="2"/>
    <n v="25"/>
    <n v="43"/>
    <n v="19"/>
    <n v="6"/>
    <m/>
    <n v="140"/>
    <m/>
    <m/>
    <m/>
    <n v="35"/>
    <n v="17"/>
    <n v="20"/>
    <n v="140"/>
    <m/>
    <n v="68"/>
    <n v="36"/>
    <n v="14"/>
    <m/>
    <m/>
    <m/>
    <m/>
    <n v="19"/>
    <n v="19"/>
    <n v="19"/>
    <m/>
    <n v="3"/>
    <n v="19"/>
    <n v="19"/>
    <n v="20"/>
    <m/>
    <m/>
    <m/>
    <m/>
    <m/>
    <m/>
    <m/>
    <m/>
    <m/>
    <n v="9"/>
    <m/>
    <n v="10"/>
    <m/>
    <m/>
    <n v="9"/>
    <n v="10"/>
    <m/>
    <m/>
    <m/>
    <m/>
    <n v="9"/>
    <n v="10"/>
    <m/>
    <m/>
    <m/>
    <m/>
    <n v="19"/>
    <n v="20"/>
    <m/>
    <m/>
    <m/>
    <m/>
    <m/>
    <m/>
    <m/>
    <m/>
    <m/>
    <m/>
    <m/>
    <m/>
    <m/>
    <m/>
    <m/>
    <m/>
    <m/>
    <m/>
    <m/>
    <m/>
    <m/>
    <n v="53"/>
    <n v="19"/>
    <m/>
    <m/>
    <m/>
    <n v="15"/>
    <n v="38"/>
    <m/>
    <m/>
    <n v="53"/>
    <n v="2"/>
    <m/>
    <n v="2"/>
    <n v="5"/>
    <n v="14"/>
    <m/>
    <n v="15"/>
    <n v="13"/>
    <n v="10"/>
    <m/>
    <m/>
    <m/>
    <n v="12"/>
    <m/>
    <m/>
    <m/>
    <m/>
    <m/>
    <n v="240"/>
    <m/>
    <m/>
    <m/>
    <m/>
    <n v="21"/>
    <n v="13"/>
    <n v="8"/>
    <n v="22"/>
    <n v="11"/>
    <n v="11"/>
    <n v="5"/>
    <n v="41"/>
    <n v="4"/>
    <n v="28"/>
    <n v="32"/>
    <n v="19"/>
    <n v="35"/>
    <n v="34"/>
    <n v="34"/>
    <n v="32"/>
    <n v="35"/>
    <n v="34"/>
    <n v="34"/>
    <n v="29"/>
    <n v="19"/>
    <n v="35"/>
    <m/>
    <m/>
    <m/>
    <m/>
    <m/>
    <m/>
    <m/>
    <m/>
    <m/>
    <m/>
    <m/>
    <m/>
    <n v="29"/>
    <n v="13"/>
    <n v="87"/>
    <n v="29"/>
    <n v="13"/>
    <n v="87"/>
    <n v="15"/>
    <n v="5"/>
    <n v="28"/>
    <n v="15"/>
    <n v="5"/>
    <n v="28"/>
    <m/>
    <m/>
    <m/>
    <n v="48"/>
    <m/>
    <n v="38"/>
    <m/>
    <n v="132"/>
  </r>
  <r>
    <s v="Gurbana Primary Health Centre"/>
    <x v="4"/>
    <s v="Gurbana "/>
    <s v="April 2022"/>
    <n v="172"/>
    <n v="1"/>
    <x v="2"/>
    <n v="22"/>
    <n v="14"/>
    <n v="9"/>
    <n v="10"/>
    <m/>
    <n v="69"/>
    <m/>
    <m/>
    <m/>
    <n v="15"/>
    <n v="33"/>
    <n v="8"/>
    <n v="69"/>
    <m/>
    <m/>
    <m/>
    <m/>
    <m/>
    <m/>
    <m/>
    <m/>
    <n v="11"/>
    <n v="11"/>
    <n v="11"/>
    <m/>
    <m/>
    <n v="11"/>
    <n v="11"/>
    <n v="2"/>
    <m/>
    <m/>
    <m/>
    <m/>
    <m/>
    <m/>
    <m/>
    <m/>
    <m/>
    <n v="7"/>
    <m/>
    <n v="3"/>
    <m/>
    <n v="1"/>
    <n v="7"/>
    <n v="3"/>
    <m/>
    <m/>
    <m/>
    <m/>
    <n v="7"/>
    <n v="3"/>
    <m/>
    <m/>
    <m/>
    <m/>
    <n v="10"/>
    <m/>
    <m/>
    <m/>
    <m/>
    <m/>
    <m/>
    <m/>
    <m/>
    <m/>
    <m/>
    <m/>
    <m/>
    <m/>
    <m/>
    <m/>
    <m/>
    <m/>
    <m/>
    <m/>
    <m/>
    <m/>
    <m/>
    <n v="11"/>
    <m/>
    <m/>
    <m/>
    <n v="2"/>
    <n v="8"/>
    <n v="1"/>
    <m/>
    <m/>
    <n v="12"/>
    <m/>
    <m/>
    <m/>
    <n v="3"/>
    <n v="12"/>
    <m/>
    <n v="9"/>
    <m/>
    <m/>
    <m/>
    <m/>
    <m/>
    <m/>
    <m/>
    <m/>
    <m/>
    <m/>
    <m/>
    <n v="13"/>
    <m/>
    <m/>
    <m/>
    <m/>
    <n v="18"/>
    <n v="10"/>
    <n v="8"/>
    <m/>
    <m/>
    <m/>
    <n v="6"/>
    <m/>
    <n v="5"/>
    <m/>
    <n v="26"/>
    <n v="22"/>
    <n v="21"/>
    <n v="17"/>
    <n v="19"/>
    <n v="20"/>
    <n v="21"/>
    <n v="17"/>
    <n v="19"/>
    <n v="17"/>
    <n v="22"/>
    <n v="21"/>
    <m/>
    <m/>
    <m/>
    <m/>
    <m/>
    <m/>
    <m/>
    <m/>
    <m/>
    <m/>
    <m/>
    <m/>
    <n v="65"/>
    <m/>
    <n v="104"/>
    <n v="65"/>
    <m/>
    <n v="104"/>
    <n v="44"/>
    <m/>
    <n v="56"/>
    <n v="44"/>
    <m/>
    <n v="56"/>
    <m/>
    <m/>
    <m/>
    <n v="100"/>
    <m/>
    <n v="11"/>
    <n v="13"/>
    <m/>
  </r>
  <r>
    <s v="Gurka Primary Health Centre"/>
    <x v="12"/>
    <s v="Maiwa "/>
    <s v="April 2022"/>
    <n v="180"/>
    <n v="1"/>
    <x v="2"/>
    <n v="52"/>
    <n v="18"/>
    <n v="20"/>
    <n v="15"/>
    <m/>
    <n v="270"/>
    <m/>
    <m/>
    <m/>
    <n v="68"/>
    <n v="28"/>
    <n v="1"/>
    <n v="115"/>
    <m/>
    <n v="166"/>
    <n v="35"/>
    <n v="6"/>
    <m/>
    <m/>
    <m/>
    <m/>
    <n v="12"/>
    <n v="12"/>
    <n v="12"/>
    <m/>
    <m/>
    <n v="12"/>
    <n v="9"/>
    <n v="3"/>
    <n v="2"/>
    <n v="2"/>
    <m/>
    <m/>
    <m/>
    <m/>
    <m/>
    <n v="1"/>
    <m/>
    <n v="6"/>
    <m/>
    <n v="6"/>
    <m/>
    <m/>
    <n v="6"/>
    <n v="6"/>
    <n v="1"/>
    <m/>
    <m/>
    <m/>
    <n v="6"/>
    <n v="6"/>
    <m/>
    <m/>
    <m/>
    <m/>
    <n v="9"/>
    <n v="3"/>
    <n v="3"/>
    <m/>
    <m/>
    <m/>
    <m/>
    <m/>
    <m/>
    <m/>
    <m/>
    <m/>
    <m/>
    <m/>
    <m/>
    <m/>
    <m/>
    <m/>
    <m/>
    <m/>
    <m/>
    <m/>
    <m/>
    <n v="3"/>
    <m/>
    <m/>
    <m/>
    <m/>
    <m/>
    <n v="3"/>
    <m/>
    <m/>
    <n v="3"/>
    <m/>
    <m/>
    <m/>
    <m/>
    <m/>
    <m/>
    <n v="2"/>
    <m/>
    <m/>
    <m/>
    <m/>
    <m/>
    <m/>
    <m/>
    <m/>
    <m/>
    <m/>
    <m/>
    <n v="46"/>
    <m/>
    <m/>
    <m/>
    <m/>
    <n v="11"/>
    <n v="4"/>
    <n v="7"/>
    <n v="11"/>
    <n v="4"/>
    <n v="7"/>
    <n v="17"/>
    <n v="1"/>
    <n v="10"/>
    <n v="3"/>
    <n v="26"/>
    <n v="14"/>
    <m/>
    <m/>
    <m/>
    <n v="27"/>
    <n v="27"/>
    <n v="26"/>
    <n v="27"/>
    <n v="14"/>
    <n v="14"/>
    <n v="27"/>
    <m/>
    <m/>
    <m/>
    <m/>
    <m/>
    <m/>
    <m/>
    <m/>
    <m/>
    <m/>
    <m/>
    <m/>
    <n v="109"/>
    <n v="2"/>
    <n v="96"/>
    <n v="109"/>
    <n v="2"/>
    <n v="96"/>
    <n v="21"/>
    <m/>
    <n v="17"/>
    <n v="21"/>
    <m/>
    <n v="17"/>
    <m/>
    <m/>
    <m/>
    <n v="38"/>
    <m/>
    <n v="27"/>
    <n v="9"/>
    <n v="29"/>
  </r>
  <r>
    <s v="Gwada Primary Health Centre"/>
    <x v="2"/>
    <s v="Tiffi "/>
    <s v="April 2022"/>
    <n v="102"/>
    <n v="1"/>
    <x v="2"/>
    <n v="5"/>
    <n v="2"/>
    <n v="5"/>
    <n v="11"/>
    <n v="2"/>
    <n v="40"/>
    <m/>
    <m/>
    <m/>
    <n v="25"/>
    <n v="10"/>
    <m/>
    <n v="40"/>
    <m/>
    <n v="5"/>
    <n v="7"/>
    <n v="1"/>
    <m/>
    <m/>
    <m/>
    <m/>
    <n v="20"/>
    <n v="20"/>
    <n v="20"/>
    <n v="7"/>
    <m/>
    <n v="20"/>
    <n v="20"/>
    <n v="8"/>
    <n v="6"/>
    <n v="4"/>
    <m/>
    <m/>
    <m/>
    <m/>
    <m/>
    <m/>
    <n v="1"/>
    <n v="10"/>
    <n v="1"/>
    <n v="18"/>
    <m/>
    <m/>
    <n v="11"/>
    <n v="9"/>
    <m/>
    <m/>
    <m/>
    <m/>
    <n v="11"/>
    <n v="9"/>
    <m/>
    <m/>
    <m/>
    <m/>
    <n v="20"/>
    <n v="8"/>
    <n v="6"/>
    <n v="4"/>
    <m/>
    <m/>
    <m/>
    <m/>
    <m/>
    <m/>
    <m/>
    <m/>
    <m/>
    <m/>
    <m/>
    <m/>
    <m/>
    <m/>
    <m/>
    <m/>
    <m/>
    <m/>
    <m/>
    <n v="30"/>
    <n v="14"/>
    <m/>
    <m/>
    <n v="7"/>
    <n v="8"/>
    <n v="15"/>
    <m/>
    <m/>
    <n v="30"/>
    <m/>
    <m/>
    <m/>
    <n v="12"/>
    <n v="36"/>
    <m/>
    <m/>
    <n v="2"/>
    <n v="9"/>
    <m/>
    <m/>
    <m/>
    <n v="4"/>
    <n v="3"/>
    <m/>
    <m/>
    <m/>
    <m/>
    <n v="41"/>
    <m/>
    <m/>
    <m/>
    <m/>
    <n v="12"/>
    <n v="7"/>
    <n v="5"/>
    <n v="5"/>
    <n v="3"/>
    <n v="2"/>
    <n v="18"/>
    <n v="2"/>
    <n v="23"/>
    <n v="6"/>
    <n v="8"/>
    <n v="10"/>
    <n v="22"/>
    <n v="20"/>
    <n v="21"/>
    <n v="8"/>
    <n v="22"/>
    <n v="20"/>
    <n v="21"/>
    <n v="14"/>
    <n v="10"/>
    <n v="22"/>
    <m/>
    <m/>
    <m/>
    <m/>
    <m/>
    <n v="3"/>
    <m/>
    <m/>
    <m/>
    <m/>
    <m/>
    <m/>
    <n v="18"/>
    <n v="2"/>
    <n v="16"/>
    <n v="18"/>
    <n v="2"/>
    <n v="16"/>
    <n v="6"/>
    <m/>
    <n v="9"/>
    <n v="6"/>
    <m/>
    <n v="9"/>
    <m/>
    <m/>
    <m/>
    <n v="15"/>
    <m/>
    <n v="22"/>
    <m/>
    <m/>
  </r>
  <r>
    <s v="Gwalfada Primary Health Care Centre"/>
    <x v="6"/>
    <s v="Ribina West "/>
    <s v="April 2022"/>
    <m/>
    <n v="1"/>
    <x v="3"/>
    <m/>
    <m/>
    <m/>
    <m/>
    <m/>
    <m/>
    <m/>
    <m/>
    <m/>
    <m/>
    <m/>
    <m/>
    <m/>
    <m/>
    <n v="3"/>
    <n v="1"/>
    <n v="1"/>
    <n v="1"/>
    <n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7"/>
    <m/>
    <n v="5"/>
    <m/>
    <n v="15"/>
    <n v="33"/>
    <n v="33"/>
    <n v="32"/>
    <n v="12"/>
    <n v="33"/>
    <n v="33"/>
    <n v="32"/>
    <n v="14"/>
    <n v="15"/>
    <n v="33"/>
    <m/>
    <m/>
    <m/>
    <m/>
    <m/>
    <m/>
    <m/>
    <m/>
    <m/>
    <m/>
    <m/>
    <m/>
    <m/>
    <m/>
    <m/>
    <m/>
    <m/>
    <m/>
    <m/>
    <m/>
    <m/>
    <m/>
    <m/>
    <m/>
    <m/>
    <m/>
    <m/>
    <m/>
    <m/>
    <n v="32"/>
    <m/>
    <m/>
  </r>
  <r>
    <s v="Gwana Primary Health Care Center"/>
    <x v="17"/>
    <s v="Gwana "/>
    <s v="April 2022"/>
    <n v="537"/>
    <n v="1"/>
    <x v="2"/>
    <n v="7"/>
    <n v="6"/>
    <n v="11"/>
    <n v="6"/>
    <m/>
    <n v="60"/>
    <m/>
    <m/>
    <m/>
    <n v="18"/>
    <n v="12"/>
    <n v="8"/>
    <n v="60"/>
    <m/>
    <n v="70"/>
    <n v="50"/>
    <m/>
    <m/>
    <m/>
    <m/>
    <m/>
    <n v="24"/>
    <n v="24"/>
    <n v="24"/>
    <n v="7"/>
    <n v="3"/>
    <n v="21"/>
    <n v="10"/>
    <n v="2"/>
    <m/>
    <m/>
    <n v="2"/>
    <m/>
    <m/>
    <m/>
    <m/>
    <m/>
    <n v="1"/>
    <n v="7"/>
    <m/>
    <n v="17"/>
    <m/>
    <m/>
    <n v="8"/>
    <n v="17"/>
    <m/>
    <m/>
    <m/>
    <m/>
    <n v="8"/>
    <n v="17"/>
    <m/>
    <m/>
    <m/>
    <m/>
    <n v="2"/>
    <n v="5"/>
    <n v="2"/>
    <n v="3"/>
    <m/>
    <m/>
    <m/>
    <m/>
    <m/>
    <m/>
    <m/>
    <m/>
    <m/>
    <m/>
    <m/>
    <m/>
    <m/>
    <m/>
    <m/>
    <m/>
    <m/>
    <m/>
    <m/>
    <n v="56"/>
    <n v="6"/>
    <n v="6"/>
    <m/>
    <m/>
    <n v="19"/>
    <n v="37"/>
    <m/>
    <n v="4"/>
    <n v="36"/>
    <n v="20"/>
    <m/>
    <n v="288"/>
    <m/>
    <m/>
    <m/>
    <n v="10"/>
    <m/>
    <m/>
    <m/>
    <m/>
    <m/>
    <m/>
    <m/>
    <m/>
    <m/>
    <m/>
    <m/>
    <m/>
    <m/>
    <m/>
    <m/>
    <m/>
    <n v="3"/>
    <n v="1"/>
    <n v="2"/>
    <m/>
    <m/>
    <m/>
    <n v="3"/>
    <n v="15"/>
    <n v="4"/>
    <n v="20"/>
    <n v="42"/>
    <n v="53"/>
    <n v="42"/>
    <n v="42"/>
    <n v="42"/>
    <n v="42"/>
    <n v="42"/>
    <n v="42"/>
    <n v="42"/>
    <n v="53"/>
    <n v="53"/>
    <n v="42"/>
    <m/>
    <m/>
    <m/>
    <m/>
    <m/>
    <m/>
    <m/>
    <m/>
    <m/>
    <m/>
    <m/>
    <m/>
    <n v="278"/>
    <n v="12"/>
    <n v="114"/>
    <n v="278"/>
    <n v="12"/>
    <n v="114"/>
    <n v="179"/>
    <n v="11"/>
    <n v="91"/>
    <n v="179"/>
    <n v="11"/>
    <n v="91"/>
    <m/>
    <m/>
    <m/>
    <n v="281"/>
    <m/>
    <n v="42"/>
    <n v="3"/>
    <m/>
  </r>
  <r>
    <s v="Gwarai Primary Health Centre"/>
    <x v="14"/>
    <s v="Gwarai "/>
    <s v="April 2022"/>
    <n v="89"/>
    <n v="1"/>
    <x v="2"/>
    <n v="43"/>
    <n v="7"/>
    <n v="4"/>
    <n v="9"/>
    <m/>
    <n v="38"/>
    <m/>
    <n v="50"/>
    <m/>
    <m/>
    <n v="43"/>
    <n v="1"/>
    <n v="50"/>
    <m/>
    <n v="5555"/>
    <n v="8"/>
    <m/>
    <m/>
    <m/>
    <m/>
    <m/>
    <n v="55"/>
    <n v="55"/>
    <n v="55"/>
    <n v="2"/>
    <m/>
    <n v="55"/>
    <n v="55"/>
    <m/>
    <m/>
    <m/>
    <m/>
    <m/>
    <m/>
    <m/>
    <m/>
    <m/>
    <m/>
    <n v="34"/>
    <m/>
    <n v="21"/>
    <m/>
    <m/>
    <n v="34"/>
    <n v="21"/>
    <m/>
    <m/>
    <m/>
    <m/>
    <n v="34"/>
    <n v="21"/>
    <m/>
    <m/>
    <m/>
    <m/>
    <n v="55"/>
    <m/>
    <m/>
    <m/>
    <m/>
    <m/>
    <m/>
    <m/>
    <m/>
    <m/>
    <m/>
    <m/>
    <m/>
    <m/>
    <m/>
    <m/>
    <m/>
    <m/>
    <m/>
    <m/>
    <m/>
    <m/>
    <m/>
    <n v="15"/>
    <n v="8"/>
    <m/>
    <m/>
    <n v="1"/>
    <n v="3"/>
    <n v="11"/>
    <m/>
    <n v="3"/>
    <n v="15"/>
    <m/>
    <m/>
    <m/>
    <n v="7"/>
    <n v="12"/>
    <m/>
    <n v="5"/>
    <n v="2"/>
    <m/>
    <m/>
    <m/>
    <m/>
    <m/>
    <m/>
    <m/>
    <m/>
    <m/>
    <m/>
    <n v="18"/>
    <m/>
    <m/>
    <m/>
    <m/>
    <n v="7"/>
    <n v="1"/>
    <n v="6"/>
    <n v="10"/>
    <n v="2"/>
    <n v="8"/>
    <n v="4"/>
    <n v="2"/>
    <n v="7"/>
    <n v="2"/>
    <n v="25"/>
    <n v="20"/>
    <n v="36"/>
    <n v="30"/>
    <n v="35"/>
    <n v="25"/>
    <n v="36"/>
    <n v="30"/>
    <n v="35"/>
    <n v="20"/>
    <n v="20"/>
    <n v="36"/>
    <m/>
    <m/>
    <m/>
    <m/>
    <m/>
    <m/>
    <m/>
    <m/>
    <m/>
    <m/>
    <m/>
    <m/>
    <n v="48"/>
    <m/>
    <n v="19"/>
    <n v="48"/>
    <m/>
    <n v="19"/>
    <n v="39"/>
    <m/>
    <n v="10"/>
    <n v="39"/>
    <m/>
    <n v="10"/>
    <m/>
    <m/>
    <m/>
    <n v="49"/>
    <m/>
    <n v="20"/>
    <n v="3"/>
    <m/>
  </r>
  <r>
    <s v="Gwaram Primary Health Care Center"/>
    <x v="17"/>
    <s v="Gwaram A "/>
    <s v="April 2022"/>
    <n v="401"/>
    <n v="1"/>
    <x v="2"/>
    <n v="46"/>
    <n v="9"/>
    <n v="12"/>
    <n v="36"/>
    <m/>
    <n v="148"/>
    <m/>
    <m/>
    <m/>
    <n v="55"/>
    <n v="38"/>
    <n v="24"/>
    <n v="148"/>
    <m/>
    <n v="55"/>
    <n v="38"/>
    <m/>
    <m/>
    <m/>
    <m/>
    <m/>
    <n v="23"/>
    <n v="23"/>
    <n v="23"/>
    <n v="5"/>
    <n v="3"/>
    <n v="23"/>
    <n v="23"/>
    <n v="3"/>
    <n v="2"/>
    <n v="7"/>
    <m/>
    <m/>
    <m/>
    <m/>
    <m/>
    <m/>
    <m/>
    <n v="9"/>
    <m/>
    <n v="14"/>
    <m/>
    <m/>
    <n v="9"/>
    <n v="14"/>
    <m/>
    <m/>
    <m/>
    <m/>
    <n v="9"/>
    <n v="14"/>
    <m/>
    <m/>
    <m/>
    <m/>
    <n v="23"/>
    <n v="4"/>
    <n v="2"/>
    <n v="8"/>
    <m/>
    <m/>
    <m/>
    <m/>
    <m/>
    <m/>
    <m/>
    <m/>
    <m/>
    <m/>
    <m/>
    <m/>
    <m/>
    <m/>
    <m/>
    <m/>
    <m/>
    <m/>
    <m/>
    <n v="21"/>
    <n v="19"/>
    <m/>
    <m/>
    <n v="3"/>
    <n v="3"/>
    <n v="15"/>
    <m/>
    <n v="21"/>
    <n v="21"/>
    <n v="2"/>
    <m/>
    <n v="7"/>
    <n v="5"/>
    <n v="15"/>
    <m/>
    <n v="1"/>
    <m/>
    <n v="5"/>
    <m/>
    <m/>
    <m/>
    <n v="4"/>
    <n v="6"/>
    <m/>
    <m/>
    <m/>
    <n v="2"/>
    <n v="34"/>
    <m/>
    <m/>
    <m/>
    <m/>
    <n v="6"/>
    <n v="4"/>
    <n v="2"/>
    <n v="1"/>
    <m/>
    <n v="1"/>
    <m/>
    <m/>
    <m/>
    <m/>
    <n v="28"/>
    <n v="15"/>
    <n v="30"/>
    <n v="28"/>
    <n v="28"/>
    <n v="14"/>
    <n v="30"/>
    <n v="28"/>
    <n v="28"/>
    <n v="29"/>
    <n v="15"/>
    <n v="30"/>
    <m/>
    <m/>
    <m/>
    <m/>
    <m/>
    <m/>
    <m/>
    <m/>
    <m/>
    <m/>
    <m/>
    <m/>
    <n v="236"/>
    <n v="19"/>
    <n v="97"/>
    <n v="236"/>
    <n v="19"/>
    <n v="97"/>
    <n v="72"/>
    <n v="11"/>
    <n v="37"/>
    <n v="72"/>
    <n v="11"/>
    <n v="37"/>
    <m/>
    <m/>
    <m/>
    <n v="120"/>
    <m/>
    <n v="30"/>
    <n v="31"/>
    <m/>
  </r>
  <r>
    <s v="Gwaram Primary Health Centre"/>
    <x v="0"/>
    <s v="Gwaram  (Misau)"/>
    <s v="April 2022"/>
    <n v="744"/>
    <n v="1"/>
    <x v="2"/>
    <n v="41"/>
    <n v="51"/>
    <n v="24"/>
    <n v="19"/>
    <m/>
    <n v="135"/>
    <m/>
    <n v="135"/>
    <m/>
    <n v="57"/>
    <n v="32"/>
    <n v="12"/>
    <n v="135"/>
    <m/>
    <n v="22"/>
    <n v="6"/>
    <m/>
    <m/>
    <m/>
    <m/>
    <m/>
    <n v="82"/>
    <n v="82"/>
    <n v="82"/>
    <n v="20"/>
    <m/>
    <n v="82"/>
    <n v="82"/>
    <n v="29"/>
    <n v="35"/>
    <n v="18"/>
    <m/>
    <m/>
    <m/>
    <m/>
    <m/>
    <m/>
    <m/>
    <n v="43"/>
    <m/>
    <n v="42"/>
    <m/>
    <m/>
    <n v="43"/>
    <n v="42"/>
    <m/>
    <m/>
    <m/>
    <m/>
    <n v="43"/>
    <n v="42"/>
    <m/>
    <m/>
    <m/>
    <m/>
    <n v="85"/>
    <n v="29"/>
    <n v="38"/>
    <n v="1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42"/>
    <m/>
    <m/>
    <m/>
    <m/>
    <m/>
    <m/>
    <m/>
    <m/>
    <m/>
    <m/>
    <n v="7"/>
    <n v="10"/>
    <n v="7"/>
    <n v="5"/>
    <n v="29"/>
    <n v="20"/>
    <n v="30"/>
    <n v="31"/>
    <n v="28"/>
    <n v="29"/>
    <n v="30"/>
    <n v="31"/>
    <n v="28"/>
    <n v="20"/>
    <n v="20"/>
    <n v="30"/>
    <m/>
    <m/>
    <m/>
    <m/>
    <m/>
    <m/>
    <m/>
    <m/>
    <m/>
    <m/>
    <m/>
    <m/>
    <n v="281"/>
    <n v="39"/>
    <n v="363"/>
    <n v="281"/>
    <n v="39"/>
    <n v="363"/>
    <n v="259"/>
    <m/>
    <n v="296"/>
    <n v="259"/>
    <n v="27"/>
    <n v="296"/>
    <m/>
    <m/>
    <m/>
    <n v="582"/>
    <m/>
    <n v="28"/>
    <n v="6"/>
    <m/>
  </r>
  <r>
    <s v="Gwashamai Primary Health Centre"/>
    <x v="9"/>
    <s v="Ragwam "/>
    <s v="April 2022"/>
    <n v="179"/>
    <n v="1"/>
    <x v="2"/>
    <n v="50"/>
    <n v="12"/>
    <n v="43"/>
    <n v="56"/>
    <m/>
    <n v="205"/>
    <m/>
    <m/>
    <m/>
    <n v="41"/>
    <n v="18"/>
    <n v="24"/>
    <n v="205"/>
    <m/>
    <n v="62"/>
    <n v="36"/>
    <m/>
    <m/>
    <m/>
    <m/>
    <m/>
    <n v="36"/>
    <n v="36"/>
    <n v="36"/>
    <n v="8"/>
    <m/>
    <n v="36"/>
    <n v="36"/>
    <n v="20"/>
    <n v="16"/>
    <m/>
    <m/>
    <m/>
    <m/>
    <m/>
    <m/>
    <m/>
    <m/>
    <n v="17"/>
    <m/>
    <n v="19"/>
    <m/>
    <m/>
    <n v="17"/>
    <n v="19"/>
    <m/>
    <m/>
    <m/>
    <m/>
    <n v="17"/>
    <n v="19"/>
    <m/>
    <m/>
    <m/>
    <m/>
    <n v="36"/>
    <n v="20"/>
    <n v="16"/>
    <m/>
    <m/>
    <m/>
    <m/>
    <m/>
    <m/>
    <m/>
    <m/>
    <m/>
    <m/>
    <m/>
    <m/>
    <m/>
    <m/>
    <m/>
    <m/>
    <m/>
    <m/>
    <m/>
    <m/>
    <n v="25"/>
    <n v="16"/>
    <m/>
    <m/>
    <n v="5"/>
    <n v="8"/>
    <n v="12"/>
    <m/>
    <m/>
    <n v="40"/>
    <m/>
    <m/>
    <m/>
    <n v="7"/>
    <n v="21"/>
    <m/>
    <n v="5"/>
    <n v="4"/>
    <m/>
    <m/>
    <m/>
    <m/>
    <n v="9"/>
    <m/>
    <m/>
    <m/>
    <m/>
    <m/>
    <n v="38"/>
    <m/>
    <m/>
    <m/>
    <m/>
    <n v="4"/>
    <m/>
    <n v="4"/>
    <n v="4"/>
    <n v="2"/>
    <n v="2"/>
    <n v="7"/>
    <n v="8"/>
    <n v="6"/>
    <n v="5"/>
    <n v="7"/>
    <n v="9"/>
    <n v="25"/>
    <n v="24"/>
    <n v="24"/>
    <n v="7"/>
    <n v="25"/>
    <n v="24"/>
    <n v="24"/>
    <n v="9"/>
    <n v="7"/>
    <n v="25"/>
    <m/>
    <m/>
    <m/>
    <m/>
    <m/>
    <m/>
    <m/>
    <m/>
    <m/>
    <m/>
    <m/>
    <m/>
    <n v="54"/>
    <n v="9"/>
    <n v="50"/>
    <n v="54"/>
    <n v="9"/>
    <n v="50"/>
    <n v="37"/>
    <n v="9"/>
    <n v="41"/>
    <n v="37"/>
    <n v="9"/>
    <n v="41"/>
    <m/>
    <m/>
    <m/>
    <n v="87"/>
    <m/>
    <n v="25"/>
    <n v="32"/>
    <m/>
  </r>
  <r>
    <s v="Gwaskwaram Primary Health Centre"/>
    <x v="8"/>
    <s v="Gwaskwaram "/>
    <s v="April 2022"/>
    <n v="118"/>
    <n v="1"/>
    <x v="2"/>
    <m/>
    <n v="7"/>
    <n v="20"/>
    <n v="4"/>
    <m/>
    <n v="46"/>
    <m/>
    <m/>
    <m/>
    <n v="16"/>
    <n v="11"/>
    <m/>
    <n v="46"/>
    <m/>
    <n v="16"/>
    <n v="11"/>
    <m/>
    <m/>
    <m/>
    <m/>
    <m/>
    <n v="5"/>
    <m/>
    <n v="5"/>
    <n v="5"/>
    <m/>
    <n v="5"/>
    <n v="2"/>
    <n v="3"/>
    <m/>
    <m/>
    <m/>
    <m/>
    <m/>
    <m/>
    <m/>
    <m/>
    <n v="3"/>
    <m/>
    <n v="2"/>
    <m/>
    <m/>
    <m/>
    <n v="3"/>
    <n v="2"/>
    <m/>
    <m/>
    <m/>
    <m/>
    <n v="3"/>
    <n v="2"/>
    <m/>
    <m/>
    <m/>
    <m/>
    <n v="2"/>
    <n v="3"/>
    <m/>
    <m/>
    <m/>
    <m/>
    <m/>
    <m/>
    <m/>
    <m/>
    <m/>
    <m/>
    <m/>
    <m/>
    <m/>
    <m/>
    <m/>
    <m/>
    <m/>
    <m/>
    <m/>
    <m/>
    <m/>
    <n v="2"/>
    <n v="2"/>
    <m/>
    <m/>
    <m/>
    <n v="2"/>
    <m/>
    <m/>
    <m/>
    <n v="2"/>
    <m/>
    <m/>
    <m/>
    <m/>
    <m/>
    <m/>
    <n v="1"/>
    <n v="2"/>
    <m/>
    <m/>
    <m/>
    <m/>
    <n v="5"/>
    <m/>
    <m/>
    <m/>
    <m/>
    <m/>
    <n v="14"/>
    <m/>
    <m/>
    <m/>
    <m/>
    <n v="7"/>
    <n v="4"/>
    <n v="3"/>
    <n v="2"/>
    <n v="1"/>
    <n v="1"/>
    <n v="2"/>
    <n v="6"/>
    <n v="1"/>
    <n v="5"/>
    <n v="14"/>
    <n v="19"/>
    <n v="25"/>
    <n v="18"/>
    <n v="24"/>
    <n v="14"/>
    <n v="25"/>
    <n v="18"/>
    <n v="24"/>
    <n v="19"/>
    <n v="19"/>
    <n v="25"/>
    <m/>
    <m/>
    <m/>
    <m/>
    <m/>
    <m/>
    <m/>
    <m/>
    <m/>
    <m/>
    <m/>
    <m/>
    <n v="32"/>
    <n v="9"/>
    <n v="10"/>
    <n v="32"/>
    <n v="9"/>
    <n v="10"/>
    <n v="28"/>
    <n v="4"/>
    <n v="5"/>
    <n v="15"/>
    <n v="2"/>
    <n v="2"/>
    <m/>
    <m/>
    <m/>
    <n v="37"/>
    <n v="37"/>
    <n v="24"/>
    <m/>
    <m/>
  </r>
  <r>
    <s v="Gyara Primary Health Care Centre"/>
    <x v="19"/>
    <s v="Gyara "/>
    <s v="April 2022"/>
    <n v="63"/>
    <n v="1"/>
    <x v="2"/>
    <n v="11"/>
    <n v="31"/>
    <n v="5"/>
    <n v="4"/>
    <n v="2"/>
    <n v="40"/>
    <m/>
    <m/>
    <m/>
    <n v="13"/>
    <n v="10"/>
    <n v="4"/>
    <n v="42"/>
    <m/>
    <n v="6"/>
    <n v="7"/>
    <m/>
    <m/>
    <m/>
    <m/>
    <m/>
    <n v="12"/>
    <n v="12"/>
    <n v="12"/>
    <n v="3"/>
    <n v="2"/>
    <n v="10"/>
    <n v="7"/>
    <n v="5"/>
    <m/>
    <m/>
    <m/>
    <m/>
    <m/>
    <m/>
    <m/>
    <m/>
    <m/>
    <n v="7"/>
    <m/>
    <n v="5"/>
    <m/>
    <m/>
    <n v="7"/>
    <n v="5"/>
    <m/>
    <m/>
    <m/>
    <m/>
    <n v="7"/>
    <n v="5"/>
    <m/>
    <m/>
    <m/>
    <m/>
    <n v="7"/>
    <n v="5"/>
    <m/>
    <m/>
    <m/>
    <m/>
    <m/>
    <m/>
    <m/>
    <m/>
    <m/>
    <m/>
    <m/>
    <m/>
    <m/>
    <m/>
    <m/>
    <m/>
    <m/>
    <m/>
    <m/>
    <m/>
    <m/>
    <n v="89"/>
    <n v="81"/>
    <n v="8"/>
    <m/>
    <n v="14"/>
    <n v="35"/>
    <n v="40"/>
    <m/>
    <n v="12"/>
    <n v="81"/>
    <n v="8"/>
    <m/>
    <n v="80"/>
    <n v="9"/>
    <n v="18"/>
    <n v="4"/>
    <n v="11"/>
    <n v="10"/>
    <m/>
    <m/>
    <n v="5"/>
    <n v="7"/>
    <n v="8"/>
    <n v="31"/>
    <n v="12"/>
    <n v="8"/>
    <n v="3"/>
    <n v="20"/>
    <m/>
    <m/>
    <m/>
    <m/>
    <m/>
    <n v="12"/>
    <n v="8"/>
    <n v="4"/>
    <m/>
    <m/>
    <m/>
    <m/>
    <m/>
    <m/>
    <m/>
    <n v="9"/>
    <n v="2"/>
    <n v="14"/>
    <n v="13"/>
    <n v="14"/>
    <n v="8"/>
    <n v="14"/>
    <n v="13"/>
    <n v="14"/>
    <n v="7"/>
    <n v="2"/>
    <n v="14"/>
    <m/>
    <m/>
    <m/>
    <m/>
    <m/>
    <m/>
    <m/>
    <m/>
    <m/>
    <m/>
    <m/>
    <m/>
    <n v="45"/>
    <m/>
    <n v="17"/>
    <n v="45"/>
    <m/>
    <n v="17"/>
    <n v="21"/>
    <m/>
    <n v="9"/>
    <n v="21"/>
    <m/>
    <n v="9"/>
    <m/>
    <m/>
    <m/>
    <n v="30"/>
    <m/>
    <n v="14"/>
    <m/>
    <m/>
  </r>
  <r>
    <s v="Gyara Primary Health Centre"/>
    <x v="14"/>
    <s v="Gyara "/>
    <s v="April 2022"/>
    <n v="258"/>
    <n v="1"/>
    <x v="2"/>
    <n v="39"/>
    <n v="24"/>
    <n v="7"/>
    <n v="13"/>
    <m/>
    <n v="66"/>
    <m/>
    <m/>
    <m/>
    <n v="26"/>
    <n v="14"/>
    <n v="2"/>
    <n v="66"/>
    <m/>
    <n v="27"/>
    <n v="10"/>
    <n v="3"/>
    <m/>
    <m/>
    <m/>
    <m/>
    <n v="50"/>
    <n v="50"/>
    <n v="50"/>
    <n v="50"/>
    <m/>
    <n v="50"/>
    <n v="15"/>
    <n v="6"/>
    <n v="3"/>
    <m/>
    <m/>
    <m/>
    <m/>
    <m/>
    <m/>
    <m/>
    <n v="5"/>
    <n v="30"/>
    <n v="5"/>
    <n v="10"/>
    <m/>
    <m/>
    <n v="35"/>
    <n v="15"/>
    <m/>
    <m/>
    <m/>
    <m/>
    <n v="35"/>
    <n v="15"/>
    <m/>
    <m/>
    <m/>
    <m/>
    <n v="15"/>
    <n v="6"/>
    <n v="3"/>
    <m/>
    <m/>
    <m/>
    <m/>
    <m/>
    <m/>
    <m/>
    <m/>
    <m/>
    <m/>
    <m/>
    <m/>
    <m/>
    <m/>
    <m/>
    <m/>
    <m/>
    <m/>
    <m/>
    <m/>
    <n v="26"/>
    <n v="6"/>
    <n v="1"/>
    <m/>
    <n v="8"/>
    <n v="7"/>
    <n v="11"/>
    <m/>
    <n v="26"/>
    <n v="25"/>
    <n v="1"/>
    <m/>
    <m/>
    <n v="6"/>
    <n v="18"/>
    <m/>
    <n v="4"/>
    <n v="2"/>
    <n v="1"/>
    <m/>
    <m/>
    <m/>
    <n v="2"/>
    <m/>
    <m/>
    <m/>
    <n v="2"/>
    <m/>
    <n v="173"/>
    <m/>
    <m/>
    <m/>
    <m/>
    <n v="13"/>
    <n v="5"/>
    <n v="8"/>
    <n v="2"/>
    <m/>
    <n v="2"/>
    <m/>
    <m/>
    <m/>
    <m/>
    <n v="9"/>
    <n v="8"/>
    <n v="13"/>
    <n v="12"/>
    <n v="11"/>
    <n v="9"/>
    <n v="13"/>
    <n v="12"/>
    <n v="11"/>
    <n v="8"/>
    <n v="8"/>
    <n v="13"/>
    <m/>
    <m/>
    <m/>
    <m/>
    <m/>
    <m/>
    <m/>
    <m/>
    <m/>
    <m/>
    <m/>
    <m/>
    <n v="82"/>
    <m/>
    <n v="127"/>
    <n v="82"/>
    <m/>
    <n v="127"/>
    <n v="57"/>
    <m/>
    <n v="38"/>
    <n v="57"/>
    <m/>
    <n v="38"/>
    <m/>
    <m/>
    <m/>
    <n v="95"/>
    <m/>
    <n v="13"/>
    <n v="6"/>
    <n v="8"/>
  </r>
  <r>
    <s v="Isawa Primary Health Centre"/>
    <x v="15"/>
    <s v="Isawa "/>
    <s v="April 2022"/>
    <n v="178"/>
    <n v="1"/>
    <x v="2"/>
    <n v="18"/>
    <n v="21"/>
    <n v="4"/>
    <n v="8"/>
    <m/>
    <n v="70"/>
    <m/>
    <m/>
    <m/>
    <n v="39"/>
    <n v="18"/>
    <n v="10"/>
    <n v="70"/>
    <m/>
    <n v="39"/>
    <n v="14"/>
    <m/>
    <m/>
    <m/>
    <m/>
    <m/>
    <n v="20"/>
    <n v="19"/>
    <n v="18"/>
    <n v="2"/>
    <m/>
    <n v="20"/>
    <n v="20"/>
    <m/>
    <m/>
    <m/>
    <m/>
    <m/>
    <m/>
    <m/>
    <m/>
    <m/>
    <m/>
    <n v="6"/>
    <m/>
    <n v="14"/>
    <n v="1"/>
    <m/>
    <n v="5"/>
    <n v="14"/>
    <m/>
    <m/>
    <m/>
    <m/>
    <n v="5"/>
    <n v="14"/>
    <m/>
    <m/>
    <m/>
    <m/>
    <n v="20"/>
    <m/>
    <m/>
    <m/>
    <m/>
    <m/>
    <m/>
    <m/>
    <m/>
    <m/>
    <m/>
    <m/>
    <m/>
    <m/>
    <m/>
    <m/>
    <m/>
    <m/>
    <m/>
    <m/>
    <m/>
    <m/>
    <m/>
    <n v="32"/>
    <n v="20"/>
    <m/>
    <m/>
    <m/>
    <n v="10"/>
    <n v="22"/>
    <m/>
    <n v="18"/>
    <n v="32"/>
    <m/>
    <m/>
    <m/>
    <n v="2"/>
    <n v="6"/>
    <m/>
    <n v="19"/>
    <n v="1"/>
    <m/>
    <m/>
    <m/>
    <m/>
    <n v="7"/>
    <m/>
    <m/>
    <m/>
    <n v="1"/>
    <m/>
    <n v="113"/>
    <m/>
    <m/>
    <m/>
    <m/>
    <n v="7"/>
    <n v="6"/>
    <n v="1"/>
    <m/>
    <m/>
    <m/>
    <n v="37"/>
    <n v="21"/>
    <n v="18"/>
    <n v="9"/>
    <n v="21"/>
    <n v="10"/>
    <n v="27"/>
    <n v="21"/>
    <n v="25"/>
    <n v="21"/>
    <n v="27"/>
    <n v="21"/>
    <n v="25"/>
    <n v="14"/>
    <n v="10"/>
    <n v="27"/>
    <m/>
    <m/>
    <m/>
    <m/>
    <m/>
    <m/>
    <m/>
    <m/>
    <m/>
    <m/>
    <m/>
    <m/>
    <n v="74"/>
    <n v="21"/>
    <n v="41"/>
    <n v="74"/>
    <n v="21"/>
    <n v="41"/>
    <n v="33"/>
    <n v="9"/>
    <n v="26"/>
    <n v="33"/>
    <n v="9"/>
    <n v="26"/>
    <m/>
    <m/>
    <m/>
    <n v="68"/>
    <m/>
    <n v="27"/>
    <n v="4"/>
    <n v="59"/>
  </r>
  <r>
    <s v="Itas General Hospital"/>
    <x v="14"/>
    <s v="Itas "/>
    <s v="April 2022"/>
    <n v="1180"/>
    <n v="1"/>
    <x v="2"/>
    <n v="10"/>
    <n v="36"/>
    <n v="7"/>
    <n v="23"/>
    <n v="3"/>
    <n v="126"/>
    <m/>
    <m/>
    <m/>
    <m/>
    <m/>
    <m/>
    <n v="126"/>
    <m/>
    <n v="49"/>
    <n v="30"/>
    <n v="1"/>
    <m/>
    <m/>
    <m/>
    <n v="1"/>
    <n v="48"/>
    <n v="48"/>
    <m/>
    <n v="11"/>
    <m/>
    <n v="49"/>
    <m/>
    <m/>
    <m/>
    <m/>
    <m/>
    <m/>
    <m/>
    <m/>
    <m/>
    <m/>
    <m/>
    <n v="23"/>
    <m/>
    <n v="23"/>
    <m/>
    <n v="1"/>
    <n v="23"/>
    <n v="23"/>
    <n v="4"/>
    <n v="1"/>
    <n v="4"/>
    <n v="1"/>
    <n v="23"/>
    <n v="23"/>
    <n v="4"/>
    <n v="1"/>
    <m/>
    <m/>
    <m/>
    <m/>
    <m/>
    <m/>
    <m/>
    <m/>
    <m/>
    <m/>
    <m/>
    <m/>
    <m/>
    <m/>
    <m/>
    <m/>
    <m/>
    <m/>
    <m/>
    <m/>
    <m/>
    <m/>
    <m/>
    <m/>
    <m/>
    <n v="50"/>
    <n v="11"/>
    <n v="10"/>
    <n v="4"/>
    <n v="16"/>
    <n v="15"/>
    <n v="15"/>
    <m/>
    <n v="45"/>
    <n v="22"/>
    <n v="20"/>
    <m/>
    <n v="2"/>
    <n v="6"/>
    <n v="18"/>
    <m/>
    <n v="21"/>
    <n v="1"/>
    <n v="7"/>
    <m/>
    <m/>
    <m/>
    <n v="10"/>
    <m/>
    <m/>
    <m/>
    <n v="10"/>
    <m/>
    <n v="866"/>
    <m/>
    <m/>
    <m/>
    <m/>
    <n v="12"/>
    <n v="5"/>
    <n v="7"/>
    <n v="14"/>
    <n v="4"/>
    <n v="10"/>
    <m/>
    <n v="5"/>
    <n v="5"/>
    <n v="7"/>
    <n v="12"/>
    <n v="19"/>
    <n v="26"/>
    <n v="23"/>
    <n v="23"/>
    <n v="12"/>
    <n v="26"/>
    <n v="23"/>
    <n v="23"/>
    <n v="22"/>
    <n v="19"/>
    <n v="26"/>
    <m/>
    <m/>
    <m/>
    <m/>
    <m/>
    <m/>
    <m/>
    <m/>
    <m/>
    <m/>
    <m/>
    <m/>
    <n v="140"/>
    <n v="10"/>
    <n v="100"/>
    <n v="680"/>
    <n v="12"/>
    <n v="219"/>
    <n v="70"/>
    <n v="10"/>
    <n v="65"/>
    <n v="70"/>
    <n v="10"/>
    <n v="65"/>
    <m/>
    <m/>
    <m/>
    <n v="145"/>
    <n v="81"/>
    <n v="26"/>
    <m/>
    <m/>
  </r>
  <r>
    <s v="Itas Primary Health Centre"/>
    <x v="14"/>
    <s v="Itas "/>
    <s v="April 2022"/>
    <n v="163"/>
    <n v="1"/>
    <x v="2"/>
    <n v="70"/>
    <n v="35"/>
    <n v="24"/>
    <n v="3"/>
    <m/>
    <n v="140"/>
    <m/>
    <m/>
    <m/>
    <n v="130"/>
    <n v="15"/>
    <n v="10"/>
    <n v="140"/>
    <m/>
    <n v="38"/>
    <n v="1"/>
    <m/>
    <m/>
    <m/>
    <m/>
    <m/>
    <n v="39"/>
    <n v="39"/>
    <n v="39"/>
    <m/>
    <m/>
    <n v="39"/>
    <n v="39"/>
    <m/>
    <m/>
    <m/>
    <m/>
    <m/>
    <m/>
    <m/>
    <m/>
    <m/>
    <m/>
    <n v="23"/>
    <n v="16"/>
    <m/>
    <m/>
    <m/>
    <n v="23"/>
    <n v="16"/>
    <m/>
    <m/>
    <m/>
    <m/>
    <n v="23"/>
    <n v="16"/>
    <m/>
    <m/>
    <m/>
    <m/>
    <n v="39"/>
    <m/>
    <m/>
    <m/>
    <m/>
    <m/>
    <m/>
    <m/>
    <m/>
    <m/>
    <m/>
    <m/>
    <m/>
    <m/>
    <m/>
    <m/>
    <m/>
    <m/>
    <m/>
    <m/>
    <m/>
    <m/>
    <m/>
    <n v="40"/>
    <n v="28"/>
    <m/>
    <m/>
    <m/>
    <n v="9"/>
    <n v="31"/>
    <m/>
    <m/>
    <n v="40"/>
    <m/>
    <m/>
    <m/>
    <n v="6"/>
    <n v="18"/>
    <m/>
    <n v="15"/>
    <n v="8"/>
    <m/>
    <n v="7"/>
    <m/>
    <m/>
    <n v="3"/>
    <n v="1"/>
    <m/>
    <m/>
    <m/>
    <m/>
    <n v="74"/>
    <m/>
    <m/>
    <m/>
    <m/>
    <n v="8"/>
    <n v="6"/>
    <n v="2"/>
    <n v="17"/>
    <n v="8"/>
    <n v="9"/>
    <n v="16"/>
    <n v="6"/>
    <n v="28"/>
    <n v="7"/>
    <n v="4"/>
    <n v="6"/>
    <n v="48"/>
    <n v="13"/>
    <n v="46"/>
    <n v="4"/>
    <n v="48"/>
    <n v="13"/>
    <n v="46"/>
    <n v="16"/>
    <n v="6"/>
    <n v="48"/>
    <m/>
    <m/>
    <m/>
    <m/>
    <m/>
    <m/>
    <m/>
    <m/>
    <m/>
    <m/>
    <m/>
    <m/>
    <n v="99"/>
    <m/>
    <n v="64"/>
    <n v="99"/>
    <m/>
    <n v="64"/>
    <n v="57"/>
    <m/>
    <n v="42"/>
    <n v="57"/>
    <m/>
    <n v="42"/>
    <m/>
    <m/>
    <m/>
    <n v="99"/>
    <m/>
    <n v="14"/>
    <n v="7"/>
    <m/>
  </r>
  <r>
    <s v="Jahun Under Five Primary Health care Clinic"/>
    <x v="8"/>
    <s v="Makama A "/>
    <s v="April 2022"/>
    <n v="115"/>
    <n v="1"/>
    <x v="2"/>
    <n v="6"/>
    <n v="16"/>
    <n v="14"/>
    <n v="6"/>
    <m/>
    <n v="96"/>
    <m/>
    <m/>
    <m/>
    <n v="22"/>
    <n v="12"/>
    <n v="3"/>
    <n v="96"/>
    <m/>
    <n v="9"/>
    <n v="9"/>
    <m/>
    <m/>
    <n v="1"/>
    <m/>
    <m/>
    <n v="24"/>
    <n v="24"/>
    <n v="24"/>
    <n v="4"/>
    <n v="6"/>
    <n v="24"/>
    <n v="6"/>
    <n v="16"/>
    <n v="16"/>
    <m/>
    <m/>
    <m/>
    <m/>
    <m/>
    <m/>
    <m/>
    <m/>
    <m/>
    <m/>
    <m/>
    <m/>
    <m/>
    <n v="12"/>
    <n v="12"/>
    <m/>
    <m/>
    <m/>
    <m/>
    <n v="12"/>
    <n v="12"/>
    <m/>
    <m/>
    <m/>
    <m/>
    <n v="6"/>
    <n v="16"/>
    <n v="16"/>
    <m/>
    <m/>
    <m/>
    <m/>
    <m/>
    <m/>
    <m/>
    <m/>
    <m/>
    <m/>
    <m/>
    <m/>
    <m/>
    <m/>
    <m/>
    <m/>
    <m/>
    <m/>
    <m/>
    <m/>
    <n v="152"/>
    <n v="42"/>
    <n v="3"/>
    <m/>
    <n v="3"/>
    <n v="62"/>
    <n v="85"/>
    <n v="2"/>
    <n v="24"/>
    <n v="152"/>
    <n v="3"/>
    <m/>
    <n v="314"/>
    <n v="54"/>
    <n v="164"/>
    <m/>
    <n v="60"/>
    <n v="5"/>
    <m/>
    <m/>
    <m/>
    <n v="2"/>
    <n v="24"/>
    <n v="7"/>
    <n v="2"/>
    <m/>
    <m/>
    <m/>
    <n v="89"/>
    <m/>
    <m/>
    <m/>
    <m/>
    <n v="6"/>
    <n v="4"/>
    <n v="2"/>
    <m/>
    <m/>
    <m/>
    <n v="17"/>
    <n v="18"/>
    <n v="8"/>
    <n v="10"/>
    <n v="31"/>
    <n v="46"/>
    <n v="41"/>
    <n v="40"/>
    <n v="32"/>
    <n v="22"/>
    <n v="41"/>
    <n v="40"/>
    <n v="32"/>
    <n v="48"/>
    <n v="46"/>
    <n v="41"/>
    <m/>
    <m/>
    <m/>
    <m/>
    <m/>
    <m/>
    <m/>
    <m/>
    <m/>
    <m/>
    <m/>
    <m/>
    <n v="27"/>
    <m/>
    <n v="12"/>
    <n v="28"/>
    <m/>
    <n v="24"/>
    <n v="5"/>
    <m/>
    <n v="4"/>
    <n v="23"/>
    <m/>
    <n v="10"/>
    <m/>
    <m/>
    <m/>
    <n v="6"/>
    <n v="1"/>
    <n v="41"/>
    <m/>
    <m/>
  </r>
  <r>
    <s v="Jalam Model Primary Health Centre"/>
    <x v="4"/>
    <s v="Jalam "/>
    <s v="April 2022"/>
    <n v="497"/>
    <n v="1"/>
    <x v="2"/>
    <n v="10"/>
    <n v="26"/>
    <n v="12"/>
    <n v="63"/>
    <m/>
    <n v="80"/>
    <m/>
    <m/>
    <m/>
    <m/>
    <m/>
    <m/>
    <n v="22"/>
    <m/>
    <n v="28"/>
    <n v="9"/>
    <n v="4"/>
    <n v="4"/>
    <m/>
    <m/>
    <m/>
    <n v="22"/>
    <n v="22"/>
    <n v="22"/>
    <m/>
    <m/>
    <n v="22"/>
    <n v="27"/>
    <n v="26"/>
    <m/>
    <n v="7"/>
    <m/>
    <m/>
    <m/>
    <m/>
    <m/>
    <m/>
    <m/>
    <n v="12"/>
    <m/>
    <n v="10"/>
    <m/>
    <m/>
    <n v="12"/>
    <n v="10"/>
    <m/>
    <m/>
    <m/>
    <m/>
    <n v="12"/>
    <n v="10"/>
    <m/>
    <m/>
    <m/>
    <m/>
    <n v="27"/>
    <n v="26"/>
    <m/>
    <n v="7"/>
    <m/>
    <m/>
    <m/>
    <m/>
    <m/>
    <m/>
    <m/>
    <m/>
    <m/>
    <m/>
    <m/>
    <m/>
    <m/>
    <m/>
    <m/>
    <m/>
    <m/>
    <m/>
    <m/>
    <n v="23"/>
    <n v="9"/>
    <m/>
    <m/>
    <n v="2"/>
    <n v="12"/>
    <n v="9"/>
    <m/>
    <n v="32"/>
    <n v="23"/>
    <m/>
    <m/>
    <m/>
    <n v="2"/>
    <n v="4"/>
    <m/>
    <n v="15"/>
    <n v="2"/>
    <n v="4"/>
    <m/>
    <m/>
    <m/>
    <m/>
    <m/>
    <m/>
    <m/>
    <m/>
    <m/>
    <n v="188"/>
    <m/>
    <m/>
    <m/>
    <m/>
    <n v="7"/>
    <n v="3"/>
    <n v="4"/>
    <m/>
    <m/>
    <m/>
    <n v="5"/>
    <n v="10"/>
    <n v="8"/>
    <n v="10"/>
    <n v="12"/>
    <n v="15"/>
    <n v="44"/>
    <n v="33"/>
    <n v="35"/>
    <n v="12"/>
    <n v="44"/>
    <n v="33"/>
    <n v="35"/>
    <n v="30"/>
    <n v="15"/>
    <n v="44"/>
    <m/>
    <m/>
    <m/>
    <m/>
    <m/>
    <m/>
    <m/>
    <m/>
    <m/>
    <m/>
    <m/>
    <m/>
    <n v="110"/>
    <n v="3"/>
    <n v="14"/>
    <n v="110"/>
    <n v="3"/>
    <n v="14"/>
    <n v="9"/>
    <n v="1"/>
    <n v="5"/>
    <n v="9"/>
    <n v="1"/>
    <n v="5"/>
    <m/>
    <m/>
    <m/>
    <n v="15"/>
    <m/>
    <n v="31"/>
    <m/>
    <m/>
  </r>
  <r>
    <s v="Jama'a Primary Health Centre"/>
    <x v="11"/>
    <s v="Kilbori B "/>
    <s v="April 2022"/>
    <n v="159"/>
    <n v="1"/>
    <x v="2"/>
    <n v="12"/>
    <n v="15"/>
    <n v="1"/>
    <n v="11"/>
    <m/>
    <n v="48"/>
    <m/>
    <m/>
    <m/>
    <n v="6"/>
    <n v="14"/>
    <n v="3"/>
    <m/>
    <m/>
    <n v="27"/>
    <n v="14"/>
    <m/>
    <m/>
    <m/>
    <m/>
    <m/>
    <n v="19"/>
    <n v="19"/>
    <n v="18"/>
    <n v="5"/>
    <m/>
    <n v="19"/>
    <n v="19"/>
    <n v="4"/>
    <n v="4"/>
    <n v="1"/>
    <m/>
    <m/>
    <m/>
    <m/>
    <m/>
    <m/>
    <m/>
    <n v="10"/>
    <m/>
    <n v="9"/>
    <m/>
    <m/>
    <n v="10"/>
    <n v="9"/>
    <m/>
    <m/>
    <m/>
    <m/>
    <m/>
    <m/>
    <m/>
    <m/>
    <m/>
    <m/>
    <n v="19"/>
    <n v="4"/>
    <n v="4"/>
    <n v="1"/>
    <m/>
    <m/>
    <m/>
    <m/>
    <m/>
    <m/>
    <m/>
    <m/>
    <m/>
    <m/>
    <m/>
    <m/>
    <m/>
    <m/>
    <m/>
    <m/>
    <m/>
    <m/>
    <m/>
    <m/>
    <n v="4"/>
    <n v="1"/>
    <m/>
    <m/>
    <m/>
    <m/>
    <m/>
    <n v="5"/>
    <n v="4"/>
    <n v="1"/>
    <m/>
    <n v="50"/>
    <m/>
    <m/>
    <m/>
    <n v="1"/>
    <n v="1"/>
    <m/>
    <m/>
    <m/>
    <m/>
    <m/>
    <m/>
    <m/>
    <n v="4"/>
    <n v="4"/>
    <n v="4"/>
    <n v="37"/>
    <m/>
    <m/>
    <m/>
    <m/>
    <n v="4"/>
    <n v="2"/>
    <n v="2"/>
    <n v="4"/>
    <n v="2"/>
    <n v="2"/>
    <n v="7"/>
    <m/>
    <n v="3"/>
    <m/>
    <n v="8"/>
    <n v="10"/>
    <n v="17"/>
    <n v="15"/>
    <n v="18"/>
    <n v="17"/>
    <n v="17"/>
    <n v="15"/>
    <n v="18"/>
    <n v="21"/>
    <n v="10"/>
    <n v="17"/>
    <m/>
    <m/>
    <m/>
    <m/>
    <m/>
    <m/>
    <m/>
    <m/>
    <m/>
    <m/>
    <m/>
    <m/>
    <n v="50"/>
    <n v="3"/>
    <n v="47"/>
    <n v="50"/>
    <n v="3"/>
    <n v="47"/>
    <n v="41"/>
    <n v="3"/>
    <n v="44"/>
    <n v="41"/>
    <n v="3"/>
    <n v="44"/>
    <m/>
    <m/>
    <m/>
    <n v="88"/>
    <m/>
    <n v="17"/>
    <n v="3"/>
    <n v="21"/>
  </r>
  <r>
    <s v="Jama'a Primary Health Clinic"/>
    <x v="6"/>
    <s v="Jama'a "/>
    <s v="April 2022"/>
    <n v="70"/>
    <n v="1"/>
    <x v="2"/>
    <n v="5"/>
    <n v="8"/>
    <n v="5"/>
    <n v="7"/>
    <m/>
    <n v="47"/>
    <m/>
    <m/>
    <m/>
    <n v="13"/>
    <n v="15"/>
    <n v="13"/>
    <n v="47"/>
    <m/>
    <n v="13"/>
    <n v="14"/>
    <m/>
    <n v="1"/>
    <m/>
    <m/>
    <m/>
    <n v="18"/>
    <n v="18"/>
    <n v="18"/>
    <n v="1"/>
    <m/>
    <n v="18"/>
    <n v="3"/>
    <n v="8"/>
    <n v="3"/>
    <n v="2"/>
    <m/>
    <m/>
    <m/>
    <m/>
    <m/>
    <m/>
    <m/>
    <n v="7"/>
    <m/>
    <n v="11"/>
    <m/>
    <m/>
    <n v="7"/>
    <n v="11"/>
    <m/>
    <m/>
    <m/>
    <m/>
    <n v="7"/>
    <n v="11"/>
    <m/>
    <m/>
    <m/>
    <m/>
    <n v="3"/>
    <n v="8"/>
    <n v="3"/>
    <n v="2"/>
    <m/>
    <m/>
    <m/>
    <m/>
    <m/>
    <m/>
    <m/>
    <m/>
    <m/>
    <m/>
    <m/>
    <m/>
    <m/>
    <m/>
    <m/>
    <m/>
    <m/>
    <m/>
    <m/>
    <n v="19"/>
    <n v="7"/>
    <n v="3"/>
    <m/>
    <n v="1"/>
    <n v="5"/>
    <n v="13"/>
    <m/>
    <m/>
    <n v="16"/>
    <n v="3"/>
    <m/>
    <n v="24"/>
    <n v="4"/>
    <n v="4"/>
    <m/>
    <n v="5"/>
    <n v="3"/>
    <m/>
    <m/>
    <m/>
    <m/>
    <n v="3"/>
    <n v="1"/>
    <m/>
    <m/>
    <m/>
    <m/>
    <n v="75"/>
    <m/>
    <m/>
    <m/>
    <m/>
    <n v="3"/>
    <n v="2"/>
    <n v="1"/>
    <n v="5"/>
    <n v="2"/>
    <n v="3"/>
    <n v="2"/>
    <n v="6"/>
    <n v="7"/>
    <n v="3"/>
    <n v="19"/>
    <n v="21"/>
    <n v="18"/>
    <n v="14"/>
    <n v="13"/>
    <n v="19"/>
    <n v="18"/>
    <n v="14"/>
    <n v="13"/>
    <n v="15"/>
    <n v="21"/>
    <n v="18"/>
    <m/>
    <m/>
    <m/>
    <m/>
    <m/>
    <m/>
    <m/>
    <m/>
    <m/>
    <m/>
    <m/>
    <m/>
    <n v="40"/>
    <n v="4"/>
    <n v="25"/>
    <n v="40"/>
    <n v="4"/>
    <n v="25"/>
    <n v="23"/>
    <m/>
    <n v="19"/>
    <n v="23"/>
    <m/>
    <n v="19"/>
    <m/>
    <m/>
    <m/>
    <n v="42"/>
    <m/>
    <n v="13"/>
    <n v="5"/>
    <n v="18"/>
  </r>
  <r>
    <s v="Jama'Are General Hospital"/>
    <x v="7"/>
    <s v="Jamaa&quot;re C "/>
    <s v="April 2022"/>
    <n v="1396"/>
    <n v="1"/>
    <x v="2"/>
    <n v="4"/>
    <n v="22"/>
    <n v="7"/>
    <n v="8"/>
    <m/>
    <n v="62"/>
    <m/>
    <n v="26"/>
    <m/>
    <m/>
    <m/>
    <m/>
    <n v="72"/>
    <m/>
    <n v="24"/>
    <n v="18"/>
    <n v="1"/>
    <m/>
    <m/>
    <m/>
    <n v="11"/>
    <n v="29"/>
    <n v="35"/>
    <m/>
    <n v="6"/>
    <m/>
    <n v="40"/>
    <n v="40"/>
    <n v="3"/>
    <n v="1"/>
    <n v="14"/>
    <n v="6"/>
    <m/>
    <m/>
    <m/>
    <m/>
    <m/>
    <m/>
    <n v="16"/>
    <m/>
    <n v="11"/>
    <n v="6"/>
    <n v="9"/>
    <n v="16"/>
    <n v="11"/>
    <m/>
    <m/>
    <m/>
    <m/>
    <n v="16"/>
    <n v="11"/>
    <m/>
    <m/>
    <m/>
    <m/>
    <n v="27"/>
    <n v="3"/>
    <n v="1"/>
    <n v="14"/>
    <m/>
    <m/>
    <n v="1"/>
    <m/>
    <m/>
    <m/>
    <m/>
    <m/>
    <m/>
    <m/>
    <m/>
    <m/>
    <m/>
    <m/>
    <m/>
    <m/>
    <m/>
    <n v="1"/>
    <m/>
    <n v="23"/>
    <n v="7"/>
    <m/>
    <m/>
    <m/>
    <n v="3"/>
    <n v="20"/>
    <m/>
    <n v="40"/>
    <n v="23"/>
    <m/>
    <n v="210"/>
    <n v="360"/>
    <n v="2"/>
    <n v="6"/>
    <m/>
    <n v="3"/>
    <n v="8"/>
    <n v="8"/>
    <m/>
    <m/>
    <m/>
    <n v="3"/>
    <m/>
    <m/>
    <m/>
    <m/>
    <m/>
    <n v="78"/>
    <m/>
    <m/>
    <m/>
    <m/>
    <n v="21"/>
    <n v="12"/>
    <n v="9"/>
    <n v="49"/>
    <n v="27"/>
    <n v="22"/>
    <m/>
    <m/>
    <m/>
    <m/>
    <n v="4"/>
    <n v="26"/>
    <n v="23"/>
    <n v="19"/>
    <n v="24"/>
    <n v="4"/>
    <n v="23"/>
    <n v="19"/>
    <n v="24"/>
    <n v="26"/>
    <n v="19"/>
    <n v="23"/>
    <m/>
    <m/>
    <m/>
    <m/>
    <m/>
    <m/>
    <m/>
    <m/>
    <m/>
    <m/>
    <m/>
    <m/>
    <n v="704"/>
    <n v="35"/>
    <n v="426"/>
    <n v="796"/>
    <n v="50"/>
    <n v="469"/>
    <n v="770"/>
    <n v="37"/>
    <n v="377"/>
    <n v="770"/>
    <n v="37"/>
    <n v="377"/>
    <m/>
    <m/>
    <m/>
    <n v="1073"/>
    <m/>
    <n v="23"/>
    <m/>
    <m/>
  </r>
  <r>
    <s v="Jama'are Town Primary Health Center"/>
    <x v="7"/>
    <s v="Jamaare A "/>
    <s v="April 2022"/>
    <n v="49"/>
    <n v="1"/>
    <x v="2"/>
    <n v="12"/>
    <n v="7"/>
    <n v="8"/>
    <n v="9"/>
    <m/>
    <n v="78"/>
    <m/>
    <m/>
    <m/>
    <m/>
    <m/>
    <m/>
    <n v="78"/>
    <m/>
    <m/>
    <m/>
    <m/>
    <m/>
    <m/>
    <m/>
    <m/>
    <n v="16"/>
    <n v="16"/>
    <n v="11"/>
    <n v="1"/>
    <m/>
    <n v="16"/>
    <n v="14"/>
    <n v="3"/>
    <n v="5"/>
    <m/>
    <m/>
    <m/>
    <m/>
    <m/>
    <m/>
    <m/>
    <m/>
    <n v="9"/>
    <m/>
    <n v="7"/>
    <m/>
    <m/>
    <n v="9"/>
    <n v="7"/>
    <m/>
    <m/>
    <m/>
    <m/>
    <n v="9"/>
    <n v="7"/>
    <m/>
    <m/>
    <m/>
    <m/>
    <n v="14"/>
    <n v="3"/>
    <n v="5"/>
    <m/>
    <m/>
    <m/>
    <m/>
    <m/>
    <m/>
    <m/>
    <m/>
    <m/>
    <m/>
    <m/>
    <m/>
    <m/>
    <m/>
    <m/>
    <m/>
    <m/>
    <m/>
    <m/>
    <m/>
    <n v="12"/>
    <n v="6"/>
    <m/>
    <m/>
    <m/>
    <n v="3"/>
    <n v="9"/>
    <m/>
    <m/>
    <n v="12"/>
    <m/>
    <m/>
    <m/>
    <n v="2"/>
    <n v="6"/>
    <m/>
    <n v="6"/>
    <n v="3"/>
    <m/>
    <m/>
    <m/>
    <m/>
    <n v="1"/>
    <m/>
    <m/>
    <m/>
    <m/>
    <m/>
    <n v="20"/>
    <m/>
    <m/>
    <m/>
    <m/>
    <n v="2"/>
    <n v="1"/>
    <n v="1"/>
    <m/>
    <m/>
    <m/>
    <n v="3"/>
    <n v="7"/>
    <n v="2"/>
    <n v="8"/>
    <n v="12"/>
    <n v="20"/>
    <n v="22"/>
    <n v="22"/>
    <n v="20"/>
    <n v="12"/>
    <n v="22"/>
    <n v="22"/>
    <n v="20"/>
    <n v="24"/>
    <n v="20"/>
    <n v="22"/>
    <m/>
    <m/>
    <m/>
    <m/>
    <m/>
    <m/>
    <m/>
    <m/>
    <m/>
    <m/>
    <m/>
    <m/>
    <n v="12"/>
    <n v="2"/>
    <n v="9"/>
    <n v="12"/>
    <n v="2"/>
    <n v="9"/>
    <n v="6"/>
    <n v="1"/>
    <n v="2"/>
    <n v="6"/>
    <n v="1"/>
    <n v="2"/>
    <m/>
    <m/>
    <m/>
    <n v="9"/>
    <m/>
    <n v="22"/>
    <m/>
    <m/>
  </r>
  <r>
    <s v="Jawa/Lasau Primary Health centre"/>
    <x v="5"/>
    <s v="Ranga A  "/>
    <s v="April 2022"/>
    <n v="286"/>
    <n v="1"/>
    <x v="2"/>
    <n v="11"/>
    <n v="14"/>
    <n v="9"/>
    <n v="44"/>
    <m/>
    <n v="194"/>
    <m/>
    <m/>
    <m/>
    <m/>
    <m/>
    <n v="102"/>
    <n v="169"/>
    <m/>
    <n v="16"/>
    <n v="8"/>
    <m/>
    <m/>
    <m/>
    <m/>
    <m/>
    <n v="10"/>
    <n v="10"/>
    <n v="10"/>
    <n v="5"/>
    <m/>
    <n v="10"/>
    <n v="11"/>
    <n v="5"/>
    <m/>
    <m/>
    <m/>
    <m/>
    <m/>
    <m/>
    <m/>
    <m/>
    <m/>
    <n v="5"/>
    <m/>
    <n v="6"/>
    <m/>
    <m/>
    <n v="6"/>
    <n v="5"/>
    <m/>
    <m/>
    <m/>
    <m/>
    <n v="6"/>
    <n v="5"/>
    <m/>
    <m/>
    <m/>
    <m/>
    <n v="11"/>
    <n v="5"/>
    <m/>
    <m/>
    <m/>
    <m/>
    <m/>
    <m/>
    <m/>
    <m/>
    <m/>
    <m/>
    <m/>
    <m/>
    <m/>
    <m/>
    <m/>
    <m/>
    <m/>
    <m/>
    <m/>
    <m/>
    <m/>
    <n v="63"/>
    <n v="41"/>
    <m/>
    <m/>
    <n v="13"/>
    <n v="20"/>
    <n v="30"/>
    <m/>
    <m/>
    <n v="63"/>
    <m/>
    <m/>
    <m/>
    <n v="2"/>
    <m/>
    <m/>
    <n v="45"/>
    <n v="7"/>
    <n v="4"/>
    <m/>
    <m/>
    <m/>
    <n v="2"/>
    <n v="2"/>
    <m/>
    <m/>
    <m/>
    <m/>
    <n v="27"/>
    <m/>
    <m/>
    <m/>
    <m/>
    <n v="11"/>
    <n v="7"/>
    <n v="4"/>
    <m/>
    <m/>
    <m/>
    <n v="3"/>
    <n v="5"/>
    <n v="1"/>
    <n v="2"/>
    <n v="3"/>
    <n v="5"/>
    <n v="4"/>
    <n v="8"/>
    <n v="12"/>
    <n v="9"/>
    <n v="4"/>
    <n v="8"/>
    <n v="12"/>
    <n v="5"/>
    <n v="5"/>
    <n v="4"/>
    <m/>
    <m/>
    <m/>
    <m/>
    <m/>
    <m/>
    <m/>
    <m/>
    <m/>
    <m/>
    <m/>
    <m/>
    <n v="146"/>
    <n v="14"/>
    <n v="124"/>
    <n v="146"/>
    <n v="14"/>
    <n v="124"/>
    <n v="87"/>
    <n v="8"/>
    <n v="71"/>
    <n v="87"/>
    <n v="8"/>
    <n v="71"/>
    <m/>
    <m/>
    <m/>
    <n v="166"/>
    <m/>
    <n v="12"/>
    <m/>
    <m/>
  </r>
  <r>
    <s v="Jimi Primary Health Center"/>
    <x v="2"/>
    <s v="Kudu Yamma "/>
    <s v="April 2022"/>
    <n v="385"/>
    <n v="1"/>
    <x v="2"/>
    <n v="32"/>
    <n v="95"/>
    <n v="32"/>
    <n v="46"/>
    <m/>
    <n v="168"/>
    <m/>
    <m/>
    <m/>
    <n v="34"/>
    <n v="39"/>
    <n v="17"/>
    <n v="127"/>
    <m/>
    <n v="46"/>
    <n v="38"/>
    <m/>
    <m/>
    <m/>
    <m/>
    <m/>
    <n v="32"/>
    <n v="32"/>
    <n v="32"/>
    <n v="26"/>
    <m/>
    <n v="32"/>
    <n v="32"/>
    <n v="8"/>
    <m/>
    <m/>
    <m/>
    <m/>
    <m/>
    <m/>
    <m/>
    <m/>
    <m/>
    <n v="14"/>
    <m/>
    <n v="18"/>
    <m/>
    <m/>
    <n v="15"/>
    <n v="18"/>
    <m/>
    <m/>
    <m/>
    <m/>
    <n v="15"/>
    <n v="18"/>
    <m/>
    <m/>
    <m/>
    <m/>
    <n v="32"/>
    <n v="8"/>
    <m/>
    <m/>
    <m/>
    <m/>
    <m/>
    <m/>
    <m/>
    <m/>
    <m/>
    <m/>
    <m/>
    <m/>
    <m/>
    <m/>
    <m/>
    <m/>
    <m/>
    <m/>
    <m/>
    <m/>
    <m/>
    <n v="20"/>
    <n v="7"/>
    <m/>
    <m/>
    <n v="2"/>
    <n v="7"/>
    <n v="11"/>
    <m/>
    <n v="32"/>
    <n v="40"/>
    <m/>
    <m/>
    <m/>
    <n v="2"/>
    <n v="6"/>
    <m/>
    <n v="5"/>
    <n v="5"/>
    <n v="4"/>
    <m/>
    <m/>
    <m/>
    <n v="3"/>
    <n v="1"/>
    <m/>
    <m/>
    <m/>
    <m/>
    <n v="21"/>
    <m/>
    <m/>
    <m/>
    <m/>
    <n v="9"/>
    <n v="5"/>
    <n v="4"/>
    <n v="5"/>
    <n v="2"/>
    <n v="3"/>
    <m/>
    <n v="7"/>
    <m/>
    <n v="7"/>
    <n v="14"/>
    <n v="28"/>
    <n v="14"/>
    <n v="10"/>
    <n v="13"/>
    <n v="14"/>
    <n v="14"/>
    <n v="10"/>
    <n v="13"/>
    <n v="28"/>
    <n v="28"/>
    <n v="14"/>
    <m/>
    <m/>
    <m/>
    <m/>
    <m/>
    <n v="1"/>
    <n v="1"/>
    <m/>
    <m/>
    <n v="1"/>
    <n v="1"/>
    <m/>
    <n v="53"/>
    <n v="9"/>
    <n v="39"/>
    <n v="53"/>
    <n v="9"/>
    <n v="39"/>
    <n v="19"/>
    <m/>
    <n v="29"/>
    <n v="19"/>
    <m/>
    <n v="29"/>
    <m/>
    <m/>
    <m/>
    <n v="48"/>
    <m/>
    <n v="14"/>
    <n v="27"/>
    <m/>
  </r>
  <r>
    <s v="Jobbori Primary Health Centre"/>
    <x v="7"/>
    <s v="Yola ward"/>
    <s v="April 2022"/>
    <n v="95"/>
    <n v="1"/>
    <x v="2"/>
    <n v="9"/>
    <n v="29"/>
    <n v="8"/>
    <n v="17"/>
    <m/>
    <n v="87"/>
    <m/>
    <m/>
    <m/>
    <n v="35"/>
    <n v="41"/>
    <n v="6"/>
    <n v="87"/>
    <m/>
    <n v="31"/>
    <n v="32"/>
    <m/>
    <m/>
    <m/>
    <m/>
    <m/>
    <n v="8"/>
    <n v="8"/>
    <n v="8"/>
    <n v="2"/>
    <m/>
    <n v="8"/>
    <n v="5"/>
    <n v="5"/>
    <n v="1"/>
    <m/>
    <m/>
    <m/>
    <m/>
    <m/>
    <m/>
    <m/>
    <m/>
    <n v="5"/>
    <m/>
    <n v="3"/>
    <m/>
    <m/>
    <n v="5"/>
    <n v="3"/>
    <m/>
    <m/>
    <m/>
    <m/>
    <n v="5"/>
    <n v="3"/>
    <m/>
    <m/>
    <m/>
    <m/>
    <n v="5"/>
    <n v="5"/>
    <n v="1"/>
    <m/>
    <m/>
    <m/>
    <m/>
    <m/>
    <m/>
    <m/>
    <m/>
    <m/>
    <m/>
    <m/>
    <m/>
    <m/>
    <m/>
    <m/>
    <m/>
    <m/>
    <m/>
    <m/>
    <m/>
    <n v="6"/>
    <m/>
    <m/>
    <m/>
    <m/>
    <n v="3"/>
    <n v="3"/>
    <m/>
    <m/>
    <n v="9"/>
    <n v="1"/>
    <m/>
    <m/>
    <n v="1"/>
    <n v="3"/>
    <m/>
    <n v="3"/>
    <n v="3"/>
    <m/>
    <m/>
    <m/>
    <m/>
    <m/>
    <m/>
    <m/>
    <m/>
    <m/>
    <m/>
    <n v="23"/>
    <m/>
    <m/>
    <m/>
    <m/>
    <n v="5"/>
    <n v="3"/>
    <n v="2"/>
    <n v="1"/>
    <m/>
    <n v="1"/>
    <m/>
    <n v="4"/>
    <m/>
    <n v="3"/>
    <n v="56"/>
    <n v="11"/>
    <n v="16"/>
    <n v="9"/>
    <n v="14"/>
    <n v="3"/>
    <n v="16"/>
    <n v="9"/>
    <n v="14"/>
    <n v="6"/>
    <n v="8"/>
    <n v="16"/>
    <m/>
    <m/>
    <m/>
    <m/>
    <m/>
    <m/>
    <m/>
    <m/>
    <m/>
    <m/>
    <m/>
    <m/>
    <n v="15"/>
    <n v="2"/>
    <n v="25"/>
    <n v="15"/>
    <n v="2"/>
    <n v="25"/>
    <n v="9"/>
    <n v="2"/>
    <n v="15"/>
    <n v="9"/>
    <n v="2"/>
    <n v="15"/>
    <m/>
    <m/>
    <m/>
    <n v="26"/>
    <m/>
    <n v="16"/>
    <m/>
    <m/>
  </r>
  <r>
    <s v="Jurara Primary Health Centre"/>
    <x v="7"/>
    <s v="Jurara "/>
    <s v="April 2022"/>
    <n v="73"/>
    <n v="1"/>
    <x v="2"/>
    <n v="26"/>
    <n v="28"/>
    <n v="12"/>
    <n v="44"/>
    <m/>
    <n v="140"/>
    <m/>
    <n v="6"/>
    <m/>
    <n v="41"/>
    <n v="50"/>
    <n v="20"/>
    <n v="140"/>
    <m/>
    <n v="53"/>
    <n v="56"/>
    <m/>
    <m/>
    <m/>
    <m/>
    <m/>
    <n v="15"/>
    <n v="15"/>
    <n v="10"/>
    <n v="6"/>
    <m/>
    <n v="15"/>
    <n v="15"/>
    <n v="8"/>
    <n v="9"/>
    <n v="1"/>
    <m/>
    <m/>
    <m/>
    <m/>
    <m/>
    <m/>
    <m/>
    <n v="10"/>
    <m/>
    <n v="5"/>
    <m/>
    <m/>
    <n v="10"/>
    <n v="5"/>
    <m/>
    <m/>
    <m/>
    <m/>
    <n v="10"/>
    <n v="5"/>
    <m/>
    <m/>
    <m/>
    <m/>
    <n v="15"/>
    <n v="8"/>
    <n v="9"/>
    <n v="1"/>
    <m/>
    <m/>
    <m/>
    <m/>
    <m/>
    <m/>
    <m/>
    <m/>
    <m/>
    <m/>
    <m/>
    <m/>
    <m/>
    <m/>
    <m/>
    <m/>
    <m/>
    <m/>
    <m/>
    <n v="48"/>
    <n v="15"/>
    <m/>
    <m/>
    <m/>
    <n v="18"/>
    <n v="30"/>
    <m/>
    <m/>
    <n v="30"/>
    <n v="20"/>
    <m/>
    <n v="25"/>
    <n v="6"/>
    <n v="15"/>
    <m/>
    <n v="39"/>
    <m/>
    <m/>
    <m/>
    <m/>
    <m/>
    <m/>
    <m/>
    <m/>
    <m/>
    <m/>
    <m/>
    <n v="9"/>
    <m/>
    <m/>
    <m/>
    <m/>
    <n v="6"/>
    <n v="4"/>
    <n v="2"/>
    <n v="1"/>
    <m/>
    <n v="1"/>
    <m/>
    <n v="1"/>
    <m/>
    <n v="2"/>
    <m/>
    <n v="8"/>
    <n v="10"/>
    <n v="10"/>
    <n v="8"/>
    <m/>
    <n v="10"/>
    <n v="10"/>
    <n v="8"/>
    <n v="13"/>
    <n v="7"/>
    <n v="10"/>
    <m/>
    <m/>
    <m/>
    <m/>
    <m/>
    <m/>
    <m/>
    <m/>
    <m/>
    <m/>
    <m/>
    <m/>
    <n v="29"/>
    <n v="3"/>
    <n v="17"/>
    <n v="29"/>
    <n v="3"/>
    <n v="17"/>
    <n v="15"/>
    <n v="3"/>
    <n v="9"/>
    <n v="15"/>
    <n v="3"/>
    <n v="9"/>
    <m/>
    <m/>
    <m/>
    <n v="27"/>
    <m/>
    <n v="10"/>
    <n v="12"/>
    <m/>
  </r>
  <r>
    <s v="Kadallen Kanawa Primary Health Centre"/>
    <x v="5"/>
    <s v="Gabanga A "/>
    <s v="April 2022"/>
    <n v="412"/>
    <n v="1"/>
    <x v="2"/>
    <n v="13"/>
    <n v="14"/>
    <n v="5"/>
    <n v="31"/>
    <m/>
    <n v="67"/>
    <m/>
    <m/>
    <m/>
    <m/>
    <m/>
    <m/>
    <n v="67"/>
    <m/>
    <n v="4"/>
    <n v="11"/>
    <n v="3"/>
    <n v="1"/>
    <m/>
    <m/>
    <m/>
    <n v="6"/>
    <n v="6"/>
    <n v="6"/>
    <n v="2"/>
    <m/>
    <n v="6"/>
    <n v="6"/>
    <m/>
    <m/>
    <n v="7"/>
    <m/>
    <m/>
    <m/>
    <m/>
    <m/>
    <m/>
    <m/>
    <n v="3"/>
    <m/>
    <n v="3"/>
    <m/>
    <m/>
    <n v="3"/>
    <n v="3"/>
    <m/>
    <m/>
    <m/>
    <m/>
    <n v="3"/>
    <n v="3"/>
    <m/>
    <m/>
    <m/>
    <m/>
    <n v="6"/>
    <m/>
    <m/>
    <n v="7"/>
    <m/>
    <m/>
    <m/>
    <m/>
    <m/>
    <m/>
    <m/>
    <m/>
    <m/>
    <m/>
    <m/>
    <m/>
    <m/>
    <m/>
    <m/>
    <m/>
    <m/>
    <m/>
    <m/>
    <n v="5"/>
    <n v="5"/>
    <m/>
    <m/>
    <m/>
    <m/>
    <n v="5"/>
    <m/>
    <m/>
    <n v="43"/>
    <m/>
    <m/>
    <m/>
    <m/>
    <m/>
    <m/>
    <m/>
    <m/>
    <n v="5"/>
    <m/>
    <m/>
    <m/>
    <m/>
    <m/>
    <m/>
    <m/>
    <m/>
    <m/>
    <n v="81"/>
    <m/>
    <m/>
    <m/>
    <m/>
    <n v="19"/>
    <n v="11"/>
    <n v="8"/>
    <n v="3"/>
    <n v="1"/>
    <n v="2"/>
    <n v="19"/>
    <n v="28"/>
    <n v="42"/>
    <n v="39"/>
    <n v="14"/>
    <n v="14"/>
    <n v="17"/>
    <n v="14"/>
    <n v="16"/>
    <n v="10"/>
    <n v="17"/>
    <n v="14"/>
    <n v="16"/>
    <n v="14"/>
    <n v="14"/>
    <n v="17"/>
    <m/>
    <m/>
    <m/>
    <m/>
    <m/>
    <m/>
    <m/>
    <m/>
    <m/>
    <m/>
    <m/>
    <m/>
    <n v="165"/>
    <m/>
    <n v="200"/>
    <n v="165"/>
    <m/>
    <n v="200"/>
    <n v="136"/>
    <m/>
    <n v="175"/>
    <n v="136"/>
    <m/>
    <n v="175"/>
    <m/>
    <m/>
    <m/>
    <n v="311"/>
    <m/>
    <n v="17"/>
    <m/>
    <m/>
  </r>
  <r>
    <s v="Kafata Primary Health Centre"/>
    <x v="14"/>
    <s v="Gijina "/>
    <s v="April 2022"/>
    <n v="166"/>
    <n v="1"/>
    <x v="2"/>
    <n v="19"/>
    <n v="6"/>
    <n v="17"/>
    <m/>
    <m/>
    <m/>
    <m/>
    <m/>
    <m/>
    <n v="25"/>
    <n v="10"/>
    <n v="3"/>
    <n v="57"/>
    <m/>
    <n v="19"/>
    <n v="9"/>
    <n v="3"/>
    <m/>
    <m/>
    <m/>
    <m/>
    <n v="13"/>
    <n v="13"/>
    <n v="13"/>
    <m/>
    <m/>
    <n v="13"/>
    <n v="13"/>
    <m/>
    <m/>
    <m/>
    <m/>
    <m/>
    <m/>
    <m/>
    <m/>
    <m/>
    <m/>
    <n v="7"/>
    <m/>
    <n v="6"/>
    <m/>
    <m/>
    <n v="7"/>
    <n v="6"/>
    <m/>
    <m/>
    <m/>
    <m/>
    <n v="7"/>
    <n v="6"/>
    <m/>
    <m/>
    <m/>
    <m/>
    <n v="13"/>
    <m/>
    <m/>
    <m/>
    <m/>
    <m/>
    <m/>
    <m/>
    <m/>
    <m/>
    <m/>
    <m/>
    <m/>
    <m/>
    <m/>
    <m/>
    <m/>
    <m/>
    <m/>
    <m/>
    <m/>
    <m/>
    <m/>
    <n v="7"/>
    <n v="7"/>
    <n v="3"/>
    <m/>
    <m/>
    <n v="5"/>
    <n v="2"/>
    <m/>
    <m/>
    <n v="12"/>
    <n v="7"/>
    <m/>
    <m/>
    <n v="7"/>
    <n v="15"/>
    <n v="9"/>
    <n v="5"/>
    <n v="12"/>
    <n v="10"/>
    <m/>
    <m/>
    <m/>
    <m/>
    <m/>
    <m/>
    <m/>
    <m/>
    <m/>
    <n v="56"/>
    <m/>
    <m/>
    <m/>
    <m/>
    <n v="2"/>
    <n v="2"/>
    <m/>
    <n v="4"/>
    <m/>
    <n v="4"/>
    <n v="15"/>
    <n v="9"/>
    <n v="13"/>
    <n v="7"/>
    <n v="25"/>
    <n v="25"/>
    <n v="26"/>
    <n v="26"/>
    <n v="25"/>
    <n v="25"/>
    <n v="26"/>
    <n v="26"/>
    <n v="25"/>
    <n v="30"/>
    <n v="25"/>
    <n v="26"/>
    <m/>
    <m/>
    <m/>
    <m/>
    <m/>
    <m/>
    <m/>
    <m/>
    <m/>
    <m/>
    <m/>
    <m/>
    <n v="66"/>
    <n v="9"/>
    <n v="17"/>
    <n v="66"/>
    <n v="9"/>
    <n v="17"/>
    <n v="61"/>
    <n v="7"/>
    <n v="15"/>
    <n v="61"/>
    <n v="7"/>
    <n v="15"/>
    <m/>
    <m/>
    <m/>
    <n v="83"/>
    <m/>
    <n v="25"/>
    <n v="15"/>
    <m/>
  </r>
  <r>
    <s v="Kafi Larabawa Primary Health Centre"/>
    <x v="12"/>
    <s v="Kafin Larabawa "/>
    <s v="April 2022"/>
    <n v="202"/>
    <n v="1"/>
    <x v="2"/>
    <n v="55"/>
    <n v="24"/>
    <n v="19"/>
    <n v="29"/>
    <n v="23"/>
    <n v="101"/>
    <m/>
    <m/>
    <m/>
    <n v="79"/>
    <n v="20"/>
    <n v="9"/>
    <n v="111"/>
    <m/>
    <n v="79"/>
    <n v="21"/>
    <n v="5"/>
    <m/>
    <m/>
    <m/>
    <m/>
    <n v="33"/>
    <n v="33"/>
    <n v="33"/>
    <n v="2"/>
    <n v="3"/>
    <n v="30"/>
    <n v="33"/>
    <m/>
    <m/>
    <m/>
    <m/>
    <m/>
    <m/>
    <m/>
    <m/>
    <m/>
    <m/>
    <n v="15"/>
    <m/>
    <n v="18"/>
    <m/>
    <m/>
    <n v="15"/>
    <n v="18"/>
    <m/>
    <m/>
    <m/>
    <m/>
    <n v="15"/>
    <n v="18"/>
    <m/>
    <m/>
    <m/>
    <m/>
    <n v="33"/>
    <m/>
    <m/>
    <m/>
    <m/>
    <m/>
    <m/>
    <m/>
    <m/>
    <m/>
    <m/>
    <m/>
    <m/>
    <m/>
    <m/>
    <m/>
    <m/>
    <m/>
    <m/>
    <m/>
    <m/>
    <m/>
    <m/>
    <n v="28"/>
    <n v="41"/>
    <n v="13"/>
    <n v="17"/>
    <n v="11"/>
    <m/>
    <m/>
    <m/>
    <m/>
    <n v="41"/>
    <n v="13"/>
    <m/>
    <n v="13"/>
    <m/>
    <m/>
    <m/>
    <n v="17"/>
    <n v="11"/>
    <m/>
    <m/>
    <m/>
    <m/>
    <n v="5"/>
    <m/>
    <m/>
    <n v="20"/>
    <n v="30"/>
    <n v="15"/>
    <n v="158"/>
    <m/>
    <m/>
    <m/>
    <m/>
    <n v="8"/>
    <n v="3"/>
    <n v="5"/>
    <n v="7"/>
    <n v="4"/>
    <n v="3"/>
    <n v="32"/>
    <n v="21"/>
    <n v="26"/>
    <n v="12"/>
    <n v="56"/>
    <n v="32"/>
    <n v="53"/>
    <n v="53"/>
    <n v="53"/>
    <n v="56"/>
    <n v="53"/>
    <n v="53"/>
    <n v="53"/>
    <n v="32"/>
    <n v="32"/>
    <n v="53"/>
    <m/>
    <m/>
    <m/>
    <m/>
    <m/>
    <m/>
    <m/>
    <m/>
    <m/>
    <m/>
    <m/>
    <m/>
    <n v="61"/>
    <n v="7"/>
    <n v="76"/>
    <n v="61"/>
    <n v="7"/>
    <n v="76"/>
    <n v="28"/>
    <n v="5"/>
    <n v="36"/>
    <n v="28"/>
    <n v="5"/>
    <n v="36"/>
    <m/>
    <m/>
    <m/>
    <n v="69"/>
    <m/>
    <n v="53"/>
    <m/>
    <m/>
  </r>
  <r>
    <s v="Kafi Romi Primary Health Centre"/>
    <x v="10"/>
    <s v="Kafiromi "/>
    <s v="April 2022"/>
    <n v="94"/>
    <n v="1"/>
    <x v="2"/>
    <n v="29"/>
    <n v="29"/>
    <n v="40"/>
    <n v="49"/>
    <m/>
    <n v="170"/>
    <m/>
    <m/>
    <m/>
    <n v="62"/>
    <n v="61"/>
    <n v="38"/>
    <n v="170"/>
    <m/>
    <n v="16"/>
    <n v="4"/>
    <m/>
    <m/>
    <m/>
    <m/>
    <m/>
    <n v="46"/>
    <n v="46"/>
    <n v="46"/>
    <m/>
    <n v="14"/>
    <n v="46"/>
    <n v="46"/>
    <n v="3"/>
    <n v="6"/>
    <m/>
    <m/>
    <m/>
    <m/>
    <m/>
    <m/>
    <m/>
    <n v="4"/>
    <n v="20"/>
    <n v="4"/>
    <n v="18"/>
    <m/>
    <m/>
    <n v="24"/>
    <n v="22"/>
    <m/>
    <m/>
    <m/>
    <m/>
    <n v="24"/>
    <n v="22"/>
    <m/>
    <m/>
    <m/>
    <m/>
    <n v="46"/>
    <n v="3"/>
    <n v="6"/>
    <m/>
    <m/>
    <m/>
    <m/>
    <m/>
    <m/>
    <m/>
    <m/>
    <m/>
    <m/>
    <m/>
    <m/>
    <m/>
    <m/>
    <m/>
    <m/>
    <m/>
    <m/>
    <m/>
    <m/>
    <n v="32"/>
    <n v="17"/>
    <n v="2"/>
    <m/>
    <n v="2"/>
    <n v="17"/>
    <n v="13"/>
    <m/>
    <n v="32"/>
    <n v="32"/>
    <n v="2"/>
    <m/>
    <m/>
    <n v="6"/>
    <n v="6"/>
    <m/>
    <n v="11"/>
    <n v="6"/>
    <m/>
    <n v="6"/>
    <m/>
    <m/>
    <n v="3"/>
    <m/>
    <m/>
    <m/>
    <m/>
    <m/>
    <n v="31"/>
    <m/>
    <m/>
    <m/>
    <m/>
    <n v="7"/>
    <n v="1"/>
    <n v="6"/>
    <n v="5"/>
    <n v="1"/>
    <n v="4"/>
    <m/>
    <n v="1"/>
    <n v="2"/>
    <n v="8"/>
    <n v="20"/>
    <n v="3"/>
    <n v="22"/>
    <n v="23"/>
    <n v="21"/>
    <n v="20"/>
    <n v="22"/>
    <n v="23"/>
    <n v="21"/>
    <n v="18"/>
    <n v="3"/>
    <n v="22"/>
    <m/>
    <m/>
    <m/>
    <m/>
    <m/>
    <m/>
    <m/>
    <m/>
    <m/>
    <m/>
    <m/>
    <m/>
    <n v="22"/>
    <m/>
    <n v="14"/>
    <n v="22"/>
    <m/>
    <n v="14"/>
    <n v="15"/>
    <m/>
    <n v="11"/>
    <n v="15"/>
    <m/>
    <n v="11"/>
    <m/>
    <m/>
    <m/>
    <n v="26"/>
    <m/>
    <n v="21"/>
    <m/>
    <m/>
  </r>
  <r>
    <s v="Kafin Madaki Primary Health Centre"/>
    <x v="3"/>
    <s v="Kafin Madaki A "/>
    <s v="April 2022"/>
    <n v="287"/>
    <n v="1"/>
    <x v="2"/>
    <n v="22"/>
    <n v="51"/>
    <n v="16"/>
    <n v="32"/>
    <m/>
    <n v="176"/>
    <m/>
    <m/>
    <m/>
    <n v="20"/>
    <n v="17"/>
    <n v="3"/>
    <n v="176"/>
    <m/>
    <n v="70"/>
    <n v="45"/>
    <n v="2"/>
    <m/>
    <m/>
    <m/>
    <m/>
    <n v="23"/>
    <n v="23"/>
    <n v="23"/>
    <n v="6"/>
    <n v="2"/>
    <n v="22"/>
    <n v="22"/>
    <n v="10"/>
    <n v="2"/>
    <n v="2"/>
    <n v="1"/>
    <m/>
    <m/>
    <m/>
    <m/>
    <m/>
    <m/>
    <n v="12"/>
    <m/>
    <n v="10"/>
    <n v="1"/>
    <m/>
    <n v="12"/>
    <n v="10"/>
    <m/>
    <m/>
    <m/>
    <m/>
    <n v="12"/>
    <n v="10"/>
    <m/>
    <m/>
    <m/>
    <m/>
    <n v="22"/>
    <n v="10"/>
    <n v="2"/>
    <n v="2"/>
    <m/>
    <m/>
    <m/>
    <m/>
    <m/>
    <m/>
    <m/>
    <m/>
    <m/>
    <m/>
    <m/>
    <m/>
    <m/>
    <m/>
    <m/>
    <m/>
    <m/>
    <m/>
    <m/>
    <n v="24"/>
    <n v="5"/>
    <m/>
    <m/>
    <n v="2"/>
    <n v="10"/>
    <n v="12"/>
    <m/>
    <m/>
    <n v="24"/>
    <m/>
    <m/>
    <m/>
    <n v="2"/>
    <n v="6"/>
    <m/>
    <n v="12"/>
    <n v="3"/>
    <m/>
    <m/>
    <m/>
    <m/>
    <m/>
    <m/>
    <m/>
    <m/>
    <m/>
    <m/>
    <n v="167"/>
    <n v="4"/>
    <n v="2"/>
    <m/>
    <n v="2"/>
    <n v="10"/>
    <n v="6"/>
    <n v="4"/>
    <n v="3"/>
    <n v="2"/>
    <n v="1"/>
    <n v="22"/>
    <n v="32"/>
    <n v="19"/>
    <n v="22"/>
    <n v="19"/>
    <n v="35"/>
    <n v="36"/>
    <n v="20"/>
    <n v="31"/>
    <n v="19"/>
    <n v="36"/>
    <n v="20"/>
    <n v="31"/>
    <n v="37"/>
    <n v="35"/>
    <n v="36"/>
    <m/>
    <m/>
    <m/>
    <m/>
    <n v="5"/>
    <n v="4"/>
    <n v="3"/>
    <n v="4"/>
    <n v="5"/>
    <n v="4"/>
    <n v="3"/>
    <n v="4"/>
    <n v="99"/>
    <n v="73"/>
    <n v="71"/>
    <n v="120"/>
    <n v="73"/>
    <n v="99"/>
    <n v="20"/>
    <n v="1"/>
    <n v="31"/>
    <n v="20"/>
    <n v="1"/>
    <n v="31"/>
    <m/>
    <m/>
    <m/>
    <n v="52"/>
    <m/>
    <n v="36"/>
    <m/>
    <n v="35"/>
  </r>
  <r>
    <s v="Kafin-Iya Primary Health Centre"/>
    <x v="1"/>
    <s v="Kafin Iya "/>
    <s v="April 2022"/>
    <n v="151"/>
    <n v="1"/>
    <x v="2"/>
    <n v="2"/>
    <n v="22"/>
    <n v="11"/>
    <n v="9"/>
    <m/>
    <n v="84"/>
    <m/>
    <m/>
    <m/>
    <m/>
    <m/>
    <m/>
    <n v="84"/>
    <m/>
    <n v="15"/>
    <n v="13"/>
    <n v="2"/>
    <n v="2"/>
    <n v="1"/>
    <m/>
    <m/>
    <n v="27"/>
    <n v="27"/>
    <n v="27"/>
    <n v="7"/>
    <m/>
    <n v="27"/>
    <n v="16"/>
    <n v="3"/>
    <n v="2"/>
    <m/>
    <m/>
    <m/>
    <m/>
    <m/>
    <m/>
    <m/>
    <n v="2"/>
    <n v="13"/>
    <n v="2"/>
    <n v="9"/>
    <m/>
    <m/>
    <n v="15"/>
    <n v="11"/>
    <n v="1"/>
    <m/>
    <m/>
    <m/>
    <n v="15"/>
    <n v="11"/>
    <m/>
    <m/>
    <m/>
    <m/>
    <n v="16"/>
    <n v="3"/>
    <n v="2"/>
    <m/>
    <m/>
    <m/>
    <m/>
    <m/>
    <m/>
    <m/>
    <m/>
    <m/>
    <m/>
    <m/>
    <m/>
    <m/>
    <m/>
    <m/>
    <m/>
    <m/>
    <m/>
    <m/>
    <m/>
    <n v="11"/>
    <n v="5"/>
    <m/>
    <m/>
    <m/>
    <n v="6"/>
    <n v="5"/>
    <m/>
    <m/>
    <n v="11"/>
    <m/>
    <m/>
    <m/>
    <n v="2"/>
    <n v="3"/>
    <m/>
    <n v="8"/>
    <m/>
    <m/>
    <m/>
    <m/>
    <m/>
    <m/>
    <n v="1"/>
    <m/>
    <m/>
    <m/>
    <m/>
    <n v="20"/>
    <m/>
    <m/>
    <m/>
    <m/>
    <n v="7"/>
    <n v="5"/>
    <n v="2"/>
    <n v="1"/>
    <n v="1"/>
    <m/>
    <n v="5"/>
    <m/>
    <n v="3"/>
    <n v="2"/>
    <m/>
    <n v="24"/>
    <n v="23"/>
    <n v="17"/>
    <n v="21"/>
    <n v="11"/>
    <n v="23"/>
    <n v="17"/>
    <n v="21"/>
    <n v="30"/>
    <n v="24"/>
    <n v="23"/>
    <m/>
    <m/>
    <m/>
    <m/>
    <m/>
    <m/>
    <m/>
    <m/>
    <m/>
    <m/>
    <m/>
    <m/>
    <n v="38"/>
    <m/>
    <n v="41"/>
    <n v="38"/>
    <m/>
    <n v="41"/>
    <n v="6"/>
    <m/>
    <n v="4"/>
    <n v="6"/>
    <m/>
    <n v="4"/>
    <m/>
    <m/>
    <m/>
    <n v="10"/>
    <m/>
    <n v="23"/>
    <m/>
    <n v="8"/>
  </r>
  <r>
    <s v="Kajala Primary Health Center"/>
    <x v="2"/>
    <s v="Yuwa "/>
    <s v="April 2022"/>
    <n v="114"/>
    <n v="1"/>
    <x v="2"/>
    <n v="8"/>
    <n v="12"/>
    <n v="12"/>
    <n v="8"/>
    <m/>
    <n v="88"/>
    <m/>
    <m/>
    <m/>
    <n v="21"/>
    <n v="21"/>
    <n v="15"/>
    <n v="88"/>
    <m/>
    <n v="20"/>
    <n v="22"/>
    <n v="2"/>
    <m/>
    <m/>
    <m/>
    <m/>
    <n v="34"/>
    <n v="34"/>
    <n v="25"/>
    <n v="3"/>
    <n v="5"/>
    <n v="29"/>
    <n v="38"/>
    <n v="13"/>
    <n v="9"/>
    <n v="7"/>
    <m/>
    <m/>
    <m/>
    <m/>
    <m/>
    <m/>
    <m/>
    <n v="17"/>
    <m/>
    <n v="17"/>
    <n v="2"/>
    <m/>
    <n v="16"/>
    <n v="16"/>
    <n v="1"/>
    <m/>
    <m/>
    <n v="2"/>
    <n v="16"/>
    <n v="16"/>
    <m/>
    <m/>
    <m/>
    <m/>
    <n v="38"/>
    <n v="13"/>
    <n v="9"/>
    <n v="7"/>
    <m/>
    <m/>
    <m/>
    <m/>
    <m/>
    <m/>
    <m/>
    <m/>
    <m/>
    <m/>
    <m/>
    <m/>
    <m/>
    <m/>
    <m/>
    <m/>
    <m/>
    <m/>
    <m/>
    <n v="10"/>
    <n v="6"/>
    <n v="5"/>
    <m/>
    <m/>
    <n v="3"/>
    <n v="7"/>
    <m/>
    <n v="28"/>
    <n v="6"/>
    <n v="5"/>
    <m/>
    <n v="5"/>
    <n v="2"/>
    <n v="6"/>
    <m/>
    <m/>
    <n v="4"/>
    <m/>
    <m/>
    <m/>
    <m/>
    <n v="4"/>
    <m/>
    <m/>
    <m/>
    <m/>
    <m/>
    <n v="32"/>
    <m/>
    <m/>
    <m/>
    <m/>
    <n v="11"/>
    <n v="7"/>
    <n v="4"/>
    <n v="3"/>
    <n v="1"/>
    <n v="2"/>
    <m/>
    <m/>
    <m/>
    <n v="6"/>
    <n v="29"/>
    <n v="26"/>
    <n v="27"/>
    <n v="23"/>
    <n v="28"/>
    <n v="29"/>
    <n v="27"/>
    <n v="23"/>
    <n v="28"/>
    <n v="31"/>
    <n v="30"/>
    <n v="27"/>
    <m/>
    <m/>
    <m/>
    <m/>
    <m/>
    <m/>
    <m/>
    <m/>
    <m/>
    <m/>
    <m/>
    <m/>
    <n v="28"/>
    <n v="10"/>
    <n v="58"/>
    <n v="37"/>
    <n v="13"/>
    <n v="64"/>
    <n v="14"/>
    <n v="6"/>
    <n v="27"/>
    <n v="14"/>
    <n v="6"/>
    <n v="27"/>
    <m/>
    <m/>
    <m/>
    <n v="47"/>
    <m/>
    <n v="23"/>
    <n v="4"/>
    <n v="16"/>
  </r>
  <r>
    <s v="Kameme Health Post"/>
    <x v="12"/>
    <s v="Amarmari "/>
    <s v="April 2022"/>
    <n v="220"/>
    <n v="1"/>
    <x v="2"/>
    <n v="25"/>
    <n v="9"/>
    <n v="16"/>
    <n v="16"/>
    <m/>
    <n v="66"/>
    <m/>
    <n v="22"/>
    <m/>
    <n v="34"/>
    <n v="7"/>
    <n v="11"/>
    <m/>
    <m/>
    <n v="32"/>
    <n v="28"/>
    <n v="27"/>
    <n v="22"/>
    <n v="6"/>
    <m/>
    <m/>
    <n v="8"/>
    <m/>
    <m/>
    <m/>
    <n v="4"/>
    <n v="4"/>
    <n v="8"/>
    <n v="5"/>
    <m/>
    <m/>
    <m/>
    <m/>
    <m/>
    <m/>
    <m/>
    <m/>
    <m/>
    <n v="50"/>
    <m/>
    <n v="3"/>
    <m/>
    <m/>
    <n v="5"/>
    <n v="3"/>
    <m/>
    <m/>
    <m/>
    <m/>
    <n v="5"/>
    <n v="3"/>
    <m/>
    <m/>
    <m/>
    <m/>
    <n v="8"/>
    <n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48"/>
    <n v="42"/>
    <m/>
    <m/>
    <m/>
    <n v="42"/>
    <m/>
    <m/>
    <n v="48"/>
    <n v="4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Kangere Primary Health Care Centre"/>
    <x v="8"/>
    <s v="Kangere "/>
    <s v="April 2022"/>
    <n v="376"/>
    <n v="1"/>
    <x v="2"/>
    <n v="162"/>
    <n v="7"/>
    <n v="37"/>
    <n v="113"/>
    <n v="4"/>
    <n v="387"/>
    <m/>
    <m/>
    <m/>
    <m/>
    <m/>
    <m/>
    <m/>
    <m/>
    <n v="169"/>
    <n v="110"/>
    <m/>
    <m/>
    <m/>
    <m/>
    <m/>
    <n v="18"/>
    <n v="18"/>
    <n v="18"/>
    <m/>
    <m/>
    <n v="18"/>
    <n v="18"/>
    <m/>
    <m/>
    <m/>
    <m/>
    <m/>
    <m/>
    <m/>
    <m/>
    <m/>
    <m/>
    <n v="10"/>
    <m/>
    <n v="8"/>
    <m/>
    <m/>
    <n v="10"/>
    <n v="8"/>
    <m/>
    <m/>
    <m/>
    <m/>
    <n v="10"/>
    <n v="8"/>
    <m/>
    <m/>
    <m/>
    <m/>
    <m/>
    <m/>
    <m/>
    <m/>
    <m/>
    <m/>
    <m/>
    <m/>
    <m/>
    <m/>
    <m/>
    <m/>
    <m/>
    <m/>
    <m/>
    <m/>
    <m/>
    <m/>
    <m/>
    <m/>
    <m/>
    <m/>
    <m/>
    <n v="15"/>
    <n v="15"/>
    <m/>
    <m/>
    <n v="3"/>
    <n v="7"/>
    <n v="5"/>
    <m/>
    <m/>
    <n v="15"/>
    <n v="5"/>
    <m/>
    <m/>
    <m/>
    <m/>
    <m/>
    <n v="7"/>
    <n v="1"/>
    <m/>
    <m/>
    <m/>
    <m/>
    <n v="2"/>
    <n v="5"/>
    <m/>
    <m/>
    <m/>
    <m/>
    <n v="30"/>
    <m/>
    <m/>
    <m/>
    <m/>
    <n v="7"/>
    <n v="4"/>
    <n v="3"/>
    <m/>
    <m/>
    <m/>
    <m/>
    <m/>
    <m/>
    <m/>
    <n v="18"/>
    <n v="17"/>
    <n v="28"/>
    <n v="29"/>
    <n v="28"/>
    <n v="18"/>
    <n v="28"/>
    <n v="29"/>
    <n v="28"/>
    <n v="25"/>
    <n v="17"/>
    <n v="28"/>
    <m/>
    <m/>
    <m/>
    <m/>
    <m/>
    <n v="2"/>
    <m/>
    <m/>
    <m/>
    <m/>
    <m/>
    <m/>
    <n v="133"/>
    <m/>
    <n v="84"/>
    <n v="133"/>
    <m/>
    <n v="84"/>
    <n v="128"/>
    <m/>
    <n v="53"/>
    <n v="128"/>
    <m/>
    <n v="53"/>
    <n v="128"/>
    <m/>
    <n v="53"/>
    <n v="181"/>
    <m/>
    <n v="28"/>
    <m/>
    <m/>
  </r>
  <r>
    <s v="Kankare Health Clinic"/>
    <x v="5"/>
    <s v="Tiyin A "/>
    <s v="April 2022"/>
    <n v="227"/>
    <n v="1"/>
    <x v="2"/>
    <n v="7"/>
    <n v="9"/>
    <n v="2"/>
    <n v="7"/>
    <m/>
    <n v="43"/>
    <m/>
    <m/>
    <m/>
    <m/>
    <m/>
    <m/>
    <n v="43"/>
    <m/>
    <n v="17"/>
    <n v="11"/>
    <n v="3"/>
    <m/>
    <m/>
    <m/>
    <m/>
    <n v="7"/>
    <n v="7"/>
    <n v="7"/>
    <n v="1"/>
    <m/>
    <n v="7"/>
    <n v="6"/>
    <m/>
    <n v="14"/>
    <m/>
    <m/>
    <m/>
    <m/>
    <m/>
    <m/>
    <m/>
    <m/>
    <n v="3"/>
    <m/>
    <n v="4"/>
    <m/>
    <m/>
    <n v="3"/>
    <n v="4"/>
    <m/>
    <m/>
    <m/>
    <m/>
    <n v="3"/>
    <n v="4"/>
    <m/>
    <m/>
    <m/>
    <m/>
    <n v="6"/>
    <m/>
    <n v="14"/>
    <m/>
    <m/>
    <m/>
    <m/>
    <m/>
    <m/>
    <m/>
    <m/>
    <m/>
    <m/>
    <m/>
    <m/>
    <m/>
    <m/>
    <m/>
    <m/>
    <m/>
    <m/>
    <m/>
    <m/>
    <n v="14"/>
    <n v="9"/>
    <m/>
    <m/>
    <m/>
    <n v="4"/>
    <n v="10"/>
    <m/>
    <m/>
    <n v="12"/>
    <n v="2"/>
    <m/>
    <m/>
    <n v="5"/>
    <n v="15"/>
    <m/>
    <n v="2"/>
    <m/>
    <m/>
    <m/>
    <m/>
    <m/>
    <n v="3"/>
    <m/>
    <m/>
    <m/>
    <m/>
    <m/>
    <n v="15"/>
    <m/>
    <m/>
    <m/>
    <m/>
    <n v="16"/>
    <n v="8"/>
    <n v="8"/>
    <n v="20"/>
    <n v="10"/>
    <n v="10"/>
    <n v="20"/>
    <n v="15"/>
    <n v="14"/>
    <n v="10"/>
    <n v="8"/>
    <n v="57"/>
    <n v="15"/>
    <n v="14"/>
    <n v="16"/>
    <n v="8"/>
    <n v="15"/>
    <n v="14"/>
    <n v="16"/>
    <n v="45"/>
    <n v="13"/>
    <n v="15"/>
    <m/>
    <m/>
    <m/>
    <m/>
    <m/>
    <m/>
    <m/>
    <m/>
    <m/>
    <m/>
    <m/>
    <m/>
    <n v="51"/>
    <n v="5"/>
    <n v="73"/>
    <n v="51"/>
    <n v="5"/>
    <n v="73"/>
    <n v="43"/>
    <n v="5"/>
    <n v="66"/>
    <n v="43"/>
    <n v="5"/>
    <n v="66"/>
    <m/>
    <m/>
    <m/>
    <n v="114"/>
    <m/>
    <n v="14"/>
    <m/>
    <m/>
  </r>
  <r>
    <s v="Kanya Primary Health Centre"/>
    <x v="16"/>
    <s v="Darazo West "/>
    <s v="April 2022"/>
    <n v="155"/>
    <n v="1"/>
    <x v="2"/>
    <n v="4"/>
    <n v="13"/>
    <n v="5"/>
    <n v="8"/>
    <m/>
    <n v="36"/>
    <m/>
    <m/>
    <m/>
    <n v="17"/>
    <n v="3"/>
    <n v="4"/>
    <n v="36"/>
    <m/>
    <n v="9"/>
    <n v="5"/>
    <n v="4"/>
    <n v="1"/>
    <m/>
    <m/>
    <m/>
    <n v="22"/>
    <n v="22"/>
    <n v="22"/>
    <n v="8"/>
    <m/>
    <n v="22"/>
    <n v="25"/>
    <n v="16"/>
    <n v="6"/>
    <n v="1"/>
    <m/>
    <m/>
    <m/>
    <m/>
    <m/>
    <m/>
    <m/>
    <n v="9"/>
    <m/>
    <n v="13"/>
    <m/>
    <m/>
    <n v="9"/>
    <n v="13"/>
    <m/>
    <m/>
    <m/>
    <m/>
    <n v="9"/>
    <n v="13"/>
    <m/>
    <m/>
    <m/>
    <m/>
    <n v="25"/>
    <n v="15"/>
    <n v="5"/>
    <n v="1"/>
    <m/>
    <m/>
    <m/>
    <m/>
    <m/>
    <m/>
    <m/>
    <m/>
    <m/>
    <m/>
    <m/>
    <m/>
    <m/>
    <m/>
    <m/>
    <m/>
    <m/>
    <m/>
    <m/>
    <n v="12"/>
    <n v="10"/>
    <n v="1"/>
    <m/>
    <n v="2"/>
    <n v="6"/>
    <n v="4"/>
    <m/>
    <n v="4"/>
    <n v="10"/>
    <n v="1"/>
    <m/>
    <n v="175"/>
    <n v="6"/>
    <n v="14"/>
    <m/>
    <n v="3"/>
    <n v="1"/>
    <m/>
    <m/>
    <m/>
    <m/>
    <n v="2"/>
    <m/>
    <m/>
    <m/>
    <n v="2"/>
    <m/>
    <n v="18"/>
    <m/>
    <m/>
    <m/>
    <m/>
    <n v="18"/>
    <n v="11"/>
    <n v="7"/>
    <n v="3"/>
    <n v="1"/>
    <n v="2"/>
    <n v="11"/>
    <n v="6"/>
    <n v="9"/>
    <n v="6"/>
    <m/>
    <n v="7"/>
    <n v="10"/>
    <n v="18"/>
    <n v="15"/>
    <n v="15"/>
    <n v="10"/>
    <n v="18"/>
    <n v="15"/>
    <n v="18"/>
    <n v="7"/>
    <n v="10"/>
    <m/>
    <m/>
    <m/>
    <m/>
    <m/>
    <m/>
    <m/>
    <m/>
    <m/>
    <m/>
    <m/>
    <m/>
    <n v="42"/>
    <n v="5"/>
    <n v="52"/>
    <n v="45"/>
    <n v="5"/>
    <n v="56"/>
    <n v="39"/>
    <n v="2"/>
    <n v="48"/>
    <n v="39"/>
    <n v="2"/>
    <n v="48"/>
    <m/>
    <m/>
    <m/>
    <n v="89"/>
    <m/>
    <n v="15"/>
    <n v="12"/>
    <n v="4"/>
  </r>
  <r>
    <s v="Kardam Primary Health Centre"/>
    <x v="13"/>
    <s v="Kardam A "/>
    <s v="April 2022"/>
    <n v="389"/>
    <n v="1"/>
    <x v="2"/>
    <n v="5"/>
    <n v="4"/>
    <n v="3"/>
    <n v="7"/>
    <m/>
    <n v="27"/>
    <m/>
    <m/>
    <m/>
    <n v="9"/>
    <n v="8"/>
    <m/>
    <n v="27"/>
    <m/>
    <n v="9"/>
    <n v="8"/>
    <m/>
    <m/>
    <m/>
    <m/>
    <m/>
    <n v="7"/>
    <n v="7"/>
    <n v="3"/>
    <n v="1"/>
    <m/>
    <n v="7"/>
    <n v="7"/>
    <n v="3"/>
    <m/>
    <m/>
    <m/>
    <m/>
    <m/>
    <m/>
    <m/>
    <m/>
    <m/>
    <n v="1"/>
    <m/>
    <n v="5"/>
    <n v="1"/>
    <m/>
    <n v="1"/>
    <n v="5"/>
    <m/>
    <m/>
    <m/>
    <m/>
    <n v="1"/>
    <n v="5"/>
    <m/>
    <m/>
    <m/>
    <m/>
    <n v="6"/>
    <n v="3"/>
    <m/>
    <m/>
    <m/>
    <m/>
    <m/>
    <m/>
    <m/>
    <m/>
    <m/>
    <m/>
    <m/>
    <m/>
    <m/>
    <m/>
    <m/>
    <m/>
    <m/>
    <m/>
    <m/>
    <m/>
    <m/>
    <n v="20"/>
    <n v="13"/>
    <m/>
    <m/>
    <n v="1"/>
    <n v="9"/>
    <n v="10"/>
    <m/>
    <n v="7"/>
    <n v="20"/>
    <m/>
    <n v="6"/>
    <m/>
    <n v="4"/>
    <n v="8"/>
    <m/>
    <n v="8"/>
    <m/>
    <m/>
    <m/>
    <m/>
    <m/>
    <n v="5"/>
    <m/>
    <m/>
    <m/>
    <m/>
    <m/>
    <n v="41"/>
    <m/>
    <m/>
    <m/>
    <m/>
    <n v="9"/>
    <n v="3"/>
    <n v="6"/>
    <n v="7"/>
    <n v="2"/>
    <n v="5"/>
    <m/>
    <n v="6"/>
    <m/>
    <n v="3"/>
    <n v="9"/>
    <n v="9"/>
    <n v="9"/>
    <n v="10"/>
    <n v="9"/>
    <n v="9"/>
    <n v="9"/>
    <n v="10"/>
    <n v="9"/>
    <n v="9"/>
    <n v="9"/>
    <n v="9"/>
    <m/>
    <m/>
    <m/>
    <m/>
    <m/>
    <m/>
    <m/>
    <m/>
    <m/>
    <m/>
    <m/>
    <m/>
    <n v="242"/>
    <n v="18"/>
    <n v="129"/>
    <n v="242"/>
    <n v="18"/>
    <n v="129"/>
    <n v="196"/>
    <n v="14"/>
    <n v="107"/>
    <n v="196"/>
    <n v="14"/>
    <n v="107"/>
    <m/>
    <m/>
    <m/>
    <n v="317"/>
    <m/>
    <n v="9"/>
    <m/>
    <n v="9"/>
  </r>
  <r>
    <s v="Kashuri Primary health Centre"/>
    <x v="14"/>
    <s v="Kashuri "/>
    <s v="April 2022"/>
    <n v="248"/>
    <n v="1"/>
    <x v="2"/>
    <n v="31"/>
    <n v="17"/>
    <n v="13"/>
    <n v="28"/>
    <m/>
    <n v="78"/>
    <m/>
    <m/>
    <m/>
    <n v="13"/>
    <n v="3"/>
    <n v="19"/>
    <n v="78"/>
    <m/>
    <n v="48"/>
    <n v="15"/>
    <m/>
    <m/>
    <m/>
    <m/>
    <m/>
    <n v="20"/>
    <m/>
    <m/>
    <m/>
    <m/>
    <n v="20"/>
    <n v="6"/>
    <n v="12"/>
    <n v="2"/>
    <m/>
    <m/>
    <m/>
    <m/>
    <m/>
    <m/>
    <m/>
    <m/>
    <n v="12"/>
    <m/>
    <n v="8"/>
    <m/>
    <m/>
    <n v="12"/>
    <n v="8"/>
    <m/>
    <m/>
    <m/>
    <m/>
    <n v="12"/>
    <n v="8"/>
    <m/>
    <m/>
    <m/>
    <m/>
    <n v="6"/>
    <n v="12"/>
    <n v="2"/>
    <m/>
    <m/>
    <m/>
    <m/>
    <m/>
    <m/>
    <m/>
    <m/>
    <m/>
    <m/>
    <m/>
    <m/>
    <m/>
    <m/>
    <m/>
    <m/>
    <m/>
    <m/>
    <m/>
    <m/>
    <n v="15"/>
    <n v="8"/>
    <m/>
    <m/>
    <n v="5"/>
    <n v="5"/>
    <n v="5"/>
    <m/>
    <m/>
    <n v="78"/>
    <m/>
    <m/>
    <m/>
    <n v="5"/>
    <n v="5"/>
    <m/>
    <n v="5"/>
    <n v="5"/>
    <m/>
    <m/>
    <m/>
    <m/>
    <m/>
    <m/>
    <m/>
    <m/>
    <m/>
    <m/>
    <n v="57"/>
    <m/>
    <m/>
    <m/>
    <m/>
    <n v="7"/>
    <n v="5"/>
    <n v="2"/>
    <n v="5"/>
    <n v="3"/>
    <n v="2"/>
    <m/>
    <m/>
    <m/>
    <m/>
    <n v="9"/>
    <n v="7"/>
    <n v="18"/>
    <n v="17"/>
    <n v="17"/>
    <n v="9"/>
    <n v="18"/>
    <n v="17"/>
    <n v="17"/>
    <n v="7"/>
    <n v="7"/>
    <n v="18"/>
    <m/>
    <m/>
    <m/>
    <m/>
    <m/>
    <m/>
    <m/>
    <m/>
    <m/>
    <m/>
    <m/>
    <m/>
    <n v="122"/>
    <m/>
    <n v="112"/>
    <n v="122"/>
    <m/>
    <n v="112"/>
    <n v="120"/>
    <m/>
    <n v="110"/>
    <n v="120"/>
    <m/>
    <n v="110"/>
    <m/>
    <m/>
    <m/>
    <n v="230"/>
    <m/>
    <n v="17"/>
    <m/>
    <m/>
  </r>
  <r>
    <s v="Kasuwar Kaji Urban Primary Health Center"/>
    <x v="9"/>
    <s v="Kasuwar Kaji "/>
    <s v="April 2022"/>
    <n v="540"/>
    <n v="1"/>
    <x v="2"/>
    <n v="96"/>
    <n v="39"/>
    <n v="84"/>
    <n v="49"/>
    <m/>
    <n v="260"/>
    <m/>
    <m/>
    <m/>
    <n v="52"/>
    <n v="43"/>
    <n v="55"/>
    <n v="260"/>
    <m/>
    <n v="49"/>
    <n v="16"/>
    <n v="7"/>
    <m/>
    <m/>
    <m/>
    <m/>
    <m/>
    <n v="211"/>
    <n v="211"/>
    <n v="20"/>
    <n v="11"/>
    <n v="211"/>
    <n v="216"/>
    <n v="172"/>
    <n v="14"/>
    <m/>
    <m/>
    <m/>
    <m/>
    <m/>
    <m/>
    <m/>
    <m/>
    <n v="110"/>
    <m/>
    <n v="96"/>
    <m/>
    <m/>
    <n v="110"/>
    <n v="96"/>
    <m/>
    <m/>
    <m/>
    <m/>
    <n v="110"/>
    <n v="96"/>
    <m/>
    <m/>
    <m/>
    <m/>
    <n v="216"/>
    <n v="168"/>
    <n v="14"/>
    <m/>
    <m/>
    <m/>
    <m/>
    <m/>
    <m/>
    <m/>
    <m/>
    <m/>
    <m/>
    <m/>
    <m/>
    <m/>
    <m/>
    <m/>
    <m/>
    <m/>
    <m/>
    <m/>
    <m/>
    <n v="246"/>
    <n v="125"/>
    <n v="2"/>
    <m/>
    <n v="24"/>
    <n v="101"/>
    <n v="121"/>
    <m/>
    <m/>
    <n v="249"/>
    <n v="2"/>
    <m/>
    <n v="90"/>
    <n v="11"/>
    <n v="33"/>
    <m/>
    <n v="145"/>
    <n v="23"/>
    <m/>
    <n v="5"/>
    <n v="8"/>
    <n v="2"/>
    <n v="29"/>
    <n v="20"/>
    <n v="10"/>
    <m/>
    <m/>
    <m/>
    <n v="175"/>
    <m/>
    <m/>
    <m/>
    <m/>
    <n v="17"/>
    <n v="10"/>
    <n v="7"/>
    <m/>
    <m/>
    <m/>
    <n v="8"/>
    <n v="9"/>
    <n v="7"/>
    <n v="10"/>
    <m/>
    <n v="112"/>
    <n v="50"/>
    <n v="44"/>
    <n v="48"/>
    <n v="19"/>
    <n v="50"/>
    <n v="44"/>
    <n v="48"/>
    <n v="112"/>
    <n v="76"/>
    <n v="50"/>
    <m/>
    <n v="1"/>
    <m/>
    <m/>
    <m/>
    <n v="2"/>
    <m/>
    <m/>
    <m/>
    <n v="2"/>
    <m/>
    <m/>
    <n v="110"/>
    <m/>
    <n v="40"/>
    <n v="110"/>
    <m/>
    <n v="40"/>
    <n v="5"/>
    <m/>
    <n v="3"/>
    <n v="5"/>
    <m/>
    <n v="3"/>
    <m/>
    <m/>
    <m/>
    <n v="8"/>
    <m/>
    <n v="50"/>
    <n v="9"/>
    <m/>
  </r>
  <r>
    <s v="Katabarwa Primary Health Center"/>
    <x v="11"/>
    <s v="Sambawal "/>
    <s v="April 2022"/>
    <n v="73"/>
    <n v="1"/>
    <x v="2"/>
    <n v="5"/>
    <n v="6"/>
    <n v="1"/>
    <n v="3"/>
    <m/>
    <n v="21"/>
    <m/>
    <m/>
    <m/>
    <n v="11"/>
    <n v="2"/>
    <n v="5"/>
    <n v="21"/>
    <m/>
    <n v="14"/>
    <n v="3"/>
    <m/>
    <m/>
    <m/>
    <m/>
    <m/>
    <n v="3"/>
    <n v="3"/>
    <n v="3"/>
    <m/>
    <m/>
    <n v="3"/>
    <n v="3"/>
    <n v="1"/>
    <n v="2"/>
    <m/>
    <m/>
    <m/>
    <m/>
    <m/>
    <m/>
    <m/>
    <m/>
    <n v="2"/>
    <m/>
    <n v="1"/>
    <m/>
    <m/>
    <n v="2"/>
    <n v="1"/>
    <m/>
    <m/>
    <m/>
    <m/>
    <n v="2"/>
    <n v="1"/>
    <m/>
    <m/>
    <m/>
    <m/>
    <n v="3"/>
    <n v="1"/>
    <n v="2"/>
    <m/>
    <m/>
    <m/>
    <m/>
    <m/>
    <m/>
    <m/>
    <m/>
    <m/>
    <m/>
    <m/>
    <m/>
    <m/>
    <m/>
    <m/>
    <m/>
    <m/>
    <m/>
    <m/>
    <m/>
    <n v="7"/>
    <n v="4"/>
    <m/>
    <m/>
    <m/>
    <n v="4"/>
    <n v="3"/>
    <m/>
    <m/>
    <n v="7"/>
    <m/>
    <m/>
    <m/>
    <n v="2"/>
    <n v="6"/>
    <n v="6"/>
    <n v="1"/>
    <m/>
    <m/>
    <n v="4"/>
    <m/>
    <m/>
    <m/>
    <m/>
    <m/>
    <m/>
    <m/>
    <m/>
    <n v="29"/>
    <m/>
    <m/>
    <m/>
    <m/>
    <n v="5"/>
    <n v="4"/>
    <n v="1"/>
    <n v="2"/>
    <n v="1"/>
    <n v="1"/>
    <n v="25"/>
    <n v="20"/>
    <n v="15"/>
    <n v="15"/>
    <n v="7"/>
    <n v="6"/>
    <n v="7"/>
    <n v="8"/>
    <n v="6"/>
    <n v="6"/>
    <n v="7"/>
    <n v="8"/>
    <n v="6"/>
    <n v="6"/>
    <n v="6"/>
    <n v="7"/>
    <m/>
    <m/>
    <m/>
    <m/>
    <m/>
    <m/>
    <m/>
    <m/>
    <m/>
    <m/>
    <m/>
    <m/>
    <n v="26"/>
    <n v="4"/>
    <n v="11"/>
    <n v="36"/>
    <n v="4"/>
    <n v="18"/>
    <n v="15"/>
    <n v="3"/>
    <n v="8"/>
    <n v="15"/>
    <n v="3"/>
    <n v="8"/>
    <m/>
    <m/>
    <m/>
    <n v="26"/>
    <m/>
    <n v="7"/>
    <n v="1"/>
    <n v="29"/>
  </r>
  <r>
    <s v="Katagum General Hospital"/>
    <x v="12"/>
    <s v="Katagum "/>
    <s v="April 2022"/>
    <n v="918"/>
    <n v="1"/>
    <x v="2"/>
    <m/>
    <n v="3"/>
    <n v="1"/>
    <n v="3"/>
    <m/>
    <n v="19"/>
    <m/>
    <n v="19"/>
    <m/>
    <n v="3"/>
    <n v="7"/>
    <n v="4"/>
    <m/>
    <m/>
    <n v="33"/>
    <n v="26"/>
    <n v="11"/>
    <n v="2"/>
    <n v="1"/>
    <m/>
    <m/>
    <n v="41"/>
    <n v="41"/>
    <n v="41"/>
    <m/>
    <m/>
    <n v="51"/>
    <n v="7"/>
    <n v="5"/>
    <n v="2"/>
    <n v="4"/>
    <m/>
    <m/>
    <m/>
    <m/>
    <m/>
    <m/>
    <n v="1"/>
    <n v="22"/>
    <m/>
    <n v="18"/>
    <m/>
    <n v="4"/>
    <n v="23"/>
    <n v="18"/>
    <m/>
    <m/>
    <m/>
    <m/>
    <n v="23"/>
    <n v="18"/>
    <m/>
    <m/>
    <m/>
    <m/>
    <n v="11"/>
    <n v="8"/>
    <n v="4"/>
    <m/>
    <m/>
    <m/>
    <m/>
    <m/>
    <m/>
    <m/>
    <m/>
    <m/>
    <m/>
    <m/>
    <m/>
    <m/>
    <m/>
    <m/>
    <m/>
    <m/>
    <m/>
    <n v="2"/>
    <m/>
    <n v="26"/>
    <n v="11"/>
    <m/>
    <m/>
    <m/>
    <n v="5"/>
    <n v="21"/>
    <m/>
    <n v="36"/>
    <n v="26"/>
    <m/>
    <m/>
    <m/>
    <n v="1"/>
    <n v="2"/>
    <m/>
    <n v="10"/>
    <m/>
    <m/>
    <m/>
    <m/>
    <m/>
    <n v="1"/>
    <m/>
    <m/>
    <m/>
    <m/>
    <m/>
    <m/>
    <m/>
    <m/>
    <m/>
    <m/>
    <n v="1"/>
    <m/>
    <n v="1"/>
    <m/>
    <m/>
    <m/>
    <m/>
    <m/>
    <m/>
    <m/>
    <n v="32"/>
    <n v="25"/>
    <n v="38"/>
    <n v="37"/>
    <n v="37"/>
    <n v="32"/>
    <n v="38"/>
    <n v="37"/>
    <n v="37"/>
    <n v="36"/>
    <n v="25"/>
    <n v="38"/>
    <m/>
    <m/>
    <m/>
    <m/>
    <m/>
    <m/>
    <m/>
    <m/>
    <m/>
    <m/>
    <m/>
    <m/>
    <n v="405"/>
    <n v="14"/>
    <n v="136"/>
    <n v="405"/>
    <n v="14"/>
    <n v="136"/>
    <m/>
    <m/>
    <m/>
    <n v="31"/>
    <n v="3"/>
    <n v="22"/>
    <m/>
    <m/>
    <m/>
    <n v="56"/>
    <n v="29"/>
    <n v="37"/>
    <n v="2"/>
    <m/>
  </r>
  <r>
    <s v="Katagum primary Health Care center"/>
    <x v="12"/>
    <s v="Katagum "/>
    <s v="April 2022"/>
    <n v="170"/>
    <n v="1"/>
    <x v="2"/>
    <n v="6"/>
    <n v="20"/>
    <n v="8"/>
    <n v="6"/>
    <m/>
    <n v="75"/>
    <n v="26"/>
    <n v="26"/>
    <m/>
    <n v="24"/>
    <n v="15"/>
    <n v="19"/>
    <n v="75"/>
    <m/>
    <n v="46"/>
    <n v="18"/>
    <n v="3"/>
    <m/>
    <m/>
    <m/>
    <m/>
    <n v="13"/>
    <n v="13"/>
    <n v="13"/>
    <m/>
    <m/>
    <n v="13"/>
    <n v="12"/>
    <m/>
    <m/>
    <m/>
    <m/>
    <m/>
    <m/>
    <m/>
    <m/>
    <m/>
    <n v="1"/>
    <n v="5"/>
    <m/>
    <n v="6"/>
    <m/>
    <m/>
    <n v="6"/>
    <n v="6"/>
    <n v="1"/>
    <m/>
    <m/>
    <m/>
    <n v="6"/>
    <n v="6"/>
    <m/>
    <m/>
    <m/>
    <m/>
    <n v="12"/>
    <m/>
    <m/>
    <m/>
    <m/>
    <m/>
    <m/>
    <m/>
    <m/>
    <m/>
    <m/>
    <m/>
    <m/>
    <m/>
    <m/>
    <m/>
    <m/>
    <m/>
    <m/>
    <m/>
    <m/>
    <m/>
    <m/>
    <n v="35"/>
    <n v="16"/>
    <m/>
    <m/>
    <m/>
    <n v="7"/>
    <n v="28"/>
    <m/>
    <m/>
    <n v="35"/>
    <m/>
    <m/>
    <m/>
    <n v="5"/>
    <n v="5"/>
    <m/>
    <n v="17"/>
    <n v="6"/>
    <m/>
    <m/>
    <m/>
    <m/>
    <n v="4"/>
    <n v="1"/>
    <m/>
    <m/>
    <m/>
    <m/>
    <n v="38"/>
    <m/>
    <m/>
    <m/>
    <m/>
    <n v="12"/>
    <n v="6"/>
    <n v="6"/>
    <n v="5"/>
    <n v="1"/>
    <n v="4"/>
    <n v="8"/>
    <n v="16"/>
    <n v="4"/>
    <n v="13"/>
    <n v="30"/>
    <n v="20"/>
    <n v="34"/>
    <n v="27"/>
    <n v="31"/>
    <n v="7"/>
    <n v="34"/>
    <n v="27"/>
    <n v="31"/>
    <n v="17"/>
    <n v="20"/>
    <n v="34"/>
    <m/>
    <m/>
    <m/>
    <m/>
    <m/>
    <n v="2"/>
    <m/>
    <m/>
    <m/>
    <n v="2"/>
    <m/>
    <m/>
    <n v="27"/>
    <n v="8"/>
    <n v="53"/>
    <n v="27"/>
    <n v="8"/>
    <n v="53"/>
    <n v="5"/>
    <n v="2"/>
    <n v="2"/>
    <n v="5"/>
    <n v="2"/>
    <n v="2"/>
    <m/>
    <m/>
    <m/>
    <n v="9"/>
    <m/>
    <n v="16"/>
    <n v="10"/>
    <n v="25"/>
  </r>
  <r>
    <s v="Katanga Primary Health Centre"/>
    <x v="5"/>
    <s v="Katanga "/>
    <s v="April 2022"/>
    <n v="248"/>
    <n v="1"/>
    <x v="2"/>
    <n v="16"/>
    <n v="15"/>
    <n v="17"/>
    <n v="17"/>
    <m/>
    <n v="109"/>
    <m/>
    <m/>
    <m/>
    <n v="12"/>
    <n v="12"/>
    <n v="8"/>
    <n v="109"/>
    <m/>
    <n v="13"/>
    <m/>
    <m/>
    <m/>
    <m/>
    <m/>
    <m/>
    <n v="20"/>
    <n v="20"/>
    <n v="20"/>
    <n v="7"/>
    <m/>
    <n v="20"/>
    <n v="20"/>
    <n v="8"/>
    <n v="3"/>
    <n v="3"/>
    <m/>
    <m/>
    <m/>
    <m/>
    <m/>
    <m/>
    <m/>
    <n v="11"/>
    <m/>
    <n v="9"/>
    <m/>
    <m/>
    <n v="11"/>
    <n v="9"/>
    <m/>
    <m/>
    <m/>
    <m/>
    <n v="11"/>
    <n v="9"/>
    <m/>
    <m/>
    <m/>
    <m/>
    <n v="20"/>
    <n v="8"/>
    <n v="3"/>
    <n v="3"/>
    <m/>
    <m/>
    <m/>
    <m/>
    <m/>
    <m/>
    <m/>
    <m/>
    <m/>
    <m/>
    <m/>
    <m/>
    <m/>
    <m/>
    <m/>
    <m/>
    <m/>
    <m/>
    <m/>
    <n v="20"/>
    <n v="16"/>
    <m/>
    <m/>
    <n v="6"/>
    <n v="2"/>
    <n v="12"/>
    <m/>
    <m/>
    <n v="20"/>
    <m/>
    <m/>
    <m/>
    <m/>
    <m/>
    <m/>
    <n v="7"/>
    <m/>
    <n v="2"/>
    <m/>
    <m/>
    <m/>
    <n v="8"/>
    <n v="3"/>
    <m/>
    <m/>
    <m/>
    <m/>
    <n v="9"/>
    <m/>
    <m/>
    <m/>
    <m/>
    <n v="6"/>
    <n v="4"/>
    <n v="2"/>
    <m/>
    <m/>
    <m/>
    <m/>
    <n v="1"/>
    <m/>
    <n v="8"/>
    <m/>
    <n v="13"/>
    <n v="24"/>
    <n v="18"/>
    <n v="16"/>
    <n v="4"/>
    <n v="24"/>
    <n v="18"/>
    <n v="16"/>
    <n v="12"/>
    <n v="12"/>
    <n v="24"/>
    <m/>
    <m/>
    <m/>
    <m/>
    <m/>
    <m/>
    <m/>
    <m/>
    <m/>
    <m/>
    <m/>
    <m/>
    <n v="82"/>
    <n v="13"/>
    <n v="75"/>
    <n v="82"/>
    <n v="13"/>
    <n v="75"/>
    <n v="66"/>
    <n v="7"/>
    <n v="47"/>
    <n v="66"/>
    <n v="7"/>
    <n v="47"/>
    <m/>
    <m/>
    <m/>
    <n v="120"/>
    <m/>
    <n v="44"/>
    <m/>
    <m/>
  </r>
  <r>
    <s v="Katsinawa Primary Health Care Center"/>
    <x v="2"/>
    <s v="Dingis "/>
    <s v="April 2022"/>
    <n v="156"/>
    <n v="1"/>
    <x v="2"/>
    <n v="17"/>
    <n v="15"/>
    <n v="32"/>
    <n v="19"/>
    <m/>
    <n v="82"/>
    <m/>
    <n v="82"/>
    <m/>
    <m/>
    <m/>
    <m/>
    <n v="82"/>
    <m/>
    <n v="17"/>
    <n v="16"/>
    <n v="2"/>
    <n v="1"/>
    <n v="2"/>
    <m/>
    <m/>
    <n v="5"/>
    <n v="5"/>
    <n v="5"/>
    <n v="2"/>
    <m/>
    <n v="5"/>
    <n v="5"/>
    <n v="6"/>
    <n v="19"/>
    <n v="17"/>
    <m/>
    <m/>
    <m/>
    <m/>
    <m/>
    <m/>
    <m/>
    <n v="2"/>
    <m/>
    <n v="3"/>
    <m/>
    <m/>
    <n v="2"/>
    <n v="3"/>
    <m/>
    <m/>
    <m/>
    <m/>
    <n v="2"/>
    <n v="3"/>
    <m/>
    <m/>
    <m/>
    <m/>
    <n v="5"/>
    <n v="6"/>
    <n v="19"/>
    <n v="17"/>
    <m/>
    <m/>
    <m/>
    <m/>
    <m/>
    <m/>
    <m/>
    <m/>
    <m/>
    <m/>
    <m/>
    <m/>
    <m/>
    <m/>
    <m/>
    <m/>
    <m/>
    <m/>
    <m/>
    <n v="21"/>
    <n v="18"/>
    <m/>
    <m/>
    <n v="3"/>
    <n v="7"/>
    <n v="11"/>
    <m/>
    <n v="47"/>
    <n v="103"/>
    <n v="15"/>
    <m/>
    <m/>
    <n v="5"/>
    <n v="10"/>
    <m/>
    <n v="12"/>
    <m/>
    <n v="1"/>
    <m/>
    <m/>
    <m/>
    <n v="3"/>
    <m/>
    <m/>
    <m/>
    <m/>
    <m/>
    <n v="64"/>
    <m/>
    <m/>
    <m/>
    <m/>
    <n v="21"/>
    <n v="11"/>
    <n v="10"/>
    <m/>
    <m/>
    <m/>
    <n v="5"/>
    <n v="3"/>
    <n v="4"/>
    <n v="4"/>
    <n v="13"/>
    <n v="19"/>
    <n v="19"/>
    <n v="19"/>
    <n v="22"/>
    <n v="13"/>
    <n v="19"/>
    <n v="19"/>
    <n v="22"/>
    <n v="20"/>
    <n v="19"/>
    <n v="19"/>
    <m/>
    <m/>
    <m/>
    <m/>
    <m/>
    <m/>
    <m/>
    <m/>
    <m/>
    <m/>
    <m/>
    <m/>
    <n v="38"/>
    <n v="2"/>
    <n v="18"/>
    <n v="38"/>
    <n v="2"/>
    <n v="18"/>
    <n v="38"/>
    <n v="2"/>
    <n v="18"/>
    <n v="38"/>
    <n v="2"/>
    <n v="18"/>
    <m/>
    <m/>
    <m/>
    <n v="58"/>
    <m/>
    <n v="10"/>
    <m/>
    <n v="5"/>
  </r>
  <r>
    <s v="Kilbori Primary Health Centre"/>
    <x v="11"/>
    <s v="Kilbori  A "/>
    <s v="April 2022"/>
    <n v="103"/>
    <n v="1"/>
    <x v="2"/>
    <n v="13"/>
    <n v="26"/>
    <n v="7"/>
    <n v="18"/>
    <n v="1"/>
    <n v="74"/>
    <m/>
    <m/>
    <m/>
    <m/>
    <m/>
    <m/>
    <m/>
    <m/>
    <n v="43"/>
    <n v="22"/>
    <n v="8"/>
    <m/>
    <m/>
    <m/>
    <m/>
    <m/>
    <m/>
    <m/>
    <m/>
    <m/>
    <m/>
    <m/>
    <m/>
    <m/>
    <m/>
    <m/>
    <m/>
    <m/>
    <m/>
    <m/>
    <m/>
    <m/>
    <n v="14"/>
    <m/>
    <m/>
    <n v="1"/>
    <m/>
    <n v="9"/>
    <n v="11"/>
    <m/>
    <m/>
    <m/>
    <m/>
    <n v="9"/>
    <n v="11"/>
    <m/>
    <m/>
    <m/>
    <m/>
    <m/>
    <m/>
    <m/>
    <m/>
    <m/>
    <m/>
    <m/>
    <m/>
    <m/>
    <m/>
    <m/>
    <m/>
    <m/>
    <m/>
    <m/>
    <m/>
    <m/>
    <m/>
    <m/>
    <m/>
    <m/>
    <m/>
    <m/>
    <n v="3"/>
    <n v="4"/>
    <n v="1"/>
    <m/>
    <m/>
    <n v="3"/>
    <m/>
    <m/>
    <n v="3"/>
    <n v="4"/>
    <n v="1"/>
    <m/>
    <n v="1"/>
    <m/>
    <m/>
    <m/>
    <n v="1"/>
    <n v="3"/>
    <m/>
    <m/>
    <m/>
    <m/>
    <m/>
    <m/>
    <m/>
    <m/>
    <m/>
    <m/>
    <n v="200"/>
    <m/>
    <m/>
    <m/>
    <m/>
    <m/>
    <m/>
    <m/>
    <m/>
    <m/>
    <m/>
    <n v="87"/>
    <n v="14"/>
    <n v="78"/>
    <n v="10"/>
    <n v="15"/>
    <n v="12"/>
    <n v="16"/>
    <n v="16"/>
    <n v="16"/>
    <n v="15"/>
    <n v="16"/>
    <n v="16"/>
    <n v="16"/>
    <n v="16"/>
    <n v="12"/>
    <n v="16"/>
    <m/>
    <m/>
    <m/>
    <m/>
    <m/>
    <m/>
    <m/>
    <m/>
    <m/>
    <m/>
    <m/>
    <m/>
    <n v="35"/>
    <n v="1"/>
    <n v="24"/>
    <n v="35"/>
    <n v="1"/>
    <n v="24"/>
    <n v="15"/>
    <n v="1"/>
    <n v="18"/>
    <n v="15"/>
    <n v="1"/>
    <n v="18"/>
    <m/>
    <m/>
    <m/>
    <n v="34"/>
    <m/>
    <n v="16"/>
    <m/>
    <m/>
  </r>
  <r>
    <s v="Kirfi General Hospital"/>
    <x v="1"/>
    <s v="Wanka "/>
    <s v="April 2022"/>
    <n v="410"/>
    <n v="1"/>
    <x v="2"/>
    <m/>
    <n v="18"/>
    <n v="9"/>
    <n v="15"/>
    <m/>
    <n v="72"/>
    <m/>
    <m/>
    <m/>
    <n v="30"/>
    <m/>
    <m/>
    <n v="33"/>
    <m/>
    <n v="19"/>
    <n v="8"/>
    <m/>
    <m/>
    <m/>
    <m/>
    <n v="6"/>
    <n v="40"/>
    <n v="46"/>
    <n v="40"/>
    <n v="11"/>
    <m/>
    <n v="40"/>
    <n v="38"/>
    <m/>
    <m/>
    <m/>
    <m/>
    <m/>
    <m/>
    <m/>
    <m/>
    <m/>
    <n v="8"/>
    <n v="14"/>
    <n v="5"/>
    <n v="11"/>
    <n v="6"/>
    <n v="3"/>
    <n v="14"/>
    <n v="11"/>
    <n v="1"/>
    <n v="1"/>
    <n v="4"/>
    <n v="2"/>
    <n v="14"/>
    <n v="11"/>
    <m/>
    <m/>
    <m/>
    <m/>
    <n v="38"/>
    <m/>
    <m/>
    <m/>
    <n v="2"/>
    <m/>
    <n v="2"/>
    <m/>
    <m/>
    <m/>
    <n v="1"/>
    <m/>
    <m/>
    <m/>
    <n v="1"/>
    <m/>
    <m/>
    <m/>
    <m/>
    <n v="2"/>
    <m/>
    <m/>
    <m/>
    <n v="15"/>
    <n v="8"/>
    <m/>
    <m/>
    <m/>
    <n v="7"/>
    <n v="7"/>
    <n v="1"/>
    <n v="52"/>
    <n v="18"/>
    <m/>
    <m/>
    <m/>
    <n v="6"/>
    <n v="3"/>
    <n v="3"/>
    <n v="3"/>
    <n v="4"/>
    <m/>
    <n v="1"/>
    <m/>
    <m/>
    <m/>
    <n v="1"/>
    <m/>
    <m/>
    <m/>
    <m/>
    <n v="31"/>
    <n v="4"/>
    <n v="17"/>
    <n v="4"/>
    <n v="17"/>
    <m/>
    <m/>
    <m/>
    <m/>
    <m/>
    <m/>
    <n v="3"/>
    <n v="12"/>
    <n v="2"/>
    <n v="8"/>
    <n v="10"/>
    <n v="17"/>
    <n v="15"/>
    <n v="14"/>
    <n v="14"/>
    <n v="10"/>
    <n v="15"/>
    <n v="14"/>
    <n v="14"/>
    <n v="23"/>
    <n v="17"/>
    <n v="15"/>
    <m/>
    <m/>
    <m/>
    <m/>
    <m/>
    <m/>
    <m/>
    <m/>
    <m/>
    <m/>
    <m/>
    <m/>
    <n v="195"/>
    <n v="20"/>
    <n v="83"/>
    <n v="195"/>
    <n v="20"/>
    <n v="83"/>
    <n v="34"/>
    <n v="15"/>
    <n v="38"/>
    <n v="48"/>
    <n v="15"/>
    <n v="48"/>
    <m/>
    <m/>
    <m/>
    <n v="111"/>
    <m/>
    <n v="15"/>
    <m/>
    <m/>
  </r>
  <r>
    <s v="Kirfi Town Primary Health Centre"/>
    <x v="1"/>
    <s v="Kirfi "/>
    <s v="April 2022"/>
    <n v="129"/>
    <n v="1"/>
    <x v="2"/>
    <n v="12"/>
    <n v="18"/>
    <n v="14"/>
    <n v="59"/>
    <n v="17"/>
    <n v="83"/>
    <m/>
    <m/>
    <m/>
    <n v="30"/>
    <n v="19"/>
    <m/>
    <n v="83"/>
    <m/>
    <n v="30"/>
    <n v="19"/>
    <m/>
    <m/>
    <m/>
    <m/>
    <m/>
    <n v="19"/>
    <n v="19"/>
    <n v="19"/>
    <m/>
    <m/>
    <n v="19"/>
    <n v="19"/>
    <n v="18"/>
    <m/>
    <m/>
    <m/>
    <m/>
    <m/>
    <m/>
    <m/>
    <m/>
    <m/>
    <n v="10"/>
    <m/>
    <n v="8"/>
    <m/>
    <n v="1"/>
    <n v="10"/>
    <n v="8"/>
    <m/>
    <m/>
    <m/>
    <m/>
    <n v="10"/>
    <n v="8"/>
    <m/>
    <m/>
    <m/>
    <m/>
    <n v="18"/>
    <n v="18"/>
    <m/>
    <m/>
    <m/>
    <m/>
    <m/>
    <m/>
    <m/>
    <m/>
    <m/>
    <m/>
    <m/>
    <m/>
    <m/>
    <m/>
    <m/>
    <m/>
    <m/>
    <m/>
    <m/>
    <m/>
    <m/>
    <n v="19"/>
    <n v="11"/>
    <m/>
    <m/>
    <n v="10"/>
    <n v="9"/>
    <m/>
    <m/>
    <m/>
    <n v="18"/>
    <m/>
    <m/>
    <m/>
    <m/>
    <m/>
    <m/>
    <n v="2"/>
    <n v="11"/>
    <n v="1"/>
    <m/>
    <m/>
    <m/>
    <n v="5"/>
    <n v="1"/>
    <m/>
    <m/>
    <m/>
    <m/>
    <m/>
    <m/>
    <m/>
    <m/>
    <m/>
    <n v="5"/>
    <n v="3"/>
    <n v="2"/>
    <n v="13"/>
    <n v="6"/>
    <n v="7"/>
    <n v="5"/>
    <n v="4"/>
    <n v="4"/>
    <n v="3"/>
    <n v="22"/>
    <n v="17"/>
    <n v="21"/>
    <n v="21"/>
    <n v="20"/>
    <n v="22"/>
    <n v="21"/>
    <n v="21"/>
    <n v="20"/>
    <n v="22"/>
    <n v="17"/>
    <n v="21"/>
    <m/>
    <m/>
    <m/>
    <m/>
    <m/>
    <m/>
    <m/>
    <m/>
    <m/>
    <m/>
    <m/>
    <m/>
    <n v="23"/>
    <n v="4"/>
    <n v="17"/>
    <n v="23"/>
    <n v="4"/>
    <n v="17"/>
    <n v="23"/>
    <n v="4"/>
    <n v="17"/>
    <n v="23"/>
    <n v="4"/>
    <n v="17"/>
    <m/>
    <m/>
    <m/>
    <n v="44"/>
    <m/>
    <n v="20"/>
    <m/>
    <n v="7"/>
  </r>
  <r>
    <s v="Kobi Primary Health Care Center"/>
    <x v="8"/>
    <s v="Hardo "/>
    <s v="April 2022"/>
    <m/>
    <n v="1"/>
    <x v="2"/>
    <n v="2"/>
    <n v="18"/>
    <n v="11"/>
    <n v="4"/>
    <m/>
    <n v="20"/>
    <m/>
    <m/>
    <m/>
    <n v="3"/>
    <n v="4"/>
    <n v="2"/>
    <n v="20"/>
    <m/>
    <n v="1"/>
    <n v="2"/>
    <n v="1"/>
    <n v="1"/>
    <m/>
    <m/>
    <m/>
    <n v="6"/>
    <n v="6"/>
    <n v="6"/>
    <m/>
    <m/>
    <n v="6"/>
    <n v="6"/>
    <m/>
    <m/>
    <m/>
    <m/>
    <m/>
    <m/>
    <m/>
    <m/>
    <m/>
    <m/>
    <n v="4"/>
    <m/>
    <n v="2"/>
    <m/>
    <m/>
    <n v="4"/>
    <n v="2"/>
    <m/>
    <m/>
    <m/>
    <m/>
    <n v="4"/>
    <n v="2"/>
    <m/>
    <m/>
    <m/>
    <m/>
    <n v="6"/>
    <m/>
    <m/>
    <m/>
    <m/>
    <m/>
    <m/>
    <m/>
    <m/>
    <m/>
    <m/>
    <m/>
    <m/>
    <m/>
    <m/>
    <m/>
    <m/>
    <m/>
    <m/>
    <m/>
    <m/>
    <m/>
    <m/>
    <n v="24"/>
    <n v="7"/>
    <m/>
    <m/>
    <n v="2"/>
    <n v="13"/>
    <n v="9"/>
    <m/>
    <m/>
    <n v="2"/>
    <n v="4"/>
    <m/>
    <n v="60"/>
    <n v="3"/>
    <m/>
    <m/>
    <n v="10"/>
    <m/>
    <n v="3"/>
    <m/>
    <m/>
    <m/>
    <n v="1"/>
    <n v="3"/>
    <m/>
    <m/>
    <m/>
    <m/>
    <n v="25"/>
    <m/>
    <m/>
    <m/>
    <m/>
    <n v="3"/>
    <n v="1"/>
    <n v="2"/>
    <m/>
    <m/>
    <m/>
    <n v="3"/>
    <n v="5"/>
    <n v="4"/>
    <n v="3"/>
    <n v="7"/>
    <n v="11"/>
    <n v="8"/>
    <n v="8"/>
    <n v="11"/>
    <n v="8"/>
    <n v="8"/>
    <n v="8"/>
    <n v="11"/>
    <n v="12"/>
    <n v="11"/>
    <n v="8"/>
    <m/>
    <m/>
    <m/>
    <m/>
    <m/>
    <m/>
    <m/>
    <m/>
    <m/>
    <m/>
    <m/>
    <m/>
    <n v="15"/>
    <m/>
    <n v="8"/>
    <n v="15"/>
    <m/>
    <n v="8"/>
    <n v="12"/>
    <m/>
    <n v="5"/>
    <n v="12"/>
    <m/>
    <n v="5"/>
    <m/>
    <m/>
    <m/>
    <n v="17"/>
    <m/>
    <n v="11"/>
    <n v="11"/>
    <m/>
  </r>
  <r>
    <s v="Kofan Ran Primary Health Centre"/>
    <x v="8"/>
    <s v="Dawaki "/>
    <s v="April 2022"/>
    <n v="1365"/>
    <n v="1"/>
    <x v="2"/>
    <n v="27"/>
    <n v="176"/>
    <n v="106"/>
    <n v="142"/>
    <m/>
    <n v="994"/>
    <m/>
    <n v="1024"/>
    <m/>
    <n v="203"/>
    <m/>
    <m/>
    <n v="1024"/>
    <m/>
    <n v="131"/>
    <n v="164"/>
    <n v="4"/>
    <n v="4"/>
    <m/>
    <m/>
    <m/>
    <n v="290"/>
    <n v="270"/>
    <n v="290"/>
    <n v="31"/>
    <n v="12"/>
    <n v="290"/>
    <n v="290"/>
    <m/>
    <m/>
    <m/>
    <m/>
    <m/>
    <m/>
    <m/>
    <m/>
    <m/>
    <n v="5"/>
    <n v="151"/>
    <n v="3"/>
    <n v="131"/>
    <n v="2"/>
    <n v="2"/>
    <n v="151"/>
    <n v="141"/>
    <m/>
    <m/>
    <m/>
    <m/>
    <n v="151"/>
    <n v="141"/>
    <m/>
    <m/>
    <m/>
    <m/>
    <n v="292"/>
    <m/>
    <m/>
    <m/>
    <m/>
    <m/>
    <m/>
    <m/>
    <m/>
    <m/>
    <m/>
    <m/>
    <m/>
    <m/>
    <m/>
    <m/>
    <m/>
    <m/>
    <m/>
    <m/>
    <m/>
    <m/>
    <m/>
    <n v="3"/>
    <n v="141"/>
    <m/>
    <m/>
    <n v="3"/>
    <m/>
    <m/>
    <m/>
    <n v="9"/>
    <n v="141"/>
    <m/>
    <m/>
    <n v="3312"/>
    <n v="5"/>
    <n v="15"/>
    <m/>
    <n v="196"/>
    <n v="94"/>
    <n v="44"/>
    <m/>
    <n v="5"/>
    <m/>
    <n v="47"/>
    <n v="34"/>
    <n v="5"/>
    <m/>
    <m/>
    <m/>
    <n v="296"/>
    <n v="18"/>
    <n v="14"/>
    <m/>
    <m/>
    <n v="13"/>
    <n v="8"/>
    <n v="5"/>
    <m/>
    <m/>
    <m/>
    <n v="16"/>
    <n v="19"/>
    <n v="20"/>
    <n v="15"/>
    <n v="126"/>
    <n v="533"/>
    <n v="270"/>
    <n v="255"/>
    <n v="249"/>
    <n v="126"/>
    <n v="270"/>
    <n v="255"/>
    <n v="249"/>
    <n v="580"/>
    <n v="533"/>
    <n v="270"/>
    <m/>
    <m/>
    <m/>
    <m/>
    <m/>
    <m/>
    <m/>
    <m/>
    <m/>
    <m/>
    <m/>
    <m/>
    <n v="150"/>
    <n v="21"/>
    <n v="142"/>
    <n v="155"/>
    <n v="25"/>
    <n v="151"/>
    <n v="67"/>
    <n v="12"/>
    <n v="72"/>
    <n v="67"/>
    <n v="12"/>
    <n v="72"/>
    <m/>
    <m/>
    <m/>
    <n v="154"/>
    <m/>
    <n v="154"/>
    <m/>
    <n v="4"/>
  </r>
  <r>
    <s v="Kofar Dumi Primary Health Care Centre"/>
    <x v="8"/>
    <s v="Dan Amar B "/>
    <s v="April 2022"/>
    <n v="197"/>
    <n v="1"/>
    <x v="2"/>
    <n v="30"/>
    <n v="164"/>
    <n v="29"/>
    <n v="18"/>
    <m/>
    <n v="194"/>
    <m/>
    <m/>
    <m/>
    <n v="38"/>
    <n v="48"/>
    <n v="28"/>
    <n v="194"/>
    <m/>
    <n v="32"/>
    <n v="44"/>
    <n v="1"/>
    <m/>
    <m/>
    <m/>
    <m/>
    <n v="34"/>
    <n v="34"/>
    <n v="34"/>
    <n v="1"/>
    <n v="5"/>
    <n v="34"/>
    <n v="23"/>
    <n v="10"/>
    <m/>
    <m/>
    <m/>
    <m/>
    <m/>
    <m/>
    <m/>
    <m/>
    <m/>
    <n v="16"/>
    <m/>
    <n v="17"/>
    <m/>
    <n v="1"/>
    <n v="16"/>
    <n v="17"/>
    <m/>
    <m/>
    <m/>
    <m/>
    <n v="16"/>
    <n v="17"/>
    <m/>
    <m/>
    <m/>
    <m/>
    <n v="28"/>
    <n v="10"/>
    <m/>
    <m/>
    <m/>
    <m/>
    <m/>
    <m/>
    <m/>
    <m/>
    <m/>
    <m/>
    <m/>
    <m/>
    <m/>
    <m/>
    <m/>
    <m/>
    <m/>
    <m/>
    <m/>
    <m/>
    <m/>
    <n v="69"/>
    <n v="13"/>
    <m/>
    <m/>
    <n v="3"/>
    <n v="15"/>
    <n v="51"/>
    <m/>
    <n v="8"/>
    <n v="69"/>
    <m/>
    <m/>
    <m/>
    <n v="7"/>
    <n v="21"/>
    <m/>
    <n v="37"/>
    <n v="23"/>
    <m/>
    <m/>
    <m/>
    <m/>
    <n v="2"/>
    <m/>
    <m/>
    <m/>
    <n v="2"/>
    <m/>
    <n v="258"/>
    <m/>
    <m/>
    <m/>
    <m/>
    <n v="6"/>
    <n v="4"/>
    <n v="2"/>
    <m/>
    <m/>
    <m/>
    <n v="5"/>
    <n v="11"/>
    <n v="5"/>
    <n v="12"/>
    <n v="23"/>
    <n v="50"/>
    <n v="38"/>
    <n v="37"/>
    <n v="52"/>
    <n v="23"/>
    <n v="38"/>
    <n v="37"/>
    <n v="52"/>
    <n v="57"/>
    <n v="50"/>
    <n v="38"/>
    <m/>
    <m/>
    <m/>
    <m/>
    <m/>
    <m/>
    <m/>
    <m/>
    <m/>
    <m/>
    <m/>
    <m/>
    <n v="97"/>
    <n v="3"/>
    <n v="69"/>
    <n v="97"/>
    <n v="3"/>
    <n v="69"/>
    <n v="97"/>
    <n v="3"/>
    <n v="66"/>
    <n v="97"/>
    <n v="3"/>
    <n v="66"/>
    <m/>
    <m/>
    <m/>
    <n v="166"/>
    <m/>
    <n v="28"/>
    <n v="29"/>
    <m/>
  </r>
  <r>
    <s v="Kofar Fada Primary Health Center"/>
    <x v="9"/>
    <s v="Bakin Kasuwa "/>
    <s v="April 2022"/>
    <n v="259"/>
    <n v="1"/>
    <x v="2"/>
    <n v="84"/>
    <n v="48"/>
    <n v="41"/>
    <n v="61"/>
    <m/>
    <n v="322"/>
    <m/>
    <m/>
    <m/>
    <n v="126"/>
    <n v="281"/>
    <n v="25"/>
    <n v="322"/>
    <m/>
    <n v="52"/>
    <n v="87"/>
    <n v="16"/>
    <n v="10"/>
    <n v="5"/>
    <m/>
    <m/>
    <n v="60"/>
    <n v="60"/>
    <n v="60"/>
    <n v="8"/>
    <n v="2"/>
    <n v="58"/>
    <n v="67"/>
    <n v="38"/>
    <n v="27"/>
    <n v="4"/>
    <m/>
    <m/>
    <m/>
    <m/>
    <m/>
    <m/>
    <m/>
    <n v="23"/>
    <m/>
    <n v="37"/>
    <m/>
    <m/>
    <n v="23"/>
    <n v="37"/>
    <m/>
    <m/>
    <m/>
    <m/>
    <n v="23"/>
    <n v="37"/>
    <m/>
    <m/>
    <m/>
    <m/>
    <n v="67"/>
    <n v="38"/>
    <n v="27"/>
    <n v="4"/>
    <m/>
    <m/>
    <m/>
    <m/>
    <m/>
    <m/>
    <m/>
    <m/>
    <m/>
    <m/>
    <m/>
    <m/>
    <m/>
    <m/>
    <m/>
    <m/>
    <m/>
    <m/>
    <m/>
    <n v="119"/>
    <n v="73"/>
    <m/>
    <m/>
    <n v="30"/>
    <n v="42"/>
    <n v="47"/>
    <m/>
    <m/>
    <n v="119"/>
    <m/>
    <m/>
    <m/>
    <n v="36"/>
    <n v="108"/>
    <m/>
    <n v="33"/>
    <n v="20"/>
    <m/>
    <m/>
    <n v="4"/>
    <m/>
    <n v="13"/>
    <n v="12"/>
    <n v="4"/>
    <m/>
    <m/>
    <m/>
    <n v="83"/>
    <m/>
    <m/>
    <m/>
    <m/>
    <n v="8"/>
    <n v="5"/>
    <n v="3"/>
    <m/>
    <m/>
    <m/>
    <n v="34"/>
    <n v="21"/>
    <n v="12"/>
    <n v="10"/>
    <n v="28"/>
    <n v="68"/>
    <n v="31"/>
    <n v="30"/>
    <n v="30"/>
    <n v="28"/>
    <n v="31"/>
    <n v="30"/>
    <n v="30"/>
    <n v="68"/>
    <n v="68"/>
    <n v="31"/>
    <m/>
    <m/>
    <m/>
    <m/>
    <m/>
    <m/>
    <m/>
    <m/>
    <m/>
    <m/>
    <m/>
    <m/>
    <n v="76"/>
    <n v="9"/>
    <n v="37"/>
    <n v="76"/>
    <n v="9"/>
    <n v="37"/>
    <n v="48"/>
    <n v="5"/>
    <n v="15"/>
    <n v="48"/>
    <n v="5"/>
    <n v="15"/>
    <m/>
    <m/>
    <m/>
    <n v="68"/>
    <m/>
    <n v="25"/>
    <m/>
    <m/>
  </r>
  <r>
    <s v="Konkiyel Primary Health Centre"/>
    <x v="16"/>
    <s v="Konkiyel "/>
    <s v="April 2022"/>
    <n v="402"/>
    <n v="1"/>
    <x v="2"/>
    <n v="24"/>
    <n v="5"/>
    <n v="15"/>
    <n v="21"/>
    <m/>
    <n v="126"/>
    <m/>
    <m/>
    <m/>
    <n v="20"/>
    <n v="29"/>
    <n v="7"/>
    <n v="126"/>
    <m/>
    <n v="29"/>
    <n v="19"/>
    <m/>
    <m/>
    <m/>
    <m/>
    <m/>
    <n v="38"/>
    <n v="38"/>
    <n v="38"/>
    <n v="10"/>
    <n v="2"/>
    <n v="36"/>
    <n v="38"/>
    <m/>
    <m/>
    <m/>
    <m/>
    <n v="1"/>
    <m/>
    <m/>
    <m/>
    <m/>
    <m/>
    <n v="18"/>
    <m/>
    <n v="20"/>
    <m/>
    <m/>
    <n v="18"/>
    <n v="20"/>
    <m/>
    <m/>
    <m/>
    <m/>
    <n v="18"/>
    <n v="20"/>
    <m/>
    <m/>
    <m/>
    <m/>
    <n v="38"/>
    <n v="2"/>
    <m/>
    <m/>
    <m/>
    <m/>
    <m/>
    <m/>
    <m/>
    <m/>
    <m/>
    <m/>
    <m/>
    <m/>
    <m/>
    <m/>
    <m/>
    <m/>
    <m/>
    <n v="1"/>
    <m/>
    <m/>
    <m/>
    <n v="13"/>
    <n v="3"/>
    <m/>
    <m/>
    <m/>
    <n v="13"/>
    <m/>
    <m/>
    <n v="38"/>
    <n v="3"/>
    <m/>
    <m/>
    <m/>
    <n v="1"/>
    <n v="3"/>
    <m/>
    <n v="5"/>
    <m/>
    <n v="7"/>
    <m/>
    <m/>
    <m/>
    <m/>
    <m/>
    <m/>
    <m/>
    <m/>
    <m/>
    <n v="44"/>
    <m/>
    <m/>
    <m/>
    <m/>
    <n v="7"/>
    <n v="4"/>
    <n v="3"/>
    <m/>
    <m/>
    <m/>
    <m/>
    <n v="13"/>
    <m/>
    <n v="13"/>
    <n v="6"/>
    <n v="19"/>
    <n v="21"/>
    <n v="19"/>
    <n v="22"/>
    <n v="6"/>
    <n v="21"/>
    <n v="19"/>
    <n v="22"/>
    <n v="19"/>
    <n v="19"/>
    <n v="21"/>
    <m/>
    <m/>
    <m/>
    <m/>
    <m/>
    <m/>
    <m/>
    <n v="2"/>
    <m/>
    <m/>
    <m/>
    <m/>
    <n v="114"/>
    <n v="16"/>
    <n v="53"/>
    <n v="114"/>
    <n v="16"/>
    <n v="53"/>
    <n v="82"/>
    <n v="7"/>
    <n v="29"/>
    <n v="82"/>
    <n v="7"/>
    <n v="29"/>
    <m/>
    <m/>
    <m/>
    <n v="118"/>
    <m/>
    <n v="21"/>
    <n v="1"/>
    <m/>
  </r>
  <r>
    <s v="Kore Primary Health Centre"/>
    <x v="10"/>
    <s v="Kore "/>
    <s v="April 2022"/>
    <n v="85"/>
    <n v="1"/>
    <x v="2"/>
    <n v="61"/>
    <n v="10"/>
    <n v="70"/>
    <n v="57"/>
    <n v="1"/>
    <n v="227"/>
    <m/>
    <m/>
    <m/>
    <n v="62"/>
    <n v="56"/>
    <n v="45"/>
    <n v="141"/>
    <m/>
    <n v="71"/>
    <n v="61"/>
    <n v="7"/>
    <m/>
    <m/>
    <m/>
    <m/>
    <n v="51"/>
    <n v="51"/>
    <n v="51"/>
    <n v="16"/>
    <n v="23"/>
    <n v="29"/>
    <n v="53"/>
    <n v="49"/>
    <m/>
    <m/>
    <m/>
    <m/>
    <m/>
    <m/>
    <m/>
    <m/>
    <m/>
    <n v="25"/>
    <m/>
    <n v="26"/>
    <m/>
    <m/>
    <n v="25"/>
    <n v="26"/>
    <m/>
    <m/>
    <m/>
    <m/>
    <n v="25"/>
    <n v="26"/>
    <m/>
    <m/>
    <m/>
    <m/>
    <n v="57"/>
    <n v="51"/>
    <m/>
    <m/>
    <m/>
    <m/>
    <m/>
    <m/>
    <m/>
    <m/>
    <m/>
    <m/>
    <m/>
    <m/>
    <m/>
    <m/>
    <m/>
    <m/>
    <m/>
    <m/>
    <m/>
    <m/>
    <m/>
    <n v="61"/>
    <n v="62"/>
    <m/>
    <m/>
    <n v="15"/>
    <n v="20"/>
    <n v="26"/>
    <m/>
    <m/>
    <n v="62"/>
    <m/>
    <m/>
    <m/>
    <n v="10"/>
    <n v="36"/>
    <n v="30"/>
    <n v="11"/>
    <n v="5"/>
    <m/>
    <m/>
    <m/>
    <m/>
    <n v="10"/>
    <n v="5"/>
    <m/>
    <m/>
    <m/>
    <m/>
    <n v="83"/>
    <m/>
    <m/>
    <m/>
    <m/>
    <n v="9"/>
    <n v="5"/>
    <n v="4"/>
    <n v="12"/>
    <n v="8"/>
    <n v="4"/>
    <m/>
    <n v="7"/>
    <m/>
    <n v="9"/>
    <n v="16"/>
    <n v="25"/>
    <n v="17"/>
    <n v="17"/>
    <n v="17"/>
    <n v="16"/>
    <n v="17"/>
    <n v="17"/>
    <n v="17"/>
    <n v="25"/>
    <n v="25"/>
    <n v="17"/>
    <m/>
    <m/>
    <m/>
    <m/>
    <m/>
    <m/>
    <m/>
    <m/>
    <m/>
    <m/>
    <m/>
    <m/>
    <n v="25"/>
    <n v="9"/>
    <n v="15"/>
    <n v="25"/>
    <n v="9"/>
    <n v="15"/>
    <n v="23"/>
    <n v="8"/>
    <n v="12"/>
    <n v="23"/>
    <n v="8"/>
    <n v="12"/>
    <m/>
    <m/>
    <m/>
    <n v="43"/>
    <m/>
    <n v="17"/>
    <n v="40"/>
    <m/>
  </r>
  <r>
    <s v="Kubdiya Primary Health Centre"/>
    <x v="10"/>
    <s v="Kubdiya "/>
    <s v="April 2022"/>
    <n v="130"/>
    <n v="1"/>
    <x v="2"/>
    <n v="21"/>
    <n v="50"/>
    <n v="12"/>
    <n v="15"/>
    <m/>
    <n v="123"/>
    <m/>
    <m/>
    <m/>
    <n v="65"/>
    <n v="8"/>
    <n v="9"/>
    <n v="123"/>
    <m/>
    <n v="71"/>
    <n v="8"/>
    <n v="2"/>
    <n v="1"/>
    <m/>
    <m/>
    <m/>
    <n v="41"/>
    <n v="41"/>
    <n v="41"/>
    <n v="8"/>
    <m/>
    <n v="41"/>
    <n v="41"/>
    <n v="36"/>
    <m/>
    <m/>
    <m/>
    <m/>
    <m/>
    <m/>
    <m/>
    <m/>
    <m/>
    <n v="19"/>
    <n v="1"/>
    <n v="21"/>
    <m/>
    <m/>
    <n v="19"/>
    <n v="22"/>
    <m/>
    <m/>
    <m/>
    <m/>
    <n v="19"/>
    <n v="22"/>
    <m/>
    <m/>
    <m/>
    <m/>
    <n v="41"/>
    <n v="36"/>
    <m/>
    <m/>
    <m/>
    <m/>
    <m/>
    <m/>
    <m/>
    <m/>
    <m/>
    <m/>
    <m/>
    <m/>
    <m/>
    <m/>
    <m/>
    <m/>
    <m/>
    <m/>
    <m/>
    <m/>
    <m/>
    <n v="50"/>
    <n v="17"/>
    <m/>
    <m/>
    <m/>
    <n v="10"/>
    <n v="40"/>
    <m/>
    <m/>
    <n v="50"/>
    <m/>
    <m/>
    <m/>
    <n v="9"/>
    <n v="27"/>
    <m/>
    <n v="12"/>
    <n v="28"/>
    <n v="1"/>
    <m/>
    <m/>
    <m/>
    <m/>
    <m/>
    <m/>
    <m/>
    <m/>
    <m/>
    <n v="27"/>
    <m/>
    <m/>
    <m/>
    <m/>
    <n v="10"/>
    <n v="4"/>
    <n v="6"/>
    <n v="7"/>
    <n v="6"/>
    <n v="1"/>
    <n v="7"/>
    <n v="2"/>
    <n v="16"/>
    <n v="12"/>
    <n v="27"/>
    <n v="31"/>
    <n v="30"/>
    <n v="29"/>
    <n v="29"/>
    <n v="27"/>
    <n v="30"/>
    <n v="29"/>
    <n v="29"/>
    <n v="31"/>
    <n v="31"/>
    <n v="30"/>
    <m/>
    <m/>
    <m/>
    <m/>
    <m/>
    <m/>
    <m/>
    <m/>
    <m/>
    <m/>
    <m/>
    <m/>
    <n v="32"/>
    <n v="3"/>
    <n v="14"/>
    <n v="32"/>
    <n v="3"/>
    <n v="14"/>
    <n v="11"/>
    <n v="3"/>
    <n v="5"/>
    <n v="11"/>
    <n v="3"/>
    <n v="5"/>
    <m/>
    <m/>
    <m/>
    <n v="19"/>
    <m/>
    <n v="29"/>
    <n v="5"/>
    <n v="18"/>
  </r>
  <r>
    <s v="Kubi Primary Health Centre"/>
    <x v="3"/>
    <s v="Kubi A "/>
    <s v="April 2022"/>
    <n v="134"/>
    <n v="1"/>
    <x v="2"/>
    <n v="21"/>
    <n v="34"/>
    <n v="7"/>
    <n v="46"/>
    <m/>
    <n v="113"/>
    <m/>
    <m/>
    <m/>
    <n v="32"/>
    <n v="11"/>
    <n v="12"/>
    <n v="113"/>
    <m/>
    <n v="55"/>
    <n v="20"/>
    <m/>
    <m/>
    <m/>
    <m/>
    <m/>
    <n v="29"/>
    <n v="29"/>
    <n v="29"/>
    <m/>
    <m/>
    <n v="29"/>
    <n v="29"/>
    <m/>
    <m/>
    <m/>
    <m/>
    <m/>
    <m/>
    <m/>
    <m/>
    <m/>
    <m/>
    <n v="9"/>
    <m/>
    <n v="20"/>
    <m/>
    <m/>
    <n v="9"/>
    <n v="20"/>
    <m/>
    <m/>
    <m/>
    <m/>
    <n v="9"/>
    <n v="20"/>
    <m/>
    <m/>
    <m/>
    <m/>
    <n v="29"/>
    <m/>
    <m/>
    <m/>
    <m/>
    <m/>
    <m/>
    <m/>
    <m/>
    <m/>
    <m/>
    <m/>
    <m/>
    <m/>
    <m/>
    <m/>
    <m/>
    <m/>
    <m/>
    <m/>
    <m/>
    <m/>
    <m/>
    <n v="47"/>
    <n v="23"/>
    <n v="3"/>
    <m/>
    <n v="19"/>
    <n v="13"/>
    <n v="15"/>
    <m/>
    <m/>
    <n v="40"/>
    <n v="7"/>
    <m/>
    <n v="232"/>
    <n v="7"/>
    <n v="21"/>
    <m/>
    <n v="7"/>
    <n v="7"/>
    <n v="14"/>
    <m/>
    <m/>
    <m/>
    <n v="5"/>
    <m/>
    <m/>
    <m/>
    <m/>
    <m/>
    <n v="32"/>
    <m/>
    <m/>
    <m/>
    <m/>
    <n v="11"/>
    <n v="6"/>
    <n v="5"/>
    <n v="7"/>
    <n v="3"/>
    <n v="4"/>
    <n v="22"/>
    <n v="5"/>
    <n v="3"/>
    <n v="2"/>
    <n v="16"/>
    <n v="24"/>
    <n v="21"/>
    <n v="12"/>
    <n v="21"/>
    <n v="16"/>
    <n v="21"/>
    <n v="12"/>
    <n v="21"/>
    <n v="24"/>
    <n v="24"/>
    <n v="21"/>
    <m/>
    <m/>
    <m/>
    <m/>
    <m/>
    <m/>
    <m/>
    <m/>
    <m/>
    <m/>
    <m/>
    <m/>
    <n v="131"/>
    <n v="9"/>
    <n v="97"/>
    <n v="131"/>
    <n v="9"/>
    <n v="97"/>
    <n v="77"/>
    <n v="7"/>
    <n v="49"/>
    <n v="77"/>
    <n v="7"/>
    <n v="49"/>
    <m/>
    <m/>
    <m/>
    <n v="133"/>
    <m/>
    <n v="21"/>
    <n v="11"/>
    <n v="44"/>
  </r>
  <r>
    <s v="Kundak Primary Health Care Center"/>
    <x v="17"/>
    <s v="Lim Kundak "/>
    <s v="April 2022"/>
    <n v="93"/>
    <n v="1"/>
    <x v="2"/>
    <n v="13"/>
    <n v="12"/>
    <n v="9"/>
    <n v="14"/>
    <m/>
    <n v="60"/>
    <m/>
    <m/>
    <m/>
    <n v="24"/>
    <n v="22"/>
    <n v="14"/>
    <n v="60"/>
    <m/>
    <n v="8"/>
    <n v="6"/>
    <n v="3"/>
    <m/>
    <m/>
    <m/>
    <m/>
    <n v="16"/>
    <n v="16"/>
    <n v="16"/>
    <n v="2"/>
    <m/>
    <n v="16"/>
    <n v="16"/>
    <m/>
    <m/>
    <m/>
    <m/>
    <m/>
    <m/>
    <m/>
    <m/>
    <m/>
    <m/>
    <n v="9"/>
    <m/>
    <n v="7"/>
    <m/>
    <m/>
    <n v="9"/>
    <n v="7"/>
    <m/>
    <m/>
    <m/>
    <m/>
    <n v="9"/>
    <n v="7"/>
    <m/>
    <m/>
    <m/>
    <m/>
    <n v="16"/>
    <m/>
    <m/>
    <m/>
    <m/>
    <m/>
    <m/>
    <m/>
    <m/>
    <m/>
    <m/>
    <m/>
    <m/>
    <m/>
    <m/>
    <m/>
    <m/>
    <m/>
    <m/>
    <m/>
    <m/>
    <m/>
    <m/>
    <n v="14"/>
    <n v="9"/>
    <m/>
    <m/>
    <m/>
    <m/>
    <n v="14"/>
    <m/>
    <m/>
    <n v="14"/>
    <m/>
    <m/>
    <m/>
    <m/>
    <m/>
    <m/>
    <n v="3"/>
    <m/>
    <m/>
    <m/>
    <n v="1"/>
    <m/>
    <n v="5"/>
    <n v="5"/>
    <n v="1"/>
    <m/>
    <m/>
    <m/>
    <n v="43"/>
    <m/>
    <m/>
    <m/>
    <m/>
    <n v="3"/>
    <n v="3"/>
    <m/>
    <m/>
    <m/>
    <m/>
    <n v="7"/>
    <n v="5"/>
    <n v="5"/>
    <n v="4"/>
    <n v="23"/>
    <n v="13"/>
    <n v="25"/>
    <n v="29"/>
    <n v="23"/>
    <n v="6"/>
    <n v="25"/>
    <n v="29"/>
    <n v="23"/>
    <n v="14"/>
    <n v="13"/>
    <n v="25"/>
    <m/>
    <m/>
    <m/>
    <m/>
    <m/>
    <m/>
    <m/>
    <m/>
    <m/>
    <m/>
    <m/>
    <m/>
    <n v="50"/>
    <n v="1"/>
    <n v="12"/>
    <n v="50"/>
    <n v="1"/>
    <n v="12"/>
    <n v="49"/>
    <m/>
    <n v="10"/>
    <n v="49"/>
    <m/>
    <n v="10"/>
    <m/>
    <m/>
    <m/>
    <n v="59"/>
    <m/>
    <n v="25"/>
    <m/>
    <n v="11"/>
  </r>
  <r>
    <s v="Kurba Primary Health Centre"/>
    <x v="15"/>
    <s v="Kur"/>
    <s v="April 2022"/>
    <m/>
    <n v="1"/>
    <x v="2"/>
    <n v="26"/>
    <n v="7"/>
    <n v="5"/>
    <n v="9"/>
    <m/>
    <n v="72"/>
    <m/>
    <m/>
    <m/>
    <n v="22"/>
    <n v="13"/>
    <n v="5"/>
    <n v="62"/>
    <m/>
    <n v="13"/>
    <n v="14"/>
    <m/>
    <m/>
    <m/>
    <m/>
    <m/>
    <n v="18"/>
    <n v="18"/>
    <n v="18"/>
    <m/>
    <m/>
    <n v="18"/>
    <n v="18"/>
    <m/>
    <m/>
    <m/>
    <m/>
    <m/>
    <m/>
    <m/>
    <m/>
    <m/>
    <m/>
    <n v="10"/>
    <m/>
    <n v="8"/>
    <m/>
    <m/>
    <m/>
    <m/>
    <m/>
    <m/>
    <m/>
    <m/>
    <m/>
    <m/>
    <m/>
    <m/>
    <m/>
    <m/>
    <n v="18"/>
    <m/>
    <m/>
    <m/>
    <m/>
    <m/>
    <m/>
    <m/>
    <m/>
    <m/>
    <m/>
    <m/>
    <m/>
    <m/>
    <m/>
    <m/>
    <m/>
    <m/>
    <m/>
    <m/>
    <m/>
    <m/>
    <m/>
    <n v="20"/>
    <n v="9"/>
    <n v="1"/>
    <m/>
    <n v="2"/>
    <n v="6"/>
    <n v="12"/>
    <m/>
    <m/>
    <n v="19"/>
    <n v="1"/>
    <m/>
    <n v="30"/>
    <n v="9"/>
    <n v="26"/>
    <m/>
    <n v="9"/>
    <m/>
    <m/>
    <m/>
    <m/>
    <m/>
    <n v="1"/>
    <m/>
    <m/>
    <m/>
    <m/>
    <m/>
    <n v="73"/>
    <m/>
    <m/>
    <m/>
    <m/>
    <n v="27"/>
    <n v="16"/>
    <n v="11"/>
    <n v="3"/>
    <n v="1"/>
    <n v="2"/>
    <n v="8"/>
    <n v="7"/>
    <n v="4"/>
    <n v="10"/>
    <n v="14"/>
    <n v="21"/>
    <n v="20"/>
    <n v="18"/>
    <n v="19"/>
    <n v="17"/>
    <n v="20"/>
    <n v="18"/>
    <n v="19"/>
    <n v="21"/>
    <n v="21"/>
    <n v="20"/>
    <m/>
    <m/>
    <m/>
    <m/>
    <m/>
    <n v="2"/>
    <m/>
    <m/>
    <m/>
    <n v="2"/>
    <m/>
    <m/>
    <n v="122"/>
    <m/>
    <n v="76"/>
    <n v="122"/>
    <m/>
    <n v="76"/>
    <n v="25"/>
    <m/>
    <n v="14"/>
    <n v="25"/>
    <m/>
    <n v="14"/>
    <m/>
    <m/>
    <m/>
    <n v="39"/>
    <m/>
    <n v="19"/>
    <m/>
    <m/>
  </r>
  <r>
    <s v="Kurmi Primary Health Centre"/>
    <x v="2"/>
    <s v="Kurmi "/>
    <s v="April 2022"/>
    <n v="160"/>
    <n v="1"/>
    <x v="2"/>
    <n v="21"/>
    <n v="19"/>
    <n v="20"/>
    <n v="15"/>
    <m/>
    <n v="98"/>
    <m/>
    <m/>
    <m/>
    <n v="20"/>
    <n v="18"/>
    <m/>
    <n v="98"/>
    <m/>
    <n v="40"/>
    <n v="36"/>
    <n v="4"/>
    <m/>
    <m/>
    <m/>
    <m/>
    <n v="34"/>
    <n v="34"/>
    <n v="34"/>
    <n v="6"/>
    <m/>
    <n v="34"/>
    <n v="34"/>
    <n v="8"/>
    <n v="2"/>
    <m/>
    <m/>
    <m/>
    <m/>
    <m/>
    <m/>
    <m/>
    <m/>
    <n v="8"/>
    <n v="2"/>
    <n v="24"/>
    <m/>
    <m/>
    <n v="8"/>
    <n v="26"/>
    <m/>
    <m/>
    <m/>
    <m/>
    <n v="8"/>
    <n v="26"/>
    <m/>
    <m/>
    <m/>
    <m/>
    <n v="34"/>
    <n v="8"/>
    <n v="2"/>
    <m/>
    <m/>
    <m/>
    <m/>
    <m/>
    <m/>
    <m/>
    <m/>
    <m/>
    <m/>
    <m/>
    <m/>
    <m/>
    <m/>
    <m/>
    <m/>
    <m/>
    <m/>
    <m/>
    <m/>
    <n v="14"/>
    <n v="14"/>
    <m/>
    <m/>
    <m/>
    <n v="4"/>
    <n v="10"/>
    <m/>
    <n v="34"/>
    <n v="98"/>
    <m/>
    <m/>
    <m/>
    <m/>
    <m/>
    <m/>
    <n v="7"/>
    <n v="1"/>
    <m/>
    <m/>
    <m/>
    <m/>
    <n v="2"/>
    <n v="1"/>
    <m/>
    <m/>
    <n v="1"/>
    <m/>
    <n v="35"/>
    <m/>
    <m/>
    <m/>
    <m/>
    <n v="15"/>
    <n v="8"/>
    <n v="7"/>
    <n v="7"/>
    <n v="2"/>
    <n v="5"/>
    <n v="20"/>
    <n v="12"/>
    <n v="30"/>
    <n v="10"/>
    <n v="26"/>
    <n v="26"/>
    <n v="24"/>
    <n v="22"/>
    <n v="23"/>
    <n v="26"/>
    <n v="24"/>
    <n v="22"/>
    <n v="23"/>
    <n v="33"/>
    <n v="26"/>
    <n v="24"/>
    <m/>
    <m/>
    <m/>
    <m/>
    <n v="2"/>
    <m/>
    <m/>
    <n v="1"/>
    <n v="2"/>
    <m/>
    <m/>
    <n v="1"/>
    <n v="15"/>
    <m/>
    <n v="7"/>
    <n v="30"/>
    <m/>
    <n v="21"/>
    <n v="21"/>
    <m/>
    <n v="17"/>
    <n v="21"/>
    <m/>
    <n v="14"/>
    <m/>
    <m/>
    <m/>
    <n v="15"/>
    <m/>
    <n v="24"/>
    <m/>
    <n v="24"/>
  </r>
  <r>
    <s v="Kurum Primary Health Centre"/>
    <x v="19"/>
    <s v="Bogoro "/>
    <s v="April 2022"/>
    <n v="32"/>
    <n v="1"/>
    <x v="2"/>
    <n v="18"/>
    <m/>
    <n v="12"/>
    <n v="7"/>
    <m/>
    <n v="43"/>
    <m/>
    <m/>
    <m/>
    <n v="11"/>
    <n v="7"/>
    <m/>
    <n v="43"/>
    <m/>
    <n v="15"/>
    <n v="13"/>
    <n v="4"/>
    <m/>
    <m/>
    <m/>
    <m/>
    <n v="11"/>
    <n v="11"/>
    <n v="11"/>
    <m/>
    <m/>
    <n v="11"/>
    <m/>
    <n v="11"/>
    <m/>
    <m/>
    <m/>
    <m/>
    <m/>
    <m/>
    <m/>
    <m/>
    <m/>
    <n v="6"/>
    <m/>
    <n v="5"/>
    <m/>
    <m/>
    <n v="6"/>
    <n v="5"/>
    <m/>
    <m/>
    <m/>
    <m/>
    <n v="6"/>
    <n v="5"/>
    <m/>
    <m/>
    <m/>
    <m/>
    <m/>
    <n v="11"/>
    <m/>
    <m/>
    <m/>
    <m/>
    <m/>
    <m/>
    <m/>
    <m/>
    <m/>
    <m/>
    <m/>
    <m/>
    <m/>
    <m/>
    <m/>
    <m/>
    <m/>
    <m/>
    <m/>
    <m/>
    <m/>
    <n v="41"/>
    <n v="14"/>
    <n v="9"/>
    <n v="1"/>
    <n v="1"/>
    <n v="10"/>
    <n v="29"/>
    <m/>
    <m/>
    <n v="27"/>
    <n v="13"/>
    <m/>
    <n v="91"/>
    <n v="5"/>
    <n v="15"/>
    <m/>
    <n v="11"/>
    <n v="8"/>
    <m/>
    <m/>
    <m/>
    <m/>
    <n v="3"/>
    <m/>
    <m/>
    <m/>
    <m/>
    <m/>
    <n v="23"/>
    <m/>
    <m/>
    <m/>
    <m/>
    <n v="2"/>
    <m/>
    <n v="2"/>
    <n v="2"/>
    <n v="2"/>
    <m/>
    <m/>
    <n v="5"/>
    <m/>
    <n v="3"/>
    <n v="5"/>
    <n v="7"/>
    <n v="11"/>
    <n v="9"/>
    <n v="11"/>
    <n v="5"/>
    <n v="11"/>
    <n v="9"/>
    <n v="11"/>
    <n v="7"/>
    <n v="7"/>
    <n v="11"/>
    <m/>
    <m/>
    <m/>
    <m/>
    <m/>
    <m/>
    <m/>
    <m/>
    <m/>
    <m/>
    <m/>
    <m/>
    <n v="12"/>
    <n v="1"/>
    <n v="13"/>
    <n v="12"/>
    <n v="1"/>
    <n v="13"/>
    <n v="6"/>
    <m/>
    <n v="8"/>
    <n v="8"/>
    <n v="1"/>
    <n v="8"/>
    <m/>
    <m/>
    <m/>
    <n v="17"/>
    <n v="3"/>
    <n v="11"/>
    <m/>
    <m/>
  </r>
  <r>
    <s v="Kwagal Primary Health Centre"/>
    <x v="1"/>
    <s v="Kwagal "/>
    <s v="April 2022"/>
    <n v="86"/>
    <n v="1"/>
    <x v="2"/>
    <n v="8"/>
    <n v="18"/>
    <n v="11"/>
    <n v="14"/>
    <m/>
    <n v="74"/>
    <m/>
    <m/>
    <m/>
    <n v="26"/>
    <n v="9"/>
    <m/>
    <n v="74"/>
    <m/>
    <n v="19"/>
    <n v="10"/>
    <m/>
    <m/>
    <m/>
    <m/>
    <m/>
    <n v="35"/>
    <n v="35"/>
    <n v="35"/>
    <m/>
    <n v="1"/>
    <n v="34"/>
    <n v="35"/>
    <n v="18"/>
    <n v="6"/>
    <n v="1"/>
    <m/>
    <m/>
    <m/>
    <m/>
    <m/>
    <m/>
    <m/>
    <n v="15"/>
    <m/>
    <n v="19"/>
    <n v="1"/>
    <m/>
    <n v="15"/>
    <n v="19"/>
    <m/>
    <m/>
    <m/>
    <m/>
    <n v="15"/>
    <n v="19"/>
    <m/>
    <m/>
    <m/>
    <m/>
    <n v="34"/>
    <n v="18"/>
    <n v="6"/>
    <n v="1"/>
    <m/>
    <n v="1"/>
    <m/>
    <m/>
    <m/>
    <m/>
    <m/>
    <m/>
    <m/>
    <m/>
    <m/>
    <m/>
    <n v="1"/>
    <m/>
    <m/>
    <m/>
    <m/>
    <m/>
    <m/>
    <n v="10"/>
    <n v="7"/>
    <m/>
    <m/>
    <n v="1"/>
    <n v="4"/>
    <n v="5"/>
    <m/>
    <m/>
    <n v="10"/>
    <m/>
    <m/>
    <m/>
    <m/>
    <m/>
    <m/>
    <n v="4"/>
    <n v="1"/>
    <m/>
    <m/>
    <m/>
    <m/>
    <n v="1"/>
    <n v="3"/>
    <m/>
    <m/>
    <n v="1"/>
    <m/>
    <m/>
    <m/>
    <m/>
    <m/>
    <m/>
    <n v="4"/>
    <n v="3"/>
    <n v="1"/>
    <n v="4"/>
    <n v="2"/>
    <n v="2"/>
    <m/>
    <m/>
    <m/>
    <m/>
    <n v="19"/>
    <n v="17"/>
    <n v="10"/>
    <n v="19"/>
    <n v="18"/>
    <n v="19"/>
    <n v="10"/>
    <n v="19"/>
    <n v="18"/>
    <n v="23"/>
    <n v="17"/>
    <n v="10"/>
    <m/>
    <m/>
    <m/>
    <m/>
    <m/>
    <m/>
    <m/>
    <m/>
    <m/>
    <m/>
    <m/>
    <m/>
    <n v="17"/>
    <n v="15"/>
    <n v="37"/>
    <n v="17"/>
    <n v="15"/>
    <n v="37"/>
    <n v="10"/>
    <n v="4"/>
    <n v="19"/>
    <n v="10"/>
    <n v="4"/>
    <n v="19"/>
    <m/>
    <m/>
    <m/>
    <n v="33"/>
    <m/>
    <n v="18"/>
    <m/>
    <m/>
  </r>
  <r>
    <s v="Lafiyan Sara Primary Health Care Centre"/>
    <x v="19"/>
    <s v="Bar "/>
    <s v="April 2022"/>
    <n v="76"/>
    <n v="1"/>
    <x v="2"/>
    <n v="9"/>
    <m/>
    <m/>
    <m/>
    <m/>
    <n v="23"/>
    <m/>
    <n v="9"/>
    <m/>
    <n v="9"/>
    <n v="9"/>
    <n v="10"/>
    <n v="23"/>
    <m/>
    <n v="9"/>
    <n v="10"/>
    <m/>
    <m/>
    <m/>
    <m/>
    <m/>
    <n v="8"/>
    <n v="8"/>
    <n v="8"/>
    <m/>
    <m/>
    <n v="8"/>
    <n v="8"/>
    <m/>
    <m/>
    <m/>
    <m/>
    <m/>
    <m/>
    <m/>
    <m/>
    <m/>
    <m/>
    <n v="3"/>
    <m/>
    <n v="5"/>
    <m/>
    <m/>
    <n v="3"/>
    <n v="5"/>
    <m/>
    <m/>
    <m/>
    <m/>
    <n v="3"/>
    <n v="5"/>
    <m/>
    <m/>
    <m/>
    <m/>
    <n v="8"/>
    <m/>
    <m/>
    <m/>
    <m/>
    <m/>
    <m/>
    <m/>
    <m/>
    <m/>
    <m/>
    <m/>
    <m/>
    <m/>
    <m/>
    <m/>
    <m/>
    <m/>
    <m/>
    <m/>
    <m/>
    <m/>
    <m/>
    <n v="7"/>
    <n v="3"/>
    <m/>
    <m/>
    <m/>
    <n v="2"/>
    <n v="5"/>
    <m/>
    <m/>
    <n v="7"/>
    <m/>
    <m/>
    <m/>
    <n v="1"/>
    <n v="3"/>
    <m/>
    <n v="3"/>
    <n v="3"/>
    <m/>
    <m/>
    <m/>
    <m/>
    <m/>
    <m/>
    <m/>
    <m/>
    <m/>
    <m/>
    <n v="45"/>
    <m/>
    <m/>
    <m/>
    <m/>
    <n v="3"/>
    <n v="1"/>
    <n v="2"/>
    <m/>
    <m/>
    <m/>
    <n v="4"/>
    <n v="4"/>
    <n v="3"/>
    <n v="5"/>
    <n v="15"/>
    <n v="8"/>
    <n v="14"/>
    <n v="13"/>
    <n v="15"/>
    <n v="7"/>
    <n v="14"/>
    <n v="13"/>
    <n v="15"/>
    <n v="10"/>
    <n v="8"/>
    <n v="14"/>
    <m/>
    <m/>
    <m/>
    <m/>
    <m/>
    <m/>
    <m/>
    <m/>
    <m/>
    <m/>
    <m/>
    <m/>
    <n v="10"/>
    <n v="1"/>
    <n v="9"/>
    <n v="10"/>
    <n v="1"/>
    <n v="9"/>
    <n v="6"/>
    <m/>
    <n v="4"/>
    <n v="6"/>
    <m/>
    <n v="4"/>
    <m/>
    <m/>
    <m/>
    <n v="10"/>
    <m/>
    <n v="14"/>
    <m/>
    <m/>
  </r>
  <r>
    <s v="Lago Health Clinic"/>
    <x v="16"/>
    <s v="Lago "/>
    <s v="April 2022"/>
    <n v="246"/>
    <n v="1"/>
    <x v="2"/>
    <n v="13"/>
    <n v="9"/>
    <n v="1"/>
    <n v="5"/>
    <m/>
    <n v="43"/>
    <m/>
    <m/>
    <m/>
    <m/>
    <m/>
    <m/>
    <n v="43"/>
    <m/>
    <n v="23"/>
    <n v="13"/>
    <m/>
    <m/>
    <m/>
    <m/>
    <m/>
    <n v="32"/>
    <n v="32"/>
    <n v="10"/>
    <n v="8"/>
    <m/>
    <n v="32"/>
    <n v="32"/>
    <n v="1"/>
    <n v="11"/>
    <m/>
    <m/>
    <m/>
    <m/>
    <m/>
    <m/>
    <m/>
    <m/>
    <n v="13"/>
    <m/>
    <n v="18"/>
    <m/>
    <n v="1"/>
    <n v="13"/>
    <n v="18"/>
    <m/>
    <m/>
    <m/>
    <m/>
    <n v="13"/>
    <n v="18"/>
    <m/>
    <m/>
    <m/>
    <m/>
    <n v="31"/>
    <n v="1"/>
    <n v="3"/>
    <m/>
    <m/>
    <m/>
    <m/>
    <m/>
    <m/>
    <m/>
    <m/>
    <m/>
    <m/>
    <m/>
    <m/>
    <m/>
    <m/>
    <m/>
    <m/>
    <m/>
    <m/>
    <m/>
    <m/>
    <n v="5"/>
    <n v="3"/>
    <m/>
    <m/>
    <n v="1"/>
    <n v="3"/>
    <n v="1"/>
    <m/>
    <m/>
    <n v="100"/>
    <n v="50"/>
    <m/>
    <m/>
    <n v="4"/>
    <n v="10"/>
    <m/>
    <m/>
    <m/>
    <m/>
    <m/>
    <m/>
    <m/>
    <n v="1"/>
    <m/>
    <m/>
    <m/>
    <m/>
    <m/>
    <n v="33"/>
    <m/>
    <m/>
    <m/>
    <m/>
    <n v="13"/>
    <n v="5"/>
    <n v="8"/>
    <m/>
    <m/>
    <m/>
    <n v="14"/>
    <n v="13"/>
    <n v="11"/>
    <n v="15"/>
    <n v="11"/>
    <n v="9"/>
    <n v="15"/>
    <n v="14"/>
    <n v="14"/>
    <n v="11"/>
    <n v="15"/>
    <n v="14"/>
    <n v="14"/>
    <n v="13"/>
    <n v="9"/>
    <n v="15"/>
    <m/>
    <m/>
    <m/>
    <m/>
    <m/>
    <m/>
    <m/>
    <m/>
    <m/>
    <m/>
    <m/>
    <m/>
    <n v="143"/>
    <n v="23"/>
    <n v="63"/>
    <n v="143"/>
    <n v="23"/>
    <n v="63"/>
    <n v="102"/>
    <n v="5"/>
    <n v="47"/>
    <n v="102"/>
    <n v="5"/>
    <n v="47"/>
    <m/>
    <m/>
    <m/>
    <n v="154"/>
    <m/>
    <n v="14"/>
    <m/>
    <n v="35"/>
  </r>
  <r>
    <s v="Lame Primary Health Care Center"/>
    <x v="6"/>
    <s v="Lame "/>
    <s v="April 2022"/>
    <n v="80"/>
    <n v="1"/>
    <x v="2"/>
    <n v="8"/>
    <n v="7"/>
    <n v="5"/>
    <n v="10"/>
    <m/>
    <n v="20"/>
    <m/>
    <n v="10"/>
    <m/>
    <n v="10"/>
    <n v="5"/>
    <n v="5"/>
    <n v="20"/>
    <m/>
    <n v="15"/>
    <n v="5"/>
    <m/>
    <m/>
    <m/>
    <m/>
    <m/>
    <n v="5"/>
    <m/>
    <m/>
    <m/>
    <m/>
    <n v="5"/>
    <n v="5"/>
    <m/>
    <m/>
    <m/>
    <m/>
    <m/>
    <m/>
    <m/>
    <m/>
    <m/>
    <m/>
    <n v="3"/>
    <m/>
    <n v="2"/>
    <m/>
    <m/>
    <n v="3"/>
    <n v="2"/>
    <m/>
    <m/>
    <m/>
    <m/>
    <n v="3"/>
    <n v="2"/>
    <m/>
    <m/>
    <m/>
    <m/>
    <n v="5"/>
    <m/>
    <m/>
    <m/>
    <m/>
    <m/>
    <m/>
    <m/>
    <m/>
    <m/>
    <m/>
    <m/>
    <m/>
    <m/>
    <m/>
    <m/>
    <m/>
    <m/>
    <m/>
    <m/>
    <m/>
    <m/>
    <m/>
    <m/>
    <n v="11"/>
    <m/>
    <m/>
    <m/>
    <m/>
    <m/>
    <m/>
    <m/>
    <m/>
    <m/>
    <m/>
    <m/>
    <m/>
    <m/>
    <m/>
    <n v="6"/>
    <n v="4"/>
    <m/>
    <m/>
    <m/>
    <m/>
    <n v="1"/>
    <m/>
    <m/>
    <m/>
    <m/>
    <m/>
    <n v="129"/>
    <m/>
    <m/>
    <m/>
    <m/>
    <n v="9"/>
    <n v="4"/>
    <n v="5"/>
    <n v="5"/>
    <n v="2"/>
    <n v="3"/>
    <n v="41"/>
    <n v="29"/>
    <n v="39"/>
    <n v="18"/>
    <n v="8"/>
    <n v="10"/>
    <n v="41"/>
    <n v="37"/>
    <n v="37"/>
    <n v="8"/>
    <n v="41"/>
    <n v="37"/>
    <n v="37"/>
    <n v="10"/>
    <n v="10"/>
    <n v="41"/>
    <m/>
    <m/>
    <m/>
    <m/>
    <m/>
    <m/>
    <m/>
    <m/>
    <m/>
    <m/>
    <m/>
    <m/>
    <n v="55"/>
    <n v="10"/>
    <n v="15"/>
    <n v="55"/>
    <n v="10"/>
    <n v="15"/>
    <n v="45"/>
    <n v="8"/>
    <n v="10"/>
    <n v="45"/>
    <n v="8"/>
    <n v="10"/>
    <m/>
    <m/>
    <m/>
    <n v="63"/>
    <m/>
    <n v="37"/>
    <m/>
    <m/>
  </r>
  <r>
    <s v="Lanzai Primary Health Center"/>
    <x v="16"/>
    <s v="Lanzai East "/>
    <s v="April 2022"/>
    <n v="221"/>
    <n v="1"/>
    <x v="2"/>
    <n v="49"/>
    <n v="8"/>
    <n v="8"/>
    <n v="24"/>
    <m/>
    <n v="152"/>
    <m/>
    <m/>
    <m/>
    <n v="57"/>
    <n v="45"/>
    <m/>
    <n v="152"/>
    <m/>
    <n v="57"/>
    <n v="45"/>
    <m/>
    <m/>
    <m/>
    <m/>
    <m/>
    <n v="24"/>
    <n v="24"/>
    <n v="15"/>
    <n v="4"/>
    <m/>
    <n v="24"/>
    <n v="24"/>
    <m/>
    <m/>
    <m/>
    <m/>
    <m/>
    <m/>
    <m/>
    <m/>
    <m/>
    <m/>
    <n v="12"/>
    <m/>
    <n v="11"/>
    <m/>
    <n v="1"/>
    <n v="12"/>
    <n v="11"/>
    <m/>
    <m/>
    <m/>
    <m/>
    <n v="12"/>
    <n v="11"/>
    <m/>
    <m/>
    <m/>
    <m/>
    <n v="23"/>
    <m/>
    <m/>
    <m/>
    <m/>
    <m/>
    <m/>
    <m/>
    <m/>
    <m/>
    <m/>
    <m/>
    <m/>
    <m/>
    <m/>
    <m/>
    <m/>
    <m/>
    <m/>
    <m/>
    <m/>
    <m/>
    <m/>
    <n v="16"/>
    <n v="13"/>
    <m/>
    <m/>
    <m/>
    <n v="5"/>
    <n v="11"/>
    <m/>
    <n v="24"/>
    <n v="46"/>
    <n v="10"/>
    <m/>
    <m/>
    <n v="6"/>
    <n v="18"/>
    <m/>
    <n v="3"/>
    <m/>
    <n v="4"/>
    <m/>
    <m/>
    <m/>
    <n v="1"/>
    <n v="2"/>
    <m/>
    <m/>
    <m/>
    <m/>
    <n v="62"/>
    <m/>
    <m/>
    <m/>
    <m/>
    <n v="10"/>
    <n v="5"/>
    <n v="5"/>
    <n v="6"/>
    <n v="2"/>
    <n v="4"/>
    <n v="7"/>
    <n v="9"/>
    <n v="12"/>
    <n v="7"/>
    <n v="13"/>
    <n v="51"/>
    <n v="34"/>
    <n v="39"/>
    <n v="48"/>
    <n v="13"/>
    <n v="34"/>
    <n v="39"/>
    <n v="48"/>
    <n v="68"/>
    <n v="51"/>
    <n v="34"/>
    <m/>
    <m/>
    <m/>
    <m/>
    <m/>
    <m/>
    <m/>
    <m/>
    <m/>
    <m/>
    <m/>
    <m/>
    <n v="112"/>
    <n v="21"/>
    <n v="63"/>
    <n v="112"/>
    <n v="21"/>
    <n v="63"/>
    <n v="4"/>
    <n v="2"/>
    <n v="3"/>
    <n v="4"/>
    <n v="2"/>
    <n v="3"/>
    <m/>
    <m/>
    <m/>
    <n v="9"/>
    <m/>
    <n v="36"/>
    <m/>
    <m/>
  </r>
  <r>
    <s v="Lariski Primary Health Centre"/>
    <x v="1"/>
    <s v="Lariski "/>
    <s v="April 2022"/>
    <n v="118"/>
    <n v="1"/>
    <x v="2"/>
    <n v="45"/>
    <n v="6"/>
    <n v="10"/>
    <n v="31"/>
    <n v="4"/>
    <n v="105"/>
    <m/>
    <n v="105"/>
    <m/>
    <n v="48"/>
    <n v="27"/>
    <n v="20"/>
    <n v="105"/>
    <m/>
    <m/>
    <m/>
    <m/>
    <m/>
    <m/>
    <m/>
    <m/>
    <n v="17"/>
    <n v="17"/>
    <n v="17"/>
    <n v="3"/>
    <m/>
    <m/>
    <n v="17"/>
    <n v="17"/>
    <m/>
    <m/>
    <m/>
    <m/>
    <m/>
    <m/>
    <m/>
    <m/>
    <n v="6"/>
    <m/>
    <n v="11"/>
    <m/>
    <m/>
    <m/>
    <n v="6"/>
    <n v="11"/>
    <m/>
    <m/>
    <m/>
    <m/>
    <n v="6"/>
    <n v="11"/>
    <m/>
    <m/>
    <m/>
    <m/>
    <n v="17"/>
    <n v="17"/>
    <m/>
    <m/>
    <m/>
    <m/>
    <m/>
    <m/>
    <m/>
    <m/>
    <m/>
    <m/>
    <m/>
    <m/>
    <m/>
    <m/>
    <m/>
    <m/>
    <m/>
    <m/>
    <m/>
    <m/>
    <m/>
    <n v="10"/>
    <n v="7"/>
    <m/>
    <m/>
    <n v="4"/>
    <n v="4"/>
    <n v="2"/>
    <m/>
    <m/>
    <n v="10"/>
    <m/>
    <m/>
    <m/>
    <n v="7"/>
    <n v="10"/>
    <m/>
    <m/>
    <m/>
    <m/>
    <m/>
    <m/>
    <m/>
    <n v="3"/>
    <m/>
    <m/>
    <m/>
    <m/>
    <m/>
    <n v="178"/>
    <m/>
    <m/>
    <m/>
    <m/>
    <m/>
    <m/>
    <m/>
    <m/>
    <m/>
    <m/>
    <m/>
    <n v="7"/>
    <m/>
    <n v="6"/>
    <n v="13"/>
    <n v="30"/>
    <n v="27"/>
    <n v="29"/>
    <n v="25"/>
    <n v="13"/>
    <n v="27"/>
    <n v="29"/>
    <n v="25"/>
    <n v="22"/>
    <n v="30"/>
    <n v="27"/>
    <m/>
    <m/>
    <m/>
    <m/>
    <m/>
    <m/>
    <m/>
    <m/>
    <m/>
    <m/>
    <m/>
    <m/>
    <n v="62"/>
    <n v="11"/>
    <n v="19"/>
    <n v="62"/>
    <n v="11"/>
    <n v="19"/>
    <n v="54"/>
    <n v="8"/>
    <n v="13"/>
    <n v="54"/>
    <n v="8"/>
    <n v="13"/>
    <m/>
    <m/>
    <m/>
    <n v="75"/>
    <m/>
    <n v="20"/>
    <m/>
    <m/>
  </r>
  <r>
    <s v="Lariye Primary Health Center"/>
    <x v="7"/>
    <s v="Lariye "/>
    <s v="April 2022"/>
    <n v="307"/>
    <n v="1"/>
    <x v="2"/>
    <n v="15"/>
    <n v="19"/>
    <n v="14"/>
    <n v="17"/>
    <m/>
    <n v="75"/>
    <m/>
    <m/>
    <m/>
    <n v="28"/>
    <n v="8"/>
    <n v="10"/>
    <n v="75"/>
    <m/>
    <n v="16"/>
    <n v="17"/>
    <n v="5"/>
    <m/>
    <m/>
    <m/>
    <m/>
    <n v="12"/>
    <n v="12"/>
    <n v="9"/>
    <m/>
    <m/>
    <n v="12"/>
    <n v="18"/>
    <n v="11"/>
    <n v="1"/>
    <n v="4"/>
    <m/>
    <m/>
    <m/>
    <m/>
    <m/>
    <m/>
    <m/>
    <n v="5"/>
    <m/>
    <n v="7"/>
    <m/>
    <m/>
    <n v="5"/>
    <n v="7"/>
    <m/>
    <m/>
    <m/>
    <m/>
    <n v="5"/>
    <n v="7"/>
    <m/>
    <m/>
    <m/>
    <m/>
    <n v="18"/>
    <n v="11"/>
    <n v="1"/>
    <n v="4"/>
    <m/>
    <m/>
    <m/>
    <m/>
    <m/>
    <m/>
    <m/>
    <m/>
    <m/>
    <m/>
    <m/>
    <m/>
    <m/>
    <m/>
    <m/>
    <m/>
    <m/>
    <m/>
    <m/>
    <n v="20"/>
    <n v="9"/>
    <m/>
    <m/>
    <m/>
    <n v="6"/>
    <n v="14"/>
    <m/>
    <m/>
    <n v="20"/>
    <m/>
    <m/>
    <m/>
    <n v="4"/>
    <n v="12"/>
    <m/>
    <n v="8"/>
    <n v="7"/>
    <m/>
    <m/>
    <m/>
    <m/>
    <n v="1"/>
    <m/>
    <m/>
    <m/>
    <m/>
    <m/>
    <n v="60"/>
    <m/>
    <m/>
    <m/>
    <m/>
    <n v="19"/>
    <n v="10"/>
    <n v="9"/>
    <m/>
    <m/>
    <m/>
    <n v="14"/>
    <n v="5"/>
    <n v="8"/>
    <n v="3"/>
    <n v="7"/>
    <n v="14"/>
    <n v="13"/>
    <n v="12"/>
    <n v="13"/>
    <n v="7"/>
    <n v="13"/>
    <n v="12"/>
    <n v="13"/>
    <n v="14"/>
    <n v="14"/>
    <n v="13"/>
    <m/>
    <m/>
    <m/>
    <m/>
    <m/>
    <m/>
    <m/>
    <m/>
    <m/>
    <m/>
    <m/>
    <m/>
    <n v="86"/>
    <n v="2"/>
    <n v="96"/>
    <n v="86"/>
    <n v="2"/>
    <n v="96"/>
    <n v="74"/>
    <n v="2"/>
    <n v="61"/>
    <n v="74"/>
    <n v="2"/>
    <n v="61"/>
    <m/>
    <m/>
    <m/>
    <n v="137"/>
    <m/>
    <n v="13"/>
    <n v="13"/>
    <m/>
  </r>
  <r>
    <s v="Lere Primary Health Centre"/>
    <x v="13"/>
    <s v="Lere North "/>
    <s v="April 2022"/>
    <n v="176"/>
    <n v="1"/>
    <x v="2"/>
    <n v="17"/>
    <n v="41"/>
    <n v="8"/>
    <n v="7"/>
    <m/>
    <n v="158"/>
    <m/>
    <m/>
    <m/>
    <n v="33"/>
    <n v="31"/>
    <n v="4"/>
    <n v="158"/>
    <m/>
    <n v="47"/>
    <n v="38"/>
    <m/>
    <m/>
    <m/>
    <m/>
    <m/>
    <n v="17"/>
    <n v="4"/>
    <n v="17"/>
    <n v="17"/>
    <m/>
    <m/>
    <n v="17"/>
    <n v="1"/>
    <m/>
    <m/>
    <m/>
    <m/>
    <m/>
    <m/>
    <m/>
    <m/>
    <m/>
    <n v="9"/>
    <m/>
    <n v="6"/>
    <m/>
    <n v="2"/>
    <n v="9"/>
    <n v="6"/>
    <m/>
    <m/>
    <m/>
    <m/>
    <n v="9"/>
    <n v="6"/>
    <m/>
    <m/>
    <m/>
    <m/>
    <n v="17"/>
    <n v="1"/>
    <m/>
    <m/>
    <n v="1"/>
    <m/>
    <n v="1"/>
    <m/>
    <m/>
    <m/>
    <m/>
    <m/>
    <m/>
    <n v="1"/>
    <m/>
    <m/>
    <m/>
    <m/>
    <m/>
    <m/>
    <m/>
    <m/>
    <m/>
    <n v="17"/>
    <n v="14"/>
    <n v="2"/>
    <m/>
    <m/>
    <m/>
    <n v="17"/>
    <m/>
    <n v="22"/>
    <n v="14"/>
    <n v="22"/>
    <m/>
    <n v="30"/>
    <n v="6"/>
    <n v="18"/>
    <m/>
    <n v="1"/>
    <n v="2"/>
    <m/>
    <m/>
    <m/>
    <m/>
    <n v="8"/>
    <m/>
    <m/>
    <m/>
    <m/>
    <m/>
    <n v="88"/>
    <m/>
    <m/>
    <m/>
    <m/>
    <n v="6"/>
    <n v="4"/>
    <n v="2"/>
    <m/>
    <m/>
    <m/>
    <n v="17"/>
    <n v="22"/>
    <n v="10"/>
    <n v="24"/>
    <n v="35"/>
    <n v="44"/>
    <n v="36"/>
    <n v="43"/>
    <n v="35"/>
    <n v="34"/>
    <n v="36"/>
    <n v="43"/>
    <n v="35"/>
    <n v="45"/>
    <n v="44"/>
    <n v="36"/>
    <m/>
    <m/>
    <m/>
    <m/>
    <m/>
    <m/>
    <m/>
    <n v="1"/>
    <m/>
    <m/>
    <m/>
    <n v="1"/>
    <n v="111"/>
    <n v="1"/>
    <n v="42"/>
    <n v="111"/>
    <n v="1"/>
    <n v="42"/>
    <n v="74"/>
    <n v="1"/>
    <n v="32"/>
    <n v="74"/>
    <n v="1"/>
    <n v="32"/>
    <m/>
    <m/>
    <m/>
    <n v="107"/>
    <m/>
    <n v="35"/>
    <m/>
    <m/>
  </r>
  <r>
    <s v="Lim Primary Health Centre"/>
    <x v="13"/>
    <s v="Bununu B "/>
    <s v="April 2022"/>
    <n v="92"/>
    <n v="1"/>
    <x v="2"/>
    <n v="17"/>
    <n v="12"/>
    <n v="7"/>
    <n v="10"/>
    <n v="2"/>
    <n v="50"/>
    <m/>
    <m/>
    <m/>
    <n v="29"/>
    <n v="5"/>
    <n v="3"/>
    <n v="50"/>
    <m/>
    <n v="29"/>
    <n v="17"/>
    <n v="4"/>
    <m/>
    <m/>
    <m/>
    <m/>
    <n v="16"/>
    <n v="16"/>
    <n v="16"/>
    <n v="11"/>
    <m/>
    <n v="16"/>
    <n v="16"/>
    <n v="2"/>
    <m/>
    <m/>
    <m/>
    <m/>
    <m/>
    <m/>
    <m/>
    <m/>
    <m/>
    <n v="9"/>
    <m/>
    <n v="7"/>
    <m/>
    <m/>
    <n v="9"/>
    <n v="7"/>
    <m/>
    <m/>
    <m/>
    <m/>
    <n v="9"/>
    <n v="7"/>
    <m/>
    <m/>
    <m/>
    <m/>
    <n v="16"/>
    <n v="2"/>
    <m/>
    <m/>
    <m/>
    <m/>
    <m/>
    <m/>
    <m/>
    <m/>
    <m/>
    <m/>
    <m/>
    <m/>
    <m/>
    <m/>
    <m/>
    <m/>
    <m/>
    <m/>
    <m/>
    <m/>
    <m/>
    <n v="41"/>
    <n v="23"/>
    <n v="6"/>
    <n v="6"/>
    <n v="20"/>
    <n v="15"/>
    <m/>
    <m/>
    <n v="49"/>
    <n v="41"/>
    <n v="8"/>
    <m/>
    <n v="330"/>
    <n v="24"/>
    <n v="54"/>
    <m/>
    <n v="7"/>
    <n v="9"/>
    <m/>
    <m/>
    <m/>
    <m/>
    <m/>
    <m/>
    <m/>
    <m/>
    <m/>
    <m/>
    <n v="81"/>
    <m/>
    <m/>
    <m/>
    <m/>
    <n v="7"/>
    <n v="5"/>
    <n v="2"/>
    <n v="6"/>
    <n v="5"/>
    <n v="1"/>
    <m/>
    <n v="12"/>
    <m/>
    <n v="14"/>
    <n v="33"/>
    <n v="13"/>
    <n v="34"/>
    <n v="28"/>
    <n v="33"/>
    <n v="28"/>
    <n v="34"/>
    <n v="28"/>
    <n v="33"/>
    <n v="31"/>
    <n v="13"/>
    <n v="34"/>
    <m/>
    <m/>
    <m/>
    <m/>
    <m/>
    <m/>
    <m/>
    <m/>
    <m/>
    <m/>
    <m/>
    <m/>
    <n v="44"/>
    <n v="1"/>
    <n v="17"/>
    <n v="44"/>
    <n v="1"/>
    <n v="17"/>
    <n v="35"/>
    <n v="1"/>
    <n v="12"/>
    <n v="35"/>
    <n v="1"/>
    <n v="12"/>
    <m/>
    <m/>
    <m/>
    <n v="48"/>
    <m/>
    <n v="33"/>
    <n v="13"/>
    <m/>
  </r>
  <r>
    <s v="Liman Katagum Primary Health Care Centre"/>
    <x v="8"/>
    <s v="Liman Katagum "/>
    <s v="April 2022"/>
    <n v="431"/>
    <n v="1"/>
    <x v="2"/>
    <n v="16"/>
    <n v="107"/>
    <n v="12"/>
    <n v="30"/>
    <m/>
    <n v="229"/>
    <m/>
    <m/>
    <m/>
    <n v="123"/>
    <n v="39"/>
    <n v="3"/>
    <n v="229"/>
    <m/>
    <n v="123"/>
    <n v="76"/>
    <n v="9"/>
    <n v="5"/>
    <n v="4"/>
    <m/>
    <m/>
    <n v="43"/>
    <n v="43"/>
    <n v="43"/>
    <n v="3"/>
    <m/>
    <n v="43"/>
    <n v="1"/>
    <n v="11"/>
    <n v="3"/>
    <n v="20"/>
    <m/>
    <m/>
    <m/>
    <m/>
    <m/>
    <m/>
    <m/>
    <n v="14"/>
    <m/>
    <n v="29"/>
    <m/>
    <m/>
    <n v="14"/>
    <n v="29"/>
    <m/>
    <m/>
    <m/>
    <m/>
    <n v="14"/>
    <n v="29"/>
    <m/>
    <m/>
    <m/>
    <m/>
    <n v="1"/>
    <n v="11"/>
    <n v="3"/>
    <n v="20"/>
    <m/>
    <m/>
    <m/>
    <m/>
    <m/>
    <m/>
    <m/>
    <m/>
    <m/>
    <m/>
    <m/>
    <m/>
    <m/>
    <m/>
    <m/>
    <n v="1"/>
    <m/>
    <m/>
    <m/>
    <n v="2"/>
    <n v="2"/>
    <m/>
    <m/>
    <m/>
    <n v="1"/>
    <n v="1"/>
    <m/>
    <m/>
    <n v="2"/>
    <m/>
    <m/>
    <m/>
    <n v="1"/>
    <n v="3"/>
    <m/>
    <m/>
    <m/>
    <m/>
    <m/>
    <m/>
    <m/>
    <n v="1"/>
    <m/>
    <m/>
    <m/>
    <m/>
    <m/>
    <n v="122"/>
    <m/>
    <m/>
    <m/>
    <m/>
    <n v="1"/>
    <n v="1"/>
    <m/>
    <m/>
    <m/>
    <m/>
    <n v="26"/>
    <n v="13"/>
    <n v="18"/>
    <n v="10"/>
    <n v="23"/>
    <n v="22"/>
    <n v="26"/>
    <n v="27"/>
    <n v="26"/>
    <n v="23"/>
    <n v="26"/>
    <n v="27"/>
    <n v="26"/>
    <n v="31"/>
    <n v="22"/>
    <n v="26"/>
    <m/>
    <m/>
    <m/>
    <m/>
    <m/>
    <m/>
    <m/>
    <m/>
    <m/>
    <m/>
    <m/>
    <m/>
    <n v="257"/>
    <n v="22"/>
    <n v="53"/>
    <n v="257"/>
    <n v="22"/>
    <n v="53"/>
    <n v="233"/>
    <n v="18"/>
    <n v="46"/>
    <n v="233"/>
    <n v="18"/>
    <n v="46"/>
    <m/>
    <m/>
    <m/>
    <n v="297"/>
    <m/>
    <n v="52"/>
    <m/>
    <n v="28"/>
  </r>
  <r>
    <s v="Lodiyo Primary Health Centre"/>
    <x v="12"/>
    <s v="Lodiyo "/>
    <s v="April 2022"/>
    <n v="234"/>
    <n v="1"/>
    <x v="2"/>
    <n v="55"/>
    <n v="26"/>
    <n v="10"/>
    <n v="24"/>
    <m/>
    <n v="120"/>
    <m/>
    <m/>
    <m/>
    <n v="81"/>
    <n v="21"/>
    <n v="7"/>
    <n v="81"/>
    <m/>
    <n v="81"/>
    <n v="31"/>
    <m/>
    <m/>
    <m/>
    <m/>
    <m/>
    <n v="18"/>
    <n v="18"/>
    <n v="18"/>
    <n v="3"/>
    <m/>
    <n v="18"/>
    <n v="18"/>
    <m/>
    <m/>
    <m/>
    <n v="1"/>
    <m/>
    <m/>
    <m/>
    <m/>
    <m/>
    <m/>
    <n v="18"/>
    <m/>
    <n v="8"/>
    <m/>
    <m/>
    <n v="10"/>
    <n v="8"/>
    <m/>
    <m/>
    <m/>
    <m/>
    <n v="10"/>
    <n v="8"/>
    <m/>
    <m/>
    <m/>
    <m/>
    <n v="18"/>
    <m/>
    <m/>
    <m/>
    <m/>
    <m/>
    <m/>
    <m/>
    <m/>
    <m/>
    <m/>
    <m/>
    <m/>
    <m/>
    <m/>
    <m/>
    <m/>
    <m/>
    <m/>
    <m/>
    <m/>
    <m/>
    <m/>
    <n v="7"/>
    <n v="7"/>
    <m/>
    <m/>
    <m/>
    <n v="3"/>
    <n v="4"/>
    <m/>
    <m/>
    <n v="81"/>
    <m/>
    <m/>
    <m/>
    <n v="1"/>
    <n v="1"/>
    <m/>
    <n v="3"/>
    <m/>
    <m/>
    <m/>
    <m/>
    <m/>
    <n v="1"/>
    <m/>
    <m/>
    <m/>
    <m/>
    <m/>
    <n v="24"/>
    <m/>
    <m/>
    <m/>
    <m/>
    <n v="5"/>
    <n v="2"/>
    <n v="3"/>
    <n v="6"/>
    <n v="4"/>
    <n v="2"/>
    <n v="32"/>
    <n v="20"/>
    <n v="23"/>
    <n v="11"/>
    <n v="38"/>
    <n v="28"/>
    <n v="38"/>
    <n v="36"/>
    <n v="35"/>
    <n v="38"/>
    <n v="38"/>
    <n v="36"/>
    <n v="35"/>
    <n v="28"/>
    <n v="28"/>
    <n v="38"/>
    <m/>
    <m/>
    <m/>
    <m/>
    <m/>
    <m/>
    <m/>
    <m/>
    <m/>
    <m/>
    <m/>
    <m/>
    <n v="59"/>
    <n v="13"/>
    <n v="41"/>
    <n v="59"/>
    <n v="13"/>
    <n v="41"/>
    <m/>
    <m/>
    <m/>
    <n v="42"/>
    <n v="8"/>
    <n v="36"/>
    <n v="42"/>
    <n v="8"/>
    <n v="36"/>
    <n v="86"/>
    <m/>
    <n v="38"/>
    <m/>
    <n v="11"/>
  </r>
  <r>
    <s v="Luchambi Primary Health Centre"/>
    <x v="4"/>
    <s v="Gargawa "/>
    <s v="April 2022"/>
    <n v="201"/>
    <n v="1"/>
    <x v="2"/>
    <n v="10"/>
    <n v="2"/>
    <n v="3"/>
    <n v="1"/>
    <m/>
    <n v="25"/>
    <m/>
    <m/>
    <m/>
    <n v="14"/>
    <m/>
    <n v="5"/>
    <n v="25"/>
    <m/>
    <n v="20"/>
    <n v="7"/>
    <m/>
    <m/>
    <m/>
    <m/>
    <m/>
    <n v="7"/>
    <n v="7"/>
    <n v="7"/>
    <m/>
    <m/>
    <n v="7"/>
    <n v="7"/>
    <m/>
    <m/>
    <m/>
    <m/>
    <m/>
    <m/>
    <m/>
    <m/>
    <m/>
    <m/>
    <n v="3"/>
    <m/>
    <n v="4"/>
    <m/>
    <m/>
    <n v="3"/>
    <n v="4"/>
    <m/>
    <m/>
    <m/>
    <m/>
    <n v="3"/>
    <n v="4"/>
    <m/>
    <m/>
    <m/>
    <m/>
    <n v="7"/>
    <m/>
    <m/>
    <m/>
    <m/>
    <m/>
    <m/>
    <m/>
    <m/>
    <m/>
    <m/>
    <m/>
    <m/>
    <m/>
    <m/>
    <m/>
    <m/>
    <m/>
    <m/>
    <m/>
    <m/>
    <m/>
    <m/>
    <n v="10"/>
    <n v="4"/>
    <m/>
    <m/>
    <n v="10"/>
    <m/>
    <m/>
    <m/>
    <m/>
    <n v="25"/>
    <n v="5"/>
    <m/>
    <m/>
    <m/>
    <m/>
    <m/>
    <n v="21"/>
    <n v="4"/>
    <m/>
    <m/>
    <m/>
    <m/>
    <m/>
    <m/>
    <m/>
    <m/>
    <m/>
    <m/>
    <n v="14"/>
    <m/>
    <m/>
    <m/>
    <m/>
    <n v="20"/>
    <n v="12"/>
    <n v="8"/>
    <n v="17"/>
    <n v="6"/>
    <n v="11"/>
    <n v="3"/>
    <n v="14"/>
    <n v="1"/>
    <n v="10"/>
    <n v="4"/>
    <n v="8"/>
    <n v="14"/>
    <n v="21"/>
    <n v="17"/>
    <n v="9"/>
    <n v="14"/>
    <n v="21"/>
    <n v="17"/>
    <n v="14"/>
    <n v="8"/>
    <n v="14"/>
    <m/>
    <m/>
    <m/>
    <m/>
    <m/>
    <m/>
    <m/>
    <m/>
    <m/>
    <m/>
    <m/>
    <m/>
    <n v="19"/>
    <m/>
    <n v="20"/>
    <n v="19"/>
    <m/>
    <n v="20"/>
    <n v="11"/>
    <m/>
    <n v="16"/>
    <n v="11"/>
    <m/>
    <n v="16"/>
    <m/>
    <m/>
    <m/>
    <n v="27"/>
    <m/>
    <n v="31"/>
    <n v="3"/>
    <m/>
  </r>
  <r>
    <s v="Lukshi Primary health Care Centre"/>
    <x v="18"/>
    <s v="Lukshi "/>
    <s v="April 2022"/>
    <n v="58"/>
    <n v="1"/>
    <x v="2"/>
    <n v="12"/>
    <n v="9"/>
    <n v="41"/>
    <n v="49"/>
    <m/>
    <n v="225"/>
    <m/>
    <m/>
    <m/>
    <n v="19"/>
    <n v="48"/>
    <m/>
    <n v="225"/>
    <m/>
    <n v="21"/>
    <n v="61"/>
    <m/>
    <m/>
    <m/>
    <m/>
    <m/>
    <n v="21"/>
    <n v="21"/>
    <n v="20"/>
    <n v="2"/>
    <m/>
    <n v="20"/>
    <n v="20"/>
    <m/>
    <m/>
    <m/>
    <m/>
    <m/>
    <m/>
    <m/>
    <m/>
    <m/>
    <n v="1"/>
    <n v="8"/>
    <m/>
    <n v="12"/>
    <m/>
    <m/>
    <n v="9"/>
    <n v="12"/>
    <m/>
    <m/>
    <m/>
    <m/>
    <n v="9"/>
    <n v="12"/>
    <m/>
    <m/>
    <m/>
    <m/>
    <n v="21"/>
    <m/>
    <m/>
    <m/>
    <m/>
    <m/>
    <m/>
    <m/>
    <m/>
    <m/>
    <m/>
    <m/>
    <m/>
    <m/>
    <m/>
    <m/>
    <m/>
    <m/>
    <m/>
    <m/>
    <m/>
    <m/>
    <m/>
    <n v="58"/>
    <n v="3"/>
    <n v="1"/>
    <m/>
    <n v="4"/>
    <n v="14"/>
    <n v="40"/>
    <m/>
    <m/>
    <n v="56"/>
    <n v="2"/>
    <m/>
    <n v="20"/>
    <n v="25"/>
    <n v="75"/>
    <m/>
    <n v="19"/>
    <n v="1"/>
    <n v="3"/>
    <m/>
    <m/>
    <m/>
    <n v="1"/>
    <n v="4"/>
    <m/>
    <m/>
    <m/>
    <m/>
    <n v="102"/>
    <m/>
    <m/>
    <m/>
    <m/>
    <m/>
    <m/>
    <m/>
    <m/>
    <m/>
    <m/>
    <n v="14"/>
    <n v="20"/>
    <n v="19"/>
    <n v="13"/>
    <n v="22"/>
    <n v="44"/>
    <n v="40"/>
    <n v="38"/>
    <n v="38"/>
    <n v="22"/>
    <n v="40"/>
    <n v="38"/>
    <n v="38"/>
    <n v="44"/>
    <n v="44"/>
    <n v="40"/>
    <m/>
    <m/>
    <m/>
    <m/>
    <m/>
    <m/>
    <m/>
    <m/>
    <m/>
    <m/>
    <m/>
    <m/>
    <n v="26"/>
    <n v="5"/>
    <n v="10"/>
    <n v="26"/>
    <n v="5"/>
    <n v="10"/>
    <n v="10"/>
    <n v="5"/>
    <n v="7"/>
    <n v="10"/>
    <n v="5"/>
    <n v="7"/>
    <m/>
    <m/>
    <m/>
    <n v="22"/>
    <m/>
    <n v="38"/>
    <m/>
    <m/>
  </r>
  <r>
    <s v="Lusa Primary Health Care Centre"/>
    <x v="19"/>
    <s v="Lusa "/>
    <s v="April 2022"/>
    <n v="76"/>
    <n v="1"/>
    <x v="2"/>
    <n v="9"/>
    <m/>
    <m/>
    <m/>
    <m/>
    <n v="23"/>
    <m/>
    <n v="9"/>
    <m/>
    <n v="9"/>
    <n v="9"/>
    <n v="10"/>
    <n v="23"/>
    <m/>
    <n v="9"/>
    <n v="10"/>
    <m/>
    <m/>
    <m/>
    <m/>
    <m/>
    <n v="8"/>
    <n v="8"/>
    <n v="8"/>
    <m/>
    <m/>
    <n v="8"/>
    <n v="8"/>
    <m/>
    <m/>
    <m/>
    <m/>
    <m/>
    <m/>
    <m/>
    <m/>
    <m/>
    <m/>
    <n v="3"/>
    <m/>
    <n v="5"/>
    <m/>
    <m/>
    <n v="3"/>
    <n v="5"/>
    <m/>
    <m/>
    <m/>
    <m/>
    <n v="3"/>
    <n v="5"/>
    <m/>
    <m/>
    <m/>
    <m/>
    <n v="8"/>
    <m/>
    <m/>
    <m/>
    <m/>
    <m/>
    <m/>
    <m/>
    <m/>
    <m/>
    <m/>
    <m/>
    <m/>
    <m/>
    <m/>
    <m/>
    <m/>
    <m/>
    <m/>
    <m/>
    <m/>
    <m/>
    <m/>
    <n v="7"/>
    <n v="3"/>
    <m/>
    <m/>
    <m/>
    <n v="2"/>
    <n v="5"/>
    <m/>
    <m/>
    <n v="7"/>
    <m/>
    <m/>
    <m/>
    <n v="1"/>
    <n v="3"/>
    <m/>
    <n v="3"/>
    <n v="3"/>
    <m/>
    <m/>
    <m/>
    <m/>
    <m/>
    <m/>
    <m/>
    <m/>
    <m/>
    <m/>
    <n v="45"/>
    <m/>
    <m/>
    <m/>
    <m/>
    <n v="3"/>
    <n v="1"/>
    <n v="2"/>
    <m/>
    <m/>
    <m/>
    <n v="4"/>
    <n v="4"/>
    <n v="3"/>
    <n v="5"/>
    <n v="15"/>
    <n v="8"/>
    <n v="14"/>
    <n v="13"/>
    <n v="15"/>
    <n v="7"/>
    <n v="14"/>
    <n v="13"/>
    <n v="15"/>
    <n v="10"/>
    <n v="8"/>
    <n v="14"/>
    <m/>
    <m/>
    <m/>
    <m/>
    <m/>
    <m/>
    <m/>
    <m/>
    <m/>
    <m/>
    <m/>
    <m/>
    <n v="10"/>
    <n v="1"/>
    <n v="9"/>
    <n v="10"/>
    <n v="1"/>
    <n v="9"/>
    <n v="6"/>
    <m/>
    <n v="4"/>
    <n v="6"/>
    <m/>
    <n v="4"/>
    <m/>
    <m/>
    <m/>
    <n v="10"/>
    <m/>
    <n v="14"/>
    <m/>
    <m/>
  </r>
  <r>
    <s v="Madachi Primary Health Center"/>
    <x v="9"/>
    <s v="Madachi "/>
    <s v="April 2022"/>
    <n v="90"/>
    <n v="1"/>
    <x v="2"/>
    <n v="158"/>
    <n v="7"/>
    <n v="78"/>
    <n v="31"/>
    <m/>
    <n v="326"/>
    <m/>
    <m/>
    <m/>
    <n v="165"/>
    <n v="70"/>
    <n v="35"/>
    <n v="326"/>
    <m/>
    <n v="180"/>
    <n v="110"/>
    <n v="30"/>
    <m/>
    <m/>
    <m/>
    <m/>
    <n v="44"/>
    <n v="44"/>
    <n v="44"/>
    <n v="10"/>
    <m/>
    <n v="44"/>
    <n v="42"/>
    <m/>
    <m/>
    <m/>
    <m/>
    <m/>
    <m/>
    <m/>
    <m/>
    <m/>
    <m/>
    <n v="21"/>
    <m/>
    <n v="23"/>
    <m/>
    <m/>
    <n v="21"/>
    <n v="23"/>
    <m/>
    <m/>
    <m/>
    <m/>
    <n v="21"/>
    <n v="23"/>
    <m/>
    <m/>
    <m/>
    <m/>
    <n v="42"/>
    <m/>
    <m/>
    <m/>
    <m/>
    <m/>
    <m/>
    <m/>
    <m/>
    <m/>
    <m/>
    <m/>
    <m/>
    <m/>
    <m/>
    <m/>
    <m/>
    <m/>
    <m/>
    <m/>
    <m/>
    <m/>
    <m/>
    <n v="90"/>
    <n v="90"/>
    <m/>
    <m/>
    <n v="17"/>
    <n v="27"/>
    <n v="46"/>
    <m/>
    <n v="44"/>
    <n v="326"/>
    <m/>
    <m/>
    <m/>
    <n v="69"/>
    <n v="23"/>
    <m/>
    <n v="18"/>
    <m/>
    <m/>
    <n v="16"/>
    <m/>
    <m/>
    <n v="1"/>
    <n v="35"/>
    <m/>
    <m/>
    <m/>
    <m/>
    <n v="141"/>
    <m/>
    <m/>
    <m/>
    <m/>
    <n v="6"/>
    <n v="4"/>
    <n v="2"/>
    <m/>
    <m/>
    <m/>
    <n v="70"/>
    <n v="20"/>
    <n v="28"/>
    <n v="16"/>
    <n v="40"/>
    <n v="37"/>
    <n v="57"/>
    <n v="57"/>
    <n v="57"/>
    <n v="40"/>
    <n v="57"/>
    <n v="57"/>
    <n v="57"/>
    <n v="37"/>
    <n v="37"/>
    <n v="57"/>
    <m/>
    <m/>
    <m/>
    <m/>
    <m/>
    <m/>
    <m/>
    <m/>
    <m/>
    <m/>
    <m/>
    <m/>
    <n v="37"/>
    <n v="22"/>
    <n v="13"/>
    <n v="37"/>
    <n v="22"/>
    <n v="13"/>
    <n v="6"/>
    <n v="8"/>
    <n v="4"/>
    <n v="6"/>
    <n v="8"/>
    <n v="4"/>
    <m/>
    <m/>
    <m/>
    <n v="18"/>
    <m/>
    <n v="57"/>
    <n v="56"/>
    <m/>
  </r>
  <r>
    <s v="Madangala Primary Health center"/>
    <x v="9"/>
    <s v="Madangala "/>
    <s v="April 2022"/>
    <n v="111"/>
    <n v="1"/>
    <x v="2"/>
    <n v="44"/>
    <n v="7"/>
    <n v="31"/>
    <n v="34"/>
    <m/>
    <n v="131"/>
    <m/>
    <m/>
    <m/>
    <n v="51"/>
    <n v="23"/>
    <n v="15"/>
    <n v="131"/>
    <m/>
    <n v="51"/>
    <n v="23"/>
    <m/>
    <m/>
    <m/>
    <m/>
    <m/>
    <n v="73"/>
    <n v="73"/>
    <n v="73"/>
    <m/>
    <n v="4"/>
    <n v="69"/>
    <n v="73"/>
    <n v="54"/>
    <n v="19"/>
    <m/>
    <m/>
    <m/>
    <m/>
    <m/>
    <m/>
    <m/>
    <m/>
    <n v="36"/>
    <m/>
    <n v="37"/>
    <m/>
    <m/>
    <n v="36"/>
    <n v="37"/>
    <m/>
    <m/>
    <m/>
    <m/>
    <n v="36"/>
    <n v="37"/>
    <m/>
    <m/>
    <m/>
    <m/>
    <n v="73"/>
    <n v="54"/>
    <n v="19"/>
    <m/>
    <m/>
    <m/>
    <m/>
    <m/>
    <m/>
    <m/>
    <m/>
    <m/>
    <m/>
    <m/>
    <m/>
    <m/>
    <m/>
    <m/>
    <m/>
    <m/>
    <m/>
    <m/>
    <m/>
    <n v="69"/>
    <n v="47"/>
    <m/>
    <m/>
    <n v="7"/>
    <n v="27"/>
    <n v="35"/>
    <m/>
    <n v="69"/>
    <n v="69"/>
    <m/>
    <m/>
    <m/>
    <m/>
    <n v="22"/>
    <m/>
    <n v="13"/>
    <n v="23"/>
    <m/>
    <m/>
    <m/>
    <m/>
    <n v="15"/>
    <n v="7"/>
    <m/>
    <m/>
    <n v="15"/>
    <n v="7"/>
    <n v="42"/>
    <m/>
    <m/>
    <m/>
    <m/>
    <n v="11"/>
    <n v="3"/>
    <n v="8"/>
    <m/>
    <m/>
    <m/>
    <n v="30"/>
    <n v="30"/>
    <n v="37"/>
    <n v="25"/>
    <n v="42"/>
    <n v="54"/>
    <n v="53"/>
    <n v="52"/>
    <n v="51"/>
    <n v="32"/>
    <n v="53"/>
    <n v="52"/>
    <n v="51"/>
    <n v="54"/>
    <n v="54"/>
    <n v="53"/>
    <m/>
    <m/>
    <m/>
    <m/>
    <m/>
    <m/>
    <m/>
    <m/>
    <m/>
    <m/>
    <m/>
    <m/>
    <n v="9"/>
    <n v="6"/>
    <n v="11"/>
    <n v="9"/>
    <n v="6"/>
    <n v="11"/>
    <n v="2"/>
    <n v="1"/>
    <n v="10"/>
    <n v="2"/>
    <n v="1"/>
    <n v="10"/>
    <m/>
    <m/>
    <m/>
    <n v="13"/>
    <m/>
    <n v="104"/>
    <n v="31"/>
    <m/>
  </r>
  <r>
    <s v="Madara Primary Health Centre"/>
    <x v="9"/>
    <s v="Madara "/>
    <s v="April 2022"/>
    <n v="547"/>
    <n v="1"/>
    <x v="2"/>
    <n v="34"/>
    <n v="64"/>
    <n v="15"/>
    <n v="20"/>
    <m/>
    <n v="174"/>
    <m/>
    <m/>
    <m/>
    <n v="98"/>
    <n v="32"/>
    <n v="25"/>
    <n v="174"/>
    <m/>
    <n v="98"/>
    <n v="28"/>
    <m/>
    <m/>
    <m/>
    <m/>
    <m/>
    <n v="40"/>
    <n v="40"/>
    <n v="40"/>
    <n v="8"/>
    <n v="9"/>
    <n v="80"/>
    <n v="40"/>
    <n v="27"/>
    <n v="9"/>
    <n v="13"/>
    <m/>
    <m/>
    <m/>
    <m/>
    <m/>
    <m/>
    <m/>
    <n v="18"/>
    <m/>
    <n v="22"/>
    <m/>
    <m/>
    <n v="18"/>
    <n v="22"/>
    <m/>
    <m/>
    <m/>
    <m/>
    <n v="18"/>
    <n v="22"/>
    <m/>
    <m/>
    <m/>
    <m/>
    <n v="40"/>
    <n v="27"/>
    <n v="9"/>
    <n v="13"/>
    <m/>
    <m/>
    <m/>
    <m/>
    <m/>
    <m/>
    <m/>
    <m/>
    <m/>
    <m/>
    <m/>
    <m/>
    <m/>
    <m/>
    <m/>
    <m/>
    <m/>
    <m/>
    <m/>
    <n v="24"/>
    <n v="6"/>
    <m/>
    <m/>
    <m/>
    <n v="19"/>
    <n v="5"/>
    <m/>
    <m/>
    <n v="54"/>
    <n v="10"/>
    <m/>
    <m/>
    <n v="8"/>
    <n v="24"/>
    <m/>
    <n v="2"/>
    <n v="10"/>
    <m/>
    <m/>
    <m/>
    <m/>
    <n v="1"/>
    <n v="2"/>
    <m/>
    <m/>
    <m/>
    <m/>
    <n v="162"/>
    <m/>
    <m/>
    <m/>
    <m/>
    <n v="25"/>
    <n v="15"/>
    <n v="10"/>
    <n v="15"/>
    <n v="8"/>
    <n v="7"/>
    <n v="33"/>
    <n v="19"/>
    <n v="38"/>
    <n v="22"/>
    <n v="35"/>
    <n v="31"/>
    <n v="31"/>
    <n v="29"/>
    <n v="29"/>
    <n v="35"/>
    <n v="31"/>
    <n v="29"/>
    <n v="29"/>
    <n v="31"/>
    <n v="31"/>
    <n v="31"/>
    <m/>
    <m/>
    <m/>
    <m/>
    <m/>
    <m/>
    <m/>
    <m/>
    <m/>
    <m/>
    <m/>
    <m/>
    <n v="50"/>
    <n v="18"/>
    <n v="42"/>
    <n v="50"/>
    <n v="18"/>
    <n v="42"/>
    <n v="25"/>
    <n v="7"/>
    <n v="20"/>
    <n v="25"/>
    <n v="7"/>
    <n v="20"/>
    <m/>
    <m/>
    <m/>
    <n v="52"/>
    <m/>
    <m/>
    <n v="8"/>
    <m/>
  </r>
  <r>
    <s v="Madufa primary Health Care center"/>
    <x v="12"/>
    <s v="Madufa "/>
    <s v="April 2022"/>
    <n v="325"/>
    <n v="1"/>
    <x v="2"/>
    <n v="23"/>
    <n v="13"/>
    <n v="15"/>
    <n v="36"/>
    <m/>
    <n v="113"/>
    <m/>
    <m/>
    <m/>
    <n v="36"/>
    <n v="34"/>
    <n v="22"/>
    <n v="113"/>
    <m/>
    <n v="39"/>
    <n v="34"/>
    <n v="27"/>
    <n v="12"/>
    <m/>
    <m/>
    <m/>
    <n v="37"/>
    <m/>
    <m/>
    <m/>
    <m/>
    <n v="37"/>
    <n v="37"/>
    <m/>
    <m/>
    <m/>
    <m/>
    <m/>
    <m/>
    <m/>
    <m/>
    <m/>
    <m/>
    <n v="12"/>
    <m/>
    <n v="25"/>
    <m/>
    <m/>
    <n v="12"/>
    <n v="25"/>
    <m/>
    <m/>
    <m/>
    <m/>
    <n v="12"/>
    <n v="25"/>
    <m/>
    <m/>
    <m/>
    <m/>
    <n v="37"/>
    <n v="2"/>
    <m/>
    <m/>
    <m/>
    <m/>
    <m/>
    <m/>
    <m/>
    <m/>
    <m/>
    <m/>
    <m/>
    <m/>
    <m/>
    <m/>
    <m/>
    <m/>
    <m/>
    <m/>
    <m/>
    <m/>
    <m/>
    <n v="23"/>
    <n v="7"/>
    <m/>
    <m/>
    <n v="5"/>
    <n v="11"/>
    <n v="7"/>
    <m/>
    <n v="37"/>
    <n v="23"/>
    <m/>
    <m/>
    <m/>
    <m/>
    <m/>
    <m/>
    <n v="3"/>
    <m/>
    <n v="7"/>
    <m/>
    <m/>
    <m/>
    <n v="7"/>
    <m/>
    <m/>
    <m/>
    <m/>
    <m/>
    <n v="118"/>
    <m/>
    <m/>
    <m/>
    <m/>
    <n v="7"/>
    <n v="4"/>
    <n v="3"/>
    <m/>
    <m/>
    <m/>
    <n v="13"/>
    <n v="12"/>
    <n v="11"/>
    <n v="8"/>
    <n v="22"/>
    <n v="35"/>
    <n v="34"/>
    <m/>
    <m/>
    <n v="22"/>
    <n v="31"/>
    <n v="22"/>
    <n v="22"/>
    <n v="34"/>
    <n v="35"/>
    <n v="31"/>
    <m/>
    <m/>
    <m/>
    <m/>
    <m/>
    <m/>
    <m/>
    <m/>
    <m/>
    <m/>
    <m/>
    <m/>
    <n v="103"/>
    <n v="3"/>
    <n v="96"/>
    <n v="103"/>
    <n v="3"/>
    <n v="96"/>
    <n v="74"/>
    <n v="2"/>
    <n v="64"/>
    <n v="74"/>
    <n v="2"/>
    <n v="64"/>
    <m/>
    <m/>
    <m/>
    <n v="140"/>
    <m/>
    <n v="22"/>
    <n v="5"/>
    <n v="48"/>
  </r>
  <r>
    <s v="Magaman Gumau Primary Health care Centre"/>
    <x v="6"/>
    <s v="Toro "/>
    <s v="April 2022"/>
    <n v="601"/>
    <n v="1"/>
    <x v="2"/>
    <n v="20"/>
    <n v="87"/>
    <n v="56"/>
    <n v="43"/>
    <m/>
    <n v="361"/>
    <n v="107"/>
    <m/>
    <m/>
    <n v="68"/>
    <n v="30"/>
    <n v="23"/>
    <n v="361"/>
    <m/>
    <n v="110"/>
    <n v="90"/>
    <n v="13"/>
    <n v="5"/>
    <n v="7"/>
    <m/>
    <m/>
    <n v="39"/>
    <n v="39"/>
    <n v="39"/>
    <n v="3"/>
    <m/>
    <n v="39"/>
    <n v="40"/>
    <n v="1"/>
    <n v="1"/>
    <m/>
    <m/>
    <m/>
    <m/>
    <m/>
    <m/>
    <m/>
    <m/>
    <n v="19"/>
    <m/>
    <n v="19"/>
    <m/>
    <n v="1"/>
    <n v="19"/>
    <n v="19"/>
    <m/>
    <n v="1"/>
    <m/>
    <m/>
    <n v="19"/>
    <n v="19"/>
    <m/>
    <m/>
    <m/>
    <m/>
    <n v="39"/>
    <n v="1"/>
    <n v="1"/>
    <m/>
    <m/>
    <m/>
    <m/>
    <m/>
    <m/>
    <m/>
    <m/>
    <m/>
    <m/>
    <m/>
    <m/>
    <m/>
    <m/>
    <m/>
    <m/>
    <m/>
    <m/>
    <m/>
    <m/>
    <n v="106"/>
    <n v="33"/>
    <m/>
    <m/>
    <n v="4"/>
    <n v="31"/>
    <n v="71"/>
    <m/>
    <n v="52"/>
    <n v="212"/>
    <m/>
    <n v="6"/>
    <m/>
    <n v="7"/>
    <n v="21"/>
    <m/>
    <n v="52"/>
    <n v="30"/>
    <n v="1"/>
    <m/>
    <m/>
    <m/>
    <m/>
    <m/>
    <m/>
    <m/>
    <n v="3"/>
    <n v="1"/>
    <n v="683"/>
    <m/>
    <m/>
    <m/>
    <m/>
    <n v="18"/>
    <n v="11"/>
    <n v="7"/>
    <m/>
    <m/>
    <m/>
    <n v="15"/>
    <n v="33"/>
    <n v="17"/>
    <n v="25"/>
    <n v="35"/>
    <n v="134"/>
    <n v="132"/>
    <n v="103"/>
    <n v="111"/>
    <n v="57"/>
    <n v="132"/>
    <n v="103"/>
    <n v="111"/>
    <n v="155"/>
    <n v="134"/>
    <n v="132"/>
    <m/>
    <m/>
    <m/>
    <m/>
    <m/>
    <m/>
    <m/>
    <m/>
    <m/>
    <m/>
    <m/>
    <m/>
    <n v="379"/>
    <n v="13"/>
    <n v="186"/>
    <n v="379"/>
    <n v="13"/>
    <n v="186"/>
    <n v="250"/>
    <n v="13"/>
    <n v="55"/>
    <n v="250"/>
    <n v="13"/>
    <n v="55"/>
    <m/>
    <m/>
    <m/>
    <n v="318"/>
    <m/>
    <n v="48"/>
    <n v="5"/>
    <n v="119"/>
  </r>
  <r>
    <s v="Magarya Model Primary Health Center"/>
    <x v="14"/>
    <s v="Magarya "/>
    <s v="April 2022"/>
    <n v="45"/>
    <n v="1"/>
    <x v="2"/>
    <n v="37"/>
    <n v="31"/>
    <n v="8"/>
    <n v="18"/>
    <m/>
    <n v="80"/>
    <m/>
    <m/>
    <m/>
    <n v="37"/>
    <n v="16"/>
    <n v="10"/>
    <n v="80"/>
    <m/>
    <n v="37"/>
    <n v="16"/>
    <n v="10"/>
    <n v="8"/>
    <n v="5"/>
    <m/>
    <m/>
    <n v="47"/>
    <n v="27"/>
    <n v="27"/>
    <m/>
    <m/>
    <n v="47"/>
    <n v="27"/>
    <n v="17"/>
    <m/>
    <m/>
    <m/>
    <m/>
    <m/>
    <m/>
    <m/>
    <m/>
    <m/>
    <n v="23"/>
    <m/>
    <n v="24"/>
    <m/>
    <m/>
    <n v="27"/>
    <n v="24"/>
    <m/>
    <m/>
    <m/>
    <m/>
    <n v="27"/>
    <n v="24"/>
    <m/>
    <m/>
    <m/>
    <m/>
    <n v="17"/>
    <n v="2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7"/>
    <n v="1"/>
    <m/>
    <m/>
    <m/>
    <m/>
    <n v="2"/>
    <m/>
    <m/>
    <m/>
    <m/>
    <m/>
    <m/>
    <m/>
    <m/>
    <m/>
    <m/>
    <m/>
    <m/>
    <m/>
    <m/>
    <m/>
    <m/>
    <m/>
    <m/>
    <m/>
    <m/>
    <n v="28"/>
    <n v="28"/>
    <n v="41"/>
    <n v="39"/>
    <n v="38"/>
    <n v="28"/>
    <n v="41"/>
    <n v="39"/>
    <n v="38"/>
    <n v="28"/>
    <n v="28"/>
    <n v="41"/>
    <m/>
    <m/>
    <m/>
    <m/>
    <m/>
    <m/>
    <m/>
    <m/>
    <m/>
    <m/>
    <m/>
    <m/>
    <n v="14"/>
    <n v="1"/>
    <n v="15"/>
    <n v="14"/>
    <n v="1"/>
    <n v="15"/>
    <n v="12"/>
    <n v="1"/>
    <n v="13"/>
    <n v="12"/>
    <n v="1"/>
    <n v="13"/>
    <m/>
    <m/>
    <m/>
    <n v="26"/>
    <m/>
    <n v="41"/>
    <n v="8"/>
    <m/>
  </r>
  <r>
    <s v="Magwanshi Primary Health Centre"/>
    <x v="9"/>
    <s v="Magwanshi "/>
    <s v="April 2022"/>
    <m/>
    <n v="1"/>
    <x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5"/>
    <m/>
    <m/>
    <m/>
    <m/>
    <n v="15"/>
    <m/>
    <n v="10"/>
    <m/>
    <m/>
    <m/>
    <m/>
    <m/>
    <m/>
    <m/>
    <m/>
    <m/>
    <m/>
    <m/>
    <m/>
    <m/>
    <m/>
    <m/>
    <m/>
    <m/>
    <m/>
    <m/>
    <m/>
    <m/>
    <m/>
    <m/>
    <m/>
    <m/>
    <n v="4"/>
    <n v="2"/>
    <m/>
    <m/>
    <m/>
    <m/>
    <m/>
    <m/>
    <m/>
    <m/>
    <n v="15"/>
    <m/>
    <m/>
    <m/>
    <m/>
    <n v="1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0"/>
    <m/>
    <n v="11"/>
  </r>
  <r>
    <s v="Maijuju Tasha Primary Health Centre"/>
    <x v="13"/>
    <s v="Kardam B "/>
    <s v="April 2022"/>
    <n v="118"/>
    <n v="1"/>
    <x v="2"/>
    <n v="1"/>
    <n v="2"/>
    <n v="6"/>
    <n v="1"/>
    <m/>
    <n v="24"/>
    <m/>
    <m/>
    <m/>
    <n v="2"/>
    <n v="14"/>
    <n v="1"/>
    <n v="24"/>
    <m/>
    <n v="5"/>
    <n v="3"/>
    <m/>
    <m/>
    <m/>
    <m/>
    <m/>
    <n v="9"/>
    <m/>
    <m/>
    <m/>
    <m/>
    <n v="9"/>
    <n v="9"/>
    <m/>
    <m/>
    <m/>
    <m/>
    <m/>
    <m/>
    <m/>
    <m/>
    <m/>
    <m/>
    <n v="5"/>
    <m/>
    <n v="3"/>
    <n v="1"/>
    <m/>
    <n v="5"/>
    <n v="3"/>
    <m/>
    <m/>
    <m/>
    <m/>
    <n v="5"/>
    <n v="3"/>
    <m/>
    <m/>
    <m/>
    <m/>
    <n v="9"/>
    <m/>
    <m/>
    <m/>
    <m/>
    <m/>
    <m/>
    <m/>
    <m/>
    <m/>
    <m/>
    <m/>
    <m/>
    <m/>
    <m/>
    <m/>
    <m/>
    <m/>
    <m/>
    <m/>
    <m/>
    <m/>
    <m/>
    <n v="12"/>
    <n v="8"/>
    <n v="4"/>
    <m/>
    <m/>
    <n v="5"/>
    <n v="5"/>
    <n v="2"/>
    <n v="9"/>
    <n v="16"/>
    <n v="4"/>
    <m/>
    <n v="90"/>
    <n v="2"/>
    <n v="4"/>
    <m/>
    <n v="3"/>
    <n v="2"/>
    <m/>
    <m/>
    <m/>
    <m/>
    <n v="1"/>
    <n v="3"/>
    <m/>
    <m/>
    <n v="1"/>
    <n v="1"/>
    <n v="38"/>
    <m/>
    <m/>
    <m/>
    <m/>
    <n v="7"/>
    <n v="5"/>
    <n v="2"/>
    <n v="9"/>
    <n v="4"/>
    <n v="5"/>
    <n v="4"/>
    <n v="3"/>
    <n v="2"/>
    <n v="5"/>
    <n v="10"/>
    <n v="6"/>
    <n v="13"/>
    <n v="9"/>
    <n v="10"/>
    <n v="2"/>
    <n v="13"/>
    <n v="9"/>
    <n v="10"/>
    <n v="6"/>
    <n v="3"/>
    <n v="13"/>
    <m/>
    <m/>
    <m/>
    <m/>
    <m/>
    <m/>
    <m/>
    <m/>
    <m/>
    <m/>
    <m/>
    <m/>
    <n v="59"/>
    <n v="2"/>
    <n v="33"/>
    <n v="59"/>
    <n v="2"/>
    <n v="33"/>
    <n v="32"/>
    <n v="2"/>
    <n v="19"/>
    <n v="32"/>
    <n v="2"/>
    <n v="19"/>
    <m/>
    <m/>
    <m/>
    <n v="53"/>
    <m/>
    <n v="10"/>
    <n v="7"/>
    <m/>
  </r>
  <r>
    <s v="Mailafiya Primary Health Clinic"/>
    <x v="16"/>
    <s v="Papa South "/>
    <s v="April 2022"/>
    <n v="299"/>
    <n v="1"/>
    <x v="2"/>
    <n v="16"/>
    <n v="26"/>
    <n v="11"/>
    <n v="4"/>
    <m/>
    <n v="101"/>
    <m/>
    <m/>
    <m/>
    <n v="42"/>
    <n v="35"/>
    <n v="10"/>
    <n v="101"/>
    <m/>
    <n v="39"/>
    <n v="34"/>
    <m/>
    <m/>
    <m/>
    <m/>
    <m/>
    <n v="16"/>
    <n v="16"/>
    <n v="16"/>
    <n v="1"/>
    <m/>
    <n v="16"/>
    <n v="16"/>
    <n v="1"/>
    <n v="2"/>
    <n v="10"/>
    <m/>
    <m/>
    <m/>
    <m/>
    <m/>
    <m/>
    <m/>
    <n v="9"/>
    <m/>
    <n v="7"/>
    <m/>
    <m/>
    <n v="9"/>
    <n v="7"/>
    <m/>
    <m/>
    <m/>
    <m/>
    <n v="9"/>
    <n v="7"/>
    <m/>
    <m/>
    <m/>
    <m/>
    <n v="16"/>
    <n v="1"/>
    <n v="2"/>
    <n v="10"/>
    <m/>
    <m/>
    <m/>
    <m/>
    <m/>
    <m/>
    <m/>
    <m/>
    <m/>
    <m/>
    <m/>
    <m/>
    <m/>
    <m/>
    <m/>
    <m/>
    <m/>
    <m/>
    <m/>
    <n v="9"/>
    <n v="9"/>
    <m/>
    <m/>
    <m/>
    <n v="2"/>
    <n v="7"/>
    <m/>
    <m/>
    <n v="27"/>
    <n v="14"/>
    <m/>
    <m/>
    <m/>
    <m/>
    <m/>
    <n v="3"/>
    <n v="3"/>
    <m/>
    <m/>
    <m/>
    <m/>
    <n v="3"/>
    <m/>
    <m/>
    <m/>
    <m/>
    <m/>
    <n v="12"/>
    <m/>
    <m/>
    <m/>
    <m/>
    <n v="22"/>
    <n v="14"/>
    <n v="8"/>
    <n v="1"/>
    <m/>
    <n v="1"/>
    <n v="15"/>
    <n v="10"/>
    <n v="21"/>
    <n v="7"/>
    <n v="16"/>
    <n v="16"/>
    <n v="16"/>
    <n v="27"/>
    <n v="26"/>
    <n v="16"/>
    <n v="16"/>
    <n v="27"/>
    <n v="26"/>
    <n v="16"/>
    <n v="16"/>
    <n v="16"/>
    <m/>
    <m/>
    <m/>
    <m/>
    <m/>
    <m/>
    <m/>
    <m/>
    <m/>
    <m/>
    <m/>
    <m/>
    <n v="111"/>
    <n v="8"/>
    <n v="84"/>
    <n v="111"/>
    <n v="8"/>
    <n v="84"/>
    <n v="76"/>
    <n v="6"/>
    <n v="48"/>
    <n v="76"/>
    <n v="6"/>
    <n v="48"/>
    <m/>
    <m/>
    <m/>
    <n v="130"/>
    <m/>
    <n v="16"/>
    <n v="11"/>
    <n v="5"/>
  </r>
  <r>
    <s v="Maimadi Primary Health Care Center"/>
    <x v="17"/>
    <s v="Maimadi "/>
    <s v="April 2022"/>
    <n v="127"/>
    <n v="1"/>
    <x v="2"/>
    <n v="9"/>
    <n v="10"/>
    <n v="4"/>
    <n v="3"/>
    <m/>
    <n v="50"/>
    <m/>
    <n v="19"/>
    <m/>
    <n v="11"/>
    <n v="2"/>
    <n v="1"/>
    <n v="50"/>
    <m/>
    <n v="15"/>
    <n v="6"/>
    <m/>
    <m/>
    <m/>
    <m/>
    <m/>
    <n v="20"/>
    <n v="20"/>
    <n v="16"/>
    <n v="4"/>
    <n v="1"/>
    <n v="20"/>
    <n v="20"/>
    <m/>
    <m/>
    <m/>
    <m/>
    <m/>
    <m/>
    <m/>
    <m/>
    <m/>
    <m/>
    <n v="9"/>
    <m/>
    <n v="11"/>
    <m/>
    <m/>
    <n v="9"/>
    <n v="11"/>
    <m/>
    <m/>
    <m/>
    <m/>
    <n v="9"/>
    <n v="11"/>
    <m/>
    <m/>
    <m/>
    <m/>
    <n v="20"/>
    <m/>
    <m/>
    <m/>
    <m/>
    <m/>
    <m/>
    <m/>
    <m/>
    <m/>
    <m/>
    <m/>
    <m/>
    <m/>
    <m/>
    <m/>
    <m/>
    <m/>
    <m/>
    <m/>
    <m/>
    <m/>
    <m/>
    <n v="1"/>
    <n v="1"/>
    <n v="4"/>
    <m/>
    <m/>
    <n v="1"/>
    <m/>
    <m/>
    <m/>
    <n v="1"/>
    <n v="19"/>
    <m/>
    <n v="30"/>
    <n v="1"/>
    <n v="1"/>
    <m/>
    <m/>
    <m/>
    <m/>
    <m/>
    <m/>
    <m/>
    <m/>
    <m/>
    <m/>
    <m/>
    <m/>
    <m/>
    <n v="17"/>
    <m/>
    <m/>
    <m/>
    <m/>
    <n v="7"/>
    <n v="4"/>
    <n v="3"/>
    <m/>
    <m/>
    <m/>
    <m/>
    <n v="2"/>
    <m/>
    <n v="3"/>
    <n v="15"/>
    <n v="20"/>
    <n v="19"/>
    <n v="17"/>
    <n v="15"/>
    <n v="5"/>
    <n v="19"/>
    <n v="17"/>
    <n v="15"/>
    <n v="20"/>
    <n v="20"/>
    <n v="19"/>
    <m/>
    <m/>
    <m/>
    <m/>
    <m/>
    <n v="1"/>
    <m/>
    <n v="1"/>
    <m/>
    <m/>
    <m/>
    <m/>
    <n v="25"/>
    <m/>
    <n v="29"/>
    <n v="25"/>
    <m/>
    <n v="29"/>
    <n v="11"/>
    <m/>
    <n v="12"/>
    <m/>
    <m/>
    <m/>
    <m/>
    <m/>
    <m/>
    <n v="23"/>
    <m/>
    <n v="19"/>
    <m/>
    <m/>
  </r>
  <r>
    <s v="Mainako primary Health care center"/>
    <x v="12"/>
    <s v="Mainako South "/>
    <s v="April 2022"/>
    <n v="217"/>
    <n v="1"/>
    <x v="2"/>
    <n v="28"/>
    <n v="12"/>
    <n v="12"/>
    <m/>
    <m/>
    <n v="75"/>
    <m/>
    <m/>
    <m/>
    <n v="37"/>
    <n v="8"/>
    <n v="8"/>
    <n v="75"/>
    <m/>
    <n v="20"/>
    <n v="22"/>
    <m/>
    <m/>
    <m/>
    <m/>
    <m/>
    <n v="12"/>
    <m/>
    <m/>
    <m/>
    <m/>
    <n v="12"/>
    <n v="12"/>
    <n v="5"/>
    <m/>
    <m/>
    <m/>
    <m/>
    <m/>
    <m/>
    <m/>
    <m/>
    <m/>
    <n v="6"/>
    <m/>
    <n v="6"/>
    <m/>
    <m/>
    <n v="6"/>
    <n v="6"/>
    <m/>
    <m/>
    <m/>
    <m/>
    <n v="6"/>
    <n v="6"/>
    <m/>
    <m/>
    <m/>
    <m/>
    <n v="12"/>
    <n v="5"/>
    <m/>
    <m/>
    <m/>
    <m/>
    <m/>
    <m/>
    <m/>
    <m/>
    <m/>
    <m/>
    <m/>
    <m/>
    <m/>
    <m/>
    <m/>
    <m/>
    <m/>
    <m/>
    <m/>
    <m/>
    <m/>
    <n v="26"/>
    <n v="22"/>
    <m/>
    <m/>
    <m/>
    <n v="10"/>
    <n v="16"/>
    <m/>
    <m/>
    <n v="31"/>
    <m/>
    <m/>
    <m/>
    <n v="12"/>
    <n v="12"/>
    <m/>
    <n v="4"/>
    <m/>
    <m/>
    <m/>
    <m/>
    <m/>
    <m/>
    <m/>
    <m/>
    <m/>
    <m/>
    <m/>
    <n v="35"/>
    <m/>
    <m/>
    <m/>
    <m/>
    <n v="7"/>
    <n v="4"/>
    <n v="3"/>
    <n v="7"/>
    <n v="3"/>
    <n v="4"/>
    <n v="6"/>
    <n v="5"/>
    <n v="3"/>
    <n v="12"/>
    <m/>
    <n v="22"/>
    <n v="20"/>
    <n v="18"/>
    <n v="20"/>
    <n v="19"/>
    <n v="20"/>
    <n v="18"/>
    <n v="20"/>
    <n v="22"/>
    <n v="22"/>
    <n v="20"/>
    <m/>
    <m/>
    <m/>
    <m/>
    <m/>
    <m/>
    <m/>
    <m/>
    <m/>
    <m/>
    <m/>
    <m/>
    <n v="41"/>
    <m/>
    <n v="22"/>
    <n v="41"/>
    <m/>
    <n v="22"/>
    <n v="18"/>
    <m/>
    <n v="17"/>
    <n v="18"/>
    <m/>
    <n v="17"/>
    <m/>
    <m/>
    <m/>
    <n v="35"/>
    <m/>
    <n v="20"/>
    <m/>
    <n v="10"/>
  </r>
  <r>
    <s v="Mainari Primary Health Centre"/>
    <x v="0"/>
    <s v="Ajili "/>
    <s v="April 2022"/>
    <n v="138"/>
    <n v="1"/>
    <x v="2"/>
    <n v="18"/>
    <n v="22"/>
    <n v="12"/>
    <n v="19"/>
    <m/>
    <n v="84"/>
    <m/>
    <m/>
    <m/>
    <n v="40"/>
    <n v="29"/>
    <n v="12"/>
    <n v="84"/>
    <m/>
    <n v="40"/>
    <n v="31"/>
    <m/>
    <m/>
    <m/>
    <m/>
    <m/>
    <n v="31"/>
    <n v="31"/>
    <n v="31"/>
    <n v="7"/>
    <m/>
    <n v="31"/>
    <n v="31"/>
    <n v="21"/>
    <n v="8"/>
    <m/>
    <m/>
    <m/>
    <m/>
    <m/>
    <m/>
    <m/>
    <m/>
    <n v="14"/>
    <m/>
    <n v="17"/>
    <m/>
    <m/>
    <n v="14"/>
    <n v="17"/>
    <m/>
    <m/>
    <m/>
    <m/>
    <n v="14"/>
    <n v="17"/>
    <m/>
    <m/>
    <m/>
    <m/>
    <n v="31"/>
    <n v="16"/>
    <n v="6"/>
    <m/>
    <m/>
    <m/>
    <m/>
    <m/>
    <m/>
    <m/>
    <m/>
    <m/>
    <m/>
    <m/>
    <m/>
    <m/>
    <m/>
    <m/>
    <m/>
    <m/>
    <m/>
    <m/>
    <m/>
    <n v="58"/>
    <n v="25"/>
    <n v="4"/>
    <m/>
    <n v="8"/>
    <n v="18"/>
    <n v="32"/>
    <m/>
    <n v="84"/>
    <n v="90"/>
    <n v="10"/>
    <m/>
    <n v="10"/>
    <n v="15"/>
    <n v="45"/>
    <m/>
    <n v="28"/>
    <m/>
    <m/>
    <m/>
    <m/>
    <m/>
    <n v="5"/>
    <m/>
    <m/>
    <m/>
    <m/>
    <m/>
    <n v="167"/>
    <m/>
    <m/>
    <m/>
    <m/>
    <n v="8"/>
    <n v="5"/>
    <n v="3"/>
    <n v="10"/>
    <n v="6"/>
    <n v="4"/>
    <n v="41"/>
    <n v="26"/>
    <n v="35"/>
    <n v="20"/>
    <n v="14"/>
    <n v="9"/>
    <n v="13"/>
    <n v="13"/>
    <n v="8"/>
    <n v="14"/>
    <n v="13"/>
    <n v="13"/>
    <n v="8"/>
    <n v="9"/>
    <n v="9"/>
    <n v="13"/>
    <m/>
    <m/>
    <m/>
    <m/>
    <m/>
    <m/>
    <m/>
    <m/>
    <m/>
    <m/>
    <m/>
    <m/>
    <n v="61"/>
    <n v="7"/>
    <n v="42"/>
    <n v="61"/>
    <n v="7"/>
    <n v="42"/>
    <n v="52"/>
    <n v="5"/>
    <n v="31"/>
    <n v="52"/>
    <n v="5"/>
    <n v="31"/>
    <m/>
    <m/>
    <m/>
    <n v="88"/>
    <m/>
    <n v="13"/>
    <m/>
    <n v="67"/>
  </r>
  <r>
    <s v="Makara Huta Primary Health Center"/>
    <x v="9"/>
    <s v="Kafin Kuka "/>
    <s v="April 2022"/>
    <n v="387"/>
    <n v="1"/>
    <x v="2"/>
    <n v="48"/>
    <n v="38"/>
    <n v="50"/>
    <n v="49"/>
    <m/>
    <n v="312"/>
    <m/>
    <n v="312"/>
    <m/>
    <n v="84"/>
    <n v="99"/>
    <n v="24"/>
    <n v="312"/>
    <m/>
    <n v="81"/>
    <n v="73"/>
    <n v="6"/>
    <n v="2"/>
    <m/>
    <m/>
    <m/>
    <n v="90"/>
    <n v="90"/>
    <n v="90"/>
    <m/>
    <n v="11"/>
    <n v="90"/>
    <n v="90"/>
    <n v="65"/>
    <n v="8"/>
    <n v="1"/>
    <m/>
    <m/>
    <m/>
    <m/>
    <m/>
    <m/>
    <m/>
    <n v="45"/>
    <m/>
    <n v="45"/>
    <m/>
    <m/>
    <n v="45"/>
    <n v="45"/>
    <m/>
    <m/>
    <m/>
    <m/>
    <n v="45"/>
    <n v="45"/>
    <m/>
    <m/>
    <m/>
    <m/>
    <n v="90"/>
    <n v="65"/>
    <n v="8"/>
    <n v="1"/>
    <m/>
    <m/>
    <m/>
    <m/>
    <m/>
    <m/>
    <m/>
    <m/>
    <m/>
    <m/>
    <m/>
    <m/>
    <m/>
    <m/>
    <m/>
    <m/>
    <m/>
    <m/>
    <m/>
    <n v="3"/>
    <n v="171"/>
    <m/>
    <m/>
    <n v="1"/>
    <n v="1"/>
    <n v="1"/>
    <m/>
    <n v="171"/>
    <n v="171"/>
    <m/>
    <n v="30"/>
    <n v="310"/>
    <n v="33"/>
    <n v="66"/>
    <m/>
    <n v="75"/>
    <n v="9"/>
    <m/>
    <m/>
    <n v="1"/>
    <m/>
    <n v="21"/>
    <n v="3"/>
    <n v="1"/>
    <n v="1"/>
    <n v="21"/>
    <n v="3"/>
    <n v="119"/>
    <m/>
    <m/>
    <m/>
    <m/>
    <m/>
    <m/>
    <m/>
    <m/>
    <m/>
    <m/>
    <n v="42"/>
    <n v="10"/>
    <n v="42"/>
    <n v="6"/>
    <n v="29"/>
    <n v="39"/>
    <n v="39"/>
    <n v="37"/>
    <n v="38"/>
    <n v="29"/>
    <n v="39"/>
    <n v="37"/>
    <n v="38"/>
    <n v="39"/>
    <n v="37"/>
    <n v="39"/>
    <m/>
    <m/>
    <m/>
    <m/>
    <m/>
    <m/>
    <m/>
    <m/>
    <m/>
    <m/>
    <m/>
    <m/>
    <n v="65"/>
    <n v="46"/>
    <n v="28"/>
    <n v="65"/>
    <n v="46"/>
    <n v="28"/>
    <n v="48"/>
    <n v="26"/>
    <n v="18"/>
    <n v="48"/>
    <n v="26"/>
    <n v="18"/>
    <m/>
    <m/>
    <m/>
    <n v="92"/>
    <m/>
    <n v="39"/>
    <n v="53"/>
    <n v="37"/>
  </r>
  <r>
    <s v="Makawa Primary Health Centre"/>
    <x v="12"/>
    <s v="Makawa "/>
    <s v="April 2022"/>
    <n v="180"/>
    <n v="1"/>
    <x v="2"/>
    <n v="31"/>
    <n v="51"/>
    <n v="23"/>
    <n v="19"/>
    <m/>
    <n v="124"/>
    <m/>
    <m/>
    <m/>
    <n v="82"/>
    <n v="12"/>
    <n v="7"/>
    <n v="124"/>
    <m/>
    <n v="82"/>
    <n v="12"/>
    <n v="7"/>
    <n v="23"/>
    <m/>
    <m/>
    <m/>
    <n v="30"/>
    <n v="30"/>
    <n v="30"/>
    <m/>
    <n v="14"/>
    <n v="16"/>
    <n v="30"/>
    <m/>
    <m/>
    <m/>
    <m/>
    <m/>
    <m/>
    <m/>
    <m/>
    <m/>
    <m/>
    <n v="17"/>
    <m/>
    <n v="13"/>
    <m/>
    <m/>
    <n v="14"/>
    <n v="16"/>
    <m/>
    <m/>
    <m/>
    <m/>
    <n v="14"/>
    <n v="16"/>
    <m/>
    <m/>
    <m/>
    <m/>
    <n v="30"/>
    <m/>
    <m/>
    <m/>
    <m/>
    <m/>
    <m/>
    <m/>
    <m/>
    <m/>
    <m/>
    <m/>
    <m/>
    <m/>
    <m/>
    <m/>
    <m/>
    <m/>
    <m/>
    <m/>
    <m/>
    <m/>
    <m/>
    <n v="31"/>
    <n v="5"/>
    <m/>
    <m/>
    <m/>
    <n v="16"/>
    <n v="15"/>
    <m/>
    <m/>
    <n v="32"/>
    <m/>
    <m/>
    <m/>
    <m/>
    <m/>
    <m/>
    <n v="4"/>
    <n v="11"/>
    <n v="1"/>
    <m/>
    <m/>
    <m/>
    <n v="5"/>
    <n v="11"/>
    <m/>
    <m/>
    <m/>
    <m/>
    <n v="28"/>
    <m/>
    <m/>
    <m/>
    <m/>
    <n v="12"/>
    <n v="6"/>
    <n v="5"/>
    <n v="7"/>
    <n v="3"/>
    <n v="4"/>
    <n v="6"/>
    <n v="5"/>
    <n v="5"/>
    <n v="14"/>
    <n v="30"/>
    <n v="35"/>
    <n v="30"/>
    <n v="30"/>
    <n v="30"/>
    <n v="38"/>
    <n v="30"/>
    <n v="30"/>
    <n v="30"/>
    <n v="35"/>
    <n v="35"/>
    <n v="30"/>
    <m/>
    <m/>
    <m/>
    <m/>
    <m/>
    <m/>
    <m/>
    <m/>
    <m/>
    <m/>
    <m/>
    <m/>
    <n v="21"/>
    <n v="6"/>
    <n v="54"/>
    <n v="21"/>
    <n v="6"/>
    <n v="54"/>
    <n v="19"/>
    <n v="3"/>
    <n v="41"/>
    <n v="19"/>
    <n v="3"/>
    <n v="41"/>
    <m/>
    <m/>
    <m/>
    <n v="63"/>
    <m/>
    <n v="30"/>
    <n v="23"/>
    <n v="11"/>
  </r>
  <r>
    <s v="Mansur  Primary Health Care Center"/>
    <x v="17"/>
    <s v="Mansur "/>
    <s v="April 2022"/>
    <n v="275"/>
    <n v="1"/>
    <x v="2"/>
    <n v="47"/>
    <n v="7"/>
    <n v="10"/>
    <n v="33"/>
    <m/>
    <n v="95"/>
    <m/>
    <m/>
    <m/>
    <n v="47"/>
    <n v="4"/>
    <m/>
    <n v="95"/>
    <m/>
    <m/>
    <m/>
    <m/>
    <m/>
    <m/>
    <m/>
    <m/>
    <n v="30"/>
    <n v="30"/>
    <n v="30"/>
    <m/>
    <m/>
    <n v="30"/>
    <n v="30"/>
    <m/>
    <m/>
    <m/>
    <m/>
    <m/>
    <m/>
    <m/>
    <m/>
    <m/>
    <m/>
    <n v="20"/>
    <m/>
    <n v="10"/>
    <m/>
    <m/>
    <n v="20"/>
    <n v="10"/>
    <m/>
    <m/>
    <m/>
    <m/>
    <n v="20"/>
    <n v="10"/>
    <m/>
    <m/>
    <m/>
    <m/>
    <n v="30"/>
    <n v="1"/>
    <m/>
    <m/>
    <m/>
    <m/>
    <m/>
    <m/>
    <m/>
    <m/>
    <m/>
    <m/>
    <m/>
    <m/>
    <m/>
    <m/>
    <m/>
    <m/>
    <m/>
    <m/>
    <m/>
    <m/>
    <m/>
    <n v="60"/>
    <n v="23"/>
    <n v="23"/>
    <m/>
    <n v="18"/>
    <n v="24"/>
    <n v="18"/>
    <m/>
    <m/>
    <n v="60"/>
    <n v="40"/>
    <m/>
    <n v="1506"/>
    <n v="7"/>
    <n v="7"/>
    <m/>
    <n v="10"/>
    <m/>
    <n v="2"/>
    <m/>
    <m/>
    <m/>
    <n v="4"/>
    <m/>
    <m/>
    <m/>
    <m/>
    <m/>
    <m/>
    <m/>
    <m/>
    <m/>
    <m/>
    <m/>
    <m/>
    <m/>
    <m/>
    <m/>
    <m/>
    <m/>
    <m/>
    <m/>
    <m/>
    <n v="28"/>
    <n v="5"/>
    <n v="31"/>
    <n v="30"/>
    <n v="28"/>
    <n v="12"/>
    <n v="31"/>
    <n v="30"/>
    <n v="28"/>
    <n v="28"/>
    <n v="5"/>
    <n v="31"/>
    <m/>
    <m/>
    <m/>
    <m/>
    <m/>
    <m/>
    <m/>
    <m/>
    <m/>
    <m/>
    <m/>
    <m/>
    <n v="26"/>
    <n v="2"/>
    <n v="40"/>
    <n v="30"/>
    <n v="2"/>
    <n v="41"/>
    <n v="26"/>
    <n v="2"/>
    <n v="40"/>
    <n v="26"/>
    <n v="2"/>
    <n v="40"/>
    <m/>
    <m/>
    <m/>
    <n v="68"/>
    <m/>
    <n v="31"/>
    <m/>
    <m/>
  </r>
  <r>
    <s v="Marana Primary Health Centre"/>
    <x v="10"/>
    <s v="Marana "/>
    <s v="April 2022"/>
    <n v="115"/>
    <n v="1"/>
    <x v="2"/>
    <n v="34"/>
    <n v="77"/>
    <n v="19"/>
    <n v="62"/>
    <m/>
    <n v="226"/>
    <m/>
    <m/>
    <m/>
    <n v="111"/>
    <n v="56"/>
    <n v="36"/>
    <n v="226"/>
    <m/>
    <n v="67"/>
    <n v="56"/>
    <m/>
    <m/>
    <m/>
    <m/>
    <m/>
    <n v="36"/>
    <n v="36"/>
    <n v="36"/>
    <n v="10"/>
    <m/>
    <n v="36"/>
    <n v="36"/>
    <n v="36"/>
    <m/>
    <m/>
    <m/>
    <m/>
    <m/>
    <m/>
    <m/>
    <m/>
    <m/>
    <n v="17"/>
    <m/>
    <n v="19"/>
    <m/>
    <m/>
    <n v="17"/>
    <n v="19"/>
    <m/>
    <m/>
    <m/>
    <m/>
    <n v="17"/>
    <n v="19"/>
    <m/>
    <m/>
    <m/>
    <m/>
    <n v="36"/>
    <n v="36"/>
    <m/>
    <m/>
    <m/>
    <m/>
    <m/>
    <m/>
    <m/>
    <m/>
    <m/>
    <m/>
    <m/>
    <m/>
    <m/>
    <m/>
    <m/>
    <m/>
    <m/>
    <m/>
    <m/>
    <m/>
    <m/>
    <n v="23"/>
    <n v="15"/>
    <n v="1"/>
    <m/>
    <n v="1"/>
    <n v="9"/>
    <n v="13"/>
    <m/>
    <m/>
    <n v="23"/>
    <n v="1"/>
    <m/>
    <m/>
    <n v="5"/>
    <n v="15"/>
    <m/>
    <n v="5"/>
    <m/>
    <m/>
    <m/>
    <m/>
    <n v="4"/>
    <n v="2"/>
    <n v="5"/>
    <n v="4"/>
    <m/>
    <m/>
    <m/>
    <n v="30"/>
    <m/>
    <m/>
    <m/>
    <m/>
    <n v="9"/>
    <n v="6"/>
    <n v="3"/>
    <n v="1"/>
    <n v="1"/>
    <m/>
    <n v="50"/>
    <n v="61"/>
    <n v="30"/>
    <n v="40"/>
    <n v="28"/>
    <n v="17"/>
    <n v="43"/>
    <n v="42"/>
    <n v="44"/>
    <n v="28"/>
    <n v="43"/>
    <n v="42"/>
    <n v="42"/>
    <n v="17"/>
    <n v="17"/>
    <n v="43"/>
    <m/>
    <m/>
    <m/>
    <m/>
    <m/>
    <m/>
    <m/>
    <m/>
    <m/>
    <m/>
    <m/>
    <m/>
    <n v="15"/>
    <n v="7"/>
    <n v="9"/>
    <n v="19"/>
    <n v="11"/>
    <n v="11"/>
    <n v="2"/>
    <m/>
    <n v="5"/>
    <n v="2"/>
    <m/>
    <n v="5"/>
    <m/>
    <m/>
    <m/>
    <n v="13"/>
    <m/>
    <n v="42"/>
    <n v="19"/>
    <n v="184"/>
  </r>
  <r>
    <s v="Mashema Primary Health Centre"/>
    <x v="14"/>
    <s v="Mashema "/>
    <s v="April 2022"/>
    <n v="212"/>
    <n v="1"/>
    <x v="2"/>
    <n v="25"/>
    <n v="9"/>
    <n v="6"/>
    <n v="2"/>
    <m/>
    <n v="78"/>
    <m/>
    <m/>
    <m/>
    <n v="21"/>
    <n v="23"/>
    <n v="8"/>
    <n v="78"/>
    <m/>
    <m/>
    <m/>
    <m/>
    <m/>
    <m/>
    <m/>
    <m/>
    <n v="2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9"/>
    <n v="5"/>
    <m/>
    <m/>
    <m/>
    <n v="8"/>
    <n v="11"/>
    <m/>
    <n v="24"/>
    <n v="19"/>
    <m/>
    <m/>
    <m/>
    <m/>
    <m/>
    <m/>
    <n v="19"/>
    <m/>
    <m/>
    <m/>
    <m/>
    <m/>
    <m/>
    <m/>
    <m/>
    <m/>
    <m/>
    <m/>
    <n v="125"/>
    <m/>
    <m/>
    <m/>
    <m/>
    <n v="7"/>
    <n v="3"/>
    <n v="4"/>
    <n v="11"/>
    <n v="4"/>
    <n v="7"/>
    <n v="7"/>
    <n v="5"/>
    <n v="2"/>
    <n v="7"/>
    <n v="15"/>
    <n v="28"/>
    <n v="35"/>
    <n v="25"/>
    <n v="34"/>
    <n v="15"/>
    <n v="35"/>
    <n v="25"/>
    <n v="34"/>
    <n v="28"/>
    <n v="28"/>
    <n v="35"/>
    <m/>
    <m/>
    <m/>
    <m/>
    <m/>
    <m/>
    <m/>
    <m/>
    <m/>
    <m/>
    <m/>
    <m/>
    <n v="63"/>
    <n v="12"/>
    <n v="41"/>
    <n v="63"/>
    <n v="12"/>
    <n v="41"/>
    <n v="29"/>
    <n v="2"/>
    <n v="18"/>
    <n v="29"/>
    <n v="2"/>
    <n v="18"/>
    <m/>
    <m/>
    <m/>
    <n v="49"/>
    <m/>
    <n v="35"/>
    <n v="11"/>
    <m/>
  </r>
  <r>
    <s v="Matsango Primary Health center"/>
    <x v="9"/>
    <s v="Matsango "/>
    <s v="April 2022"/>
    <n v="261"/>
    <n v="1"/>
    <x v="2"/>
    <m/>
    <m/>
    <n v="102"/>
    <n v="55"/>
    <m/>
    <n v="505"/>
    <m/>
    <m/>
    <m/>
    <n v="166"/>
    <n v="167"/>
    <n v="139"/>
    <n v="1047"/>
    <m/>
    <n v="130"/>
    <n v="163"/>
    <m/>
    <m/>
    <m/>
    <m/>
    <m/>
    <n v="147"/>
    <n v="147"/>
    <n v="147"/>
    <m/>
    <m/>
    <n v="147"/>
    <n v="64"/>
    <n v="55"/>
    <n v="30"/>
    <m/>
    <m/>
    <m/>
    <m/>
    <m/>
    <m/>
    <m/>
    <n v="4"/>
    <n v="70"/>
    <m/>
    <n v="73"/>
    <m/>
    <m/>
    <n v="74"/>
    <n v="73"/>
    <m/>
    <m/>
    <m/>
    <m/>
    <n v="74"/>
    <n v="73"/>
    <m/>
    <m/>
    <m/>
    <m/>
    <n v="64"/>
    <n v="55"/>
    <n v="30"/>
    <m/>
    <m/>
    <m/>
    <m/>
    <m/>
    <m/>
    <m/>
    <m/>
    <m/>
    <m/>
    <m/>
    <m/>
    <m/>
    <m/>
    <m/>
    <m/>
    <m/>
    <m/>
    <m/>
    <m/>
    <n v="53"/>
    <n v="53"/>
    <m/>
    <m/>
    <n v="6"/>
    <n v="15"/>
    <n v="32"/>
    <m/>
    <n v="31"/>
    <n v="56"/>
    <n v="12"/>
    <m/>
    <m/>
    <m/>
    <m/>
    <m/>
    <n v="26"/>
    <n v="11"/>
    <m/>
    <m/>
    <m/>
    <m/>
    <n v="16"/>
    <m/>
    <m/>
    <m/>
    <m/>
    <m/>
    <n v="139"/>
    <m/>
    <m/>
    <m/>
    <m/>
    <n v="21"/>
    <n v="9"/>
    <n v="12"/>
    <n v="17"/>
    <n v="12"/>
    <n v="5"/>
    <n v="22"/>
    <n v="23"/>
    <n v="20"/>
    <n v="15"/>
    <n v="28"/>
    <n v="54"/>
    <n v="56"/>
    <n v="56"/>
    <n v="55"/>
    <n v="28"/>
    <n v="56"/>
    <n v="56"/>
    <n v="55"/>
    <n v="54"/>
    <n v="41"/>
    <n v="56"/>
    <m/>
    <m/>
    <m/>
    <m/>
    <m/>
    <m/>
    <m/>
    <m/>
    <m/>
    <m/>
    <m/>
    <m/>
    <n v="83"/>
    <n v="61"/>
    <n v="55"/>
    <n v="83"/>
    <n v="61"/>
    <n v="55"/>
    <n v="80"/>
    <n v="50"/>
    <n v="50"/>
    <n v="80"/>
    <n v="50"/>
    <n v="50"/>
    <m/>
    <m/>
    <m/>
    <n v="180"/>
    <m/>
    <n v="111"/>
    <n v="99"/>
    <m/>
  </r>
  <r>
    <s v="Mball Primary Health Centre"/>
    <x v="13"/>
    <s v="Mball "/>
    <s v="April 2022"/>
    <n v="258"/>
    <n v="1"/>
    <x v="2"/>
    <n v="19"/>
    <n v="17"/>
    <n v="17"/>
    <n v="18"/>
    <m/>
    <n v="125"/>
    <m/>
    <m/>
    <m/>
    <n v="26"/>
    <n v="39"/>
    <n v="20"/>
    <n v="125"/>
    <m/>
    <n v="36"/>
    <n v="42"/>
    <m/>
    <m/>
    <m/>
    <m/>
    <m/>
    <n v="10"/>
    <n v="10"/>
    <n v="3"/>
    <n v="3"/>
    <n v="1"/>
    <n v="10"/>
    <n v="10"/>
    <m/>
    <n v="1"/>
    <n v="2"/>
    <m/>
    <m/>
    <m/>
    <m/>
    <m/>
    <m/>
    <m/>
    <n v="5"/>
    <m/>
    <n v="5"/>
    <m/>
    <m/>
    <n v="5"/>
    <n v="5"/>
    <m/>
    <m/>
    <m/>
    <m/>
    <n v="5"/>
    <n v="5"/>
    <m/>
    <m/>
    <m/>
    <m/>
    <n v="10"/>
    <m/>
    <n v="1"/>
    <n v="2"/>
    <m/>
    <m/>
    <m/>
    <m/>
    <m/>
    <m/>
    <m/>
    <m/>
    <m/>
    <m/>
    <m/>
    <m/>
    <m/>
    <m/>
    <m/>
    <m/>
    <m/>
    <m/>
    <m/>
    <n v="23"/>
    <n v="10"/>
    <n v="6"/>
    <m/>
    <n v="5"/>
    <n v="3"/>
    <n v="15"/>
    <m/>
    <n v="10"/>
    <n v="20"/>
    <n v="10"/>
    <m/>
    <n v="180"/>
    <n v="4"/>
    <n v="12"/>
    <m/>
    <n v="8"/>
    <n v="4"/>
    <m/>
    <m/>
    <m/>
    <m/>
    <n v="9"/>
    <m/>
    <m/>
    <m/>
    <m/>
    <m/>
    <n v="54"/>
    <m/>
    <m/>
    <m/>
    <m/>
    <n v="11"/>
    <n v="6"/>
    <n v="5"/>
    <n v="5"/>
    <n v="3"/>
    <n v="2"/>
    <n v="15"/>
    <n v="14"/>
    <n v="6"/>
    <n v="9"/>
    <n v="22"/>
    <n v="19"/>
    <n v="37"/>
    <n v="16"/>
    <n v="22"/>
    <n v="23"/>
    <n v="37"/>
    <n v="16"/>
    <n v="22"/>
    <n v="25"/>
    <n v="19"/>
    <n v="37"/>
    <m/>
    <m/>
    <m/>
    <m/>
    <m/>
    <m/>
    <m/>
    <m/>
    <m/>
    <m/>
    <m/>
    <m/>
    <n v="93"/>
    <n v="17"/>
    <n v="42"/>
    <n v="93"/>
    <n v="17"/>
    <n v="42"/>
    <n v="82"/>
    <n v="11"/>
    <n v="37"/>
    <n v="82"/>
    <n v="11"/>
    <n v="37"/>
    <m/>
    <m/>
    <m/>
    <n v="130"/>
    <m/>
    <n v="22"/>
    <n v="8"/>
    <m/>
  </r>
  <r>
    <s v="Melendige Primary Health Center"/>
    <x v="14"/>
    <s v="Melandige "/>
    <s v="April 2022"/>
    <n v="59"/>
    <n v="1"/>
    <x v="2"/>
    <n v="41"/>
    <n v="8"/>
    <n v="10"/>
    <n v="25"/>
    <m/>
    <n v="105"/>
    <m/>
    <m/>
    <m/>
    <n v="24"/>
    <n v="19"/>
    <n v="13"/>
    <m/>
    <m/>
    <n v="50"/>
    <n v="22"/>
    <m/>
    <m/>
    <m/>
    <m/>
    <m/>
    <n v="29"/>
    <n v="29"/>
    <n v="29"/>
    <n v="6"/>
    <m/>
    <n v="29"/>
    <n v="29"/>
    <n v="12"/>
    <n v="2"/>
    <m/>
    <m/>
    <m/>
    <m/>
    <m/>
    <m/>
    <m/>
    <m/>
    <n v="19"/>
    <m/>
    <n v="10"/>
    <m/>
    <m/>
    <n v="19"/>
    <n v="10"/>
    <m/>
    <m/>
    <m/>
    <m/>
    <n v="19"/>
    <n v="10"/>
    <m/>
    <m/>
    <m/>
    <m/>
    <n v="29"/>
    <n v="12"/>
    <n v="2"/>
    <m/>
    <m/>
    <m/>
    <m/>
    <m/>
    <m/>
    <m/>
    <m/>
    <m/>
    <m/>
    <m/>
    <m/>
    <m/>
    <m/>
    <m/>
    <m/>
    <m/>
    <m/>
    <m/>
    <m/>
    <n v="23"/>
    <n v="12"/>
    <m/>
    <m/>
    <m/>
    <n v="3"/>
    <n v="20"/>
    <m/>
    <m/>
    <n v="23"/>
    <m/>
    <m/>
    <n v="4"/>
    <m/>
    <m/>
    <m/>
    <n v="10"/>
    <n v="3"/>
    <n v="6"/>
    <m/>
    <m/>
    <m/>
    <n v="3"/>
    <m/>
    <m/>
    <m/>
    <m/>
    <m/>
    <n v="23"/>
    <m/>
    <m/>
    <m/>
    <m/>
    <n v="12"/>
    <n v="7"/>
    <n v="5"/>
    <n v="2"/>
    <n v="2"/>
    <m/>
    <m/>
    <m/>
    <m/>
    <m/>
    <n v="7"/>
    <n v="5"/>
    <n v="21"/>
    <n v="21"/>
    <n v="4"/>
    <n v="7"/>
    <n v="21"/>
    <n v="7"/>
    <n v="4"/>
    <n v="22"/>
    <n v="5"/>
    <n v="21"/>
    <m/>
    <m/>
    <m/>
    <m/>
    <m/>
    <m/>
    <m/>
    <m/>
    <m/>
    <m/>
    <m/>
    <m/>
    <n v="20"/>
    <n v="5"/>
    <n v="39"/>
    <n v="20"/>
    <n v="5"/>
    <n v="39"/>
    <n v="18"/>
    <n v="4"/>
    <n v="35"/>
    <n v="18"/>
    <n v="4"/>
    <n v="35"/>
    <m/>
    <m/>
    <m/>
    <n v="57"/>
    <m/>
    <n v="4"/>
    <m/>
    <m/>
  </r>
  <r>
    <s v="Minchika Primary Health Centre"/>
    <x v="4"/>
    <s v="Minchika "/>
    <s v="April 2022"/>
    <n v="58"/>
    <n v="1"/>
    <x v="2"/>
    <n v="14"/>
    <n v="12"/>
    <n v="11"/>
    <n v="23"/>
    <m/>
    <n v="84"/>
    <m/>
    <m/>
    <m/>
    <n v="26"/>
    <n v="15"/>
    <n v="14"/>
    <n v="84"/>
    <m/>
    <n v="18"/>
    <n v="5"/>
    <n v="1"/>
    <n v="1"/>
    <m/>
    <m/>
    <m/>
    <n v="30"/>
    <n v="19"/>
    <m/>
    <n v="5"/>
    <m/>
    <n v="30"/>
    <n v="17"/>
    <n v="7"/>
    <n v="4"/>
    <n v="11"/>
    <m/>
    <m/>
    <m/>
    <m/>
    <m/>
    <m/>
    <m/>
    <n v="14"/>
    <m/>
    <n v="16"/>
    <m/>
    <m/>
    <n v="14"/>
    <n v="16"/>
    <m/>
    <m/>
    <m/>
    <m/>
    <n v="14"/>
    <n v="16"/>
    <m/>
    <m/>
    <m/>
    <m/>
    <m/>
    <m/>
    <m/>
    <m/>
    <m/>
    <m/>
    <m/>
    <m/>
    <m/>
    <m/>
    <m/>
    <m/>
    <m/>
    <m/>
    <m/>
    <m/>
    <m/>
    <m/>
    <m/>
    <m/>
    <m/>
    <m/>
    <m/>
    <n v="13"/>
    <n v="5"/>
    <n v="1"/>
    <m/>
    <n v="2"/>
    <n v="5"/>
    <n v="6"/>
    <m/>
    <n v="30"/>
    <n v="13"/>
    <n v="2"/>
    <m/>
    <n v="18"/>
    <n v="7"/>
    <n v="21"/>
    <m/>
    <n v="4"/>
    <m/>
    <m/>
    <m/>
    <m/>
    <n v="2"/>
    <m/>
    <m/>
    <n v="2"/>
    <m/>
    <m/>
    <m/>
    <n v="25"/>
    <m/>
    <m/>
    <m/>
    <m/>
    <n v="23"/>
    <n v="13"/>
    <n v="10"/>
    <n v="3"/>
    <n v="2"/>
    <n v="1"/>
    <n v="33"/>
    <n v="11"/>
    <n v="23"/>
    <n v="8"/>
    <m/>
    <n v="12"/>
    <n v="19"/>
    <n v="17"/>
    <n v="17"/>
    <n v="19"/>
    <n v="19"/>
    <n v="17"/>
    <n v="17"/>
    <n v="21"/>
    <n v="12"/>
    <n v="19"/>
    <m/>
    <m/>
    <m/>
    <m/>
    <m/>
    <m/>
    <m/>
    <m/>
    <m/>
    <m/>
    <m/>
    <m/>
    <n v="25"/>
    <m/>
    <n v="28"/>
    <n v="28"/>
    <m/>
    <n v="33"/>
    <n v="14"/>
    <m/>
    <n v="19"/>
    <n v="14"/>
    <m/>
    <n v="19"/>
    <m/>
    <m/>
    <m/>
    <n v="33"/>
    <m/>
    <n v="19"/>
    <n v="15"/>
    <m/>
  </r>
  <r>
    <s v="Miri Primary Health Care Center"/>
    <x v="8"/>
    <s v="Miri "/>
    <s v="April 2022"/>
    <n v="87"/>
    <n v="1"/>
    <x v="2"/>
    <n v="8"/>
    <n v="29"/>
    <n v="10"/>
    <n v="18"/>
    <m/>
    <n v="140"/>
    <m/>
    <m/>
    <m/>
    <m/>
    <m/>
    <m/>
    <n v="140"/>
    <m/>
    <n v="35"/>
    <n v="33"/>
    <m/>
    <m/>
    <m/>
    <m/>
    <m/>
    <n v="39"/>
    <n v="39"/>
    <n v="39"/>
    <n v="12"/>
    <m/>
    <n v="39"/>
    <n v="39"/>
    <n v="6"/>
    <m/>
    <m/>
    <m/>
    <m/>
    <m/>
    <m/>
    <m/>
    <m/>
    <m/>
    <n v="20"/>
    <m/>
    <n v="19"/>
    <m/>
    <m/>
    <n v="20"/>
    <n v="19"/>
    <m/>
    <m/>
    <m/>
    <m/>
    <n v="20"/>
    <n v="19"/>
    <m/>
    <m/>
    <m/>
    <m/>
    <n v="39"/>
    <n v="6"/>
    <m/>
    <m/>
    <m/>
    <m/>
    <m/>
    <m/>
    <m/>
    <m/>
    <m/>
    <m/>
    <m/>
    <m/>
    <m/>
    <m/>
    <m/>
    <m/>
    <m/>
    <m/>
    <m/>
    <m/>
    <m/>
    <n v="48"/>
    <n v="48"/>
    <m/>
    <m/>
    <n v="7"/>
    <n v="34"/>
    <n v="7"/>
    <m/>
    <n v="48"/>
    <n v="77"/>
    <m/>
    <m/>
    <m/>
    <m/>
    <m/>
    <m/>
    <n v="2"/>
    <m/>
    <m/>
    <m/>
    <n v="3"/>
    <m/>
    <n v="33"/>
    <n v="15"/>
    <n v="3"/>
    <n v="48"/>
    <n v="48"/>
    <n v="48"/>
    <n v="112"/>
    <m/>
    <m/>
    <m/>
    <m/>
    <n v="2"/>
    <m/>
    <n v="2"/>
    <m/>
    <m/>
    <m/>
    <n v="10"/>
    <n v="16"/>
    <n v="17"/>
    <n v="22"/>
    <n v="38"/>
    <n v="34"/>
    <n v="43"/>
    <n v="46"/>
    <n v="44"/>
    <n v="38"/>
    <n v="43"/>
    <n v="46"/>
    <n v="44"/>
    <n v="39"/>
    <n v="34"/>
    <n v="43"/>
    <m/>
    <m/>
    <m/>
    <m/>
    <m/>
    <m/>
    <m/>
    <m/>
    <m/>
    <m/>
    <m/>
    <m/>
    <n v="57"/>
    <n v="10"/>
    <n v="20"/>
    <n v="57"/>
    <n v="10"/>
    <n v="20"/>
    <m/>
    <m/>
    <m/>
    <m/>
    <m/>
    <m/>
    <m/>
    <m/>
    <m/>
    <n v="67"/>
    <m/>
    <n v="93"/>
    <m/>
    <n v="28"/>
  </r>
  <r>
    <s v="Misau General Hospital"/>
    <x v="0"/>
    <s v="Kukadi A "/>
    <s v="April 2022"/>
    <n v="1733"/>
    <n v="1"/>
    <x v="2"/>
    <n v="5"/>
    <n v="56"/>
    <n v="23"/>
    <n v="9"/>
    <m/>
    <n v="144"/>
    <m/>
    <m/>
    <m/>
    <n v="61"/>
    <n v="31"/>
    <n v="29"/>
    <n v="144"/>
    <m/>
    <n v="65"/>
    <m/>
    <m/>
    <m/>
    <m/>
    <m/>
    <n v="27"/>
    <n v="99"/>
    <n v="126"/>
    <n v="126"/>
    <n v="16"/>
    <n v="2"/>
    <n v="99"/>
    <n v="13"/>
    <n v="38"/>
    <n v="32"/>
    <n v="11"/>
    <n v="19"/>
    <m/>
    <m/>
    <m/>
    <m/>
    <m/>
    <n v="3"/>
    <n v="58"/>
    <n v="2"/>
    <n v="51"/>
    <n v="3"/>
    <n v="9"/>
    <n v="62"/>
    <n v="56"/>
    <n v="2"/>
    <n v="9"/>
    <m/>
    <m/>
    <n v="62"/>
    <n v="56"/>
    <m/>
    <m/>
    <m/>
    <m/>
    <m/>
    <m/>
    <m/>
    <m/>
    <n v="4"/>
    <m/>
    <n v="4"/>
    <m/>
    <m/>
    <m/>
    <m/>
    <m/>
    <n v="3"/>
    <n v="1"/>
    <m/>
    <m/>
    <m/>
    <m/>
    <m/>
    <m/>
    <m/>
    <m/>
    <m/>
    <n v="87"/>
    <n v="44"/>
    <m/>
    <m/>
    <n v="35"/>
    <n v="22"/>
    <n v="30"/>
    <m/>
    <m/>
    <n v="77"/>
    <m/>
    <m/>
    <n v="45"/>
    <n v="11"/>
    <n v="22"/>
    <m/>
    <n v="35"/>
    <n v="7"/>
    <m/>
    <m/>
    <n v="2"/>
    <n v="3"/>
    <n v="16"/>
    <n v="13"/>
    <n v="5"/>
    <m/>
    <m/>
    <m/>
    <m/>
    <m/>
    <m/>
    <m/>
    <m/>
    <n v="12"/>
    <n v="8"/>
    <n v="4"/>
    <n v="5"/>
    <n v="3"/>
    <n v="2"/>
    <m/>
    <m/>
    <m/>
    <m/>
    <n v="18"/>
    <n v="23"/>
    <n v="26"/>
    <n v="26"/>
    <n v="29"/>
    <n v="78"/>
    <n v="26"/>
    <n v="26"/>
    <n v="29"/>
    <n v="39"/>
    <n v="23"/>
    <n v="26"/>
    <n v="1"/>
    <m/>
    <n v="1"/>
    <m/>
    <n v="1"/>
    <m/>
    <n v="1"/>
    <m/>
    <n v="1"/>
    <m/>
    <n v="1"/>
    <m/>
    <n v="429"/>
    <n v="3"/>
    <n v="513"/>
    <n v="440"/>
    <n v="3"/>
    <n v="529"/>
    <n v="169"/>
    <n v="3"/>
    <n v="182"/>
    <n v="165"/>
    <n v="3"/>
    <n v="174"/>
    <n v="7"/>
    <m/>
    <n v="17"/>
    <n v="342"/>
    <n v="12"/>
    <n v="26"/>
    <n v="23"/>
    <m/>
  </r>
  <r>
    <s v="Misau Town Primary Health Centre"/>
    <x v="0"/>
    <s v="Kukadi B "/>
    <s v="April 2022"/>
    <n v="194"/>
    <n v="1"/>
    <x v="2"/>
    <n v="45"/>
    <n v="113"/>
    <n v="71"/>
    <n v="60"/>
    <m/>
    <n v="474"/>
    <m/>
    <m/>
    <m/>
    <n v="145"/>
    <n v="110"/>
    <n v="97"/>
    <n v="474"/>
    <m/>
    <n v="56"/>
    <n v="39"/>
    <m/>
    <m/>
    <m/>
    <m/>
    <m/>
    <n v="96"/>
    <n v="96"/>
    <n v="96"/>
    <n v="9"/>
    <m/>
    <n v="96"/>
    <n v="96"/>
    <n v="22"/>
    <m/>
    <n v="21"/>
    <m/>
    <m/>
    <m/>
    <m/>
    <m/>
    <m/>
    <m/>
    <n v="53"/>
    <m/>
    <n v="47"/>
    <n v="2"/>
    <n v="2"/>
    <n v="46"/>
    <n v="47"/>
    <m/>
    <m/>
    <m/>
    <m/>
    <n v="46"/>
    <n v="47"/>
    <m/>
    <m/>
    <m/>
    <m/>
    <n v="96"/>
    <n v="22"/>
    <m/>
    <n v="21"/>
    <m/>
    <m/>
    <m/>
    <m/>
    <m/>
    <m/>
    <m/>
    <m/>
    <m/>
    <m/>
    <m/>
    <m/>
    <m/>
    <m/>
    <m/>
    <m/>
    <m/>
    <m/>
    <m/>
    <n v="100"/>
    <n v="76"/>
    <m/>
    <m/>
    <n v="9"/>
    <n v="29"/>
    <n v="62"/>
    <m/>
    <n v="76"/>
    <n v="100"/>
    <m/>
    <m/>
    <m/>
    <n v="10"/>
    <n v="19"/>
    <m/>
    <n v="32"/>
    <n v="3"/>
    <m/>
    <m/>
    <n v="8"/>
    <m/>
    <n v="30"/>
    <n v="15"/>
    <n v="8"/>
    <n v="9"/>
    <n v="30"/>
    <n v="15"/>
    <n v="316"/>
    <n v="6"/>
    <n v="2"/>
    <m/>
    <m/>
    <n v="2"/>
    <n v="2"/>
    <n v="1"/>
    <n v="18"/>
    <m/>
    <m/>
    <n v="20"/>
    <n v="13"/>
    <n v="28"/>
    <n v="15"/>
    <n v="20"/>
    <n v="65"/>
    <n v="55"/>
    <n v="58"/>
    <n v="56"/>
    <n v="20"/>
    <n v="55"/>
    <n v="58"/>
    <n v="56"/>
    <n v="81"/>
    <n v="65"/>
    <n v="55"/>
    <m/>
    <m/>
    <m/>
    <m/>
    <m/>
    <m/>
    <m/>
    <m/>
    <m/>
    <m/>
    <m/>
    <m/>
    <n v="43"/>
    <n v="7"/>
    <n v="22"/>
    <n v="43"/>
    <n v="7"/>
    <n v="22"/>
    <n v="38"/>
    <n v="7"/>
    <n v="21"/>
    <n v="38"/>
    <n v="7"/>
    <n v="21"/>
    <m/>
    <m/>
    <m/>
    <n v="66"/>
    <m/>
    <n v="57"/>
    <n v="71"/>
    <m/>
  </r>
  <r>
    <s v="Miya Model Primary Health Centre"/>
    <x v="3"/>
    <s v="Miya A "/>
    <s v="April 2022"/>
    <n v="566"/>
    <n v="1"/>
    <x v="2"/>
    <n v="34"/>
    <n v="57"/>
    <n v="35"/>
    <n v="50"/>
    <m/>
    <n v="260"/>
    <m/>
    <m/>
    <m/>
    <n v="87"/>
    <n v="120"/>
    <n v="52"/>
    <n v="260"/>
    <m/>
    <n v="30"/>
    <n v="20"/>
    <n v="10"/>
    <m/>
    <m/>
    <m/>
    <m/>
    <n v="45"/>
    <n v="45"/>
    <n v="45"/>
    <n v="11"/>
    <n v="6"/>
    <n v="45"/>
    <n v="45"/>
    <n v="8"/>
    <n v="5"/>
    <n v="2"/>
    <m/>
    <m/>
    <m/>
    <m/>
    <m/>
    <m/>
    <m/>
    <n v="19"/>
    <m/>
    <n v="26"/>
    <m/>
    <m/>
    <n v="19"/>
    <n v="26"/>
    <m/>
    <m/>
    <m/>
    <m/>
    <n v="19"/>
    <n v="26"/>
    <m/>
    <m/>
    <m/>
    <m/>
    <n v="45"/>
    <n v="8"/>
    <n v="5"/>
    <n v="2"/>
    <m/>
    <m/>
    <m/>
    <m/>
    <m/>
    <m/>
    <m/>
    <m/>
    <m/>
    <m/>
    <m/>
    <m/>
    <m/>
    <m/>
    <m/>
    <n v="1"/>
    <n v="1"/>
    <m/>
    <m/>
    <n v="51"/>
    <n v="13"/>
    <m/>
    <m/>
    <m/>
    <n v="16"/>
    <n v="35"/>
    <m/>
    <n v="45"/>
    <n v="51"/>
    <m/>
    <m/>
    <m/>
    <m/>
    <m/>
    <m/>
    <n v="15"/>
    <n v="36"/>
    <m/>
    <m/>
    <m/>
    <m/>
    <m/>
    <m/>
    <m/>
    <m/>
    <m/>
    <m/>
    <n v="114"/>
    <m/>
    <m/>
    <n v="1"/>
    <m/>
    <n v="7"/>
    <n v="3"/>
    <n v="4"/>
    <n v="2"/>
    <n v="1"/>
    <n v="1"/>
    <n v="12"/>
    <n v="6"/>
    <n v="10"/>
    <n v="5"/>
    <n v="19"/>
    <n v="87"/>
    <n v="58"/>
    <n v="46"/>
    <n v="51"/>
    <n v="19"/>
    <n v="58"/>
    <n v="46"/>
    <n v="51"/>
    <n v="87"/>
    <n v="87"/>
    <n v="58"/>
    <m/>
    <m/>
    <m/>
    <m/>
    <m/>
    <m/>
    <m/>
    <m/>
    <m/>
    <m/>
    <m/>
    <m/>
    <n v="390"/>
    <n v="121"/>
    <n v="154"/>
    <n v="397"/>
    <n v="121"/>
    <n v="154"/>
    <n v="220"/>
    <n v="89"/>
    <n v="80"/>
    <n v="220"/>
    <n v="89"/>
    <n v="80"/>
    <m/>
    <m/>
    <m/>
    <n v="389"/>
    <m/>
    <n v="58"/>
    <m/>
    <n v="35"/>
  </r>
  <r>
    <s v="Model Primary Health Centre Nasaru"/>
    <x v="2"/>
    <s v="Nasaru A "/>
    <s v="April 2022"/>
    <n v="252"/>
    <n v="1"/>
    <x v="2"/>
    <n v="21"/>
    <n v="46"/>
    <n v="28"/>
    <n v="32"/>
    <m/>
    <n v="158"/>
    <m/>
    <m/>
    <m/>
    <m/>
    <m/>
    <m/>
    <n v="158"/>
    <m/>
    <n v="58"/>
    <n v="25"/>
    <m/>
    <m/>
    <m/>
    <m/>
    <m/>
    <n v="29"/>
    <n v="29"/>
    <n v="29"/>
    <m/>
    <m/>
    <n v="29"/>
    <n v="29"/>
    <m/>
    <m/>
    <m/>
    <m/>
    <m/>
    <m/>
    <m/>
    <m/>
    <m/>
    <n v="12"/>
    <m/>
    <m/>
    <m/>
    <m/>
    <m/>
    <n v="17"/>
    <n v="12"/>
    <m/>
    <m/>
    <m/>
    <m/>
    <n v="17"/>
    <n v="12"/>
    <m/>
    <m/>
    <m/>
    <m/>
    <m/>
    <m/>
    <m/>
    <m/>
    <m/>
    <m/>
    <m/>
    <m/>
    <m/>
    <m/>
    <m/>
    <m/>
    <m/>
    <m/>
    <m/>
    <m/>
    <m/>
    <m/>
    <m/>
    <m/>
    <m/>
    <m/>
    <m/>
    <n v="20"/>
    <n v="8"/>
    <m/>
    <m/>
    <n v="1"/>
    <n v="9"/>
    <n v="10"/>
    <m/>
    <n v="29"/>
    <n v="20"/>
    <m/>
    <m/>
    <m/>
    <n v="2"/>
    <n v="6"/>
    <m/>
    <n v="10"/>
    <n v="5"/>
    <m/>
    <m/>
    <m/>
    <m/>
    <n v="3"/>
    <m/>
    <m/>
    <m/>
    <m/>
    <m/>
    <n v="135"/>
    <m/>
    <m/>
    <m/>
    <m/>
    <n v="3"/>
    <n v="2"/>
    <n v="1"/>
    <n v="2"/>
    <n v="1"/>
    <n v="1"/>
    <n v="20"/>
    <n v="6"/>
    <n v="6"/>
    <n v="3"/>
    <n v="42"/>
    <n v="55"/>
    <n v="42"/>
    <n v="45"/>
    <n v="39"/>
    <n v="42"/>
    <n v="42"/>
    <n v="45"/>
    <n v="39"/>
    <n v="55"/>
    <n v="55"/>
    <n v="42"/>
    <m/>
    <m/>
    <m/>
    <m/>
    <n v="1"/>
    <n v="1"/>
    <m/>
    <m/>
    <n v="1"/>
    <n v="1"/>
    <m/>
    <m/>
    <n v="97"/>
    <n v="70"/>
    <n v="84"/>
    <n v="165"/>
    <n v="103"/>
    <n v="92"/>
    <n v="49"/>
    <n v="44"/>
    <n v="63"/>
    <n v="49"/>
    <n v="44"/>
    <n v="63"/>
    <m/>
    <m/>
    <m/>
    <n v="156"/>
    <m/>
    <n v="42"/>
    <m/>
    <m/>
  </r>
  <r>
    <s v="Murmur Primary Health Centre"/>
    <x v="12"/>
    <s v="Mur Mur North "/>
    <s v="April 2022"/>
    <n v="293"/>
    <n v="1"/>
    <x v="2"/>
    <n v="25"/>
    <n v="31"/>
    <n v="21"/>
    <n v="22"/>
    <m/>
    <n v="159"/>
    <m/>
    <m/>
    <m/>
    <n v="56"/>
    <n v="40"/>
    <n v="24"/>
    <n v="159"/>
    <m/>
    <n v="56"/>
    <n v="25"/>
    <n v="14"/>
    <n v="4"/>
    <n v="8"/>
    <m/>
    <m/>
    <n v="26"/>
    <n v="26"/>
    <n v="26"/>
    <n v="5"/>
    <m/>
    <n v="26"/>
    <n v="26"/>
    <n v="14"/>
    <n v="1"/>
    <n v="1"/>
    <m/>
    <m/>
    <m/>
    <m/>
    <m/>
    <m/>
    <m/>
    <n v="11"/>
    <m/>
    <n v="15"/>
    <m/>
    <m/>
    <n v="11"/>
    <n v="15"/>
    <n v="1"/>
    <m/>
    <n v="4"/>
    <n v="2"/>
    <n v="11"/>
    <n v="15"/>
    <m/>
    <m/>
    <m/>
    <m/>
    <n v="26"/>
    <n v="14"/>
    <n v="1"/>
    <n v="1"/>
    <m/>
    <m/>
    <m/>
    <m/>
    <m/>
    <m/>
    <m/>
    <m/>
    <m/>
    <m/>
    <m/>
    <m/>
    <m/>
    <m/>
    <m/>
    <m/>
    <m/>
    <m/>
    <m/>
    <n v="15"/>
    <n v="14"/>
    <m/>
    <m/>
    <n v="2"/>
    <n v="7"/>
    <n v="6"/>
    <m/>
    <m/>
    <n v="17"/>
    <m/>
    <m/>
    <m/>
    <n v="1"/>
    <n v="2"/>
    <m/>
    <n v="4"/>
    <n v="4"/>
    <n v="1"/>
    <m/>
    <m/>
    <m/>
    <n v="7"/>
    <m/>
    <m/>
    <m/>
    <m/>
    <m/>
    <n v="92"/>
    <m/>
    <m/>
    <m/>
    <m/>
    <n v="21"/>
    <n v="6"/>
    <n v="15"/>
    <n v="2"/>
    <n v="1"/>
    <n v="1"/>
    <n v="21"/>
    <n v="8"/>
    <n v="19"/>
    <n v="5"/>
    <n v="22"/>
    <n v="32"/>
    <n v="33"/>
    <n v="31"/>
    <n v="32"/>
    <n v="22"/>
    <n v="33"/>
    <n v="31"/>
    <n v="32"/>
    <n v="32"/>
    <n v="32"/>
    <n v="33"/>
    <m/>
    <m/>
    <m/>
    <m/>
    <m/>
    <m/>
    <m/>
    <m/>
    <m/>
    <m/>
    <m/>
    <m/>
    <n v="51"/>
    <n v="3"/>
    <n v="53"/>
    <n v="51"/>
    <n v="3"/>
    <n v="53"/>
    <n v="26"/>
    <n v="2"/>
    <n v="25"/>
    <n v="26"/>
    <n v="2"/>
    <n v="25"/>
    <m/>
    <m/>
    <m/>
    <n v="53"/>
    <m/>
    <n v="33"/>
    <n v="3"/>
    <n v="29"/>
  </r>
  <r>
    <s v="Muzuwa Primary Health Centre"/>
    <x v="4"/>
    <s v="Muzuwa "/>
    <s v="April 2022"/>
    <n v="35"/>
    <n v="1"/>
    <x v="3"/>
    <m/>
    <m/>
    <m/>
    <m/>
    <m/>
    <m/>
    <m/>
    <m/>
    <m/>
    <m/>
    <m/>
    <m/>
    <m/>
    <m/>
    <n v="5"/>
    <n v="6"/>
    <n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7"/>
    <n v="7"/>
    <m/>
    <m/>
    <m/>
    <n v="3"/>
    <n v="4"/>
    <m/>
    <m/>
    <n v="7"/>
    <m/>
    <n v="10"/>
    <m/>
    <n v="6"/>
    <n v="16"/>
    <m/>
    <m/>
    <m/>
    <m/>
    <m/>
    <m/>
    <m/>
    <m/>
    <m/>
    <m/>
    <m/>
    <m/>
    <m/>
    <n v="16"/>
    <m/>
    <m/>
    <m/>
    <m/>
    <n v="2"/>
    <n v="1"/>
    <n v="1"/>
    <n v="2"/>
    <n v="2"/>
    <m/>
    <m/>
    <n v="3"/>
    <n v="5"/>
    <n v="2"/>
    <n v="15"/>
    <n v="12"/>
    <n v="22"/>
    <n v="22"/>
    <n v="20"/>
    <n v="15"/>
    <n v="22"/>
    <n v="22"/>
    <n v="20"/>
    <n v="12"/>
    <n v="12"/>
    <n v="22"/>
    <m/>
    <m/>
    <m/>
    <m/>
    <m/>
    <m/>
    <m/>
    <m/>
    <m/>
    <m/>
    <m/>
    <m/>
    <n v="10"/>
    <n v="1"/>
    <m/>
    <n v="10"/>
    <n v="1"/>
    <n v="14"/>
    <n v="1"/>
    <m/>
    <m/>
    <n v="1"/>
    <m/>
    <m/>
    <m/>
    <m/>
    <m/>
    <n v="1"/>
    <m/>
    <n v="22"/>
    <m/>
    <m/>
  </r>
  <r>
    <s v="Mwari Primary Health Care Centre"/>
    <x v="19"/>
    <s v="Mwari "/>
    <s v="April 2022"/>
    <n v="39"/>
    <n v="1"/>
    <x v="2"/>
    <n v="13"/>
    <n v="2"/>
    <n v="9"/>
    <n v="6"/>
    <m/>
    <n v="39"/>
    <m/>
    <m/>
    <m/>
    <n v="3"/>
    <n v="10"/>
    <m/>
    <n v="39"/>
    <m/>
    <n v="16"/>
    <n v="14"/>
    <m/>
    <m/>
    <m/>
    <m/>
    <m/>
    <n v="7"/>
    <n v="7"/>
    <n v="7"/>
    <m/>
    <m/>
    <n v="7"/>
    <n v="6"/>
    <n v="1"/>
    <m/>
    <m/>
    <m/>
    <m/>
    <m/>
    <m/>
    <m/>
    <m/>
    <m/>
    <n v="3"/>
    <m/>
    <n v="4"/>
    <m/>
    <m/>
    <n v="3"/>
    <n v="4"/>
    <m/>
    <m/>
    <m/>
    <m/>
    <n v="3"/>
    <n v="4"/>
    <m/>
    <m/>
    <m/>
    <m/>
    <n v="6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82"/>
    <m/>
    <m/>
    <m/>
    <m/>
    <n v="2"/>
    <n v="1"/>
    <n v="1"/>
    <m/>
    <m/>
    <m/>
    <n v="9"/>
    <n v="8"/>
    <n v="6"/>
    <n v="5"/>
    <n v="13"/>
    <n v="9"/>
    <n v="14"/>
    <n v="18"/>
    <n v="13"/>
    <n v="13"/>
    <n v="14"/>
    <n v="18"/>
    <n v="13"/>
    <n v="9"/>
    <n v="9"/>
    <n v="14"/>
    <m/>
    <m/>
    <m/>
    <m/>
    <m/>
    <m/>
    <m/>
    <m/>
    <m/>
    <m/>
    <m/>
    <m/>
    <n v="8"/>
    <m/>
    <n v="6"/>
    <n v="8"/>
    <m/>
    <n v="6"/>
    <n v="6"/>
    <m/>
    <n v="3"/>
    <n v="6"/>
    <m/>
    <n v="3"/>
    <m/>
    <m/>
    <m/>
    <n v="9"/>
    <m/>
    <n v="14"/>
    <m/>
    <m/>
  </r>
  <r>
    <s v="Nabardo Primary Health Care Centre"/>
    <x v="6"/>
    <s v="Zaranda "/>
    <s v="April 2022"/>
    <n v="774"/>
    <n v="1"/>
    <x v="2"/>
    <n v="42"/>
    <n v="86"/>
    <n v="60"/>
    <n v="43"/>
    <m/>
    <n v="193"/>
    <m/>
    <m/>
    <m/>
    <n v="34"/>
    <n v="30"/>
    <n v="46"/>
    <n v="193"/>
    <m/>
    <n v="120"/>
    <n v="96"/>
    <m/>
    <m/>
    <m/>
    <m/>
    <m/>
    <n v="38"/>
    <n v="38"/>
    <n v="38"/>
    <n v="5"/>
    <n v="16"/>
    <n v="38"/>
    <n v="36"/>
    <n v="2"/>
    <m/>
    <m/>
    <m/>
    <m/>
    <m/>
    <m/>
    <m/>
    <m/>
    <m/>
    <n v="15"/>
    <m/>
    <n v="23"/>
    <m/>
    <n v="8"/>
    <n v="15"/>
    <n v="23"/>
    <m/>
    <m/>
    <m/>
    <m/>
    <n v="13"/>
    <n v="20"/>
    <m/>
    <m/>
    <m/>
    <m/>
    <n v="36"/>
    <n v="2"/>
    <m/>
    <m/>
    <m/>
    <m/>
    <m/>
    <m/>
    <m/>
    <m/>
    <m/>
    <m/>
    <m/>
    <m/>
    <m/>
    <m/>
    <m/>
    <m/>
    <m/>
    <m/>
    <m/>
    <m/>
    <m/>
    <n v="52"/>
    <n v="47"/>
    <m/>
    <m/>
    <n v="10"/>
    <n v="25"/>
    <n v="17"/>
    <m/>
    <n v="52"/>
    <n v="52"/>
    <m/>
    <m/>
    <n v="220"/>
    <n v="1"/>
    <n v="1"/>
    <m/>
    <n v="15"/>
    <n v="2"/>
    <m/>
    <m/>
    <n v="1"/>
    <n v="6"/>
    <n v="14"/>
    <n v="10"/>
    <n v="7"/>
    <m/>
    <m/>
    <m/>
    <n v="110"/>
    <m/>
    <m/>
    <m/>
    <m/>
    <n v="7"/>
    <n v="4"/>
    <n v="3"/>
    <n v="12"/>
    <n v="5"/>
    <n v="7"/>
    <n v="12"/>
    <n v="23"/>
    <n v="10"/>
    <n v="26"/>
    <n v="49"/>
    <n v="59"/>
    <n v="77"/>
    <n v="70"/>
    <n v="76"/>
    <n v="49"/>
    <n v="77"/>
    <n v="70"/>
    <n v="76"/>
    <n v="65"/>
    <n v="59"/>
    <n v="77"/>
    <m/>
    <m/>
    <m/>
    <m/>
    <m/>
    <m/>
    <m/>
    <m/>
    <m/>
    <m/>
    <m/>
    <m/>
    <n v="40"/>
    <n v="20"/>
    <n v="70"/>
    <n v="40"/>
    <n v="20"/>
    <n v="70"/>
    <n v="34"/>
    <n v="13"/>
    <n v="47"/>
    <n v="37"/>
    <n v="15"/>
    <n v="50"/>
    <m/>
    <m/>
    <m/>
    <n v="102"/>
    <n v="8"/>
    <n v="76"/>
    <n v="35"/>
    <n v="49"/>
  </r>
  <r>
    <s v="Nabayi Primary Health Centre"/>
    <x v="3"/>
    <s v="Ganjuwa A "/>
    <s v="April 2022"/>
    <n v="75"/>
    <n v="1"/>
    <x v="2"/>
    <n v="16"/>
    <n v="31"/>
    <n v="5"/>
    <n v="17"/>
    <m/>
    <n v="86"/>
    <m/>
    <m/>
    <m/>
    <n v="23"/>
    <n v="22"/>
    <n v="2"/>
    <n v="86"/>
    <m/>
    <n v="44"/>
    <n v="7"/>
    <m/>
    <m/>
    <m/>
    <m/>
    <m/>
    <n v="24"/>
    <n v="24"/>
    <n v="24"/>
    <m/>
    <m/>
    <n v="24"/>
    <n v="24"/>
    <m/>
    <m/>
    <m/>
    <m/>
    <m/>
    <m/>
    <m/>
    <m/>
    <m/>
    <m/>
    <n v="15"/>
    <m/>
    <n v="9"/>
    <m/>
    <m/>
    <n v="15"/>
    <n v="9"/>
    <m/>
    <m/>
    <m/>
    <m/>
    <n v="15"/>
    <n v="9"/>
    <m/>
    <m/>
    <m/>
    <m/>
    <n v="24"/>
    <m/>
    <m/>
    <m/>
    <m/>
    <m/>
    <m/>
    <m/>
    <m/>
    <m/>
    <m/>
    <m/>
    <m/>
    <m/>
    <m/>
    <m/>
    <m/>
    <m/>
    <m/>
    <m/>
    <m/>
    <m/>
    <m/>
    <n v="60"/>
    <n v="19"/>
    <n v="1"/>
    <m/>
    <n v="22"/>
    <n v="23"/>
    <n v="15"/>
    <m/>
    <m/>
    <n v="50"/>
    <n v="10"/>
    <m/>
    <n v="333"/>
    <n v="7"/>
    <n v="12"/>
    <m/>
    <n v="22"/>
    <n v="12"/>
    <m/>
    <m/>
    <m/>
    <m/>
    <n v="22"/>
    <m/>
    <m/>
    <m/>
    <m/>
    <m/>
    <n v="32"/>
    <m/>
    <m/>
    <m/>
    <m/>
    <n v="17"/>
    <n v="9"/>
    <n v="8"/>
    <n v="13"/>
    <n v="6"/>
    <n v="7"/>
    <n v="8"/>
    <n v="6"/>
    <n v="9"/>
    <n v="8"/>
    <n v="20"/>
    <n v="15"/>
    <n v="25"/>
    <n v="23"/>
    <n v="25"/>
    <n v="20"/>
    <n v="25"/>
    <n v="23"/>
    <n v="25"/>
    <n v="15"/>
    <n v="15"/>
    <n v="25"/>
    <m/>
    <m/>
    <m/>
    <m/>
    <m/>
    <m/>
    <m/>
    <m/>
    <m/>
    <m/>
    <m/>
    <m/>
    <n v="70"/>
    <n v="5"/>
    <n v="39"/>
    <n v="70"/>
    <n v="5"/>
    <n v="39"/>
    <n v="68"/>
    <n v="5"/>
    <n v="32"/>
    <n v="68"/>
    <n v="5"/>
    <n v="32"/>
    <m/>
    <m/>
    <m/>
    <n v="105"/>
    <m/>
    <n v="25"/>
    <n v="5"/>
    <n v="11"/>
  </r>
  <r>
    <s v="Nahuta Primary Health Care Center"/>
    <x v="6"/>
    <s v="Rauta Gaji "/>
    <s v="April 2022"/>
    <n v="274"/>
    <n v="1"/>
    <x v="2"/>
    <n v="18"/>
    <n v="40"/>
    <n v="28"/>
    <n v="31"/>
    <n v="1"/>
    <n v="170"/>
    <m/>
    <m/>
    <m/>
    <n v="51"/>
    <n v="40"/>
    <n v="25"/>
    <n v="170"/>
    <m/>
    <n v="57"/>
    <n v="40"/>
    <m/>
    <m/>
    <m/>
    <m/>
    <m/>
    <n v="37"/>
    <n v="37"/>
    <n v="37"/>
    <n v="8"/>
    <n v="6"/>
    <n v="37"/>
    <n v="37"/>
    <n v="12"/>
    <n v="11"/>
    <m/>
    <m/>
    <m/>
    <m/>
    <m/>
    <m/>
    <m/>
    <m/>
    <n v="10"/>
    <m/>
    <n v="19"/>
    <n v="2"/>
    <m/>
    <n v="10"/>
    <n v="19"/>
    <m/>
    <m/>
    <m/>
    <m/>
    <n v="10"/>
    <n v="19"/>
    <m/>
    <m/>
    <m/>
    <m/>
    <n v="29"/>
    <n v="12"/>
    <n v="11"/>
    <m/>
    <m/>
    <m/>
    <m/>
    <m/>
    <m/>
    <m/>
    <m/>
    <m/>
    <m/>
    <m/>
    <m/>
    <m/>
    <m/>
    <m/>
    <m/>
    <m/>
    <m/>
    <m/>
    <m/>
    <n v="10"/>
    <n v="9"/>
    <m/>
    <m/>
    <n v="1"/>
    <n v="3"/>
    <n v="5"/>
    <n v="1"/>
    <n v="5"/>
    <n v="10"/>
    <m/>
    <m/>
    <m/>
    <m/>
    <m/>
    <m/>
    <n v="1"/>
    <n v="5"/>
    <m/>
    <m/>
    <m/>
    <m/>
    <n v="4"/>
    <m/>
    <m/>
    <m/>
    <n v="4"/>
    <m/>
    <n v="44"/>
    <m/>
    <m/>
    <m/>
    <m/>
    <n v="9"/>
    <n v="5"/>
    <n v="4"/>
    <n v="3"/>
    <n v="1"/>
    <n v="2"/>
    <m/>
    <n v="4"/>
    <m/>
    <n v="6"/>
    <n v="21"/>
    <n v="15"/>
    <n v="30"/>
    <n v="22"/>
    <n v="29"/>
    <n v="21"/>
    <n v="30"/>
    <n v="22"/>
    <n v="29"/>
    <n v="24"/>
    <n v="15"/>
    <n v="30"/>
    <m/>
    <m/>
    <m/>
    <m/>
    <m/>
    <m/>
    <m/>
    <m/>
    <m/>
    <m/>
    <m/>
    <m/>
    <n v="137"/>
    <n v="32"/>
    <n v="94"/>
    <n v="137"/>
    <n v="32"/>
    <n v="94"/>
    <n v="23"/>
    <n v="10"/>
    <n v="36"/>
    <n v="23"/>
    <n v="10"/>
    <n v="36"/>
    <m/>
    <m/>
    <m/>
    <n v="71"/>
    <m/>
    <n v="50"/>
    <m/>
    <n v="35"/>
  </r>
  <r>
    <s v="Nasarawa A Primary Health Center"/>
    <x v="9"/>
    <s v="Nasarawa A "/>
    <s v="April 2022"/>
    <n v="45"/>
    <n v="1"/>
    <x v="2"/>
    <n v="61"/>
    <n v="36"/>
    <n v="12"/>
    <n v="42"/>
    <m/>
    <n v="156"/>
    <m/>
    <m/>
    <m/>
    <n v="97"/>
    <n v="16"/>
    <n v="5"/>
    <n v="156"/>
    <m/>
    <n v="97"/>
    <n v="47"/>
    <m/>
    <m/>
    <m/>
    <m/>
    <m/>
    <n v="24"/>
    <n v="24"/>
    <n v="24"/>
    <n v="6"/>
    <m/>
    <n v="24"/>
    <n v="26"/>
    <n v="3"/>
    <m/>
    <m/>
    <m/>
    <m/>
    <m/>
    <m/>
    <m/>
    <m/>
    <m/>
    <n v="11"/>
    <m/>
    <n v="13"/>
    <m/>
    <m/>
    <n v="11"/>
    <n v="13"/>
    <m/>
    <m/>
    <m/>
    <m/>
    <n v="11"/>
    <n v="13"/>
    <m/>
    <m/>
    <m/>
    <m/>
    <n v="26"/>
    <n v="3"/>
    <m/>
    <m/>
    <m/>
    <m/>
    <m/>
    <m/>
    <m/>
    <m/>
    <m/>
    <m/>
    <m/>
    <m/>
    <m/>
    <m/>
    <m/>
    <m/>
    <m/>
    <m/>
    <m/>
    <m/>
    <m/>
    <n v="51"/>
    <n v="22"/>
    <m/>
    <m/>
    <n v="4"/>
    <n v="28"/>
    <n v="19"/>
    <m/>
    <n v="26"/>
    <n v="50"/>
    <n v="1"/>
    <m/>
    <n v="19"/>
    <n v="11"/>
    <n v="33"/>
    <m/>
    <n v="20"/>
    <n v="4"/>
    <m/>
    <m/>
    <m/>
    <m/>
    <n v="12"/>
    <n v="3"/>
    <m/>
    <m/>
    <m/>
    <m/>
    <n v="40"/>
    <m/>
    <m/>
    <m/>
    <m/>
    <m/>
    <m/>
    <m/>
    <m/>
    <m/>
    <m/>
    <m/>
    <m/>
    <m/>
    <m/>
    <n v="2"/>
    <n v="6"/>
    <n v="3"/>
    <n v="2"/>
    <n v="2"/>
    <n v="2"/>
    <n v="3"/>
    <n v="2"/>
    <n v="2"/>
    <n v="6"/>
    <n v="6"/>
    <n v="3"/>
    <m/>
    <m/>
    <m/>
    <m/>
    <m/>
    <m/>
    <m/>
    <m/>
    <m/>
    <m/>
    <m/>
    <m/>
    <n v="11"/>
    <n v="2"/>
    <n v="7"/>
    <n v="11"/>
    <n v="2"/>
    <n v="7"/>
    <n v="11"/>
    <n v="2"/>
    <n v="7"/>
    <n v="11"/>
    <n v="2"/>
    <n v="7"/>
    <m/>
    <m/>
    <m/>
    <n v="20"/>
    <m/>
    <n v="3"/>
    <n v="9"/>
    <m/>
  </r>
  <r>
    <s v="Nasarawa Jahun Primary Health Care Centre"/>
    <x v="8"/>
    <s v="Makama B "/>
    <s v="April 2022"/>
    <n v="599"/>
    <n v="1"/>
    <x v="2"/>
    <n v="12"/>
    <n v="50"/>
    <n v="12"/>
    <n v="23"/>
    <m/>
    <n v="285"/>
    <m/>
    <m/>
    <m/>
    <n v="62"/>
    <n v="75"/>
    <n v="48"/>
    <n v="285"/>
    <m/>
    <n v="30"/>
    <n v="34"/>
    <n v="14"/>
    <n v="24"/>
    <n v="4"/>
    <m/>
    <m/>
    <n v="91"/>
    <n v="91"/>
    <n v="91"/>
    <n v="5"/>
    <n v="3"/>
    <n v="91"/>
    <n v="91"/>
    <n v="20"/>
    <m/>
    <m/>
    <m/>
    <m/>
    <m/>
    <m/>
    <m/>
    <m/>
    <n v="45"/>
    <m/>
    <n v="49"/>
    <m/>
    <n v="3"/>
    <m/>
    <n v="45"/>
    <n v="49"/>
    <m/>
    <m/>
    <m/>
    <m/>
    <n v="45"/>
    <n v="49"/>
    <m/>
    <m/>
    <m/>
    <m/>
    <n v="91"/>
    <n v="20"/>
    <m/>
    <m/>
    <m/>
    <m/>
    <m/>
    <m/>
    <m/>
    <m/>
    <m/>
    <m/>
    <m/>
    <m/>
    <m/>
    <m/>
    <m/>
    <m/>
    <m/>
    <m/>
    <m/>
    <m/>
    <m/>
    <n v="268"/>
    <n v="60"/>
    <n v="8"/>
    <m/>
    <n v="50"/>
    <n v="94"/>
    <n v="124"/>
    <m/>
    <m/>
    <n v="269"/>
    <n v="9"/>
    <m/>
    <n v="60"/>
    <n v="12"/>
    <n v="27"/>
    <m/>
    <n v="187"/>
    <n v="2"/>
    <n v="14"/>
    <m/>
    <n v="4"/>
    <m/>
    <m/>
    <n v="15"/>
    <n v="4"/>
    <m/>
    <m/>
    <m/>
    <n v="550"/>
    <m/>
    <m/>
    <m/>
    <m/>
    <n v="9"/>
    <n v="3"/>
    <n v="6"/>
    <m/>
    <m/>
    <m/>
    <n v="10"/>
    <n v="44"/>
    <n v="13"/>
    <n v="23"/>
    <n v="57"/>
    <n v="87"/>
    <n v="76"/>
    <n v="75"/>
    <n v="82"/>
    <n v="55"/>
    <n v="76"/>
    <n v="75"/>
    <n v="82"/>
    <n v="95"/>
    <n v="76"/>
    <n v="76"/>
    <m/>
    <m/>
    <m/>
    <m/>
    <m/>
    <m/>
    <m/>
    <m/>
    <m/>
    <m/>
    <m/>
    <m/>
    <n v="58"/>
    <m/>
    <n v="198"/>
    <n v="58"/>
    <m/>
    <n v="198"/>
    <n v="58"/>
    <m/>
    <n v="57"/>
    <n v="58"/>
    <m/>
    <n v="57"/>
    <m/>
    <m/>
    <m/>
    <n v="115"/>
    <m/>
    <n v="67"/>
    <n v="45"/>
    <n v="18"/>
  </r>
  <r>
    <s v="Nasarawa Primary Health Centre"/>
    <x v="7"/>
    <s v="Jamaare D "/>
    <s v="April 2022"/>
    <n v="111"/>
    <n v="1"/>
    <x v="2"/>
    <n v="13"/>
    <n v="1"/>
    <n v="5"/>
    <n v="8"/>
    <m/>
    <n v="30"/>
    <m/>
    <m/>
    <m/>
    <n v="14"/>
    <n v="7"/>
    <n v="7"/>
    <n v="30"/>
    <m/>
    <n v="14"/>
    <n v="15"/>
    <n v="1"/>
    <m/>
    <m/>
    <m/>
    <m/>
    <n v="14"/>
    <n v="14"/>
    <n v="14"/>
    <m/>
    <m/>
    <n v="14"/>
    <n v="14"/>
    <n v="1"/>
    <n v="1"/>
    <n v="1"/>
    <m/>
    <m/>
    <m/>
    <m/>
    <m/>
    <m/>
    <n v="1"/>
    <n v="5"/>
    <m/>
    <n v="8"/>
    <m/>
    <m/>
    <n v="6"/>
    <n v="8"/>
    <m/>
    <m/>
    <m/>
    <m/>
    <n v="6"/>
    <n v="8"/>
    <m/>
    <m/>
    <m/>
    <m/>
    <n v="14"/>
    <n v="1"/>
    <n v="1"/>
    <n v="1"/>
    <m/>
    <m/>
    <m/>
    <m/>
    <m/>
    <m/>
    <m/>
    <m/>
    <m/>
    <m/>
    <m/>
    <m/>
    <m/>
    <m/>
    <m/>
    <m/>
    <m/>
    <m/>
    <m/>
    <n v="13"/>
    <n v="10"/>
    <m/>
    <m/>
    <m/>
    <n v="7"/>
    <n v="6"/>
    <m/>
    <n v="14"/>
    <n v="13"/>
    <m/>
    <m/>
    <m/>
    <m/>
    <m/>
    <m/>
    <n v="4"/>
    <n v="2"/>
    <m/>
    <m/>
    <m/>
    <m/>
    <m/>
    <n v="1"/>
    <m/>
    <m/>
    <m/>
    <m/>
    <n v="28"/>
    <m/>
    <m/>
    <m/>
    <m/>
    <n v="18"/>
    <n v="11"/>
    <n v="7"/>
    <m/>
    <m/>
    <m/>
    <n v="3"/>
    <n v="6"/>
    <n v="2"/>
    <n v="5"/>
    <n v="10"/>
    <n v="4"/>
    <n v="6"/>
    <n v="12"/>
    <n v="5"/>
    <n v="10"/>
    <n v="6"/>
    <n v="12"/>
    <n v="5"/>
    <n v="6"/>
    <n v="4"/>
    <n v="6"/>
    <m/>
    <n v="3"/>
    <m/>
    <m/>
    <m/>
    <n v="3"/>
    <m/>
    <m/>
    <m/>
    <n v="3"/>
    <m/>
    <m/>
    <n v="18"/>
    <n v="22"/>
    <n v="26"/>
    <n v="18"/>
    <n v="22"/>
    <n v="26"/>
    <n v="5"/>
    <n v="9"/>
    <n v="4"/>
    <n v="5"/>
    <n v="9"/>
    <n v="4"/>
    <m/>
    <m/>
    <m/>
    <n v="18"/>
    <m/>
    <n v="6"/>
    <n v="2"/>
    <m/>
  </r>
  <r>
    <s v="Nasarawo Primary Health Centre"/>
    <x v="14"/>
    <s v="Diga "/>
    <s v="April 2022"/>
    <n v="113"/>
    <n v="1"/>
    <x v="2"/>
    <n v="43"/>
    <n v="26"/>
    <n v="3"/>
    <n v="5"/>
    <m/>
    <n v="75"/>
    <m/>
    <m/>
    <m/>
    <n v="45"/>
    <n v="9"/>
    <n v="7"/>
    <n v="75"/>
    <m/>
    <n v="48"/>
    <n v="9"/>
    <m/>
    <m/>
    <m/>
    <m/>
    <m/>
    <n v="56"/>
    <n v="56"/>
    <n v="56"/>
    <n v="3"/>
    <m/>
    <n v="56"/>
    <n v="56"/>
    <m/>
    <m/>
    <m/>
    <m/>
    <m/>
    <m/>
    <m/>
    <m/>
    <m/>
    <n v="36"/>
    <n v="36"/>
    <m/>
    <n v="20"/>
    <m/>
    <m/>
    <n v="36"/>
    <n v="20"/>
    <m/>
    <m/>
    <m/>
    <m/>
    <n v="36"/>
    <n v="20"/>
    <m/>
    <m/>
    <m/>
    <m/>
    <n v="56"/>
    <m/>
    <m/>
    <m/>
    <m/>
    <m/>
    <m/>
    <m/>
    <m/>
    <m/>
    <m/>
    <m/>
    <m/>
    <m/>
    <m/>
    <m/>
    <m/>
    <m/>
    <m/>
    <m/>
    <m/>
    <m/>
    <m/>
    <n v="7"/>
    <n v="4"/>
    <n v="4"/>
    <m/>
    <m/>
    <n v="2"/>
    <n v="5"/>
    <m/>
    <m/>
    <n v="3"/>
    <n v="4"/>
    <m/>
    <m/>
    <m/>
    <m/>
    <m/>
    <n v="3"/>
    <m/>
    <m/>
    <m/>
    <m/>
    <m/>
    <m/>
    <m/>
    <m/>
    <m/>
    <m/>
    <m/>
    <n v="60"/>
    <m/>
    <m/>
    <m/>
    <m/>
    <n v="8"/>
    <n v="5"/>
    <n v="3"/>
    <n v="4"/>
    <n v="2"/>
    <n v="2"/>
    <m/>
    <m/>
    <m/>
    <m/>
    <n v="18"/>
    <n v="22"/>
    <n v="35"/>
    <n v="27"/>
    <n v="36"/>
    <n v="18"/>
    <n v="35"/>
    <n v="27"/>
    <n v="36"/>
    <n v="22"/>
    <n v="22"/>
    <n v="35"/>
    <m/>
    <m/>
    <m/>
    <m/>
    <m/>
    <m/>
    <m/>
    <m/>
    <m/>
    <m/>
    <m/>
    <m/>
    <n v="34"/>
    <m/>
    <n v="45"/>
    <n v="34"/>
    <m/>
    <n v="45"/>
    <n v="13"/>
    <m/>
    <n v="24"/>
    <n v="13"/>
    <m/>
    <n v="24"/>
    <m/>
    <m/>
    <m/>
    <n v="37"/>
    <m/>
    <n v="35"/>
    <n v="11"/>
    <m/>
  </r>
  <r>
    <s v="Nassarawa Primary Health Centre"/>
    <x v="3"/>
    <s v="Nassarawa A "/>
    <s v="April 2022"/>
    <n v="944"/>
    <n v="1"/>
    <x v="2"/>
    <n v="23"/>
    <n v="36"/>
    <n v="17"/>
    <n v="32"/>
    <m/>
    <n v="139"/>
    <m/>
    <m/>
    <m/>
    <n v="52"/>
    <n v="22"/>
    <m/>
    <n v="119"/>
    <m/>
    <n v="59"/>
    <n v="26"/>
    <m/>
    <m/>
    <m/>
    <m/>
    <m/>
    <n v="25"/>
    <n v="25"/>
    <n v="25"/>
    <n v="6"/>
    <m/>
    <n v="25"/>
    <n v="25"/>
    <n v="3"/>
    <n v="2"/>
    <m/>
    <m/>
    <m/>
    <m/>
    <m/>
    <m/>
    <m/>
    <m/>
    <n v="13"/>
    <m/>
    <n v="12"/>
    <m/>
    <m/>
    <n v="13"/>
    <n v="12"/>
    <m/>
    <m/>
    <m/>
    <m/>
    <n v="13"/>
    <n v="12"/>
    <m/>
    <m/>
    <m/>
    <m/>
    <n v="25"/>
    <n v="3"/>
    <n v="2"/>
    <m/>
    <m/>
    <m/>
    <m/>
    <m/>
    <m/>
    <m/>
    <m/>
    <m/>
    <m/>
    <m/>
    <m/>
    <m/>
    <m/>
    <m/>
    <m/>
    <m/>
    <m/>
    <m/>
    <m/>
    <n v="19"/>
    <n v="11"/>
    <m/>
    <m/>
    <m/>
    <n v="3"/>
    <n v="16"/>
    <m/>
    <n v="25"/>
    <n v="19"/>
    <m/>
    <m/>
    <m/>
    <n v="9"/>
    <n v="13"/>
    <m/>
    <m/>
    <m/>
    <m/>
    <m/>
    <m/>
    <m/>
    <n v="6"/>
    <m/>
    <m/>
    <m/>
    <m/>
    <m/>
    <n v="89"/>
    <m/>
    <m/>
    <m/>
    <m/>
    <n v="27"/>
    <n v="16"/>
    <n v="11"/>
    <n v="22"/>
    <n v="10"/>
    <n v="12"/>
    <n v="10"/>
    <n v="22"/>
    <n v="7"/>
    <n v="19"/>
    <n v="42"/>
    <n v="48"/>
    <n v="51"/>
    <n v="50"/>
    <n v="49"/>
    <n v="42"/>
    <n v="51"/>
    <n v="50"/>
    <n v="49"/>
    <n v="50"/>
    <n v="48"/>
    <n v="51"/>
    <m/>
    <m/>
    <m/>
    <m/>
    <m/>
    <n v="1"/>
    <m/>
    <m/>
    <m/>
    <n v="1"/>
    <m/>
    <m/>
    <n v="480"/>
    <n v="34"/>
    <n v="289"/>
    <n v="480"/>
    <n v="34"/>
    <n v="289"/>
    <n v="205"/>
    <n v="14"/>
    <n v="144"/>
    <n v="205"/>
    <n v="14"/>
    <n v="144"/>
    <m/>
    <m/>
    <m/>
    <n v="368"/>
    <m/>
    <n v="51"/>
    <m/>
    <n v="49"/>
  </r>
  <r>
    <s v="Ningi Town Health Center"/>
    <x v="2"/>
    <s v="Ningi West "/>
    <s v="April 2022"/>
    <n v="219"/>
    <n v="1"/>
    <x v="2"/>
    <n v="41"/>
    <n v="27"/>
    <n v="18"/>
    <n v="34"/>
    <m/>
    <n v="207"/>
    <m/>
    <m/>
    <m/>
    <n v="34"/>
    <n v="49"/>
    <n v="3"/>
    <n v="207"/>
    <m/>
    <n v="55"/>
    <n v="38"/>
    <m/>
    <m/>
    <m/>
    <m/>
    <m/>
    <n v="38"/>
    <n v="38"/>
    <n v="38"/>
    <n v="6"/>
    <n v="2"/>
    <n v="38"/>
    <n v="38"/>
    <n v="14"/>
    <n v="3"/>
    <n v="2"/>
    <m/>
    <m/>
    <m/>
    <m/>
    <m/>
    <m/>
    <m/>
    <n v="20"/>
    <m/>
    <n v="17"/>
    <m/>
    <n v="1"/>
    <n v="20"/>
    <n v="17"/>
    <m/>
    <n v="1"/>
    <m/>
    <m/>
    <n v="20"/>
    <n v="17"/>
    <m/>
    <m/>
    <m/>
    <m/>
    <n v="38"/>
    <n v="14"/>
    <n v="3"/>
    <n v="2"/>
    <m/>
    <m/>
    <m/>
    <m/>
    <m/>
    <m/>
    <m/>
    <m/>
    <m/>
    <m/>
    <m/>
    <m/>
    <m/>
    <m/>
    <m/>
    <m/>
    <m/>
    <m/>
    <m/>
    <n v="77"/>
    <n v="64"/>
    <m/>
    <m/>
    <n v="3"/>
    <n v="28"/>
    <n v="46"/>
    <m/>
    <n v="38"/>
    <n v="78"/>
    <m/>
    <m/>
    <m/>
    <n v="5"/>
    <n v="15"/>
    <m/>
    <n v="8"/>
    <n v="12"/>
    <m/>
    <m/>
    <m/>
    <m/>
    <n v="6"/>
    <n v="48"/>
    <m/>
    <m/>
    <m/>
    <m/>
    <n v="208"/>
    <m/>
    <m/>
    <m/>
    <m/>
    <n v="7"/>
    <n v="5"/>
    <n v="2"/>
    <n v="6"/>
    <n v="4"/>
    <n v="2"/>
    <n v="3"/>
    <n v="15"/>
    <n v="4"/>
    <n v="15"/>
    <n v="18"/>
    <n v="54"/>
    <n v="52"/>
    <n v="40"/>
    <n v="37"/>
    <n v="18"/>
    <n v="52"/>
    <n v="40"/>
    <n v="37"/>
    <n v="57"/>
    <n v="54"/>
    <n v="52"/>
    <m/>
    <m/>
    <m/>
    <m/>
    <m/>
    <m/>
    <m/>
    <m/>
    <m/>
    <m/>
    <m/>
    <m/>
    <n v="40"/>
    <n v="30"/>
    <n v="16"/>
    <n v="40"/>
    <n v="30"/>
    <n v="16"/>
    <n v="12"/>
    <n v="28"/>
    <n v="8"/>
    <n v="12"/>
    <n v="28"/>
    <n v="8"/>
    <m/>
    <m/>
    <m/>
    <n v="48"/>
    <m/>
    <n v="52"/>
    <m/>
    <m/>
  </r>
  <r>
    <s v="Pali Primary Health Care Centre"/>
    <x v="17"/>
    <s v="Pali East "/>
    <s v="April 2022"/>
    <n v="308"/>
    <n v="1"/>
    <x v="2"/>
    <n v="15"/>
    <n v="5"/>
    <n v="17"/>
    <n v="22"/>
    <m/>
    <n v="106"/>
    <m/>
    <m/>
    <m/>
    <n v="18"/>
    <n v="16"/>
    <n v="16"/>
    <n v="106"/>
    <m/>
    <n v="19"/>
    <n v="13"/>
    <m/>
    <m/>
    <m/>
    <m/>
    <m/>
    <n v="22"/>
    <n v="22"/>
    <n v="22"/>
    <n v="2"/>
    <n v="1"/>
    <n v="22"/>
    <n v="22"/>
    <m/>
    <m/>
    <m/>
    <m/>
    <m/>
    <m/>
    <m/>
    <m/>
    <m/>
    <m/>
    <n v="12"/>
    <m/>
    <n v="9"/>
    <m/>
    <n v="1"/>
    <n v="12"/>
    <n v="9"/>
    <m/>
    <m/>
    <m/>
    <m/>
    <n v="12"/>
    <n v="9"/>
    <m/>
    <m/>
    <m/>
    <m/>
    <n v="21"/>
    <m/>
    <m/>
    <m/>
    <m/>
    <m/>
    <m/>
    <m/>
    <m/>
    <m/>
    <m/>
    <m/>
    <m/>
    <m/>
    <m/>
    <m/>
    <m/>
    <m/>
    <m/>
    <m/>
    <m/>
    <m/>
    <m/>
    <n v="19"/>
    <n v="14"/>
    <n v="4"/>
    <m/>
    <n v="1"/>
    <n v="8"/>
    <n v="10"/>
    <m/>
    <n v="22"/>
    <n v="19"/>
    <n v="7"/>
    <m/>
    <n v="80"/>
    <n v="2"/>
    <n v="3"/>
    <m/>
    <n v="6"/>
    <m/>
    <n v="5"/>
    <m/>
    <m/>
    <m/>
    <n v="1"/>
    <n v="3"/>
    <m/>
    <n v="22"/>
    <n v="22"/>
    <n v="22"/>
    <n v="19"/>
    <m/>
    <m/>
    <m/>
    <m/>
    <n v="3"/>
    <n v="2"/>
    <n v="1"/>
    <n v="1"/>
    <m/>
    <n v="1"/>
    <m/>
    <n v="4"/>
    <n v="2"/>
    <n v="4"/>
    <n v="27"/>
    <n v="16"/>
    <n v="25"/>
    <n v="21"/>
    <n v="27"/>
    <n v="10"/>
    <n v="25"/>
    <n v="21"/>
    <n v="27"/>
    <n v="20"/>
    <n v="16"/>
    <n v="25"/>
    <m/>
    <m/>
    <m/>
    <m/>
    <m/>
    <m/>
    <m/>
    <m/>
    <m/>
    <m/>
    <m/>
    <m/>
    <n v="42"/>
    <n v="2"/>
    <n v="55"/>
    <n v="42"/>
    <n v="2"/>
    <n v="55"/>
    <n v="26"/>
    <m/>
    <n v="32"/>
    <n v="26"/>
    <m/>
    <n v="32"/>
    <m/>
    <m/>
    <m/>
    <n v="58"/>
    <m/>
    <n v="25"/>
    <n v="35"/>
    <m/>
  </r>
  <r>
    <s v="Papa Model Primary Health Center"/>
    <x v="16"/>
    <s v="Papa North "/>
    <s v="April 2022"/>
    <n v="150"/>
    <n v="1"/>
    <x v="2"/>
    <n v="30"/>
    <n v="15"/>
    <n v="7"/>
    <n v="16"/>
    <m/>
    <n v="88"/>
    <m/>
    <m/>
    <m/>
    <n v="37"/>
    <n v="43"/>
    <m/>
    <n v="88"/>
    <m/>
    <n v="19"/>
    <n v="17"/>
    <n v="2"/>
    <n v="2"/>
    <n v="15"/>
    <m/>
    <m/>
    <n v="49"/>
    <n v="49"/>
    <n v="49"/>
    <n v="11"/>
    <m/>
    <n v="49"/>
    <n v="50"/>
    <n v="5"/>
    <n v="1"/>
    <n v="2"/>
    <m/>
    <m/>
    <m/>
    <m/>
    <m/>
    <m/>
    <n v="10"/>
    <n v="13"/>
    <n v="5"/>
    <n v="22"/>
    <m/>
    <m/>
    <n v="23"/>
    <n v="27"/>
    <m/>
    <m/>
    <m/>
    <m/>
    <n v="23"/>
    <n v="27"/>
    <m/>
    <m/>
    <m/>
    <m/>
    <n v="50"/>
    <n v="6"/>
    <n v="1"/>
    <n v="2"/>
    <m/>
    <m/>
    <m/>
    <m/>
    <m/>
    <m/>
    <m/>
    <m/>
    <m/>
    <m/>
    <m/>
    <m/>
    <m/>
    <m/>
    <m/>
    <m/>
    <m/>
    <m/>
    <m/>
    <n v="10"/>
    <n v="7"/>
    <n v="1"/>
    <m/>
    <n v="1"/>
    <n v="4"/>
    <n v="5"/>
    <m/>
    <m/>
    <n v="13"/>
    <n v="1"/>
    <m/>
    <n v="1"/>
    <n v="2"/>
    <n v="3"/>
    <m/>
    <n v="2"/>
    <n v="3"/>
    <m/>
    <m/>
    <n v="1"/>
    <m/>
    <n v="1"/>
    <n v="1"/>
    <n v="1"/>
    <m/>
    <m/>
    <m/>
    <n v="36"/>
    <m/>
    <m/>
    <m/>
    <m/>
    <n v="12"/>
    <n v="4"/>
    <n v="8"/>
    <n v="2"/>
    <m/>
    <n v="2"/>
    <n v="6"/>
    <n v="9"/>
    <n v="7"/>
    <n v="10"/>
    <n v="19"/>
    <n v="25"/>
    <n v="24"/>
    <n v="20"/>
    <n v="23"/>
    <n v="19"/>
    <n v="33"/>
    <n v="20"/>
    <n v="23"/>
    <n v="25"/>
    <n v="25"/>
    <n v="24"/>
    <m/>
    <m/>
    <m/>
    <m/>
    <m/>
    <m/>
    <m/>
    <m/>
    <m/>
    <m/>
    <m/>
    <m/>
    <n v="62"/>
    <n v="9"/>
    <n v="28"/>
    <n v="62"/>
    <n v="9"/>
    <n v="28"/>
    <n v="17"/>
    <n v="9"/>
    <n v="12"/>
    <n v="17"/>
    <n v="9"/>
    <n v="12"/>
    <m/>
    <m/>
    <m/>
    <n v="38"/>
    <m/>
    <n v="24"/>
    <m/>
    <m/>
  </r>
  <r>
    <s v="PHCC Doguwa"/>
    <x v="15"/>
    <s v="Doguwa "/>
    <s v="April 2022"/>
    <n v="564"/>
    <n v="1"/>
    <x v="2"/>
    <n v="5"/>
    <n v="19"/>
    <n v="7"/>
    <n v="8"/>
    <m/>
    <n v="56"/>
    <m/>
    <m/>
    <m/>
    <n v="23"/>
    <n v="14"/>
    <n v="12"/>
    <n v="56"/>
    <m/>
    <n v="24"/>
    <n v="12"/>
    <m/>
    <m/>
    <m/>
    <m/>
    <m/>
    <n v="9"/>
    <n v="9"/>
    <n v="9"/>
    <n v="1"/>
    <m/>
    <n v="9"/>
    <n v="7"/>
    <m/>
    <m/>
    <m/>
    <m/>
    <m/>
    <m/>
    <m/>
    <m/>
    <m/>
    <m/>
    <n v="4"/>
    <m/>
    <m/>
    <m/>
    <m/>
    <n v="3"/>
    <n v="4"/>
    <m/>
    <m/>
    <m/>
    <m/>
    <n v="3"/>
    <n v="4"/>
    <m/>
    <m/>
    <m/>
    <m/>
    <n v="7"/>
    <m/>
    <m/>
    <m/>
    <m/>
    <m/>
    <m/>
    <m/>
    <m/>
    <m/>
    <m/>
    <m/>
    <m/>
    <m/>
    <m/>
    <m/>
    <m/>
    <m/>
    <m/>
    <m/>
    <m/>
    <m/>
    <m/>
    <n v="10"/>
    <n v="5"/>
    <m/>
    <m/>
    <n v="1"/>
    <m/>
    <n v="9"/>
    <m/>
    <m/>
    <n v="10"/>
    <m/>
    <m/>
    <m/>
    <n v="5"/>
    <n v="15"/>
    <m/>
    <n v="1"/>
    <m/>
    <n v="4"/>
    <m/>
    <m/>
    <m/>
    <m/>
    <m/>
    <m/>
    <m/>
    <m/>
    <m/>
    <n v="79"/>
    <m/>
    <m/>
    <m/>
    <m/>
    <n v="38"/>
    <n v="15"/>
    <n v="23"/>
    <m/>
    <m/>
    <m/>
    <n v="1"/>
    <n v="8"/>
    <n v="2"/>
    <n v="6"/>
    <m/>
    <n v="17"/>
    <n v="39"/>
    <n v="36"/>
    <n v="37"/>
    <n v="18"/>
    <n v="39"/>
    <n v="36"/>
    <n v="37"/>
    <n v="17"/>
    <n v="17"/>
    <n v="39"/>
    <m/>
    <m/>
    <m/>
    <m/>
    <m/>
    <n v="1"/>
    <m/>
    <n v="1"/>
    <m/>
    <n v="1"/>
    <m/>
    <n v="1"/>
    <n v="172"/>
    <n v="33"/>
    <n v="230"/>
    <n v="172"/>
    <n v="33"/>
    <n v="230"/>
    <n v="57"/>
    <n v="7"/>
    <n v="83"/>
    <n v="57"/>
    <n v="7"/>
    <n v="83"/>
    <m/>
    <m/>
    <m/>
    <n v="147"/>
    <m/>
    <n v="39"/>
    <n v="6"/>
    <m/>
  </r>
  <r>
    <s v="PHCC Jugudu"/>
    <x v="15"/>
    <s v="Jugudu "/>
    <s v="April 2022"/>
    <n v="130"/>
    <n v="1"/>
    <x v="2"/>
    <n v="13"/>
    <n v="7"/>
    <n v="4"/>
    <n v="2"/>
    <m/>
    <n v="20"/>
    <m/>
    <m/>
    <m/>
    <m/>
    <m/>
    <m/>
    <n v="40"/>
    <m/>
    <n v="16"/>
    <n v="15"/>
    <n v="14"/>
    <n v="7"/>
    <m/>
    <m/>
    <m/>
    <n v="14"/>
    <n v="14"/>
    <n v="7"/>
    <n v="1"/>
    <m/>
    <n v="14"/>
    <n v="14"/>
    <n v="2"/>
    <m/>
    <m/>
    <m/>
    <m/>
    <m/>
    <m/>
    <m/>
    <m/>
    <m/>
    <n v="8"/>
    <m/>
    <n v="6"/>
    <m/>
    <m/>
    <n v="8"/>
    <n v="6"/>
    <m/>
    <m/>
    <m/>
    <m/>
    <n v="8"/>
    <n v="6"/>
    <m/>
    <m/>
    <m/>
    <m/>
    <n v="14"/>
    <n v="2"/>
    <m/>
    <m/>
    <m/>
    <m/>
    <m/>
    <m/>
    <m/>
    <m/>
    <m/>
    <m/>
    <m/>
    <m/>
    <m/>
    <m/>
    <m/>
    <m/>
    <m/>
    <m/>
    <m/>
    <m/>
    <m/>
    <n v="16"/>
    <n v="7"/>
    <m/>
    <m/>
    <n v="1"/>
    <n v="6"/>
    <n v="9"/>
    <m/>
    <n v="7"/>
    <n v="16"/>
    <m/>
    <m/>
    <m/>
    <n v="6"/>
    <n v="12"/>
    <m/>
    <n v="7"/>
    <n v="3"/>
    <n v="3"/>
    <m/>
    <m/>
    <m/>
    <m/>
    <m/>
    <m/>
    <m/>
    <m/>
    <m/>
    <n v="89"/>
    <m/>
    <m/>
    <m/>
    <m/>
    <n v="9"/>
    <n v="3"/>
    <n v="6"/>
    <n v="1"/>
    <n v="1"/>
    <m/>
    <n v="16"/>
    <n v="12"/>
    <n v="16"/>
    <n v="13"/>
    <n v="24"/>
    <n v="25"/>
    <n v="32"/>
    <n v="30"/>
    <n v="30"/>
    <n v="24"/>
    <n v="32"/>
    <n v="30"/>
    <n v="30"/>
    <n v="25"/>
    <n v="25"/>
    <n v="32"/>
    <m/>
    <m/>
    <m/>
    <m/>
    <m/>
    <m/>
    <m/>
    <m/>
    <m/>
    <m/>
    <m/>
    <m/>
    <n v="36"/>
    <n v="15"/>
    <n v="23"/>
    <n v="36"/>
    <n v="15"/>
    <n v="23"/>
    <n v="26"/>
    <n v="11"/>
    <n v="13"/>
    <n v="26"/>
    <n v="11"/>
    <n v="13"/>
    <m/>
    <m/>
    <m/>
    <n v="50"/>
    <m/>
    <n v="30"/>
    <m/>
    <m/>
  </r>
  <r>
    <s v="Polchi Primary Health Care Centre"/>
    <x v="18"/>
    <s v="Polchi "/>
    <s v="April 2022"/>
    <n v="64"/>
    <n v="1"/>
    <x v="2"/>
    <n v="14"/>
    <n v="5"/>
    <n v="8"/>
    <n v="17"/>
    <n v="1"/>
    <n v="90"/>
    <m/>
    <m/>
    <m/>
    <n v="45"/>
    <n v="2"/>
    <m/>
    <n v="90"/>
    <m/>
    <n v="30"/>
    <n v="20"/>
    <m/>
    <m/>
    <m/>
    <m/>
    <m/>
    <n v="30"/>
    <n v="30"/>
    <n v="30"/>
    <m/>
    <m/>
    <n v="30"/>
    <n v="20"/>
    <n v="10"/>
    <m/>
    <m/>
    <m/>
    <m/>
    <m/>
    <m/>
    <m/>
    <m/>
    <m/>
    <n v="14"/>
    <m/>
    <n v="16"/>
    <m/>
    <m/>
    <n v="14"/>
    <n v="16"/>
    <m/>
    <m/>
    <m/>
    <m/>
    <n v="14"/>
    <n v="16"/>
    <m/>
    <m/>
    <m/>
    <m/>
    <n v="20"/>
    <n v="10"/>
    <m/>
    <m/>
    <m/>
    <m/>
    <m/>
    <m/>
    <m/>
    <m/>
    <m/>
    <m/>
    <m/>
    <m/>
    <m/>
    <m/>
    <m/>
    <m/>
    <m/>
    <m/>
    <m/>
    <m/>
    <m/>
    <n v="41"/>
    <n v="41"/>
    <n v="2"/>
    <m/>
    <n v="4"/>
    <n v="4"/>
    <n v="33"/>
    <m/>
    <n v="50"/>
    <n v="48"/>
    <n v="2"/>
    <m/>
    <n v="51"/>
    <n v="13"/>
    <n v="39"/>
    <m/>
    <n v="9"/>
    <n v="16"/>
    <m/>
    <m/>
    <m/>
    <m/>
    <n v="3"/>
    <n v="6"/>
    <m/>
    <m/>
    <m/>
    <m/>
    <n v="56"/>
    <m/>
    <m/>
    <m/>
    <m/>
    <n v="2"/>
    <n v="1"/>
    <n v="1"/>
    <m/>
    <m/>
    <m/>
    <m/>
    <n v="10"/>
    <m/>
    <n v="13"/>
    <n v="22"/>
    <n v="23"/>
    <n v="22"/>
    <n v="20"/>
    <n v="19"/>
    <n v="22"/>
    <n v="22"/>
    <n v="20"/>
    <n v="19"/>
    <n v="23"/>
    <n v="23"/>
    <n v="22"/>
    <m/>
    <m/>
    <m/>
    <m/>
    <m/>
    <m/>
    <m/>
    <m/>
    <m/>
    <m/>
    <m/>
    <m/>
    <n v="51"/>
    <n v="4"/>
    <n v="107"/>
    <n v="51"/>
    <n v="4"/>
    <n v="107"/>
    <n v="10"/>
    <n v="2"/>
    <n v="25"/>
    <n v="10"/>
    <n v="2"/>
    <n v="25"/>
    <m/>
    <m/>
    <m/>
    <n v="37"/>
    <m/>
    <n v="19"/>
    <m/>
    <n v="45"/>
  </r>
  <r>
    <s v="Raga Primary Health Centre"/>
    <x v="10"/>
    <s v="Raga "/>
    <s v="April 2022"/>
    <n v="750"/>
    <n v="1"/>
    <x v="2"/>
    <n v="52"/>
    <n v="36"/>
    <n v="55"/>
    <n v="65"/>
    <m/>
    <n v="364"/>
    <m/>
    <m/>
    <m/>
    <n v="40"/>
    <n v="36"/>
    <n v="22"/>
    <n v="364"/>
    <m/>
    <n v="22"/>
    <n v="23"/>
    <n v="18"/>
    <n v="8"/>
    <n v="3"/>
    <m/>
    <m/>
    <n v="60"/>
    <n v="60"/>
    <n v="60"/>
    <m/>
    <m/>
    <n v="40"/>
    <n v="60"/>
    <n v="27"/>
    <n v="20"/>
    <n v="15"/>
    <m/>
    <m/>
    <m/>
    <m/>
    <m/>
    <m/>
    <n v="12"/>
    <n v="13"/>
    <n v="5"/>
    <n v="30"/>
    <m/>
    <m/>
    <n v="25"/>
    <n v="35"/>
    <m/>
    <m/>
    <m/>
    <m/>
    <n v="25"/>
    <n v="35"/>
    <m/>
    <m/>
    <m/>
    <m/>
    <n v="60"/>
    <n v="27"/>
    <n v="20"/>
    <n v="15"/>
    <m/>
    <m/>
    <m/>
    <m/>
    <m/>
    <m/>
    <m/>
    <m/>
    <m/>
    <m/>
    <m/>
    <m/>
    <m/>
    <m/>
    <m/>
    <m/>
    <m/>
    <m/>
    <m/>
    <n v="65"/>
    <n v="30"/>
    <m/>
    <m/>
    <n v="6"/>
    <n v="24"/>
    <n v="35"/>
    <m/>
    <m/>
    <n v="370"/>
    <n v="29"/>
    <m/>
    <m/>
    <n v="14"/>
    <n v="27"/>
    <m/>
    <n v="14"/>
    <n v="26"/>
    <m/>
    <m/>
    <m/>
    <m/>
    <n v="11"/>
    <m/>
    <m/>
    <m/>
    <m/>
    <m/>
    <m/>
    <m/>
    <m/>
    <m/>
    <m/>
    <n v="54"/>
    <n v="26"/>
    <n v="28"/>
    <n v="31"/>
    <n v="20"/>
    <n v="11"/>
    <m/>
    <n v="10"/>
    <n v="30"/>
    <n v="10"/>
    <n v="10"/>
    <n v="20"/>
    <n v="20"/>
    <n v="20"/>
    <m/>
    <n v="22"/>
    <n v="20"/>
    <n v="20"/>
    <n v="20"/>
    <n v="25"/>
    <n v="20"/>
    <n v="20"/>
    <m/>
    <m/>
    <m/>
    <m/>
    <m/>
    <m/>
    <m/>
    <m/>
    <m/>
    <m/>
    <m/>
    <m/>
    <n v="441"/>
    <n v="16"/>
    <n v="331"/>
    <n v="441"/>
    <n v="16"/>
    <n v="331"/>
    <n v="229"/>
    <n v="10"/>
    <n v="115"/>
    <n v="229"/>
    <n v="10"/>
    <n v="155"/>
    <m/>
    <m/>
    <m/>
    <n v="394"/>
    <m/>
    <m/>
    <n v="14"/>
    <n v="30"/>
  </r>
  <r>
    <s v="Rahama Model Primary Health Centre"/>
    <x v="6"/>
    <s v="Rahama "/>
    <s v="April 2022"/>
    <n v="120"/>
    <n v="1"/>
    <x v="2"/>
    <n v="8"/>
    <n v="21"/>
    <n v="16"/>
    <n v="30"/>
    <n v="1"/>
    <n v="105"/>
    <m/>
    <m/>
    <m/>
    <n v="39"/>
    <n v="22"/>
    <n v="13"/>
    <n v="105"/>
    <m/>
    <n v="29"/>
    <n v="21"/>
    <m/>
    <m/>
    <m/>
    <m/>
    <m/>
    <n v="15"/>
    <n v="15"/>
    <n v="15"/>
    <n v="4"/>
    <m/>
    <n v="15"/>
    <m/>
    <n v="17"/>
    <n v="11"/>
    <m/>
    <m/>
    <m/>
    <m/>
    <m/>
    <m/>
    <m/>
    <m/>
    <n v="8"/>
    <m/>
    <n v="8"/>
    <m/>
    <m/>
    <n v="8"/>
    <n v="8"/>
    <m/>
    <m/>
    <m/>
    <m/>
    <n v="8"/>
    <n v="8"/>
    <m/>
    <m/>
    <m/>
    <m/>
    <m/>
    <n v="17"/>
    <n v="11"/>
    <m/>
    <m/>
    <m/>
    <m/>
    <m/>
    <m/>
    <m/>
    <m/>
    <m/>
    <m/>
    <m/>
    <m/>
    <m/>
    <m/>
    <m/>
    <m/>
    <m/>
    <m/>
    <m/>
    <m/>
    <n v="20"/>
    <n v="12"/>
    <m/>
    <m/>
    <m/>
    <n v="1"/>
    <n v="19"/>
    <m/>
    <m/>
    <n v="20"/>
    <m/>
    <m/>
    <m/>
    <n v="1"/>
    <n v="3"/>
    <m/>
    <n v="14"/>
    <m/>
    <m/>
    <m/>
    <m/>
    <m/>
    <m/>
    <n v="1"/>
    <m/>
    <m/>
    <m/>
    <n v="3"/>
    <n v="76"/>
    <m/>
    <m/>
    <m/>
    <m/>
    <n v="1"/>
    <n v="1"/>
    <m/>
    <m/>
    <m/>
    <m/>
    <m/>
    <m/>
    <m/>
    <m/>
    <n v="15"/>
    <n v="30"/>
    <n v="29"/>
    <n v="24"/>
    <n v="28"/>
    <n v="15"/>
    <n v="29"/>
    <n v="24"/>
    <n v="28"/>
    <n v="30"/>
    <n v="30"/>
    <n v="29"/>
    <m/>
    <m/>
    <m/>
    <m/>
    <m/>
    <m/>
    <m/>
    <m/>
    <m/>
    <m/>
    <m/>
    <m/>
    <n v="37"/>
    <n v="9"/>
    <n v="14"/>
    <n v="37"/>
    <n v="9"/>
    <n v="14"/>
    <n v="31"/>
    <n v="9"/>
    <n v="11"/>
    <n v="31"/>
    <n v="9"/>
    <n v="11"/>
    <m/>
    <m/>
    <m/>
    <n v="51"/>
    <m/>
    <n v="28"/>
    <n v="1"/>
    <n v="44"/>
  </r>
  <r>
    <s v="Rimin Zayam Primary Health Care Centre"/>
    <x v="6"/>
    <s v="Mara "/>
    <s v="April 2022"/>
    <n v="280"/>
    <n v="1"/>
    <x v="2"/>
    <n v="29"/>
    <n v="22"/>
    <n v="25"/>
    <n v="28"/>
    <m/>
    <n v="216"/>
    <m/>
    <n v="51"/>
    <m/>
    <n v="53"/>
    <n v="51"/>
    <n v="59"/>
    <n v="216"/>
    <m/>
    <n v="51"/>
    <n v="48"/>
    <m/>
    <m/>
    <m/>
    <m/>
    <m/>
    <n v="30"/>
    <n v="30"/>
    <n v="30"/>
    <n v="7"/>
    <m/>
    <n v="30"/>
    <n v="30"/>
    <n v="29"/>
    <m/>
    <m/>
    <m/>
    <m/>
    <m/>
    <m/>
    <m/>
    <m/>
    <m/>
    <n v="13"/>
    <m/>
    <n v="17"/>
    <m/>
    <m/>
    <n v="13"/>
    <n v="17"/>
    <m/>
    <m/>
    <m/>
    <m/>
    <n v="13"/>
    <n v="17"/>
    <m/>
    <m/>
    <m/>
    <m/>
    <n v="30"/>
    <n v="29"/>
    <m/>
    <m/>
    <m/>
    <m/>
    <m/>
    <m/>
    <m/>
    <m/>
    <m/>
    <m/>
    <m/>
    <m/>
    <m/>
    <m/>
    <m/>
    <m/>
    <m/>
    <m/>
    <m/>
    <m/>
    <m/>
    <m/>
    <n v="16"/>
    <m/>
    <m/>
    <m/>
    <m/>
    <m/>
    <m/>
    <m/>
    <n v="54"/>
    <m/>
    <m/>
    <m/>
    <m/>
    <m/>
    <m/>
    <n v="6"/>
    <n v="4"/>
    <m/>
    <m/>
    <n v="6"/>
    <n v="2"/>
    <n v="19"/>
    <n v="17"/>
    <n v="8"/>
    <m/>
    <m/>
    <m/>
    <n v="123"/>
    <m/>
    <m/>
    <m/>
    <m/>
    <n v="10"/>
    <n v="3"/>
    <n v="7"/>
    <n v="4"/>
    <n v="2"/>
    <n v="2"/>
    <n v="3"/>
    <n v="4"/>
    <n v="2"/>
    <n v="6"/>
    <n v="34"/>
    <n v="40"/>
    <n v="41"/>
    <n v="40"/>
    <n v="40"/>
    <n v="34"/>
    <n v="41"/>
    <n v="40"/>
    <n v="40"/>
    <n v="40"/>
    <n v="40"/>
    <n v="41"/>
    <m/>
    <m/>
    <m/>
    <m/>
    <m/>
    <m/>
    <m/>
    <m/>
    <m/>
    <m/>
    <m/>
    <m/>
    <n v="146"/>
    <n v="21"/>
    <n v="79"/>
    <n v="146"/>
    <n v="21"/>
    <n v="79"/>
    <n v="92"/>
    <n v="21"/>
    <n v="53"/>
    <n v="92"/>
    <m/>
    <n v="53"/>
    <m/>
    <m/>
    <m/>
    <n v="166"/>
    <m/>
    <n v="40"/>
    <n v="35"/>
    <n v="12"/>
  </r>
  <r>
    <s v="Rinjin Gaini Primary Health Care Centre"/>
    <x v="6"/>
    <s v="Ribina East "/>
    <s v="April 2022"/>
    <n v="127"/>
    <n v="1"/>
    <x v="2"/>
    <n v="10"/>
    <n v="18"/>
    <n v="29"/>
    <n v="16"/>
    <m/>
    <n v="126"/>
    <m/>
    <n v="4"/>
    <m/>
    <n v="26"/>
    <n v="23"/>
    <n v="16"/>
    <n v="126"/>
    <m/>
    <n v="23"/>
    <n v="17"/>
    <n v="4"/>
    <n v="1"/>
    <m/>
    <m/>
    <m/>
    <n v="11"/>
    <m/>
    <m/>
    <m/>
    <m/>
    <n v="11"/>
    <n v="5"/>
    <n v="5"/>
    <n v="13"/>
    <n v="8"/>
    <m/>
    <m/>
    <m/>
    <m/>
    <m/>
    <m/>
    <m/>
    <n v="3"/>
    <m/>
    <n v="7"/>
    <m/>
    <m/>
    <n v="3"/>
    <n v="7"/>
    <m/>
    <m/>
    <m/>
    <m/>
    <n v="3"/>
    <n v="7"/>
    <m/>
    <m/>
    <m/>
    <m/>
    <n v="5"/>
    <n v="5"/>
    <n v="13"/>
    <n v="8"/>
    <m/>
    <m/>
    <m/>
    <m/>
    <m/>
    <m/>
    <m/>
    <m/>
    <m/>
    <m/>
    <m/>
    <m/>
    <m/>
    <m/>
    <m/>
    <m/>
    <m/>
    <m/>
    <m/>
    <n v="28"/>
    <n v="8"/>
    <m/>
    <m/>
    <n v="1"/>
    <n v="6"/>
    <n v="21"/>
    <m/>
    <n v="11"/>
    <n v="28"/>
    <m/>
    <m/>
    <n v="20"/>
    <n v="5"/>
    <n v="15"/>
    <m/>
    <n v="17"/>
    <n v="4"/>
    <n v="1"/>
    <m/>
    <m/>
    <m/>
    <n v="9"/>
    <n v="4"/>
    <m/>
    <m/>
    <m/>
    <m/>
    <n v="172"/>
    <m/>
    <m/>
    <m/>
    <m/>
    <n v="1"/>
    <m/>
    <n v="1"/>
    <n v="2"/>
    <n v="1"/>
    <n v="1"/>
    <n v="7"/>
    <n v="10"/>
    <n v="8"/>
    <n v="29"/>
    <n v="6"/>
    <n v="26"/>
    <n v="28"/>
    <n v="27"/>
    <n v="27"/>
    <n v="18"/>
    <n v="28"/>
    <n v="27"/>
    <n v="27"/>
    <n v="28"/>
    <n v="26"/>
    <n v="28"/>
    <m/>
    <m/>
    <m/>
    <m/>
    <m/>
    <m/>
    <m/>
    <m/>
    <m/>
    <m/>
    <m/>
    <m/>
    <n v="59"/>
    <n v="13"/>
    <n v="28"/>
    <n v="59"/>
    <n v="13"/>
    <n v="28"/>
    <n v="38"/>
    <n v="5"/>
    <n v="6"/>
    <n v="38"/>
    <n v="7"/>
    <n v="6"/>
    <m/>
    <m/>
    <m/>
    <n v="51"/>
    <n v="2"/>
    <n v="19"/>
    <n v="8"/>
    <n v="45"/>
  </r>
  <r>
    <s v="Rishi Primary Health Centre"/>
    <x v="6"/>
    <s v="Rishi "/>
    <s v="April 2022"/>
    <n v="164"/>
    <n v="1"/>
    <x v="2"/>
    <n v="8"/>
    <n v="39"/>
    <n v="9"/>
    <n v="20"/>
    <n v="1"/>
    <n v="112"/>
    <m/>
    <m/>
    <m/>
    <n v="48"/>
    <n v="22"/>
    <n v="25"/>
    <n v="112"/>
    <m/>
    <n v="55"/>
    <n v="50"/>
    <m/>
    <m/>
    <m/>
    <m/>
    <m/>
    <n v="59"/>
    <n v="59"/>
    <n v="59"/>
    <m/>
    <n v="9"/>
    <n v="59"/>
    <n v="4"/>
    <n v="7"/>
    <n v="14"/>
    <n v="11"/>
    <m/>
    <m/>
    <m/>
    <m/>
    <m/>
    <m/>
    <m/>
    <n v="24"/>
    <m/>
    <n v="35"/>
    <m/>
    <m/>
    <n v="24"/>
    <n v="35"/>
    <m/>
    <m/>
    <m/>
    <m/>
    <n v="24"/>
    <n v="35"/>
    <m/>
    <m/>
    <m/>
    <m/>
    <n v="4"/>
    <n v="7"/>
    <n v="14"/>
    <n v="11"/>
    <m/>
    <m/>
    <m/>
    <m/>
    <m/>
    <m/>
    <m/>
    <m/>
    <m/>
    <m/>
    <m/>
    <m/>
    <m/>
    <m/>
    <m/>
    <m/>
    <m/>
    <m/>
    <m/>
    <n v="26"/>
    <n v="13"/>
    <m/>
    <m/>
    <n v="2"/>
    <n v="7"/>
    <n v="17"/>
    <m/>
    <n v="112"/>
    <n v="112"/>
    <m/>
    <m/>
    <m/>
    <m/>
    <m/>
    <m/>
    <n v="21"/>
    <m/>
    <m/>
    <m/>
    <m/>
    <m/>
    <n v="5"/>
    <m/>
    <m/>
    <m/>
    <m/>
    <m/>
    <n v="247"/>
    <m/>
    <m/>
    <m/>
    <m/>
    <n v="3"/>
    <n v="2"/>
    <n v="1"/>
    <n v="1"/>
    <n v="1"/>
    <m/>
    <n v="11"/>
    <n v="21"/>
    <n v="12"/>
    <n v="17"/>
    <n v="38"/>
    <n v="46"/>
    <n v="34"/>
    <n v="59"/>
    <n v="72"/>
    <n v="38"/>
    <n v="34"/>
    <n v="59"/>
    <n v="72"/>
    <n v="44"/>
    <n v="46"/>
    <n v="34"/>
    <m/>
    <m/>
    <m/>
    <m/>
    <m/>
    <m/>
    <m/>
    <m/>
    <m/>
    <m/>
    <m/>
    <m/>
    <n v="87"/>
    <n v="20"/>
    <n v="36"/>
    <n v="87"/>
    <n v="20"/>
    <n v="36"/>
    <n v="27"/>
    <n v="6"/>
    <n v="18"/>
    <n v="27"/>
    <n v="6"/>
    <n v="18"/>
    <m/>
    <m/>
    <m/>
    <n v="51"/>
    <m/>
    <n v="39"/>
    <n v="14"/>
    <n v="48"/>
  </r>
  <r>
    <s v="Sabon Gari Burgel Primary Health  Care Centre"/>
    <x v="18"/>
    <s v="Bununu East "/>
    <s v="April 2022"/>
    <n v="50"/>
    <n v="1"/>
    <x v="2"/>
    <n v="5"/>
    <n v="1"/>
    <n v="6"/>
    <n v="11"/>
    <m/>
    <n v="42"/>
    <m/>
    <n v="3"/>
    <m/>
    <n v="6"/>
    <n v="11"/>
    <m/>
    <n v="42"/>
    <m/>
    <n v="6"/>
    <n v="11"/>
    <m/>
    <m/>
    <m/>
    <m/>
    <m/>
    <n v="15"/>
    <n v="15"/>
    <n v="15"/>
    <n v="1"/>
    <m/>
    <n v="15"/>
    <n v="15"/>
    <n v="4"/>
    <m/>
    <m/>
    <m/>
    <m/>
    <m/>
    <m/>
    <m/>
    <m/>
    <n v="1"/>
    <n v="5"/>
    <m/>
    <n v="9"/>
    <m/>
    <m/>
    <n v="6"/>
    <n v="9"/>
    <m/>
    <m/>
    <m/>
    <m/>
    <n v="6"/>
    <n v="9"/>
    <m/>
    <m/>
    <m/>
    <m/>
    <n v="15"/>
    <n v="4"/>
    <m/>
    <m/>
    <m/>
    <m/>
    <m/>
    <m/>
    <m/>
    <m/>
    <m/>
    <m/>
    <m/>
    <m/>
    <m/>
    <m/>
    <m/>
    <m/>
    <m/>
    <m/>
    <m/>
    <m/>
    <m/>
    <n v="30"/>
    <n v="10"/>
    <n v="7"/>
    <m/>
    <n v="3"/>
    <n v="11"/>
    <n v="16"/>
    <m/>
    <n v="42"/>
    <n v="17"/>
    <n v="13"/>
    <m/>
    <n v="250"/>
    <m/>
    <m/>
    <m/>
    <n v="5"/>
    <n v="2"/>
    <m/>
    <m/>
    <m/>
    <m/>
    <n v="10"/>
    <m/>
    <m/>
    <m/>
    <m/>
    <m/>
    <n v="24"/>
    <m/>
    <m/>
    <m/>
    <m/>
    <n v="7"/>
    <n v="4"/>
    <n v="3"/>
    <m/>
    <m/>
    <m/>
    <m/>
    <n v="4"/>
    <m/>
    <n v="4"/>
    <m/>
    <n v="9"/>
    <n v="10"/>
    <n v="11"/>
    <n v="7"/>
    <n v="8"/>
    <n v="10"/>
    <n v="11"/>
    <n v="7"/>
    <n v="4"/>
    <n v="9"/>
    <n v="10"/>
    <m/>
    <m/>
    <m/>
    <m/>
    <m/>
    <m/>
    <m/>
    <m/>
    <m/>
    <m/>
    <m/>
    <m/>
    <n v="52"/>
    <n v="3"/>
    <n v="5"/>
    <n v="52"/>
    <n v="3"/>
    <n v="5"/>
    <n v="7"/>
    <n v="3"/>
    <n v="4"/>
    <m/>
    <m/>
    <m/>
    <m/>
    <m/>
    <m/>
    <n v="14"/>
    <m/>
    <n v="15"/>
    <m/>
    <m/>
  </r>
  <r>
    <s v="Sabon Kafi Primary Health Centre"/>
    <x v="7"/>
    <s v="Dogon Jeji B "/>
    <s v="April 2022"/>
    <n v="51"/>
    <n v="1"/>
    <x v="2"/>
    <n v="9"/>
    <n v="5"/>
    <n v="3"/>
    <n v="2"/>
    <m/>
    <n v="28"/>
    <m/>
    <m/>
    <m/>
    <n v="13"/>
    <n v="8"/>
    <n v="5"/>
    <n v="28"/>
    <m/>
    <n v="25"/>
    <n v="22"/>
    <m/>
    <m/>
    <m/>
    <m/>
    <m/>
    <n v="6"/>
    <n v="6"/>
    <n v="6"/>
    <n v="1"/>
    <m/>
    <n v="6"/>
    <n v="6"/>
    <n v="2"/>
    <n v="3"/>
    <n v="3"/>
    <m/>
    <m/>
    <m/>
    <m/>
    <m/>
    <m/>
    <m/>
    <n v="2"/>
    <m/>
    <n v="4"/>
    <m/>
    <m/>
    <n v="2"/>
    <n v="4"/>
    <m/>
    <m/>
    <m/>
    <m/>
    <n v="2"/>
    <n v="4"/>
    <m/>
    <m/>
    <m/>
    <m/>
    <n v="6"/>
    <n v="2"/>
    <n v="3"/>
    <n v="3"/>
    <m/>
    <m/>
    <m/>
    <m/>
    <m/>
    <m/>
    <m/>
    <m/>
    <m/>
    <m/>
    <m/>
    <m/>
    <m/>
    <m/>
    <m/>
    <m/>
    <m/>
    <m/>
    <m/>
    <n v="2"/>
    <n v="2"/>
    <m/>
    <m/>
    <m/>
    <m/>
    <n v="2"/>
    <m/>
    <n v="4"/>
    <n v="10"/>
    <m/>
    <m/>
    <m/>
    <m/>
    <m/>
    <m/>
    <m/>
    <m/>
    <m/>
    <m/>
    <m/>
    <m/>
    <n v="1"/>
    <n v="1"/>
    <m/>
    <m/>
    <m/>
    <m/>
    <n v="37"/>
    <m/>
    <m/>
    <m/>
    <m/>
    <n v="3"/>
    <n v="1"/>
    <n v="2"/>
    <m/>
    <m/>
    <m/>
    <n v="9"/>
    <n v="11"/>
    <n v="7"/>
    <n v="15"/>
    <n v="8"/>
    <n v="8"/>
    <n v="17"/>
    <n v="4"/>
    <n v="8"/>
    <n v="8"/>
    <n v="17"/>
    <n v="4"/>
    <n v="8"/>
    <n v="11"/>
    <n v="8"/>
    <n v="17"/>
    <m/>
    <m/>
    <m/>
    <m/>
    <m/>
    <m/>
    <m/>
    <m/>
    <m/>
    <m/>
    <m/>
    <m/>
    <n v="13"/>
    <m/>
    <n v="21"/>
    <n v="13"/>
    <m/>
    <n v="21"/>
    <n v="8"/>
    <m/>
    <n v="7"/>
    <n v="8"/>
    <m/>
    <n v="7"/>
    <m/>
    <m/>
    <m/>
    <n v="15"/>
    <m/>
    <n v="17"/>
    <n v="2"/>
    <n v="8"/>
  </r>
  <r>
    <s v="Sabon Layin Kaugama Primary Health Center"/>
    <x v="16"/>
    <s v="Lanzai West "/>
    <s v="April 2022"/>
    <n v="21"/>
    <n v="1"/>
    <x v="2"/>
    <n v="9"/>
    <n v="9"/>
    <n v="7"/>
    <n v="2"/>
    <m/>
    <n v="40"/>
    <m/>
    <m/>
    <m/>
    <n v="15"/>
    <n v="10"/>
    <n v="4"/>
    <m/>
    <m/>
    <n v="18"/>
    <n v="11"/>
    <m/>
    <m/>
    <m/>
    <m/>
    <m/>
    <n v="7"/>
    <n v="7"/>
    <n v="7"/>
    <n v="1"/>
    <n v="7"/>
    <n v="7"/>
    <n v="5"/>
    <n v="1"/>
    <n v="1"/>
    <n v="2"/>
    <m/>
    <m/>
    <m/>
    <m/>
    <m/>
    <m/>
    <m/>
    <n v="3"/>
    <m/>
    <n v="4"/>
    <m/>
    <m/>
    <n v="3"/>
    <n v="4"/>
    <m/>
    <m/>
    <m/>
    <m/>
    <n v="3"/>
    <n v="4"/>
    <m/>
    <m/>
    <m/>
    <m/>
    <n v="5"/>
    <n v="1"/>
    <n v="1"/>
    <n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2"/>
    <m/>
    <m/>
    <m/>
    <m/>
    <n v="6"/>
    <n v="4"/>
    <n v="2"/>
    <m/>
    <m/>
    <m/>
    <n v="14"/>
    <n v="46"/>
    <n v="17"/>
    <n v="31"/>
    <n v="16"/>
    <n v="10"/>
    <n v="15"/>
    <n v="16"/>
    <n v="12"/>
    <n v="19"/>
    <n v="15"/>
    <n v="16"/>
    <n v="12"/>
    <n v="15"/>
    <n v="10"/>
    <n v="15"/>
    <m/>
    <m/>
    <m/>
    <m/>
    <m/>
    <m/>
    <m/>
    <m/>
    <m/>
    <m/>
    <m/>
    <m/>
    <n v="14"/>
    <n v="22"/>
    <n v="7"/>
    <n v="14"/>
    <n v="22"/>
    <n v="7"/>
    <n v="7"/>
    <n v="13"/>
    <n v="3"/>
    <n v="7"/>
    <n v="13"/>
    <n v="3"/>
    <m/>
    <m/>
    <m/>
    <n v="23"/>
    <m/>
    <n v="20"/>
    <n v="7"/>
    <m/>
  </r>
  <r>
    <s v="Sabon-Sara Primary Health Centre"/>
    <x v="15"/>
    <s v="Sabon Sara A "/>
    <s v="April 2022"/>
    <n v="154"/>
    <n v="1"/>
    <x v="2"/>
    <n v="16"/>
    <n v="26"/>
    <n v="10"/>
    <n v="13"/>
    <m/>
    <n v="74"/>
    <m/>
    <n v="42"/>
    <m/>
    <n v="12"/>
    <n v="7"/>
    <n v="5"/>
    <m/>
    <m/>
    <n v="9"/>
    <n v="9"/>
    <n v="6"/>
    <n v="4"/>
    <n v="1"/>
    <m/>
    <m/>
    <n v="10"/>
    <n v="10"/>
    <n v="5"/>
    <n v="1"/>
    <n v="10"/>
    <n v="10"/>
    <m/>
    <n v="4"/>
    <n v="4"/>
    <n v="2"/>
    <m/>
    <m/>
    <m/>
    <m/>
    <m/>
    <m/>
    <m/>
    <n v="6"/>
    <m/>
    <n v="4"/>
    <m/>
    <m/>
    <n v="6"/>
    <n v="4"/>
    <m/>
    <m/>
    <m/>
    <m/>
    <n v="6"/>
    <n v="4"/>
    <m/>
    <m/>
    <m/>
    <m/>
    <m/>
    <n v="4"/>
    <n v="4"/>
    <n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6"/>
    <m/>
    <m/>
    <m/>
    <m/>
    <m/>
    <m/>
    <m/>
    <m/>
    <m/>
    <m/>
    <n v="6"/>
    <n v="8"/>
    <n v="3"/>
    <n v="5"/>
    <n v="3"/>
    <n v="11"/>
    <n v="15"/>
    <n v="13"/>
    <n v="14"/>
    <n v="9"/>
    <n v="15"/>
    <n v="13"/>
    <n v="14"/>
    <n v="12"/>
    <n v="11"/>
    <n v="15"/>
    <m/>
    <m/>
    <m/>
    <m/>
    <m/>
    <m/>
    <m/>
    <m/>
    <m/>
    <m/>
    <m/>
    <m/>
    <n v="31"/>
    <n v="2"/>
    <n v="33"/>
    <n v="31"/>
    <n v="2"/>
    <n v="33"/>
    <n v="10"/>
    <n v="2"/>
    <n v="7"/>
    <n v="10"/>
    <n v="2"/>
    <n v="7"/>
    <m/>
    <m/>
    <m/>
    <n v="19"/>
    <m/>
    <n v="15"/>
    <m/>
    <n v="12"/>
  </r>
  <r>
    <s v="Sade Primary Health Center"/>
    <x v="16"/>
    <s v="Sade East "/>
    <s v="April 2022"/>
    <n v="1239"/>
    <n v="1"/>
    <x v="2"/>
    <n v="37"/>
    <n v="41"/>
    <n v="13"/>
    <n v="37"/>
    <m/>
    <n v="184"/>
    <m/>
    <m/>
    <m/>
    <n v="70"/>
    <n v="53"/>
    <n v="18"/>
    <n v="184"/>
    <m/>
    <n v="78"/>
    <n v="55"/>
    <m/>
    <m/>
    <m/>
    <m/>
    <m/>
    <n v="53"/>
    <n v="53"/>
    <n v="53"/>
    <m/>
    <n v="29"/>
    <n v="53"/>
    <n v="57"/>
    <n v="18"/>
    <n v="13"/>
    <n v="1"/>
    <m/>
    <m/>
    <m/>
    <m/>
    <m/>
    <m/>
    <m/>
    <n v="23"/>
    <m/>
    <n v="26"/>
    <n v="1"/>
    <n v="3"/>
    <n v="23"/>
    <n v="26"/>
    <m/>
    <n v="4"/>
    <m/>
    <n v="3"/>
    <n v="23"/>
    <n v="26"/>
    <m/>
    <m/>
    <m/>
    <m/>
    <n v="56"/>
    <n v="18"/>
    <n v="13"/>
    <n v="1"/>
    <m/>
    <m/>
    <m/>
    <m/>
    <m/>
    <m/>
    <m/>
    <m/>
    <m/>
    <m/>
    <m/>
    <m/>
    <m/>
    <m/>
    <m/>
    <m/>
    <m/>
    <m/>
    <m/>
    <n v="27"/>
    <n v="8"/>
    <m/>
    <m/>
    <n v="2"/>
    <n v="7"/>
    <n v="18"/>
    <m/>
    <m/>
    <n v="27"/>
    <n v="10"/>
    <m/>
    <m/>
    <n v="2"/>
    <n v="6"/>
    <m/>
    <n v="8"/>
    <n v="9"/>
    <n v="2"/>
    <m/>
    <m/>
    <m/>
    <n v="2"/>
    <n v="1"/>
    <m/>
    <m/>
    <m/>
    <m/>
    <n v="61"/>
    <m/>
    <m/>
    <m/>
    <m/>
    <n v="39"/>
    <n v="14"/>
    <n v="25"/>
    <m/>
    <m/>
    <m/>
    <n v="5"/>
    <n v="8"/>
    <n v="10"/>
    <n v="16"/>
    <m/>
    <n v="34"/>
    <n v="35"/>
    <n v="40"/>
    <n v="34"/>
    <n v="24"/>
    <n v="35"/>
    <n v="40"/>
    <n v="34"/>
    <n v="34"/>
    <n v="34"/>
    <n v="35"/>
    <m/>
    <m/>
    <m/>
    <m/>
    <m/>
    <m/>
    <m/>
    <m/>
    <m/>
    <m/>
    <m/>
    <m/>
    <n v="352"/>
    <n v="211"/>
    <n v="362"/>
    <n v="352"/>
    <n v="211"/>
    <n v="362"/>
    <n v="48"/>
    <n v="45"/>
    <n v="61"/>
    <n v="48"/>
    <n v="45"/>
    <n v="61"/>
    <m/>
    <m/>
    <m/>
    <n v="154"/>
    <m/>
    <n v="35"/>
    <n v="6"/>
    <n v="18"/>
  </r>
  <r>
    <s v="Sakwa Primary Health Centre"/>
    <x v="12"/>
    <s v="Sakwa "/>
    <s v="April 2022"/>
    <n v="311"/>
    <n v="1"/>
    <x v="2"/>
    <n v="216"/>
    <n v="52"/>
    <n v="52"/>
    <n v="125"/>
    <m/>
    <n v="401"/>
    <m/>
    <m/>
    <m/>
    <n v="268"/>
    <n v="62"/>
    <n v="21"/>
    <n v="401"/>
    <m/>
    <m/>
    <m/>
    <m/>
    <m/>
    <m/>
    <m/>
    <m/>
    <n v="41"/>
    <n v="4"/>
    <n v="41"/>
    <m/>
    <m/>
    <n v="41"/>
    <n v="41"/>
    <n v="24"/>
    <n v="31"/>
    <n v="6"/>
    <m/>
    <m/>
    <m/>
    <m/>
    <m/>
    <m/>
    <m/>
    <n v="2"/>
    <m/>
    <n v="19"/>
    <m/>
    <m/>
    <n v="21"/>
    <n v="19"/>
    <m/>
    <m/>
    <m/>
    <m/>
    <n v="21"/>
    <n v="19"/>
    <m/>
    <m/>
    <m/>
    <m/>
    <n v="41"/>
    <n v="24"/>
    <n v="31"/>
    <n v="6"/>
    <m/>
    <m/>
    <m/>
    <m/>
    <m/>
    <m/>
    <m/>
    <m/>
    <m/>
    <m/>
    <m/>
    <m/>
    <m/>
    <m/>
    <m/>
    <m/>
    <m/>
    <m/>
    <m/>
    <n v="72"/>
    <n v="34"/>
    <n v="4"/>
    <m/>
    <n v="5"/>
    <n v="35"/>
    <n v="32"/>
    <m/>
    <m/>
    <n v="68"/>
    <n v="4"/>
    <n v="5"/>
    <n v="140"/>
    <n v="87"/>
    <m/>
    <m/>
    <n v="21"/>
    <n v="32"/>
    <n v="1"/>
    <n v="1"/>
    <m/>
    <m/>
    <m/>
    <m/>
    <m/>
    <m/>
    <m/>
    <m/>
    <n v="106"/>
    <m/>
    <m/>
    <m/>
    <m/>
    <n v="10"/>
    <n v="3"/>
    <n v="7"/>
    <n v="18"/>
    <n v="10"/>
    <n v="8"/>
    <n v="12"/>
    <n v="8"/>
    <n v="20"/>
    <n v="4"/>
    <n v="34"/>
    <n v="41"/>
    <n v="42"/>
    <n v="32"/>
    <n v="41"/>
    <n v="41"/>
    <n v="42"/>
    <n v="32"/>
    <n v="41"/>
    <n v="41"/>
    <n v="41"/>
    <n v="42"/>
    <m/>
    <m/>
    <m/>
    <m/>
    <m/>
    <m/>
    <m/>
    <m/>
    <m/>
    <m/>
    <m/>
    <m/>
    <n v="106"/>
    <n v="276"/>
    <n v="72"/>
    <n v="106"/>
    <n v="276"/>
    <n v="72"/>
    <n v="93"/>
    <n v="248"/>
    <n v="61"/>
    <n v="93"/>
    <n v="248"/>
    <n v="61"/>
    <m/>
    <m/>
    <m/>
    <n v="402"/>
    <m/>
    <n v="41"/>
    <n v="18"/>
    <m/>
  </r>
  <r>
    <s v="Sandigalau Primary Health Centre"/>
    <x v="12"/>
    <s v="Mur Mur South "/>
    <s v="April 2022"/>
    <n v="163"/>
    <n v="1"/>
    <x v="2"/>
    <n v="16"/>
    <n v="16"/>
    <n v="22"/>
    <n v="28"/>
    <m/>
    <n v="114"/>
    <m/>
    <n v="80"/>
    <m/>
    <n v="50"/>
    <n v="8"/>
    <n v="18"/>
    <n v="80"/>
    <m/>
    <n v="50"/>
    <n v="18"/>
    <n v="9"/>
    <n v="7"/>
    <m/>
    <m/>
    <m/>
    <n v="20"/>
    <m/>
    <m/>
    <m/>
    <n v="3"/>
    <n v="17"/>
    <n v="13"/>
    <n v="4"/>
    <n v="3"/>
    <m/>
    <m/>
    <m/>
    <m/>
    <m/>
    <m/>
    <m/>
    <m/>
    <n v="9"/>
    <n v="1"/>
    <n v="9"/>
    <n v="1"/>
    <m/>
    <n v="9"/>
    <n v="10"/>
    <m/>
    <m/>
    <m/>
    <m/>
    <n v="9"/>
    <n v="10"/>
    <m/>
    <m/>
    <m/>
    <m/>
    <n v="13"/>
    <n v="3"/>
    <n v="3"/>
    <m/>
    <m/>
    <m/>
    <m/>
    <m/>
    <m/>
    <m/>
    <m/>
    <m/>
    <m/>
    <m/>
    <m/>
    <m/>
    <m/>
    <m/>
    <m/>
    <m/>
    <m/>
    <m/>
    <m/>
    <n v="21"/>
    <n v="19"/>
    <m/>
    <m/>
    <n v="2"/>
    <n v="10"/>
    <n v="9"/>
    <m/>
    <m/>
    <n v="19"/>
    <m/>
    <m/>
    <m/>
    <n v="2"/>
    <n v="6"/>
    <m/>
    <n v="7"/>
    <n v="1"/>
    <n v="9"/>
    <m/>
    <m/>
    <m/>
    <m/>
    <n v="1"/>
    <m/>
    <m/>
    <m/>
    <m/>
    <n v="133"/>
    <m/>
    <m/>
    <m/>
    <m/>
    <n v="10"/>
    <n v="7"/>
    <n v="3"/>
    <m/>
    <m/>
    <m/>
    <n v="32"/>
    <n v="18"/>
    <n v="27"/>
    <n v="13"/>
    <n v="22"/>
    <n v="20"/>
    <n v="27"/>
    <n v="27"/>
    <n v="27"/>
    <n v="22"/>
    <n v="27"/>
    <n v="27"/>
    <n v="27"/>
    <n v="23"/>
    <n v="20"/>
    <n v="27"/>
    <m/>
    <m/>
    <m/>
    <m/>
    <m/>
    <m/>
    <m/>
    <m/>
    <m/>
    <m/>
    <m/>
    <m/>
    <n v="38"/>
    <m/>
    <n v="46"/>
    <n v="38"/>
    <m/>
    <n v="46"/>
    <n v="24"/>
    <m/>
    <n v="13"/>
    <n v="24"/>
    <m/>
    <n v="13"/>
    <m/>
    <m/>
    <m/>
    <n v="37"/>
    <m/>
    <n v="27"/>
    <n v="3"/>
    <n v="33"/>
  </r>
  <r>
    <s v="Sara Primary Health Centre"/>
    <x v="13"/>
    <s v="Lere South "/>
    <s v="April 2022"/>
    <n v="97"/>
    <n v="1"/>
    <x v="2"/>
    <n v="20"/>
    <n v="7"/>
    <n v="3"/>
    <n v="3"/>
    <m/>
    <n v="37"/>
    <m/>
    <m/>
    <m/>
    <n v="16"/>
    <n v="6"/>
    <n v="7"/>
    <n v="37"/>
    <m/>
    <n v="16"/>
    <n v="6"/>
    <n v="5"/>
    <m/>
    <m/>
    <m/>
    <m/>
    <n v="12"/>
    <n v="12"/>
    <n v="12"/>
    <m/>
    <m/>
    <n v="12"/>
    <n v="12"/>
    <n v="3"/>
    <n v="1"/>
    <m/>
    <m/>
    <m/>
    <m/>
    <m/>
    <m/>
    <m/>
    <m/>
    <n v="7"/>
    <m/>
    <n v="5"/>
    <m/>
    <m/>
    <n v="7"/>
    <n v="5"/>
    <m/>
    <m/>
    <m/>
    <m/>
    <n v="7"/>
    <n v="5"/>
    <m/>
    <m/>
    <m/>
    <m/>
    <n v="12"/>
    <n v="3"/>
    <n v="1"/>
    <m/>
    <m/>
    <m/>
    <m/>
    <m/>
    <m/>
    <m/>
    <m/>
    <m/>
    <m/>
    <m/>
    <m/>
    <m/>
    <m/>
    <m/>
    <m/>
    <m/>
    <m/>
    <m/>
    <m/>
    <n v="68"/>
    <n v="64"/>
    <m/>
    <m/>
    <n v="9"/>
    <n v="20"/>
    <n v="39"/>
    <m/>
    <n v="12"/>
    <n v="84"/>
    <m/>
    <m/>
    <m/>
    <n v="2"/>
    <n v="6"/>
    <m/>
    <n v="3"/>
    <n v="2"/>
    <m/>
    <m/>
    <n v="17"/>
    <m/>
    <n v="22"/>
    <n v="20"/>
    <n v="17"/>
    <m/>
    <n v="1"/>
    <n v="1"/>
    <n v="19"/>
    <m/>
    <m/>
    <m/>
    <m/>
    <m/>
    <m/>
    <m/>
    <n v="3"/>
    <n v="2"/>
    <n v="1"/>
    <m/>
    <n v="17"/>
    <m/>
    <n v="6"/>
    <n v="15"/>
    <n v="17"/>
    <n v="15"/>
    <n v="20"/>
    <n v="15"/>
    <n v="9"/>
    <n v="15"/>
    <n v="20"/>
    <n v="15"/>
    <n v="17"/>
    <n v="17"/>
    <n v="15"/>
    <m/>
    <m/>
    <m/>
    <m/>
    <m/>
    <m/>
    <m/>
    <m/>
    <m/>
    <m/>
    <m/>
    <m/>
    <n v="8"/>
    <n v="9"/>
    <n v="18"/>
    <n v="11"/>
    <n v="9"/>
    <n v="18"/>
    <n v="2"/>
    <n v="4"/>
    <n v="1"/>
    <n v="2"/>
    <n v="4"/>
    <n v="1"/>
    <m/>
    <m/>
    <m/>
    <n v="7"/>
    <m/>
    <n v="15"/>
    <n v="1"/>
    <m/>
  </r>
  <r>
    <s v="Sarma Primary Health Centre"/>
    <x v="0"/>
    <s v="Sarma "/>
    <s v="April 2022"/>
    <n v="123"/>
    <n v="1"/>
    <x v="2"/>
    <n v="26"/>
    <n v="20"/>
    <n v="14"/>
    <n v="10"/>
    <m/>
    <n v="132"/>
    <m/>
    <m/>
    <m/>
    <n v="46"/>
    <n v="42"/>
    <n v="23"/>
    <n v="132"/>
    <m/>
    <n v="46"/>
    <n v="42"/>
    <m/>
    <m/>
    <m/>
    <m/>
    <m/>
    <n v="60"/>
    <n v="60"/>
    <n v="60"/>
    <n v="4"/>
    <m/>
    <n v="60"/>
    <n v="24"/>
    <n v="30"/>
    <n v="6"/>
    <m/>
    <m/>
    <m/>
    <m/>
    <m/>
    <m/>
    <m/>
    <m/>
    <n v="35"/>
    <m/>
    <n v="25"/>
    <m/>
    <m/>
    <n v="35"/>
    <n v="25"/>
    <m/>
    <m/>
    <m/>
    <m/>
    <n v="35"/>
    <n v="25"/>
    <m/>
    <m/>
    <m/>
    <m/>
    <n v="24"/>
    <n v="30"/>
    <n v="6"/>
    <m/>
    <m/>
    <m/>
    <m/>
    <m/>
    <m/>
    <m/>
    <m/>
    <m/>
    <m/>
    <m/>
    <m/>
    <m/>
    <m/>
    <m/>
    <m/>
    <m/>
    <m/>
    <m/>
    <m/>
    <n v="53"/>
    <n v="12"/>
    <m/>
    <m/>
    <m/>
    <n v="7"/>
    <n v="46"/>
    <m/>
    <n v="60"/>
    <n v="53"/>
    <m/>
    <m/>
    <m/>
    <n v="21"/>
    <n v="29"/>
    <m/>
    <n v="13"/>
    <n v="8"/>
    <m/>
    <m/>
    <m/>
    <m/>
    <n v="6"/>
    <m/>
    <m/>
    <m/>
    <n v="2"/>
    <m/>
    <n v="8"/>
    <m/>
    <m/>
    <m/>
    <m/>
    <n v="21"/>
    <n v="12"/>
    <n v="9"/>
    <n v="9"/>
    <n v="6"/>
    <n v="3"/>
    <n v="2"/>
    <n v="2"/>
    <n v="3"/>
    <n v="1"/>
    <n v="25"/>
    <n v="18"/>
    <n v="22"/>
    <n v="23"/>
    <n v="19"/>
    <n v="25"/>
    <n v="22"/>
    <n v="23"/>
    <n v="19"/>
    <n v="23"/>
    <n v="25"/>
    <n v="22"/>
    <m/>
    <m/>
    <m/>
    <m/>
    <m/>
    <m/>
    <m/>
    <m/>
    <m/>
    <m/>
    <m/>
    <m/>
    <n v="13"/>
    <n v="10"/>
    <n v="20"/>
    <n v="13"/>
    <n v="10"/>
    <n v="20"/>
    <n v="10"/>
    <n v="5"/>
    <n v="18"/>
    <n v="10"/>
    <n v="5"/>
    <n v="18"/>
    <m/>
    <m/>
    <m/>
    <n v="33"/>
    <m/>
    <n v="19"/>
    <n v="14"/>
    <n v="4"/>
  </r>
  <r>
    <s v="Sawi Primary Health Centre"/>
    <x v="11"/>
    <s v="Disina B "/>
    <s v="April 2022"/>
    <n v="207"/>
    <n v="1"/>
    <x v="2"/>
    <n v="19"/>
    <n v="14"/>
    <n v="3"/>
    <n v="9"/>
    <m/>
    <n v="51"/>
    <m/>
    <m/>
    <m/>
    <n v="10"/>
    <n v="5"/>
    <m/>
    <n v="51"/>
    <m/>
    <n v="13"/>
    <n v="7"/>
    <m/>
    <m/>
    <m/>
    <m/>
    <m/>
    <n v="17"/>
    <n v="17"/>
    <n v="17"/>
    <n v="1"/>
    <n v="1"/>
    <n v="17"/>
    <n v="16"/>
    <n v="8"/>
    <n v="3"/>
    <n v="7"/>
    <m/>
    <m/>
    <m/>
    <m/>
    <m/>
    <m/>
    <m/>
    <m/>
    <n v="1"/>
    <n v="10"/>
    <m/>
    <n v="1"/>
    <n v="5"/>
    <n v="11"/>
    <m/>
    <m/>
    <m/>
    <m/>
    <n v="5"/>
    <n v="11"/>
    <m/>
    <m/>
    <m/>
    <m/>
    <n v="16"/>
    <n v="8"/>
    <n v="3"/>
    <n v="7"/>
    <m/>
    <m/>
    <m/>
    <m/>
    <m/>
    <m/>
    <m/>
    <m/>
    <m/>
    <m/>
    <m/>
    <m/>
    <m/>
    <m/>
    <m/>
    <m/>
    <m/>
    <m/>
    <m/>
    <m/>
    <n v="9"/>
    <m/>
    <m/>
    <m/>
    <m/>
    <m/>
    <m/>
    <n v="14"/>
    <n v="14"/>
    <m/>
    <m/>
    <m/>
    <n v="7"/>
    <n v="8"/>
    <m/>
    <n v="2"/>
    <m/>
    <n v="4"/>
    <m/>
    <m/>
    <m/>
    <m/>
    <m/>
    <m/>
    <m/>
    <n v="1"/>
    <m/>
    <m/>
    <m/>
    <m/>
    <m/>
    <m/>
    <n v="7"/>
    <n v="3"/>
    <n v="4"/>
    <n v="5"/>
    <n v="2"/>
    <n v="3"/>
    <n v="11"/>
    <n v="2"/>
    <n v="7"/>
    <m/>
    <m/>
    <n v="14"/>
    <n v="14"/>
    <n v="24"/>
    <n v="11"/>
    <m/>
    <n v="14"/>
    <n v="24"/>
    <n v="11"/>
    <n v="15"/>
    <n v="14"/>
    <n v="14"/>
    <m/>
    <m/>
    <m/>
    <m/>
    <m/>
    <m/>
    <m/>
    <m/>
    <m/>
    <m/>
    <m/>
    <m/>
    <n v="72"/>
    <n v="2"/>
    <n v="53"/>
    <n v="72"/>
    <n v="2"/>
    <n v="53"/>
    <n v="43"/>
    <n v="2"/>
    <n v="18"/>
    <n v="43"/>
    <n v="2"/>
    <n v="18"/>
    <m/>
    <m/>
    <m/>
    <n v="63"/>
    <m/>
    <n v="11"/>
    <m/>
    <m/>
  </r>
  <r>
    <s v="Sebore Primary Health Centre"/>
    <x v="0"/>
    <s v="Tofu "/>
    <s v="April 2022"/>
    <n v="212"/>
    <n v="1"/>
    <x v="2"/>
    <n v="9"/>
    <n v="21"/>
    <n v="7"/>
    <n v="8"/>
    <m/>
    <n v="77"/>
    <m/>
    <m/>
    <m/>
    <n v="36"/>
    <n v="17"/>
    <n v="5"/>
    <n v="77"/>
    <m/>
    <n v="30"/>
    <n v="27"/>
    <n v="6"/>
    <n v="1"/>
    <m/>
    <m/>
    <m/>
    <n v="18"/>
    <n v="18"/>
    <n v="18"/>
    <n v="2"/>
    <m/>
    <n v="18"/>
    <n v="12"/>
    <m/>
    <n v="11"/>
    <m/>
    <m/>
    <m/>
    <m/>
    <m/>
    <m/>
    <m/>
    <m/>
    <n v="8"/>
    <m/>
    <n v="10"/>
    <m/>
    <m/>
    <n v="8"/>
    <n v="10"/>
    <m/>
    <m/>
    <m/>
    <m/>
    <n v="8"/>
    <n v="10"/>
    <m/>
    <m/>
    <m/>
    <m/>
    <n v="12"/>
    <m/>
    <n v="11"/>
    <m/>
    <m/>
    <m/>
    <m/>
    <m/>
    <m/>
    <m/>
    <m/>
    <m/>
    <m/>
    <m/>
    <m/>
    <m/>
    <m/>
    <m/>
    <m/>
    <m/>
    <m/>
    <m/>
    <m/>
    <n v="14"/>
    <n v="4"/>
    <m/>
    <m/>
    <m/>
    <n v="6"/>
    <n v="8"/>
    <m/>
    <m/>
    <n v="4"/>
    <m/>
    <m/>
    <m/>
    <n v="5"/>
    <n v="10"/>
    <m/>
    <n v="6"/>
    <n v="2"/>
    <m/>
    <m/>
    <m/>
    <m/>
    <n v="1"/>
    <m/>
    <m/>
    <m/>
    <m/>
    <m/>
    <n v="16"/>
    <m/>
    <m/>
    <m/>
    <m/>
    <n v="10"/>
    <n v="2"/>
    <n v="8"/>
    <m/>
    <m/>
    <m/>
    <n v="2"/>
    <n v="3"/>
    <n v="3"/>
    <n v="2"/>
    <n v="7"/>
    <n v="10"/>
    <n v="15"/>
    <n v="13"/>
    <n v="14"/>
    <n v="9"/>
    <n v="15"/>
    <n v="13"/>
    <n v="14"/>
    <n v="8"/>
    <n v="10"/>
    <n v="15"/>
    <m/>
    <m/>
    <m/>
    <m/>
    <m/>
    <m/>
    <m/>
    <m/>
    <m/>
    <m/>
    <m/>
    <m/>
    <n v="30"/>
    <n v="1"/>
    <n v="16"/>
    <n v="30"/>
    <n v="1"/>
    <n v="16"/>
    <n v="23"/>
    <m/>
    <n v="11"/>
    <n v="23"/>
    <m/>
    <n v="11"/>
    <m/>
    <m/>
    <m/>
    <n v="34"/>
    <m/>
    <n v="15"/>
    <n v="2"/>
    <m/>
  </r>
  <r>
    <s v="Shira Primary Health Care Center"/>
    <x v="17"/>
    <s v="Kungibar "/>
    <s v="April 2022"/>
    <n v="198"/>
    <n v="1"/>
    <x v="2"/>
    <n v="15"/>
    <n v="20"/>
    <n v="13"/>
    <n v="22"/>
    <m/>
    <n v="116"/>
    <m/>
    <m/>
    <m/>
    <n v="40"/>
    <n v="30"/>
    <n v="20"/>
    <n v="116"/>
    <m/>
    <n v="25"/>
    <n v="18"/>
    <m/>
    <m/>
    <m/>
    <m/>
    <m/>
    <n v="25"/>
    <n v="25"/>
    <n v="25"/>
    <n v="7"/>
    <n v="3"/>
    <n v="25"/>
    <n v="25"/>
    <n v="14"/>
    <n v="8"/>
    <m/>
    <n v="23"/>
    <m/>
    <m/>
    <m/>
    <m/>
    <m/>
    <n v="2"/>
    <n v="11"/>
    <n v="1"/>
    <n v="9"/>
    <m/>
    <n v="2"/>
    <n v="12"/>
    <n v="11"/>
    <m/>
    <m/>
    <m/>
    <m/>
    <n v="12"/>
    <n v="11"/>
    <m/>
    <m/>
    <m/>
    <m/>
    <n v="25"/>
    <n v="14"/>
    <n v="8"/>
    <m/>
    <m/>
    <m/>
    <m/>
    <m/>
    <m/>
    <m/>
    <m/>
    <m/>
    <m/>
    <m/>
    <m/>
    <m/>
    <m/>
    <m/>
    <m/>
    <m/>
    <m/>
    <m/>
    <m/>
    <n v="27"/>
    <n v="10"/>
    <n v="2"/>
    <m/>
    <n v="5"/>
    <n v="8"/>
    <n v="14"/>
    <m/>
    <m/>
    <n v="25"/>
    <n v="2"/>
    <m/>
    <n v="1440"/>
    <n v="3"/>
    <n v="9"/>
    <m/>
    <n v="4"/>
    <n v="6"/>
    <m/>
    <m/>
    <m/>
    <m/>
    <n v="2"/>
    <m/>
    <m/>
    <m/>
    <m/>
    <m/>
    <n v="69"/>
    <m/>
    <m/>
    <m/>
    <m/>
    <n v="9"/>
    <n v="4"/>
    <n v="5"/>
    <n v="12"/>
    <n v="7"/>
    <n v="5"/>
    <n v="1"/>
    <n v="24"/>
    <n v="2"/>
    <n v="20"/>
    <n v="31"/>
    <n v="29"/>
    <n v="33"/>
    <n v="27"/>
    <n v="31"/>
    <n v="23"/>
    <n v="33"/>
    <n v="27"/>
    <n v="31"/>
    <n v="34"/>
    <n v="29"/>
    <n v="33"/>
    <m/>
    <m/>
    <m/>
    <m/>
    <n v="1"/>
    <n v="2"/>
    <m/>
    <m/>
    <n v="1"/>
    <n v="2"/>
    <m/>
    <m/>
    <n v="74"/>
    <n v="22"/>
    <n v="42"/>
    <n v="74"/>
    <n v="22"/>
    <n v="42"/>
    <n v="57"/>
    <n v="17"/>
    <n v="34"/>
    <n v="57"/>
    <n v="17"/>
    <n v="34"/>
    <m/>
    <m/>
    <m/>
    <n v="108"/>
    <m/>
    <n v="31"/>
    <n v="10"/>
    <m/>
  </r>
  <r>
    <s v="Shira Primary Health Center (Shira)"/>
    <x v="11"/>
    <s v="Shira "/>
    <s v="April 2022"/>
    <n v="62"/>
    <n v="1"/>
    <x v="2"/>
    <n v="26"/>
    <n v="6"/>
    <m/>
    <n v="8"/>
    <m/>
    <n v="59"/>
    <m/>
    <m/>
    <m/>
    <n v="33"/>
    <n v="10"/>
    <n v="8"/>
    <n v="59"/>
    <m/>
    <n v="31"/>
    <n v="26"/>
    <m/>
    <m/>
    <m/>
    <m/>
    <m/>
    <m/>
    <n v="12"/>
    <n v="12"/>
    <m/>
    <n v="1"/>
    <n v="12"/>
    <n v="9"/>
    <n v="4"/>
    <m/>
    <m/>
    <m/>
    <m/>
    <m/>
    <m/>
    <m/>
    <m/>
    <m/>
    <n v="5"/>
    <n v="1"/>
    <n v="6"/>
    <m/>
    <m/>
    <n v="5"/>
    <n v="7"/>
    <m/>
    <m/>
    <m/>
    <m/>
    <n v="5"/>
    <n v="7"/>
    <m/>
    <m/>
    <m/>
    <m/>
    <n v="9"/>
    <n v="4"/>
    <m/>
    <m/>
    <m/>
    <m/>
    <m/>
    <m/>
    <m/>
    <m/>
    <m/>
    <m/>
    <m/>
    <m/>
    <m/>
    <m/>
    <m/>
    <m/>
    <m/>
    <m/>
    <m/>
    <m/>
    <m/>
    <n v="25"/>
    <n v="13"/>
    <m/>
    <m/>
    <m/>
    <n v="5"/>
    <n v="20"/>
    <m/>
    <m/>
    <n v="13"/>
    <m/>
    <m/>
    <m/>
    <m/>
    <n v="17"/>
    <n v="17"/>
    <n v="7"/>
    <m/>
    <m/>
    <m/>
    <m/>
    <m/>
    <m/>
    <m/>
    <m/>
    <m/>
    <m/>
    <m/>
    <n v="35"/>
    <m/>
    <m/>
    <m/>
    <m/>
    <n v="9"/>
    <n v="4"/>
    <n v="5"/>
    <m/>
    <m/>
    <m/>
    <n v="8"/>
    <n v="3"/>
    <n v="13"/>
    <n v="4"/>
    <m/>
    <n v="11"/>
    <n v="18"/>
    <n v="13"/>
    <n v="18"/>
    <n v="6"/>
    <n v="18"/>
    <n v="13"/>
    <n v="18"/>
    <n v="18"/>
    <n v="11"/>
    <n v="18"/>
    <m/>
    <m/>
    <m/>
    <m/>
    <m/>
    <m/>
    <m/>
    <m/>
    <m/>
    <m/>
    <m/>
    <m/>
    <n v="20"/>
    <n v="7"/>
    <n v="18"/>
    <n v="20"/>
    <n v="7"/>
    <n v="18"/>
    <n v="19"/>
    <n v="4"/>
    <n v="15"/>
    <n v="19"/>
    <n v="4"/>
    <n v="15"/>
    <m/>
    <m/>
    <m/>
    <n v="38"/>
    <m/>
    <n v="18"/>
    <n v="9"/>
    <n v="28"/>
  </r>
  <r>
    <s v="Shongo Primary Health Centre"/>
    <x v="1"/>
    <s v="Shongo "/>
    <s v="April 2022"/>
    <n v="132"/>
    <n v="1"/>
    <x v="2"/>
    <n v="18"/>
    <n v="10"/>
    <n v="6"/>
    <n v="15"/>
    <m/>
    <n v="72"/>
    <m/>
    <m/>
    <m/>
    <m/>
    <n v="26"/>
    <n v="28"/>
    <n v="72"/>
    <m/>
    <n v="35"/>
    <n v="35"/>
    <m/>
    <m/>
    <m/>
    <m/>
    <m/>
    <n v="21"/>
    <n v="21"/>
    <n v="21"/>
    <n v="6"/>
    <m/>
    <n v="21"/>
    <n v="21"/>
    <n v="21"/>
    <n v="3"/>
    <n v="15"/>
    <m/>
    <m/>
    <m/>
    <m/>
    <m/>
    <m/>
    <m/>
    <n v="12"/>
    <n v="9"/>
    <m/>
    <m/>
    <m/>
    <n v="12"/>
    <n v="9"/>
    <m/>
    <m/>
    <m/>
    <m/>
    <n v="12"/>
    <n v="9"/>
    <m/>
    <m/>
    <m/>
    <m/>
    <n v="21"/>
    <n v="21"/>
    <n v="3"/>
    <n v="15"/>
    <m/>
    <m/>
    <m/>
    <m/>
    <m/>
    <m/>
    <m/>
    <m/>
    <m/>
    <m/>
    <m/>
    <m/>
    <m/>
    <m/>
    <m/>
    <m/>
    <m/>
    <m/>
    <m/>
    <n v="18"/>
    <n v="6"/>
    <m/>
    <m/>
    <m/>
    <n v="9"/>
    <n v="6"/>
    <n v="3"/>
    <m/>
    <n v="17"/>
    <m/>
    <m/>
    <n v="12"/>
    <n v="2"/>
    <n v="2"/>
    <m/>
    <n v="10"/>
    <n v="3"/>
    <m/>
    <m/>
    <m/>
    <m/>
    <n v="2"/>
    <n v="1"/>
    <m/>
    <m/>
    <m/>
    <m/>
    <n v="5"/>
    <m/>
    <m/>
    <m/>
    <m/>
    <n v="15"/>
    <n v="5"/>
    <n v="10"/>
    <n v="5"/>
    <n v="3"/>
    <n v="2"/>
    <n v="3"/>
    <m/>
    <n v="3"/>
    <m/>
    <n v="6"/>
    <n v="7"/>
    <n v="19"/>
    <n v="18"/>
    <n v="19"/>
    <n v="6"/>
    <n v="19"/>
    <n v="18"/>
    <n v="19"/>
    <n v="7"/>
    <n v="7"/>
    <n v="19"/>
    <m/>
    <m/>
    <m/>
    <m/>
    <m/>
    <m/>
    <m/>
    <m/>
    <m/>
    <m/>
    <m/>
    <m/>
    <n v="60"/>
    <n v="9"/>
    <n v="32"/>
    <n v="60"/>
    <n v="9"/>
    <n v="32"/>
    <n v="60"/>
    <n v="9"/>
    <n v="32"/>
    <n v="60"/>
    <n v="9"/>
    <n v="32"/>
    <m/>
    <m/>
    <m/>
    <n v="101"/>
    <m/>
    <n v="19"/>
    <n v="13"/>
    <m/>
  </r>
  <r>
    <s v="Sirko Primary Health Clinic"/>
    <x v="0"/>
    <s v="Sirko "/>
    <s v="April 2022"/>
    <n v="38"/>
    <n v="1"/>
    <x v="2"/>
    <n v="18"/>
    <n v="17"/>
    <n v="4"/>
    <n v="13"/>
    <m/>
    <n v="35"/>
    <m/>
    <m/>
    <m/>
    <n v="10"/>
    <n v="4"/>
    <n v="2"/>
    <n v="53"/>
    <m/>
    <n v="26"/>
    <n v="9"/>
    <m/>
    <m/>
    <m/>
    <m/>
    <m/>
    <n v="15"/>
    <n v="15"/>
    <n v="15"/>
    <n v="2"/>
    <m/>
    <n v="15"/>
    <n v="15"/>
    <m/>
    <m/>
    <m/>
    <m/>
    <m/>
    <m/>
    <m/>
    <m/>
    <m/>
    <m/>
    <n v="9"/>
    <m/>
    <n v="6"/>
    <m/>
    <m/>
    <n v="9"/>
    <n v="6"/>
    <m/>
    <m/>
    <m/>
    <n v="1"/>
    <n v="9"/>
    <n v="6"/>
    <m/>
    <m/>
    <m/>
    <m/>
    <n v="15"/>
    <m/>
    <m/>
    <m/>
    <m/>
    <m/>
    <m/>
    <m/>
    <m/>
    <m/>
    <m/>
    <m/>
    <m/>
    <m/>
    <m/>
    <m/>
    <m/>
    <m/>
    <m/>
    <m/>
    <m/>
    <m/>
    <m/>
    <n v="12"/>
    <n v="9"/>
    <m/>
    <m/>
    <n v="1"/>
    <n v="4"/>
    <n v="7"/>
    <m/>
    <n v="35"/>
    <n v="27"/>
    <m/>
    <m/>
    <m/>
    <n v="2"/>
    <n v="5"/>
    <m/>
    <n v="6"/>
    <n v="1"/>
    <n v="3"/>
    <m/>
    <m/>
    <m/>
    <m/>
    <m/>
    <m/>
    <m/>
    <m/>
    <m/>
    <n v="14"/>
    <m/>
    <m/>
    <m/>
    <m/>
    <n v="5"/>
    <n v="3"/>
    <n v="2"/>
    <n v="2"/>
    <n v="2"/>
    <m/>
    <n v="10"/>
    <n v="5"/>
    <n v="6"/>
    <n v="7"/>
    <m/>
    <n v="10"/>
    <n v="14"/>
    <n v="10"/>
    <n v="10"/>
    <n v="17"/>
    <n v="14"/>
    <n v="10"/>
    <n v="10"/>
    <n v="10"/>
    <n v="10"/>
    <n v="14"/>
    <m/>
    <m/>
    <m/>
    <m/>
    <m/>
    <m/>
    <m/>
    <m/>
    <m/>
    <m/>
    <m/>
    <m/>
    <n v="20"/>
    <n v="6"/>
    <n v="12"/>
    <n v="20"/>
    <n v="6"/>
    <n v="12"/>
    <n v="6"/>
    <m/>
    <n v="4"/>
    <n v="6"/>
    <m/>
    <n v="4"/>
    <m/>
    <m/>
    <m/>
    <n v="10"/>
    <m/>
    <n v="8"/>
    <m/>
    <n v="12"/>
  </r>
  <r>
    <s v="Soro Primary Health Care Centre"/>
    <x v="3"/>
    <s v="Ganjuwa B "/>
    <s v="April 2022"/>
    <n v="314"/>
    <n v="1"/>
    <x v="2"/>
    <n v="5"/>
    <n v="37"/>
    <n v="4"/>
    <n v="29"/>
    <m/>
    <n v="129"/>
    <m/>
    <m/>
    <m/>
    <n v="11"/>
    <n v="12"/>
    <n v="33"/>
    <n v="129"/>
    <n v="2"/>
    <n v="43"/>
    <n v="34"/>
    <m/>
    <m/>
    <m/>
    <m/>
    <m/>
    <n v="41"/>
    <n v="41"/>
    <n v="41"/>
    <m/>
    <m/>
    <n v="41"/>
    <n v="41"/>
    <m/>
    <m/>
    <m/>
    <m/>
    <m/>
    <m/>
    <m/>
    <m/>
    <m/>
    <m/>
    <n v="21"/>
    <m/>
    <n v="22"/>
    <m/>
    <m/>
    <n v="21"/>
    <n v="22"/>
    <m/>
    <m/>
    <m/>
    <m/>
    <n v="21"/>
    <n v="22"/>
    <m/>
    <m/>
    <m/>
    <m/>
    <n v="41"/>
    <m/>
    <m/>
    <m/>
    <m/>
    <m/>
    <m/>
    <m/>
    <m/>
    <m/>
    <m/>
    <m/>
    <m/>
    <m/>
    <m/>
    <m/>
    <m/>
    <m/>
    <m/>
    <m/>
    <m/>
    <m/>
    <m/>
    <n v="39"/>
    <n v="22"/>
    <m/>
    <m/>
    <n v="22"/>
    <n v="7"/>
    <n v="10"/>
    <m/>
    <m/>
    <n v="39"/>
    <m/>
    <m/>
    <m/>
    <n v="5"/>
    <n v="12"/>
    <m/>
    <n v="23"/>
    <n v="2"/>
    <m/>
    <m/>
    <m/>
    <m/>
    <n v="12"/>
    <m/>
    <m/>
    <m/>
    <m/>
    <m/>
    <m/>
    <m/>
    <m/>
    <m/>
    <m/>
    <n v="35"/>
    <n v="15"/>
    <n v="20"/>
    <n v="57"/>
    <n v="22"/>
    <n v="35"/>
    <m/>
    <m/>
    <m/>
    <m/>
    <n v="31"/>
    <n v="33"/>
    <n v="40"/>
    <n v="34"/>
    <n v="38"/>
    <n v="31"/>
    <n v="40"/>
    <n v="34"/>
    <n v="38"/>
    <n v="35"/>
    <n v="28"/>
    <n v="40"/>
    <m/>
    <m/>
    <m/>
    <m/>
    <m/>
    <m/>
    <m/>
    <m/>
    <m/>
    <m/>
    <m/>
    <m/>
    <n v="508"/>
    <n v="40"/>
    <n v="275"/>
    <n v="508"/>
    <n v="40"/>
    <n v="275"/>
    <n v="504"/>
    <n v="40"/>
    <n v="273"/>
    <n v="504"/>
    <n v="40"/>
    <n v="273"/>
    <m/>
    <m/>
    <m/>
    <n v="817"/>
    <m/>
    <n v="38"/>
    <n v="2"/>
    <m/>
  </r>
  <r>
    <s v="State Low-Cost Primary Health Care Centre"/>
    <x v="8"/>
    <s v="Dan Iya "/>
    <s v="April 2022"/>
    <n v="424"/>
    <n v="1"/>
    <x v="2"/>
    <n v="4"/>
    <n v="16"/>
    <n v="24"/>
    <n v="6"/>
    <m/>
    <n v="89"/>
    <n v="1"/>
    <n v="89"/>
    <n v="1"/>
    <n v="20"/>
    <n v="27"/>
    <n v="14"/>
    <n v="89"/>
    <m/>
    <n v="7"/>
    <n v="5"/>
    <n v="3"/>
    <n v="1"/>
    <m/>
    <m/>
    <m/>
    <n v="26"/>
    <n v="26"/>
    <n v="26"/>
    <m/>
    <n v="2"/>
    <n v="26"/>
    <n v="10"/>
    <n v="5"/>
    <n v="4"/>
    <n v="1"/>
    <m/>
    <m/>
    <m/>
    <m/>
    <m/>
    <m/>
    <m/>
    <n v="15"/>
    <m/>
    <n v="12"/>
    <n v="1"/>
    <m/>
    <n v="15"/>
    <n v="12"/>
    <m/>
    <m/>
    <m/>
    <m/>
    <n v="15"/>
    <n v="12"/>
    <m/>
    <m/>
    <m/>
    <m/>
    <n v="10"/>
    <n v="4"/>
    <n v="4"/>
    <n v="1"/>
    <m/>
    <m/>
    <m/>
    <m/>
    <m/>
    <m/>
    <m/>
    <m/>
    <m/>
    <m/>
    <m/>
    <m/>
    <m/>
    <m/>
    <m/>
    <m/>
    <m/>
    <m/>
    <m/>
    <n v="98"/>
    <n v="97"/>
    <n v="1"/>
    <m/>
    <n v="8"/>
    <n v="27"/>
    <n v="63"/>
    <m/>
    <n v="98"/>
    <n v="97"/>
    <n v="21"/>
    <m/>
    <n v="49"/>
    <n v="15"/>
    <n v="49"/>
    <m/>
    <n v="7"/>
    <n v="25"/>
    <n v="32"/>
    <m/>
    <m/>
    <n v="5"/>
    <n v="10"/>
    <n v="40"/>
    <n v="5"/>
    <m/>
    <m/>
    <m/>
    <n v="84"/>
    <m/>
    <m/>
    <m/>
    <m/>
    <n v="7"/>
    <n v="3"/>
    <n v="4"/>
    <m/>
    <m/>
    <m/>
    <n v="2"/>
    <n v="6"/>
    <m/>
    <n v="7"/>
    <n v="7"/>
    <n v="18"/>
    <n v="23"/>
    <n v="23"/>
    <n v="20"/>
    <n v="7"/>
    <n v="23"/>
    <n v="23"/>
    <n v="20"/>
    <n v="18"/>
    <n v="18"/>
    <n v="23"/>
    <m/>
    <m/>
    <m/>
    <m/>
    <m/>
    <m/>
    <m/>
    <m/>
    <m/>
    <m/>
    <m/>
    <m/>
    <n v="131"/>
    <n v="12"/>
    <n v="69"/>
    <n v="131"/>
    <n v="12"/>
    <n v="70"/>
    <n v="14"/>
    <m/>
    <n v="11"/>
    <n v="57"/>
    <n v="1"/>
    <n v="25"/>
    <m/>
    <m/>
    <m/>
    <n v="83"/>
    <n v="58"/>
    <n v="23"/>
    <n v="15"/>
    <m/>
  </r>
  <r>
    <s v="Tadnum Primary Health Care Centre"/>
    <x v="19"/>
    <s v="Project "/>
    <s v="April 2022"/>
    <n v="551"/>
    <n v="1"/>
    <x v="2"/>
    <n v="10"/>
    <n v="5"/>
    <n v="8"/>
    <n v="13"/>
    <m/>
    <n v="49"/>
    <m/>
    <m/>
    <m/>
    <m/>
    <m/>
    <m/>
    <n v="49"/>
    <m/>
    <n v="7"/>
    <m/>
    <m/>
    <m/>
    <m/>
    <m/>
    <m/>
    <n v="11"/>
    <n v="11"/>
    <n v="11"/>
    <n v="3"/>
    <m/>
    <n v="11"/>
    <n v="11"/>
    <m/>
    <m/>
    <m/>
    <m/>
    <m/>
    <m/>
    <m/>
    <m/>
    <m/>
    <m/>
    <n v="5"/>
    <m/>
    <n v="6"/>
    <m/>
    <m/>
    <n v="5"/>
    <n v="6"/>
    <m/>
    <m/>
    <m/>
    <n v="1"/>
    <n v="5"/>
    <n v="6"/>
    <m/>
    <n v="1"/>
    <m/>
    <n v="1"/>
    <n v="11"/>
    <m/>
    <m/>
    <m/>
    <m/>
    <m/>
    <m/>
    <m/>
    <m/>
    <m/>
    <m/>
    <m/>
    <m/>
    <m/>
    <m/>
    <m/>
    <m/>
    <m/>
    <m/>
    <m/>
    <m/>
    <m/>
    <m/>
    <n v="100"/>
    <n v="16"/>
    <n v="7"/>
    <m/>
    <n v="4"/>
    <n v="36"/>
    <n v="2"/>
    <n v="58"/>
    <m/>
    <n v="90"/>
    <n v="25"/>
    <m/>
    <n v="162"/>
    <m/>
    <n v="14"/>
    <m/>
    <m/>
    <m/>
    <m/>
    <m/>
    <m/>
    <m/>
    <n v="12"/>
    <n v="40"/>
    <m/>
    <m/>
    <m/>
    <m/>
    <n v="23"/>
    <m/>
    <m/>
    <m/>
    <m/>
    <n v="29"/>
    <n v="16"/>
    <n v="13"/>
    <n v="10"/>
    <n v="7"/>
    <n v="3"/>
    <n v="2"/>
    <n v="9"/>
    <n v="1"/>
    <n v="14"/>
    <n v="11"/>
    <n v="22"/>
    <n v="24"/>
    <n v="25"/>
    <n v="22"/>
    <n v="11"/>
    <n v="24"/>
    <n v="25"/>
    <n v="22"/>
    <n v="30"/>
    <n v="22"/>
    <n v="24"/>
    <m/>
    <m/>
    <m/>
    <m/>
    <m/>
    <m/>
    <m/>
    <m/>
    <m/>
    <m/>
    <m/>
    <m/>
    <n v="315"/>
    <m/>
    <n v="236"/>
    <n v="315"/>
    <m/>
    <n v="236"/>
    <n v="152"/>
    <m/>
    <n v="105"/>
    <n v="152"/>
    <m/>
    <n v="105"/>
    <m/>
    <m/>
    <m/>
    <n v="257"/>
    <m/>
    <n v="24"/>
    <m/>
    <m/>
  </r>
  <r>
    <s v="Tafawa Balewa Town Primary Health Centre"/>
    <x v="13"/>
    <s v="Wai B "/>
    <s v="April 2022"/>
    <n v="42"/>
    <n v="1"/>
    <x v="2"/>
    <n v="21"/>
    <n v="31"/>
    <n v="12"/>
    <n v="9"/>
    <m/>
    <n v="125"/>
    <m/>
    <m/>
    <m/>
    <n v="16"/>
    <n v="6"/>
    <n v="2"/>
    <n v="125"/>
    <m/>
    <n v="31"/>
    <n v="30"/>
    <m/>
    <m/>
    <m/>
    <m/>
    <m/>
    <n v="19"/>
    <n v="19"/>
    <n v="15"/>
    <m/>
    <m/>
    <n v="19"/>
    <n v="19"/>
    <n v="6"/>
    <n v="9"/>
    <n v="7"/>
    <m/>
    <m/>
    <m/>
    <m/>
    <m/>
    <m/>
    <m/>
    <n v="6"/>
    <m/>
    <n v="12"/>
    <n v="1"/>
    <m/>
    <n v="6"/>
    <n v="12"/>
    <m/>
    <m/>
    <m/>
    <m/>
    <n v="6"/>
    <n v="12"/>
    <m/>
    <m/>
    <m/>
    <m/>
    <n v="19"/>
    <n v="6"/>
    <n v="9"/>
    <n v="7"/>
    <m/>
    <m/>
    <m/>
    <m/>
    <m/>
    <m/>
    <m/>
    <m/>
    <m/>
    <m/>
    <m/>
    <m/>
    <m/>
    <m/>
    <m/>
    <m/>
    <m/>
    <m/>
    <m/>
    <n v="75"/>
    <n v="44"/>
    <n v="1"/>
    <m/>
    <m/>
    <n v="11"/>
    <n v="64"/>
    <m/>
    <m/>
    <n v="111"/>
    <n v="1"/>
    <m/>
    <n v="450"/>
    <n v="5"/>
    <n v="15"/>
    <m/>
    <n v="53"/>
    <m/>
    <m/>
    <m/>
    <m/>
    <m/>
    <n v="15"/>
    <n v="2"/>
    <m/>
    <m/>
    <m/>
    <m/>
    <n v="176"/>
    <m/>
    <m/>
    <m/>
    <m/>
    <n v="3"/>
    <n v="1"/>
    <n v="2"/>
    <m/>
    <m/>
    <m/>
    <n v="22"/>
    <n v="17"/>
    <n v="31"/>
    <n v="20"/>
    <n v="38"/>
    <n v="30"/>
    <n v="39"/>
    <n v="38"/>
    <n v="38"/>
    <n v="29"/>
    <n v="39"/>
    <n v="38"/>
    <n v="38"/>
    <n v="34"/>
    <n v="30"/>
    <n v="39"/>
    <m/>
    <m/>
    <m/>
    <m/>
    <m/>
    <m/>
    <m/>
    <m/>
    <m/>
    <m/>
    <m/>
    <m/>
    <n v="14"/>
    <n v="33"/>
    <n v="4"/>
    <n v="14"/>
    <n v="33"/>
    <n v="4"/>
    <n v="3"/>
    <n v="12"/>
    <n v="1"/>
    <n v="3"/>
    <n v="12"/>
    <n v="1"/>
    <m/>
    <m/>
    <m/>
    <n v="16"/>
    <m/>
    <n v="38"/>
    <m/>
    <m/>
  </r>
  <r>
    <s v="Tafawa-Balewa General Hospital"/>
    <x v="13"/>
    <s v="Wai B "/>
    <s v="April 2022"/>
    <n v="745"/>
    <n v="1"/>
    <x v="2"/>
    <n v="28"/>
    <n v="35"/>
    <n v="34"/>
    <n v="7"/>
    <m/>
    <n v="254"/>
    <m/>
    <m/>
    <m/>
    <n v="254"/>
    <n v="223"/>
    <n v="215"/>
    <n v="254"/>
    <m/>
    <n v="32"/>
    <n v="14"/>
    <n v="1"/>
    <n v="1"/>
    <n v="1"/>
    <m/>
    <n v="3"/>
    <n v="13"/>
    <n v="16"/>
    <m/>
    <m/>
    <m/>
    <n v="16"/>
    <n v="16"/>
    <m/>
    <n v="1"/>
    <m/>
    <m/>
    <m/>
    <m/>
    <m/>
    <m/>
    <m/>
    <m/>
    <n v="9"/>
    <m/>
    <n v="7"/>
    <m/>
    <m/>
    <n v="9"/>
    <n v="7"/>
    <m/>
    <m/>
    <m/>
    <m/>
    <n v="9"/>
    <n v="7"/>
    <n v="1"/>
    <m/>
    <n v="1"/>
    <m/>
    <n v="16"/>
    <m/>
    <n v="1"/>
    <m/>
    <m/>
    <m/>
    <m/>
    <m/>
    <m/>
    <m/>
    <m/>
    <m/>
    <m/>
    <m/>
    <m/>
    <m/>
    <m/>
    <m/>
    <m/>
    <n v="1"/>
    <m/>
    <m/>
    <m/>
    <n v="48"/>
    <n v="46"/>
    <m/>
    <m/>
    <m/>
    <n v="3"/>
    <n v="45"/>
    <m/>
    <n v="16"/>
    <n v="46"/>
    <m/>
    <m/>
    <m/>
    <m/>
    <m/>
    <m/>
    <n v="15"/>
    <n v="15"/>
    <m/>
    <m/>
    <m/>
    <m/>
    <n v="11"/>
    <n v="7"/>
    <m/>
    <m/>
    <m/>
    <m/>
    <m/>
    <m/>
    <m/>
    <m/>
    <m/>
    <n v="13"/>
    <n v="8"/>
    <n v="5"/>
    <n v="4"/>
    <n v="3"/>
    <n v="1"/>
    <m/>
    <n v="12"/>
    <m/>
    <n v="10"/>
    <n v="27"/>
    <n v="32"/>
    <n v="31"/>
    <n v="43"/>
    <n v="27"/>
    <n v="22"/>
    <n v="31"/>
    <n v="43"/>
    <n v="27"/>
    <n v="35"/>
    <n v="32"/>
    <n v="31"/>
    <m/>
    <m/>
    <m/>
    <m/>
    <m/>
    <m/>
    <m/>
    <m/>
    <m/>
    <m/>
    <m/>
    <m/>
    <n v="183"/>
    <n v="34"/>
    <n v="92"/>
    <n v="201"/>
    <n v="35"/>
    <n v="105"/>
    <n v="99"/>
    <n v="28"/>
    <n v="66"/>
    <n v="99"/>
    <n v="28"/>
    <n v="66"/>
    <m/>
    <m/>
    <m/>
    <n v="183"/>
    <m/>
    <n v="22"/>
    <m/>
    <m/>
  </r>
  <r>
    <s v="Tapshin Primary Health Centre"/>
    <x v="13"/>
    <s v="Tapshin "/>
    <s v="April 2022"/>
    <n v="110"/>
    <n v="1"/>
    <x v="2"/>
    <n v="30"/>
    <n v="9"/>
    <n v="16"/>
    <m/>
    <m/>
    <n v="77"/>
    <m/>
    <m/>
    <m/>
    <n v="28"/>
    <n v="11"/>
    <n v="3"/>
    <n v="77"/>
    <m/>
    <n v="22"/>
    <n v="13"/>
    <m/>
    <m/>
    <n v="2"/>
    <m/>
    <m/>
    <n v="16"/>
    <n v="16"/>
    <n v="9"/>
    <m/>
    <n v="1"/>
    <n v="16"/>
    <n v="16"/>
    <n v="1"/>
    <m/>
    <n v="14"/>
    <m/>
    <m/>
    <m/>
    <m/>
    <m/>
    <m/>
    <m/>
    <n v="8"/>
    <m/>
    <n v="8"/>
    <m/>
    <m/>
    <n v="8"/>
    <n v="8"/>
    <m/>
    <m/>
    <m/>
    <m/>
    <n v="8"/>
    <n v="8"/>
    <m/>
    <m/>
    <m/>
    <m/>
    <n v="16"/>
    <n v="1"/>
    <m/>
    <n v="14"/>
    <m/>
    <m/>
    <m/>
    <m/>
    <m/>
    <m/>
    <m/>
    <m/>
    <m/>
    <m/>
    <m/>
    <m/>
    <m/>
    <m/>
    <m/>
    <m/>
    <m/>
    <m/>
    <m/>
    <n v="17"/>
    <n v="16"/>
    <n v="7"/>
    <m/>
    <m/>
    <n v="2"/>
    <n v="15"/>
    <m/>
    <m/>
    <n v="17"/>
    <n v="8"/>
    <n v="1"/>
    <n v="93"/>
    <n v="1"/>
    <n v="3"/>
    <m/>
    <m/>
    <n v="5"/>
    <m/>
    <m/>
    <m/>
    <m/>
    <m/>
    <n v="10"/>
    <m/>
    <m/>
    <m/>
    <m/>
    <n v="42"/>
    <m/>
    <m/>
    <m/>
    <m/>
    <n v="11"/>
    <n v="6"/>
    <n v="5"/>
    <n v="8"/>
    <n v="5"/>
    <n v="3"/>
    <n v="7"/>
    <n v="19"/>
    <n v="4"/>
    <n v="12"/>
    <n v="24"/>
    <n v="14"/>
    <n v="25"/>
    <n v="18"/>
    <n v="24"/>
    <n v="16"/>
    <n v="25"/>
    <n v="18"/>
    <n v="24"/>
    <n v="15"/>
    <n v="14"/>
    <n v="25"/>
    <m/>
    <m/>
    <m/>
    <m/>
    <m/>
    <m/>
    <m/>
    <m/>
    <m/>
    <m/>
    <m/>
    <m/>
    <n v="39"/>
    <n v="5"/>
    <n v="42"/>
    <n v="39"/>
    <n v="5"/>
    <n v="42"/>
    <n v="25"/>
    <n v="5"/>
    <n v="28"/>
    <n v="25"/>
    <n v="5"/>
    <n v="28"/>
    <m/>
    <m/>
    <m/>
    <n v="58"/>
    <m/>
    <n v="24"/>
    <n v="4"/>
    <m/>
  </r>
  <r>
    <s v="Taranka Primary Health Centre"/>
    <x v="10"/>
    <s v="Taranka "/>
    <s v="April 2022"/>
    <n v="173"/>
    <n v="1"/>
    <x v="2"/>
    <n v="24"/>
    <n v="35"/>
    <n v="19"/>
    <n v="5"/>
    <m/>
    <n v="136"/>
    <m/>
    <m/>
    <m/>
    <n v="26"/>
    <n v="24"/>
    <n v="22"/>
    <n v="136"/>
    <m/>
    <n v="27"/>
    <n v="28"/>
    <n v="19"/>
    <n v="8"/>
    <n v="2"/>
    <m/>
    <m/>
    <n v="30"/>
    <n v="30"/>
    <n v="30"/>
    <m/>
    <n v="1"/>
    <n v="30"/>
    <n v="30"/>
    <n v="23"/>
    <n v="25"/>
    <n v="28"/>
    <m/>
    <m/>
    <m/>
    <m/>
    <m/>
    <m/>
    <m/>
    <n v="17"/>
    <m/>
    <n v="13"/>
    <m/>
    <m/>
    <n v="17"/>
    <n v="13"/>
    <m/>
    <m/>
    <m/>
    <m/>
    <n v="17"/>
    <n v="13"/>
    <m/>
    <m/>
    <m/>
    <m/>
    <n v="30"/>
    <n v="23"/>
    <n v="25"/>
    <n v="28"/>
    <m/>
    <m/>
    <m/>
    <m/>
    <m/>
    <m/>
    <m/>
    <m/>
    <m/>
    <m/>
    <m/>
    <m/>
    <m/>
    <m/>
    <m/>
    <m/>
    <m/>
    <m/>
    <m/>
    <n v="25"/>
    <n v="28"/>
    <m/>
    <m/>
    <m/>
    <n v="8"/>
    <n v="17"/>
    <m/>
    <n v="28"/>
    <n v="68"/>
    <m/>
    <m/>
    <m/>
    <n v="4"/>
    <n v="34"/>
    <m/>
    <m/>
    <m/>
    <m/>
    <m/>
    <m/>
    <m/>
    <n v="1"/>
    <m/>
    <m/>
    <m/>
    <m/>
    <m/>
    <n v="137"/>
    <m/>
    <m/>
    <m/>
    <m/>
    <n v="11"/>
    <n v="7"/>
    <n v="4"/>
    <n v="5"/>
    <n v="3"/>
    <n v="2"/>
    <n v="30"/>
    <n v="10"/>
    <n v="43"/>
    <n v="25"/>
    <n v="24"/>
    <n v="13"/>
    <n v="28"/>
    <n v="28"/>
    <n v="27"/>
    <n v="24"/>
    <n v="28"/>
    <n v="27"/>
    <n v="27"/>
    <n v="13"/>
    <n v="13"/>
    <n v="28"/>
    <m/>
    <m/>
    <m/>
    <m/>
    <m/>
    <m/>
    <m/>
    <m/>
    <m/>
    <m/>
    <m/>
    <m/>
    <n v="44"/>
    <n v="7"/>
    <n v="27"/>
    <n v="44"/>
    <n v="7"/>
    <n v="27"/>
    <n v="31"/>
    <n v="4"/>
    <n v="20"/>
    <n v="31"/>
    <n v="4"/>
    <n v="20"/>
    <m/>
    <m/>
    <m/>
    <n v="55"/>
    <m/>
    <n v="27"/>
    <n v="14"/>
    <n v="32"/>
  </r>
  <r>
    <s v="Tarmasuwa Primary Health Centre"/>
    <x v="10"/>
    <s v="Tarmasuwa "/>
    <s v="April 2022"/>
    <n v="153"/>
    <n v="1"/>
    <x v="2"/>
    <n v="29"/>
    <n v="25"/>
    <n v="22"/>
    <n v="25"/>
    <m/>
    <n v="110"/>
    <m/>
    <m/>
    <m/>
    <n v="25"/>
    <n v="26"/>
    <n v="10"/>
    <m/>
    <m/>
    <n v="88"/>
    <n v="20"/>
    <n v="10"/>
    <m/>
    <m/>
    <m/>
    <m/>
    <n v="48"/>
    <m/>
    <m/>
    <m/>
    <m/>
    <n v="48"/>
    <n v="48"/>
    <n v="30"/>
    <n v="20"/>
    <n v="20"/>
    <m/>
    <m/>
    <m/>
    <m/>
    <m/>
    <m/>
    <m/>
    <n v="20"/>
    <m/>
    <n v="28"/>
    <m/>
    <m/>
    <n v="20"/>
    <n v="28"/>
    <m/>
    <m/>
    <m/>
    <m/>
    <n v="20"/>
    <n v="28"/>
    <m/>
    <m/>
    <m/>
    <m/>
    <n v="48"/>
    <n v="30"/>
    <n v="20"/>
    <n v="20"/>
    <m/>
    <m/>
    <m/>
    <m/>
    <m/>
    <m/>
    <m/>
    <m/>
    <m/>
    <m/>
    <m/>
    <m/>
    <m/>
    <m/>
    <m/>
    <m/>
    <m/>
    <m/>
    <m/>
    <n v="43"/>
    <n v="40"/>
    <m/>
    <m/>
    <m/>
    <n v="11"/>
    <n v="32"/>
    <m/>
    <n v="48"/>
    <n v="78"/>
    <n v="15"/>
    <m/>
    <m/>
    <n v="5"/>
    <n v="15"/>
    <m/>
    <n v="7"/>
    <m/>
    <n v="19"/>
    <m/>
    <m/>
    <m/>
    <n v="12"/>
    <m/>
    <m/>
    <m/>
    <m/>
    <m/>
    <n v="35"/>
    <m/>
    <m/>
    <m/>
    <m/>
    <n v="15"/>
    <n v="9"/>
    <n v="6"/>
    <n v="4"/>
    <n v="2"/>
    <n v="2"/>
    <m/>
    <n v="9"/>
    <m/>
    <n v="10"/>
    <n v="26"/>
    <n v="36"/>
    <n v="30"/>
    <n v="29"/>
    <n v="29"/>
    <n v="26"/>
    <n v="30"/>
    <n v="29"/>
    <n v="29"/>
    <n v="36"/>
    <n v="36"/>
    <n v="30"/>
    <m/>
    <m/>
    <m/>
    <m/>
    <m/>
    <m/>
    <m/>
    <m/>
    <m/>
    <m/>
    <m/>
    <m/>
    <n v="50"/>
    <n v="1"/>
    <n v="58"/>
    <n v="50"/>
    <n v="1"/>
    <n v="58"/>
    <n v="28"/>
    <n v="1"/>
    <n v="26"/>
    <n v="28"/>
    <n v="1"/>
    <n v="26"/>
    <m/>
    <m/>
    <m/>
    <n v="55"/>
    <m/>
    <n v="29"/>
    <m/>
    <m/>
  </r>
  <r>
    <s v="Tashan Babiye Primary Health Care Centre"/>
    <x v="8"/>
    <s v="Dankade "/>
    <s v="April 2022"/>
    <n v="2034"/>
    <n v="1"/>
    <x v="2"/>
    <n v="2"/>
    <n v="29"/>
    <n v="14"/>
    <n v="11"/>
    <m/>
    <n v="132"/>
    <m/>
    <m/>
    <m/>
    <n v="28"/>
    <n v="15"/>
    <n v="10"/>
    <n v="132"/>
    <m/>
    <n v="21"/>
    <m/>
    <n v="1"/>
    <m/>
    <n v="5"/>
    <m/>
    <m/>
    <n v="32"/>
    <n v="19"/>
    <n v="32"/>
    <n v="3"/>
    <n v="2"/>
    <n v="32"/>
    <n v="32"/>
    <n v="1"/>
    <n v="4"/>
    <m/>
    <m/>
    <m/>
    <m/>
    <m/>
    <m/>
    <m/>
    <m/>
    <n v="13"/>
    <m/>
    <n v="19"/>
    <m/>
    <m/>
    <n v="13"/>
    <n v="19"/>
    <m/>
    <m/>
    <m/>
    <m/>
    <n v="13"/>
    <n v="19"/>
    <m/>
    <m/>
    <m/>
    <m/>
    <n v="32"/>
    <n v="1"/>
    <n v="4"/>
    <m/>
    <m/>
    <m/>
    <m/>
    <m/>
    <m/>
    <m/>
    <m/>
    <m/>
    <m/>
    <m/>
    <m/>
    <m/>
    <m/>
    <m/>
    <m/>
    <m/>
    <m/>
    <m/>
    <m/>
    <n v="131"/>
    <n v="81"/>
    <n v="1"/>
    <m/>
    <n v="13"/>
    <n v="43"/>
    <n v="75"/>
    <m/>
    <n v="32"/>
    <n v="131"/>
    <n v="1"/>
    <m/>
    <n v="592"/>
    <n v="7"/>
    <n v="7"/>
    <m/>
    <n v="49"/>
    <n v="12"/>
    <m/>
    <m/>
    <n v="6"/>
    <m/>
    <n v="21"/>
    <n v="35"/>
    <n v="6"/>
    <n v="2"/>
    <n v="20"/>
    <n v="10"/>
    <n v="130"/>
    <m/>
    <m/>
    <m/>
    <m/>
    <n v="4"/>
    <n v="2"/>
    <n v="2"/>
    <n v="2"/>
    <n v="2"/>
    <m/>
    <n v="7"/>
    <n v="9"/>
    <n v="6"/>
    <n v="7"/>
    <n v="16"/>
    <n v="39"/>
    <n v="16"/>
    <n v="23"/>
    <n v="23"/>
    <n v="16"/>
    <n v="16"/>
    <n v="23"/>
    <n v="23"/>
    <n v="39"/>
    <n v="39"/>
    <n v="16"/>
    <m/>
    <m/>
    <m/>
    <m/>
    <m/>
    <m/>
    <m/>
    <m/>
    <m/>
    <m/>
    <m/>
    <m/>
    <n v="1483"/>
    <n v="4"/>
    <n v="1026"/>
    <n v="1483"/>
    <n v="4"/>
    <n v="1026"/>
    <m/>
    <m/>
    <m/>
    <n v="1214"/>
    <n v="4"/>
    <n v="988"/>
    <m/>
    <m/>
    <m/>
    <n v="2206"/>
    <n v="3"/>
    <n v="23"/>
    <n v="5"/>
    <n v="25"/>
  </r>
  <r>
    <s v="Tashar Maje Health Clinic"/>
    <x v="2"/>
    <s v="Guda"/>
    <s v="April 2022"/>
    <n v="62"/>
    <n v="1"/>
    <x v="2"/>
    <n v="2"/>
    <n v="7"/>
    <n v="2"/>
    <n v="2"/>
    <m/>
    <n v="15"/>
    <m/>
    <m/>
    <m/>
    <n v="9"/>
    <n v="4"/>
    <n v="1"/>
    <n v="15"/>
    <m/>
    <n v="5"/>
    <n v="4"/>
    <n v="1"/>
    <m/>
    <m/>
    <m/>
    <m/>
    <n v="15"/>
    <n v="15"/>
    <n v="15"/>
    <m/>
    <m/>
    <n v="15"/>
    <n v="16"/>
    <m/>
    <m/>
    <n v="1"/>
    <m/>
    <m/>
    <m/>
    <m/>
    <m/>
    <m/>
    <m/>
    <n v="9"/>
    <m/>
    <n v="6"/>
    <m/>
    <m/>
    <n v="9"/>
    <n v="6"/>
    <m/>
    <m/>
    <m/>
    <m/>
    <n v="9"/>
    <n v="6"/>
    <m/>
    <m/>
    <m/>
    <m/>
    <n v="16"/>
    <m/>
    <m/>
    <n v="1"/>
    <m/>
    <m/>
    <m/>
    <m/>
    <m/>
    <m/>
    <m/>
    <m/>
    <m/>
    <m/>
    <m/>
    <m/>
    <m/>
    <m/>
    <m/>
    <m/>
    <m/>
    <m/>
    <m/>
    <n v="13"/>
    <n v="14"/>
    <m/>
    <m/>
    <n v="1"/>
    <n v="5"/>
    <n v="7"/>
    <m/>
    <n v="15"/>
    <n v="14"/>
    <m/>
    <m/>
    <m/>
    <n v="4"/>
    <n v="5"/>
    <m/>
    <n v="5"/>
    <m/>
    <n v="3"/>
    <m/>
    <m/>
    <m/>
    <m/>
    <n v="2"/>
    <m/>
    <m/>
    <m/>
    <m/>
    <n v="70"/>
    <m/>
    <m/>
    <m/>
    <m/>
    <n v="4"/>
    <n v="1"/>
    <n v="3"/>
    <m/>
    <m/>
    <m/>
    <n v="3"/>
    <n v="4"/>
    <n v="3"/>
    <n v="2"/>
    <n v="6"/>
    <n v="8"/>
    <n v="12"/>
    <n v="12"/>
    <n v="14"/>
    <n v="6"/>
    <n v="12"/>
    <n v="12"/>
    <n v="14"/>
    <n v="13"/>
    <n v="8"/>
    <n v="12"/>
    <m/>
    <m/>
    <m/>
    <m/>
    <m/>
    <m/>
    <m/>
    <m/>
    <m/>
    <m/>
    <m/>
    <m/>
    <n v="23"/>
    <n v="3"/>
    <n v="22"/>
    <n v="23"/>
    <n v="3"/>
    <n v="22"/>
    <n v="18"/>
    <n v="3"/>
    <n v="15"/>
    <n v="18"/>
    <n v="3"/>
    <n v="15"/>
    <m/>
    <m/>
    <m/>
    <n v="36"/>
    <m/>
    <n v="12"/>
    <m/>
    <m/>
  </r>
  <r>
    <s v="Tashena Model Primary Health Centre"/>
    <x v="12"/>
    <s v="Tashena "/>
    <s v="April 2022"/>
    <n v="130"/>
    <n v="1"/>
    <x v="2"/>
    <n v="51"/>
    <n v="24"/>
    <n v="26"/>
    <n v="28"/>
    <m/>
    <n v="130"/>
    <m/>
    <m/>
    <m/>
    <n v="53"/>
    <n v="19"/>
    <n v="15"/>
    <m/>
    <m/>
    <n v="27"/>
    <n v="5"/>
    <n v="5"/>
    <m/>
    <m/>
    <m/>
    <m/>
    <n v="22"/>
    <n v="22"/>
    <n v="22"/>
    <m/>
    <m/>
    <n v="22"/>
    <n v="22"/>
    <n v="8"/>
    <n v="3"/>
    <n v="5"/>
    <m/>
    <m/>
    <m/>
    <m/>
    <m/>
    <m/>
    <m/>
    <n v="12"/>
    <m/>
    <n v="10"/>
    <m/>
    <m/>
    <n v="12"/>
    <n v="10"/>
    <m/>
    <m/>
    <m/>
    <m/>
    <n v="12"/>
    <n v="10"/>
    <m/>
    <m/>
    <m/>
    <m/>
    <n v="22"/>
    <n v="8"/>
    <n v="3"/>
    <n v="5"/>
    <m/>
    <m/>
    <m/>
    <m/>
    <m/>
    <m/>
    <m/>
    <m/>
    <m/>
    <m/>
    <m/>
    <m/>
    <m/>
    <m/>
    <m/>
    <m/>
    <m/>
    <m/>
    <m/>
    <n v="16"/>
    <n v="13"/>
    <m/>
    <m/>
    <m/>
    <n v="6"/>
    <n v="10"/>
    <m/>
    <m/>
    <n v="14"/>
    <n v="2"/>
    <m/>
    <n v="10"/>
    <n v="6"/>
    <n v="12"/>
    <m/>
    <m/>
    <n v="4"/>
    <n v="4"/>
    <m/>
    <m/>
    <m/>
    <n v="3"/>
    <m/>
    <m/>
    <m/>
    <m/>
    <m/>
    <n v="40"/>
    <m/>
    <m/>
    <m/>
    <m/>
    <n v="8"/>
    <n v="3"/>
    <n v="5"/>
    <n v="11"/>
    <n v="6"/>
    <n v="5"/>
    <n v="9"/>
    <n v="5"/>
    <n v="8"/>
    <n v="6"/>
    <n v="10"/>
    <n v="27"/>
    <n v="15"/>
    <n v="15"/>
    <n v="15"/>
    <n v="10"/>
    <n v="15"/>
    <n v="15"/>
    <n v="15"/>
    <n v="27"/>
    <n v="27"/>
    <n v="15"/>
    <m/>
    <m/>
    <m/>
    <m/>
    <m/>
    <m/>
    <m/>
    <m/>
    <m/>
    <m/>
    <m/>
    <m/>
    <n v="52"/>
    <n v="45"/>
    <n v="27"/>
    <n v="52"/>
    <n v="45"/>
    <n v="27"/>
    <n v="23"/>
    <n v="9"/>
    <n v="7"/>
    <n v="23"/>
    <n v="9"/>
    <n v="7"/>
    <m/>
    <m/>
    <m/>
    <n v="39"/>
    <m/>
    <n v="15"/>
    <m/>
    <n v="21"/>
  </r>
  <r>
    <s v="Tatari Ali Maternity"/>
    <x v="9"/>
    <s v="Tsakuwa "/>
    <s v="April 2022"/>
    <n v="215"/>
    <n v="1"/>
    <x v="2"/>
    <n v="78"/>
    <n v="52"/>
    <n v="46"/>
    <n v="68"/>
    <m/>
    <n v="263"/>
    <m/>
    <m/>
    <m/>
    <n v="123"/>
    <n v="64"/>
    <n v="33"/>
    <n v="263"/>
    <m/>
    <m/>
    <m/>
    <m/>
    <m/>
    <m/>
    <m/>
    <m/>
    <n v="36"/>
    <n v="36"/>
    <n v="36"/>
    <n v="9"/>
    <m/>
    <n v="36"/>
    <n v="36"/>
    <n v="23"/>
    <n v="18"/>
    <n v="15"/>
    <m/>
    <m/>
    <m/>
    <m/>
    <m/>
    <m/>
    <m/>
    <n v="16"/>
    <m/>
    <n v="20"/>
    <m/>
    <m/>
    <n v="16"/>
    <n v="20"/>
    <m/>
    <m/>
    <m/>
    <m/>
    <n v="16"/>
    <n v="20"/>
    <m/>
    <m/>
    <m/>
    <m/>
    <n v="36"/>
    <n v="18"/>
    <n v="16"/>
    <n v="10"/>
    <m/>
    <m/>
    <m/>
    <m/>
    <m/>
    <m/>
    <m/>
    <m/>
    <m/>
    <m/>
    <m/>
    <m/>
    <m/>
    <m/>
    <m/>
    <m/>
    <m/>
    <m/>
    <m/>
    <n v="36"/>
    <n v="15"/>
    <m/>
    <m/>
    <n v="3"/>
    <n v="15"/>
    <n v="18"/>
    <m/>
    <m/>
    <n v="76"/>
    <n v="4"/>
    <m/>
    <m/>
    <n v="10"/>
    <n v="10"/>
    <m/>
    <n v="9"/>
    <n v="9"/>
    <n v="8"/>
    <m/>
    <m/>
    <m/>
    <m/>
    <m/>
    <m/>
    <m/>
    <m/>
    <m/>
    <n v="52"/>
    <m/>
    <m/>
    <m/>
    <m/>
    <n v="16"/>
    <n v="10"/>
    <n v="6"/>
    <n v="5"/>
    <n v="3"/>
    <n v="2"/>
    <n v="22"/>
    <n v="5"/>
    <n v="10"/>
    <n v="18"/>
    <n v="23"/>
    <n v="19"/>
    <n v="23"/>
    <n v="21"/>
    <n v="21"/>
    <n v="23"/>
    <n v="23"/>
    <n v="21"/>
    <n v="21"/>
    <n v="19"/>
    <n v="17"/>
    <n v="23"/>
    <m/>
    <m/>
    <m/>
    <m/>
    <m/>
    <m/>
    <m/>
    <m/>
    <m/>
    <m/>
    <m/>
    <m/>
    <m/>
    <n v="1"/>
    <m/>
    <m/>
    <m/>
    <n v="42"/>
    <n v="26"/>
    <n v="1"/>
    <n v="21"/>
    <n v="26"/>
    <n v="1"/>
    <n v="21"/>
    <m/>
    <m/>
    <m/>
    <n v="48"/>
    <m/>
    <n v="21"/>
    <n v="46"/>
    <m/>
  </r>
  <r>
    <s v="Tauya Primary Health Centre"/>
    <x v="16"/>
    <s v="Tauya East "/>
    <s v="April 2022"/>
    <n v="145"/>
    <n v="1"/>
    <x v="2"/>
    <n v="20"/>
    <n v="31"/>
    <n v="7"/>
    <n v="18"/>
    <m/>
    <n v="101"/>
    <m/>
    <n v="53"/>
    <m/>
    <m/>
    <m/>
    <m/>
    <n v="101"/>
    <m/>
    <n v="40"/>
    <n v="12"/>
    <m/>
    <m/>
    <m/>
    <m/>
    <m/>
    <n v="39"/>
    <n v="39"/>
    <n v="30"/>
    <n v="9"/>
    <m/>
    <n v="39"/>
    <n v="20"/>
    <n v="5"/>
    <n v="4"/>
    <n v="10"/>
    <m/>
    <m/>
    <m/>
    <n v="1"/>
    <m/>
    <m/>
    <m/>
    <n v="17"/>
    <m/>
    <n v="22"/>
    <m/>
    <m/>
    <n v="17"/>
    <n v="22"/>
    <m/>
    <m/>
    <m/>
    <m/>
    <n v="17"/>
    <n v="22"/>
    <m/>
    <m/>
    <m/>
    <m/>
    <n v="20"/>
    <n v="5"/>
    <n v="4"/>
    <n v="10"/>
    <m/>
    <m/>
    <m/>
    <m/>
    <m/>
    <m/>
    <m/>
    <m/>
    <m/>
    <m/>
    <m/>
    <m/>
    <m/>
    <m/>
    <m/>
    <m/>
    <m/>
    <m/>
    <m/>
    <n v="5"/>
    <n v="5"/>
    <n v="4"/>
    <m/>
    <m/>
    <m/>
    <n v="5"/>
    <m/>
    <n v="101"/>
    <n v="9"/>
    <n v="5"/>
    <m/>
    <n v="50"/>
    <n v="1"/>
    <n v="2"/>
    <m/>
    <m/>
    <m/>
    <n v="4"/>
    <m/>
    <m/>
    <m/>
    <m/>
    <m/>
    <m/>
    <m/>
    <m/>
    <m/>
    <n v="40"/>
    <m/>
    <m/>
    <m/>
    <m/>
    <n v="9"/>
    <n v="5"/>
    <n v="4"/>
    <n v="3"/>
    <n v="2"/>
    <n v="1"/>
    <n v="1"/>
    <n v="1"/>
    <n v="1"/>
    <n v="1"/>
    <n v="3"/>
    <n v="18"/>
    <n v="20"/>
    <n v="10"/>
    <n v="18"/>
    <n v="3"/>
    <n v="20"/>
    <n v="10"/>
    <n v="18"/>
    <n v="16"/>
    <n v="18"/>
    <n v="20"/>
    <m/>
    <m/>
    <n v="1"/>
    <m/>
    <m/>
    <m/>
    <n v="1"/>
    <m/>
    <m/>
    <m/>
    <n v="1"/>
    <m/>
    <n v="69"/>
    <n v="24"/>
    <n v="45"/>
    <n v="69"/>
    <n v="24"/>
    <n v="51"/>
    <n v="69"/>
    <n v="24"/>
    <n v="45"/>
    <n v="69"/>
    <n v="24"/>
    <n v="45"/>
    <m/>
    <m/>
    <m/>
    <n v="138"/>
    <m/>
    <n v="20"/>
    <m/>
    <n v="18"/>
  </r>
  <r>
    <s v="Tilden Fulani Primary Health Clinic"/>
    <x v="6"/>
    <s v="Tilden Fulani "/>
    <s v="April 2022"/>
    <n v="473"/>
    <n v="1"/>
    <x v="2"/>
    <n v="15"/>
    <n v="66"/>
    <n v="44"/>
    <n v="34"/>
    <m/>
    <n v="307"/>
    <m/>
    <n v="307"/>
    <m/>
    <n v="109"/>
    <n v="151"/>
    <n v="12"/>
    <n v="307"/>
    <m/>
    <n v="195"/>
    <n v="81"/>
    <n v="98"/>
    <n v="14"/>
    <n v="18"/>
    <m/>
    <m/>
    <n v="48"/>
    <n v="30"/>
    <n v="48"/>
    <n v="10"/>
    <m/>
    <n v="48"/>
    <n v="16"/>
    <n v="18"/>
    <n v="14"/>
    <m/>
    <m/>
    <m/>
    <m/>
    <m/>
    <m/>
    <m/>
    <m/>
    <n v="28"/>
    <m/>
    <n v="2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04"/>
    <n v="10"/>
    <n v="13"/>
    <m/>
    <n v="9"/>
    <n v="30"/>
    <n v="63"/>
    <n v="2"/>
    <n v="30"/>
    <n v="99"/>
    <n v="4"/>
    <m/>
    <n v="14"/>
    <n v="9"/>
    <n v="23"/>
    <m/>
    <n v="46"/>
    <n v="17"/>
    <n v="6"/>
    <m/>
    <m/>
    <m/>
    <n v="12"/>
    <n v="4"/>
    <m/>
    <m/>
    <n v="8"/>
    <n v="2"/>
    <n v="329"/>
    <m/>
    <m/>
    <m/>
    <m/>
    <n v="7"/>
    <n v="4"/>
    <n v="3"/>
    <n v="5"/>
    <n v="3"/>
    <n v="2"/>
    <n v="18"/>
    <n v="38"/>
    <n v="11"/>
    <n v="60"/>
    <n v="36"/>
    <n v="98"/>
    <n v="134"/>
    <n v="100"/>
    <n v="86"/>
    <n v="65"/>
    <n v="134"/>
    <n v="100"/>
    <n v="86"/>
    <n v="117"/>
    <n v="98"/>
    <n v="134"/>
    <m/>
    <m/>
    <m/>
    <m/>
    <m/>
    <m/>
    <m/>
    <m/>
    <m/>
    <m/>
    <m/>
    <m/>
    <n v="200"/>
    <n v="23"/>
    <n v="100"/>
    <n v="100"/>
    <n v="23"/>
    <n v="200"/>
    <n v="120"/>
    <n v="13"/>
    <n v="98"/>
    <m/>
    <m/>
    <m/>
    <m/>
    <m/>
    <m/>
    <n v="231"/>
    <m/>
    <n v="86"/>
    <m/>
    <n v="98"/>
  </r>
  <r>
    <s v="Tipchi Primary Health Centre"/>
    <x v="2"/>
    <s v="Kyata "/>
    <s v="April 2022"/>
    <n v="63"/>
    <n v="1"/>
    <x v="2"/>
    <n v="8"/>
    <n v="3"/>
    <n v="4"/>
    <n v="2"/>
    <m/>
    <n v="31"/>
    <m/>
    <n v="8"/>
    <m/>
    <n v="13"/>
    <n v="7"/>
    <n v="6"/>
    <n v="31"/>
    <m/>
    <m/>
    <m/>
    <m/>
    <m/>
    <m/>
    <m/>
    <m/>
    <n v="10"/>
    <n v="10"/>
    <n v="10"/>
    <n v="1"/>
    <m/>
    <n v="10"/>
    <n v="10"/>
    <m/>
    <n v="2"/>
    <m/>
    <m/>
    <m/>
    <m/>
    <m/>
    <m/>
    <m/>
    <m/>
    <n v="3"/>
    <m/>
    <n v="6"/>
    <m/>
    <n v="1"/>
    <n v="3"/>
    <n v="6"/>
    <m/>
    <m/>
    <m/>
    <m/>
    <n v="3"/>
    <n v="6"/>
    <m/>
    <m/>
    <m/>
    <m/>
    <n v="10"/>
    <m/>
    <n v="2"/>
    <m/>
    <m/>
    <m/>
    <m/>
    <m/>
    <m/>
    <m/>
    <m/>
    <m/>
    <m/>
    <m/>
    <m/>
    <m/>
    <m/>
    <m/>
    <m/>
    <m/>
    <m/>
    <m/>
    <m/>
    <n v="9"/>
    <n v="8"/>
    <m/>
    <m/>
    <n v="1"/>
    <n v="2"/>
    <n v="5"/>
    <n v="1"/>
    <n v="9"/>
    <n v="9"/>
    <m/>
    <m/>
    <m/>
    <m/>
    <m/>
    <m/>
    <n v="2"/>
    <m/>
    <n v="2"/>
    <m/>
    <m/>
    <m/>
    <n v="5"/>
    <m/>
    <m/>
    <m/>
    <m/>
    <m/>
    <n v="20"/>
    <m/>
    <m/>
    <m/>
    <m/>
    <n v="5"/>
    <n v="3"/>
    <n v="2"/>
    <m/>
    <m/>
    <m/>
    <m/>
    <n v="4"/>
    <m/>
    <n v="4"/>
    <n v="8"/>
    <n v="10"/>
    <n v="13"/>
    <n v="12"/>
    <n v="19"/>
    <n v="8"/>
    <n v="13"/>
    <n v="12"/>
    <n v="19"/>
    <n v="11"/>
    <n v="10"/>
    <n v="13"/>
    <m/>
    <m/>
    <m/>
    <m/>
    <m/>
    <m/>
    <m/>
    <m/>
    <m/>
    <m/>
    <m/>
    <m/>
    <n v="15"/>
    <n v="16"/>
    <n v="9"/>
    <n v="15"/>
    <n v="16"/>
    <n v="9"/>
    <n v="2"/>
    <n v="4"/>
    <n v="4"/>
    <n v="2"/>
    <n v="4"/>
    <n v="4"/>
    <m/>
    <m/>
    <m/>
    <n v="10"/>
    <m/>
    <n v="13"/>
    <n v="3"/>
    <m/>
  </r>
  <r>
    <s v="Tiyin Model Primary Health Centre"/>
    <x v="5"/>
    <s v="Tiyin B "/>
    <s v="April 2022"/>
    <n v="129"/>
    <n v="1"/>
    <x v="2"/>
    <n v="13"/>
    <n v="22"/>
    <n v="12"/>
    <n v="39"/>
    <m/>
    <n v="136"/>
    <m/>
    <m/>
    <m/>
    <m/>
    <m/>
    <m/>
    <n v="135"/>
    <m/>
    <n v="28"/>
    <n v="28"/>
    <m/>
    <m/>
    <m/>
    <m/>
    <m/>
    <n v="14"/>
    <n v="14"/>
    <n v="14"/>
    <n v="1"/>
    <m/>
    <n v="14"/>
    <n v="6"/>
    <n v="3"/>
    <n v="4"/>
    <n v="16"/>
    <m/>
    <m/>
    <m/>
    <m/>
    <m/>
    <m/>
    <m/>
    <n v="6"/>
    <m/>
    <n v="5"/>
    <m/>
    <n v="2"/>
    <n v="6"/>
    <n v="5"/>
    <m/>
    <m/>
    <m/>
    <m/>
    <n v="6"/>
    <n v="5"/>
    <m/>
    <m/>
    <m/>
    <m/>
    <n v="5"/>
    <n v="3"/>
    <n v="4"/>
    <n v="11"/>
    <m/>
    <m/>
    <m/>
    <m/>
    <m/>
    <m/>
    <m/>
    <m/>
    <m/>
    <m/>
    <m/>
    <m/>
    <m/>
    <m/>
    <m/>
    <m/>
    <m/>
    <m/>
    <m/>
    <n v="23"/>
    <n v="14"/>
    <m/>
    <m/>
    <n v="6"/>
    <n v="2"/>
    <n v="15"/>
    <m/>
    <m/>
    <n v="23"/>
    <m/>
    <m/>
    <m/>
    <m/>
    <m/>
    <m/>
    <n v="5"/>
    <n v="2"/>
    <n v="3"/>
    <m/>
    <m/>
    <m/>
    <n v="2"/>
    <n v="7"/>
    <m/>
    <m/>
    <m/>
    <m/>
    <m/>
    <m/>
    <m/>
    <m/>
    <m/>
    <n v="9"/>
    <n v="5"/>
    <n v="4"/>
    <m/>
    <m/>
    <m/>
    <m/>
    <n v="9"/>
    <m/>
    <n v="7"/>
    <n v="16"/>
    <n v="27"/>
    <n v="25"/>
    <n v="24"/>
    <n v="24"/>
    <n v="12"/>
    <n v="25"/>
    <n v="24"/>
    <n v="24"/>
    <n v="30"/>
    <n v="27"/>
    <n v="25"/>
    <m/>
    <m/>
    <m/>
    <m/>
    <m/>
    <m/>
    <m/>
    <m/>
    <m/>
    <m/>
    <m/>
    <m/>
    <n v="65"/>
    <n v="7"/>
    <n v="56"/>
    <n v="65"/>
    <n v="7"/>
    <n v="56"/>
    <n v="17"/>
    <n v="2"/>
    <n v="26"/>
    <n v="17"/>
    <n v="2"/>
    <n v="26"/>
    <m/>
    <m/>
    <m/>
    <n v="45"/>
    <m/>
    <n v="25"/>
    <m/>
    <m/>
  </r>
  <r>
    <s v="Tubule Primary Health Centre"/>
    <x v="1"/>
    <s v="Tubule "/>
    <s v="April 2022"/>
    <n v="71"/>
    <n v="1"/>
    <x v="2"/>
    <n v="3"/>
    <n v="14"/>
    <n v="6"/>
    <n v="7"/>
    <m/>
    <n v="49"/>
    <m/>
    <n v="49"/>
    <m/>
    <n v="17"/>
    <n v="8"/>
    <m/>
    <n v="49"/>
    <m/>
    <n v="17"/>
    <n v="10"/>
    <m/>
    <m/>
    <m/>
    <m/>
    <m/>
    <n v="11"/>
    <n v="11"/>
    <n v="11"/>
    <n v="4"/>
    <m/>
    <n v="11"/>
    <n v="11"/>
    <n v="2"/>
    <m/>
    <m/>
    <m/>
    <m/>
    <m/>
    <m/>
    <m/>
    <m/>
    <m/>
    <n v="8"/>
    <m/>
    <n v="1"/>
    <n v="2"/>
    <m/>
    <n v="8"/>
    <n v="1"/>
    <m/>
    <m/>
    <m/>
    <m/>
    <n v="8"/>
    <n v="1"/>
    <m/>
    <m/>
    <m/>
    <m/>
    <n v="9"/>
    <m/>
    <m/>
    <m/>
    <m/>
    <m/>
    <m/>
    <m/>
    <m/>
    <m/>
    <m/>
    <m/>
    <m/>
    <m/>
    <m/>
    <m/>
    <m/>
    <m/>
    <m/>
    <m/>
    <m/>
    <m/>
    <m/>
    <n v="2"/>
    <n v="2"/>
    <m/>
    <m/>
    <m/>
    <m/>
    <n v="2"/>
    <m/>
    <n v="11"/>
    <n v="4"/>
    <m/>
    <m/>
    <m/>
    <m/>
    <m/>
    <m/>
    <m/>
    <m/>
    <m/>
    <m/>
    <m/>
    <m/>
    <m/>
    <n v="2"/>
    <m/>
    <m/>
    <m/>
    <m/>
    <m/>
    <m/>
    <m/>
    <m/>
    <m/>
    <n v="9"/>
    <n v="4"/>
    <n v="5"/>
    <m/>
    <m/>
    <m/>
    <n v="8"/>
    <n v="4"/>
    <n v="6"/>
    <n v="1"/>
    <n v="15"/>
    <n v="9"/>
    <n v="10"/>
    <n v="10"/>
    <n v="12"/>
    <n v="15"/>
    <n v="10"/>
    <n v="10"/>
    <n v="12"/>
    <n v="11"/>
    <n v="9"/>
    <n v="10"/>
    <m/>
    <m/>
    <m/>
    <m/>
    <m/>
    <m/>
    <m/>
    <m/>
    <m/>
    <m/>
    <m/>
    <m/>
    <n v="18"/>
    <n v="2"/>
    <n v="20"/>
    <n v="18"/>
    <n v="2"/>
    <n v="20"/>
    <n v="18"/>
    <n v="2"/>
    <n v="20"/>
    <n v="18"/>
    <n v="2"/>
    <n v="20"/>
    <m/>
    <m/>
    <m/>
    <n v="40"/>
    <m/>
    <n v="12"/>
    <m/>
    <m/>
  </r>
  <r>
    <s v="Tumbi Primary Health Centre"/>
    <x v="10"/>
    <s v="Tumbi "/>
    <s v="April 2022"/>
    <n v="450"/>
    <n v="1"/>
    <x v="2"/>
    <n v="8"/>
    <n v="22"/>
    <n v="14"/>
    <n v="19"/>
    <m/>
    <n v="87"/>
    <m/>
    <m/>
    <m/>
    <n v="28"/>
    <n v="26"/>
    <n v="9"/>
    <n v="87"/>
    <m/>
    <n v="10"/>
    <n v="5"/>
    <m/>
    <m/>
    <m/>
    <m/>
    <m/>
    <n v="26"/>
    <n v="26"/>
    <n v="26"/>
    <m/>
    <m/>
    <n v="26"/>
    <n v="26"/>
    <n v="18"/>
    <n v="20"/>
    <n v="7"/>
    <m/>
    <m/>
    <m/>
    <m/>
    <m/>
    <m/>
    <m/>
    <n v="9"/>
    <m/>
    <n v="17"/>
    <m/>
    <m/>
    <n v="9"/>
    <n v="17"/>
    <m/>
    <m/>
    <m/>
    <m/>
    <n v="9"/>
    <n v="17"/>
    <m/>
    <m/>
    <m/>
    <m/>
    <n v="26"/>
    <n v="18"/>
    <n v="20"/>
    <n v="7"/>
    <m/>
    <m/>
    <m/>
    <m/>
    <m/>
    <m/>
    <m/>
    <m/>
    <m/>
    <m/>
    <m/>
    <m/>
    <m/>
    <m/>
    <m/>
    <m/>
    <m/>
    <m/>
    <m/>
    <n v="36"/>
    <n v="22"/>
    <n v="2"/>
    <m/>
    <n v="2"/>
    <n v="8"/>
    <n v="26"/>
    <m/>
    <m/>
    <n v="41"/>
    <n v="11"/>
    <m/>
    <n v="20"/>
    <n v="12"/>
    <n v="26"/>
    <m/>
    <n v="4"/>
    <n v="2"/>
    <n v="9"/>
    <m/>
    <m/>
    <m/>
    <n v="7"/>
    <m/>
    <m/>
    <m/>
    <m/>
    <m/>
    <m/>
    <m/>
    <m/>
    <m/>
    <m/>
    <n v="42"/>
    <n v="25"/>
    <n v="17"/>
    <n v="3"/>
    <n v="1"/>
    <n v="2"/>
    <m/>
    <m/>
    <m/>
    <m/>
    <n v="9"/>
    <n v="5"/>
    <n v="26"/>
    <n v="26"/>
    <n v="26"/>
    <n v="9"/>
    <n v="26"/>
    <n v="26"/>
    <n v="24"/>
    <n v="5"/>
    <n v="5"/>
    <n v="26"/>
    <m/>
    <m/>
    <m/>
    <m/>
    <m/>
    <m/>
    <m/>
    <m/>
    <m/>
    <m/>
    <m/>
    <m/>
    <n v="192"/>
    <n v="13"/>
    <n v="185"/>
    <n v="192"/>
    <n v="13"/>
    <n v="185"/>
    <n v="37"/>
    <n v="3"/>
    <n v="31"/>
    <n v="37"/>
    <n v="3"/>
    <n v="31"/>
    <m/>
    <m/>
    <m/>
    <n v="71"/>
    <m/>
    <n v="24"/>
    <n v="3"/>
    <m/>
  </r>
  <r>
    <s v="Tumfafi Primary Health Center"/>
    <x v="11"/>
    <s v="Tumfafi "/>
    <s v="April 2022"/>
    <n v="128"/>
    <n v="1"/>
    <x v="2"/>
    <n v="20"/>
    <n v="5"/>
    <n v="8"/>
    <n v="13"/>
    <m/>
    <n v="44"/>
    <m/>
    <m/>
    <m/>
    <n v="25"/>
    <n v="7"/>
    <n v="4"/>
    <n v="44"/>
    <m/>
    <n v="25"/>
    <n v="7"/>
    <m/>
    <m/>
    <m/>
    <m/>
    <m/>
    <n v="21"/>
    <n v="21"/>
    <n v="21"/>
    <n v="5"/>
    <m/>
    <n v="21"/>
    <n v="21"/>
    <m/>
    <m/>
    <m/>
    <m/>
    <m/>
    <m/>
    <m/>
    <m/>
    <m/>
    <m/>
    <n v="13"/>
    <m/>
    <n v="8"/>
    <m/>
    <m/>
    <n v="13"/>
    <n v="8"/>
    <m/>
    <m/>
    <m/>
    <m/>
    <n v="13"/>
    <n v="8"/>
    <m/>
    <m/>
    <m/>
    <m/>
    <n v="21"/>
    <m/>
    <m/>
    <m/>
    <m/>
    <m/>
    <m/>
    <m/>
    <m/>
    <m/>
    <m/>
    <m/>
    <m/>
    <m/>
    <m/>
    <m/>
    <m/>
    <m/>
    <m/>
    <m/>
    <m/>
    <m/>
    <m/>
    <n v="4"/>
    <n v="4"/>
    <m/>
    <m/>
    <n v="2"/>
    <n v="2"/>
    <m/>
    <m/>
    <m/>
    <n v="4"/>
    <m/>
    <m/>
    <m/>
    <m/>
    <n v="2"/>
    <m/>
    <m/>
    <m/>
    <m/>
    <m/>
    <m/>
    <m/>
    <m/>
    <m/>
    <m/>
    <m/>
    <m/>
    <m/>
    <n v="38"/>
    <m/>
    <m/>
    <m/>
    <m/>
    <n v="4"/>
    <n v="3"/>
    <n v="1"/>
    <m/>
    <m/>
    <m/>
    <n v="12"/>
    <n v="9"/>
    <n v="13"/>
    <n v="7"/>
    <n v="2"/>
    <n v="11"/>
    <n v="18"/>
    <n v="19"/>
    <n v="19"/>
    <n v="2"/>
    <n v="18"/>
    <n v="19"/>
    <n v="19"/>
    <n v="11"/>
    <n v="11"/>
    <n v="18"/>
    <m/>
    <m/>
    <m/>
    <m/>
    <m/>
    <m/>
    <m/>
    <m/>
    <m/>
    <m/>
    <m/>
    <m/>
    <n v="36"/>
    <n v="10"/>
    <n v="24"/>
    <n v="36"/>
    <n v="10"/>
    <n v="24"/>
    <n v="25"/>
    <n v="7"/>
    <n v="16"/>
    <n v="25"/>
    <n v="7"/>
    <n v="16"/>
    <m/>
    <m/>
    <m/>
    <n v="48"/>
    <m/>
    <n v="18"/>
    <n v="8"/>
    <n v="24"/>
  </r>
  <r>
    <s v="Udubo Primary Health Centre"/>
    <x v="10"/>
    <s v="Udubo Central "/>
    <s v="April 2022"/>
    <n v="396"/>
    <n v="1"/>
    <x v="2"/>
    <n v="26"/>
    <n v="47"/>
    <n v="13"/>
    <n v="41"/>
    <m/>
    <n v="142"/>
    <m/>
    <m/>
    <m/>
    <n v="60"/>
    <n v="28"/>
    <n v="14"/>
    <n v="142"/>
    <m/>
    <n v="36"/>
    <n v="24"/>
    <n v="11"/>
    <m/>
    <m/>
    <m/>
    <m/>
    <n v="42"/>
    <n v="42"/>
    <n v="42"/>
    <n v="6"/>
    <n v="4"/>
    <n v="42"/>
    <n v="42"/>
    <n v="13"/>
    <n v="16"/>
    <n v="20"/>
    <m/>
    <m/>
    <m/>
    <m/>
    <m/>
    <m/>
    <n v="2"/>
    <n v="20"/>
    <m/>
    <n v="19"/>
    <m/>
    <n v="1"/>
    <n v="20"/>
    <n v="21"/>
    <m/>
    <m/>
    <m/>
    <m/>
    <n v="20"/>
    <n v="21"/>
    <m/>
    <m/>
    <m/>
    <m/>
    <n v="42"/>
    <n v="15"/>
    <n v="20"/>
    <n v="24"/>
    <m/>
    <m/>
    <m/>
    <m/>
    <m/>
    <m/>
    <m/>
    <m/>
    <m/>
    <m/>
    <m/>
    <m/>
    <m/>
    <m/>
    <m/>
    <m/>
    <m/>
    <m/>
    <m/>
    <n v="16"/>
    <n v="4"/>
    <m/>
    <m/>
    <m/>
    <n v="5"/>
    <n v="11"/>
    <m/>
    <m/>
    <n v="16"/>
    <m/>
    <m/>
    <m/>
    <n v="4"/>
    <n v="8"/>
    <m/>
    <n v="6"/>
    <n v="5"/>
    <n v="2"/>
    <m/>
    <m/>
    <m/>
    <m/>
    <n v="1"/>
    <m/>
    <m/>
    <m/>
    <m/>
    <n v="38"/>
    <m/>
    <m/>
    <m/>
    <m/>
    <n v="19"/>
    <n v="11"/>
    <n v="8"/>
    <m/>
    <m/>
    <m/>
    <n v="11"/>
    <n v="8"/>
    <n v="8"/>
    <n v="5"/>
    <n v="16"/>
    <n v="27"/>
    <n v="29"/>
    <n v="44"/>
    <n v="25"/>
    <n v="16"/>
    <n v="29"/>
    <n v="44"/>
    <n v="25"/>
    <n v="28"/>
    <n v="27"/>
    <n v="29"/>
    <m/>
    <m/>
    <m/>
    <m/>
    <m/>
    <m/>
    <m/>
    <m/>
    <m/>
    <m/>
    <m/>
    <m/>
    <n v="42"/>
    <n v="38"/>
    <n v="176"/>
    <n v="42"/>
    <n v="38"/>
    <n v="176"/>
    <n v="9"/>
    <n v="5"/>
    <n v="38"/>
    <n v="9"/>
    <n v="5"/>
    <n v="38"/>
    <m/>
    <m/>
    <m/>
    <n v="52"/>
    <m/>
    <n v="25"/>
    <m/>
    <n v="4"/>
  </r>
  <r>
    <s v="Under Five Primary Health Centre"/>
    <x v="7"/>
    <s v="Jama&quot;are B "/>
    <s v="April 2022"/>
    <n v="26"/>
    <n v="1"/>
    <x v="2"/>
    <n v="13"/>
    <n v="4"/>
    <m/>
    <n v="6"/>
    <m/>
    <n v="34"/>
    <m/>
    <m/>
    <m/>
    <n v="2"/>
    <n v="6"/>
    <n v="5"/>
    <n v="34"/>
    <m/>
    <n v="17"/>
    <n v="11"/>
    <n v="6"/>
    <m/>
    <m/>
    <m/>
    <m/>
    <m/>
    <m/>
    <m/>
    <m/>
    <m/>
    <m/>
    <m/>
    <n v="3"/>
    <n v="3"/>
    <m/>
    <m/>
    <m/>
    <m/>
    <m/>
    <m/>
    <m/>
    <m/>
    <m/>
    <m/>
    <m/>
    <m/>
    <m/>
    <m/>
    <m/>
    <m/>
    <m/>
    <m/>
    <m/>
    <m/>
    <m/>
    <m/>
    <m/>
    <m/>
    <m/>
    <m/>
    <n v="3"/>
    <n v="3"/>
    <m/>
    <m/>
    <m/>
    <m/>
    <m/>
    <m/>
    <m/>
    <m/>
    <m/>
    <m/>
    <m/>
    <m/>
    <m/>
    <m/>
    <m/>
    <m/>
    <m/>
    <m/>
    <m/>
    <m/>
    <n v="33"/>
    <n v="14"/>
    <n v="2"/>
    <m/>
    <n v="2"/>
    <n v="10"/>
    <n v="21"/>
    <m/>
    <m/>
    <n v="40"/>
    <m/>
    <m/>
    <m/>
    <n v="17"/>
    <n v="51"/>
    <m/>
    <n v="6"/>
    <n v="1"/>
    <n v="3"/>
    <m/>
    <m/>
    <m/>
    <m/>
    <n v="6"/>
    <m/>
    <m/>
    <m/>
    <m/>
    <n v="19"/>
    <m/>
    <m/>
    <m/>
    <m/>
    <m/>
    <m/>
    <m/>
    <m/>
    <m/>
    <m/>
    <n v="4"/>
    <n v="3"/>
    <n v="4"/>
    <n v="2"/>
    <n v="18"/>
    <n v="20"/>
    <n v="22"/>
    <n v="20"/>
    <n v="21"/>
    <n v="6"/>
    <n v="22"/>
    <n v="20"/>
    <n v="21"/>
    <n v="22"/>
    <n v="18"/>
    <n v="22"/>
    <m/>
    <m/>
    <m/>
    <m/>
    <m/>
    <m/>
    <m/>
    <m/>
    <m/>
    <m/>
    <m/>
    <m/>
    <n v="7"/>
    <m/>
    <n v="7"/>
    <n v="7"/>
    <m/>
    <n v="7"/>
    <n v="6"/>
    <m/>
    <n v="6"/>
    <n v="6"/>
    <m/>
    <n v="6"/>
    <m/>
    <m/>
    <m/>
    <n v="12"/>
    <m/>
    <n v="22"/>
    <n v="6"/>
    <m/>
  </r>
  <r>
    <s v="Unguwan Rimi Primary Health Care Centre"/>
    <x v="19"/>
    <s v="Dazara "/>
    <s v="April 2022"/>
    <n v="5"/>
    <n v="1"/>
    <x v="2"/>
    <n v="15"/>
    <n v="10"/>
    <n v="4"/>
    <m/>
    <m/>
    <n v="25"/>
    <m/>
    <m/>
    <m/>
    <n v="15"/>
    <n v="6"/>
    <n v="2"/>
    <n v="25"/>
    <m/>
    <n v="15"/>
    <n v="2"/>
    <m/>
    <m/>
    <m/>
    <m/>
    <m/>
    <n v="11"/>
    <n v="11"/>
    <n v="11"/>
    <m/>
    <m/>
    <n v="11"/>
    <n v="3"/>
    <n v="7"/>
    <n v="1"/>
    <m/>
    <m/>
    <m/>
    <m/>
    <m/>
    <m/>
    <m/>
    <m/>
    <n v="6"/>
    <m/>
    <n v="5"/>
    <m/>
    <m/>
    <n v="6"/>
    <n v="5"/>
    <m/>
    <m/>
    <m/>
    <m/>
    <n v="6"/>
    <n v="5"/>
    <m/>
    <m/>
    <m/>
    <m/>
    <n v="3"/>
    <n v="7"/>
    <n v="1"/>
    <m/>
    <m/>
    <m/>
    <m/>
    <m/>
    <m/>
    <m/>
    <m/>
    <m/>
    <m/>
    <m/>
    <m/>
    <m/>
    <m/>
    <m/>
    <m/>
    <m/>
    <m/>
    <m/>
    <m/>
    <n v="20"/>
    <n v="10"/>
    <n v="2"/>
    <m/>
    <m/>
    <n v="3"/>
    <n v="17"/>
    <m/>
    <n v="18"/>
    <n v="18"/>
    <n v="2"/>
    <n v="2"/>
    <n v="190"/>
    <n v="3"/>
    <n v="12"/>
    <m/>
    <n v="5"/>
    <n v="5"/>
    <n v="5"/>
    <m/>
    <m/>
    <m/>
    <m/>
    <m/>
    <m/>
    <m/>
    <m/>
    <m/>
    <n v="21"/>
    <m/>
    <m/>
    <m/>
    <m/>
    <n v="5"/>
    <n v="3"/>
    <n v="2"/>
    <n v="6"/>
    <n v="3"/>
    <n v="3"/>
    <n v="6"/>
    <n v="10"/>
    <n v="5"/>
    <n v="9"/>
    <n v="19"/>
    <n v="21"/>
    <n v="27"/>
    <n v="23"/>
    <n v="25"/>
    <n v="19"/>
    <n v="27"/>
    <n v="23"/>
    <n v="25"/>
    <n v="21"/>
    <n v="21"/>
    <n v="27"/>
    <m/>
    <m/>
    <m/>
    <m/>
    <m/>
    <m/>
    <m/>
    <m/>
    <m/>
    <m/>
    <m/>
    <m/>
    <n v="16"/>
    <m/>
    <n v="9"/>
    <n v="16"/>
    <m/>
    <n v="9"/>
    <n v="16"/>
    <m/>
    <n v="9"/>
    <n v="16"/>
    <m/>
    <n v="9"/>
    <m/>
    <m/>
    <m/>
    <n v="25"/>
    <m/>
    <n v="27"/>
    <n v="2"/>
    <m/>
  </r>
  <r>
    <s v="Uzum Primary Health Centre"/>
    <x v="15"/>
    <s v="Uzum "/>
    <s v="April 2022"/>
    <n v="193"/>
    <n v="1"/>
    <x v="2"/>
    <n v="14"/>
    <n v="13"/>
    <n v="5"/>
    <n v="25"/>
    <m/>
    <n v="60"/>
    <m/>
    <m/>
    <m/>
    <m/>
    <m/>
    <m/>
    <m/>
    <m/>
    <n v="12"/>
    <n v="4"/>
    <n v="6"/>
    <n v="3"/>
    <n v="3"/>
    <m/>
    <m/>
    <m/>
    <n v="24"/>
    <n v="15"/>
    <m/>
    <m/>
    <n v="24"/>
    <n v="24"/>
    <n v="5"/>
    <m/>
    <m/>
    <m/>
    <m/>
    <m/>
    <m/>
    <m/>
    <m/>
    <m/>
    <n v="15"/>
    <m/>
    <n v="9"/>
    <m/>
    <m/>
    <n v="15"/>
    <n v="9"/>
    <m/>
    <m/>
    <m/>
    <m/>
    <n v="15"/>
    <n v="9"/>
    <m/>
    <m/>
    <m/>
    <m/>
    <n v="24"/>
    <n v="5"/>
    <m/>
    <m/>
    <m/>
    <m/>
    <m/>
    <m/>
    <m/>
    <m/>
    <m/>
    <m/>
    <m/>
    <m/>
    <m/>
    <m/>
    <m/>
    <m/>
    <m/>
    <m/>
    <m/>
    <m/>
    <m/>
    <n v="18"/>
    <n v="12"/>
    <n v="6"/>
    <m/>
    <m/>
    <n v="12"/>
    <n v="6"/>
    <m/>
    <m/>
    <n v="28"/>
    <n v="6"/>
    <m/>
    <n v="20"/>
    <n v="20"/>
    <m/>
    <n v="30"/>
    <n v="5"/>
    <n v="4"/>
    <m/>
    <m/>
    <m/>
    <m/>
    <m/>
    <m/>
    <m/>
    <m/>
    <m/>
    <m/>
    <n v="52"/>
    <m/>
    <m/>
    <m/>
    <m/>
    <n v="21"/>
    <n v="11"/>
    <n v="10"/>
    <n v="16"/>
    <n v="9"/>
    <n v="7"/>
    <m/>
    <n v="3"/>
    <m/>
    <n v="2"/>
    <n v="11"/>
    <n v="17"/>
    <n v="20"/>
    <n v="19"/>
    <n v="19"/>
    <n v="6"/>
    <n v="20"/>
    <n v="19"/>
    <n v="19"/>
    <n v="18"/>
    <n v="17"/>
    <n v="20"/>
    <m/>
    <m/>
    <m/>
    <m/>
    <m/>
    <m/>
    <m/>
    <m/>
    <m/>
    <m/>
    <m/>
    <m/>
    <n v="62"/>
    <n v="35"/>
    <n v="45"/>
    <n v="62"/>
    <n v="35"/>
    <n v="45"/>
    <n v="62"/>
    <n v="21"/>
    <n v="38"/>
    <m/>
    <m/>
    <m/>
    <m/>
    <m/>
    <m/>
    <n v="109"/>
    <m/>
    <n v="20"/>
    <m/>
    <m/>
  </r>
  <r>
    <s v="Wabu Primary Health Centre"/>
    <x v="10"/>
    <s v="Udubo North East "/>
    <s v="April 2022"/>
    <n v="876"/>
    <n v="1"/>
    <x v="2"/>
    <n v="91"/>
    <n v="80"/>
    <n v="55"/>
    <n v="63"/>
    <m/>
    <n v="331"/>
    <m/>
    <m/>
    <m/>
    <n v="157"/>
    <n v="35"/>
    <n v="21"/>
    <n v="331"/>
    <m/>
    <n v="156"/>
    <n v="56"/>
    <n v="4"/>
    <n v="1"/>
    <n v="1"/>
    <m/>
    <m/>
    <n v="86"/>
    <n v="86"/>
    <n v="86"/>
    <m/>
    <m/>
    <n v="86"/>
    <n v="86"/>
    <n v="91"/>
    <n v="41"/>
    <m/>
    <m/>
    <m/>
    <m/>
    <m/>
    <m/>
    <m/>
    <m/>
    <n v="46"/>
    <m/>
    <n v="40"/>
    <m/>
    <m/>
    <n v="46"/>
    <n v="40"/>
    <m/>
    <m/>
    <m/>
    <m/>
    <n v="46"/>
    <n v="40"/>
    <m/>
    <m/>
    <m/>
    <m/>
    <n v="86"/>
    <n v="91"/>
    <n v="41"/>
    <m/>
    <m/>
    <m/>
    <m/>
    <m/>
    <m/>
    <m/>
    <m/>
    <m/>
    <m/>
    <m/>
    <m/>
    <m/>
    <m/>
    <m/>
    <m/>
    <m/>
    <m/>
    <m/>
    <m/>
    <n v="101"/>
    <n v="22"/>
    <m/>
    <m/>
    <n v="4"/>
    <n v="41"/>
    <n v="38"/>
    <n v="18"/>
    <m/>
    <n v="101"/>
    <n v="3"/>
    <m/>
    <n v="45"/>
    <n v="14"/>
    <n v="42"/>
    <m/>
    <n v="24"/>
    <n v="32"/>
    <n v="14"/>
    <m/>
    <m/>
    <m/>
    <n v="17"/>
    <m/>
    <m/>
    <m/>
    <m/>
    <m/>
    <m/>
    <m/>
    <m/>
    <m/>
    <m/>
    <n v="27"/>
    <n v="17"/>
    <n v="10"/>
    <n v="2"/>
    <m/>
    <n v="2"/>
    <n v="38"/>
    <n v="13"/>
    <n v="82"/>
    <n v="7"/>
    <n v="90"/>
    <n v="44"/>
    <n v="36"/>
    <n v="33"/>
    <n v="34"/>
    <n v="90"/>
    <n v="36"/>
    <n v="33"/>
    <n v="34"/>
    <n v="58"/>
    <n v="44"/>
    <n v="36"/>
    <m/>
    <m/>
    <m/>
    <m/>
    <m/>
    <m/>
    <m/>
    <m/>
    <m/>
    <m/>
    <m/>
    <m/>
    <n v="113"/>
    <n v="14"/>
    <n v="346"/>
    <n v="113"/>
    <n v="14"/>
    <n v="346"/>
    <m/>
    <m/>
    <n v="15"/>
    <m/>
    <m/>
    <n v="15"/>
    <m/>
    <m/>
    <m/>
    <n v="15"/>
    <m/>
    <n v="34"/>
    <n v="40"/>
    <m/>
  </r>
  <r>
    <s v="Wahu Primary Health Center"/>
    <x v="16"/>
    <s v="Wahu "/>
    <s v="April 2022"/>
    <n v="55"/>
    <n v="1"/>
    <x v="2"/>
    <n v="16"/>
    <n v="12"/>
    <n v="2"/>
    <n v="6"/>
    <m/>
    <n v="55"/>
    <m/>
    <m/>
    <m/>
    <n v="10"/>
    <m/>
    <m/>
    <n v="55"/>
    <m/>
    <n v="28"/>
    <n v="7"/>
    <m/>
    <m/>
    <m/>
    <m/>
    <m/>
    <n v="23"/>
    <n v="23"/>
    <n v="23"/>
    <n v="5"/>
    <m/>
    <n v="23"/>
    <n v="23"/>
    <n v="1"/>
    <m/>
    <m/>
    <m/>
    <m/>
    <m/>
    <m/>
    <m/>
    <m/>
    <m/>
    <n v="11"/>
    <m/>
    <n v="12"/>
    <m/>
    <m/>
    <n v="11"/>
    <n v="12"/>
    <m/>
    <m/>
    <m/>
    <m/>
    <n v="11"/>
    <n v="12"/>
    <m/>
    <m/>
    <m/>
    <m/>
    <n v="23"/>
    <n v="1"/>
    <m/>
    <m/>
    <m/>
    <m/>
    <m/>
    <m/>
    <m/>
    <m/>
    <m/>
    <m/>
    <m/>
    <m/>
    <m/>
    <m/>
    <m/>
    <m/>
    <m/>
    <m/>
    <m/>
    <m/>
    <m/>
    <n v="16"/>
    <n v="4"/>
    <m/>
    <n v="1"/>
    <n v="2"/>
    <n v="10"/>
    <n v="3"/>
    <m/>
    <m/>
    <n v="40"/>
    <m/>
    <m/>
    <m/>
    <n v="6"/>
    <n v="6"/>
    <m/>
    <n v="8"/>
    <n v="2"/>
    <m/>
    <m/>
    <m/>
    <m/>
    <m/>
    <m/>
    <m/>
    <m/>
    <m/>
    <m/>
    <n v="27"/>
    <m/>
    <m/>
    <m/>
    <m/>
    <n v="4"/>
    <n v="2"/>
    <n v="2"/>
    <m/>
    <m/>
    <m/>
    <n v="3"/>
    <n v="6"/>
    <n v="3"/>
    <n v="4"/>
    <n v="16"/>
    <n v="14"/>
    <n v="15"/>
    <n v="17"/>
    <n v="14"/>
    <n v="16"/>
    <n v="15"/>
    <n v="17"/>
    <n v="14"/>
    <n v="17"/>
    <n v="14"/>
    <n v="15"/>
    <m/>
    <m/>
    <m/>
    <m/>
    <m/>
    <m/>
    <m/>
    <m/>
    <m/>
    <m/>
    <m/>
    <m/>
    <n v="23"/>
    <n v="7"/>
    <n v="7"/>
    <n v="23"/>
    <n v="7"/>
    <n v="7"/>
    <n v="4"/>
    <n v="3"/>
    <n v="2"/>
    <n v="4"/>
    <n v="3"/>
    <n v="2"/>
    <m/>
    <m/>
    <m/>
    <n v="9"/>
    <m/>
    <n v="15"/>
    <m/>
    <m/>
  </r>
  <r>
    <s v="Wandi Primary Health Care Centre"/>
    <x v="18"/>
    <s v="Wandi "/>
    <s v="April 2022"/>
    <n v="40"/>
    <n v="1"/>
    <x v="2"/>
    <n v="6"/>
    <n v="3"/>
    <n v="3"/>
    <n v="4"/>
    <m/>
    <n v="27"/>
    <m/>
    <m/>
    <m/>
    <n v="9"/>
    <n v="9"/>
    <n v="3"/>
    <n v="27"/>
    <m/>
    <n v="9"/>
    <n v="11"/>
    <m/>
    <m/>
    <m/>
    <m/>
    <m/>
    <n v="7"/>
    <n v="7"/>
    <n v="7"/>
    <m/>
    <m/>
    <n v="7"/>
    <n v="7"/>
    <n v="4"/>
    <m/>
    <m/>
    <m/>
    <m/>
    <m/>
    <m/>
    <m/>
    <m/>
    <m/>
    <n v="3"/>
    <m/>
    <n v="4"/>
    <m/>
    <m/>
    <n v="3"/>
    <n v="4"/>
    <m/>
    <m/>
    <m/>
    <m/>
    <n v="3"/>
    <n v="4"/>
    <m/>
    <m/>
    <m/>
    <m/>
    <n v="7"/>
    <n v="4"/>
    <m/>
    <m/>
    <m/>
    <m/>
    <m/>
    <m/>
    <m/>
    <m/>
    <m/>
    <m/>
    <m/>
    <m/>
    <m/>
    <m/>
    <m/>
    <m/>
    <m/>
    <m/>
    <m/>
    <m/>
    <m/>
    <n v="24"/>
    <m/>
    <m/>
    <m/>
    <n v="2"/>
    <n v="6"/>
    <n v="16"/>
    <m/>
    <m/>
    <n v="24"/>
    <m/>
    <m/>
    <m/>
    <n v="1"/>
    <n v="3"/>
    <m/>
    <n v="9"/>
    <m/>
    <n v="8"/>
    <m/>
    <m/>
    <m/>
    <m/>
    <n v="6"/>
    <m/>
    <m/>
    <m/>
    <m/>
    <n v="41"/>
    <m/>
    <m/>
    <m/>
    <m/>
    <n v="2"/>
    <n v="2"/>
    <m/>
    <n v="1"/>
    <m/>
    <n v="1"/>
    <n v="2"/>
    <n v="5"/>
    <n v="1"/>
    <n v="3"/>
    <m/>
    <n v="5"/>
    <n v="10"/>
    <n v="10"/>
    <n v="9"/>
    <n v="4"/>
    <n v="10"/>
    <n v="10"/>
    <n v="9"/>
    <n v="6"/>
    <n v="5"/>
    <n v="10"/>
    <m/>
    <m/>
    <m/>
    <m/>
    <m/>
    <m/>
    <m/>
    <m/>
    <m/>
    <m/>
    <m/>
    <m/>
    <n v="9"/>
    <n v="2"/>
    <n v="4"/>
    <n v="9"/>
    <n v="2"/>
    <n v="4"/>
    <n v="6"/>
    <n v="2"/>
    <m/>
    <n v="6"/>
    <n v="2"/>
    <m/>
    <m/>
    <m/>
    <m/>
    <n v="8"/>
    <m/>
    <n v="9"/>
    <n v="2"/>
    <m/>
  </r>
  <r>
    <s v="Wanka Primary Health Centre"/>
    <x v="1"/>
    <s v="Wanka "/>
    <s v="April 2022"/>
    <n v="224"/>
    <n v="1"/>
    <x v="2"/>
    <n v="5"/>
    <n v="18"/>
    <n v="23"/>
    <n v="6"/>
    <m/>
    <n v="47"/>
    <m/>
    <n v="23"/>
    <m/>
    <n v="23"/>
    <n v="18"/>
    <m/>
    <n v="47"/>
    <m/>
    <n v="23"/>
    <n v="18"/>
    <m/>
    <m/>
    <m/>
    <m/>
    <m/>
    <n v="19"/>
    <n v="19"/>
    <n v="19"/>
    <m/>
    <m/>
    <n v="19"/>
    <n v="19"/>
    <n v="19"/>
    <m/>
    <m/>
    <m/>
    <m/>
    <m/>
    <m/>
    <m/>
    <m/>
    <m/>
    <n v="9"/>
    <m/>
    <n v="10"/>
    <m/>
    <m/>
    <n v="9"/>
    <n v="10"/>
    <m/>
    <m/>
    <m/>
    <m/>
    <n v="9"/>
    <n v="10"/>
    <m/>
    <m/>
    <m/>
    <m/>
    <n v="19"/>
    <n v="19"/>
    <m/>
    <m/>
    <m/>
    <m/>
    <m/>
    <m/>
    <m/>
    <m/>
    <m/>
    <m/>
    <m/>
    <m/>
    <m/>
    <m/>
    <m/>
    <m/>
    <m/>
    <m/>
    <m/>
    <m/>
    <m/>
    <n v="10"/>
    <n v="6"/>
    <m/>
    <m/>
    <m/>
    <n v="6"/>
    <n v="4"/>
    <m/>
    <n v="19"/>
    <n v="20"/>
    <m/>
    <m/>
    <m/>
    <n v="3"/>
    <m/>
    <m/>
    <n v="2"/>
    <n v="1"/>
    <m/>
    <m/>
    <m/>
    <m/>
    <n v="4"/>
    <m/>
    <m/>
    <m/>
    <m/>
    <m/>
    <m/>
    <m/>
    <m/>
    <m/>
    <m/>
    <n v="16"/>
    <n v="10"/>
    <n v="6"/>
    <n v="10"/>
    <n v="6"/>
    <n v="4"/>
    <n v="7"/>
    <n v="4"/>
    <n v="5"/>
    <n v="6"/>
    <m/>
    <n v="13"/>
    <n v="23"/>
    <n v="21"/>
    <n v="22"/>
    <n v="14"/>
    <n v="23"/>
    <n v="21"/>
    <n v="22"/>
    <n v="16"/>
    <n v="13"/>
    <n v="23"/>
    <m/>
    <m/>
    <m/>
    <m/>
    <m/>
    <m/>
    <m/>
    <m/>
    <m/>
    <m/>
    <m/>
    <m/>
    <n v="61"/>
    <n v="20"/>
    <n v="56"/>
    <n v="61"/>
    <n v="20"/>
    <n v="56"/>
    <n v="59"/>
    <n v="11"/>
    <n v="30"/>
    <n v="59"/>
    <n v="11"/>
    <n v="30"/>
    <m/>
    <m/>
    <m/>
    <n v="100"/>
    <m/>
    <n v="22"/>
    <m/>
    <m/>
  </r>
  <r>
    <s v="Yadagungume Primary Health Care Centre"/>
    <x v="2"/>
    <s v="Sama "/>
    <s v="April 2022"/>
    <n v="206"/>
    <n v="1"/>
    <x v="2"/>
    <n v="8"/>
    <n v="35"/>
    <n v="6"/>
    <n v="33"/>
    <m/>
    <n v="130"/>
    <m/>
    <m/>
    <m/>
    <n v="40"/>
    <n v="24"/>
    <n v="11"/>
    <n v="130"/>
    <m/>
    <n v="46"/>
    <n v="21"/>
    <m/>
    <m/>
    <m/>
    <m/>
    <m/>
    <n v="29"/>
    <n v="29"/>
    <n v="27"/>
    <m/>
    <m/>
    <n v="29"/>
    <n v="29"/>
    <n v="9"/>
    <n v="4"/>
    <n v="8"/>
    <m/>
    <m/>
    <m/>
    <m/>
    <m/>
    <m/>
    <m/>
    <n v="18"/>
    <m/>
    <n v="11"/>
    <m/>
    <m/>
    <n v="18"/>
    <n v="11"/>
    <m/>
    <m/>
    <m/>
    <m/>
    <n v="18"/>
    <n v="11"/>
    <m/>
    <m/>
    <m/>
    <m/>
    <n v="29"/>
    <n v="9"/>
    <n v="4"/>
    <n v="8"/>
    <m/>
    <m/>
    <m/>
    <m/>
    <m/>
    <m/>
    <m/>
    <m/>
    <m/>
    <m/>
    <m/>
    <m/>
    <m/>
    <m/>
    <m/>
    <m/>
    <m/>
    <m/>
    <m/>
    <n v="20"/>
    <n v="3"/>
    <n v="5"/>
    <m/>
    <m/>
    <n v="13"/>
    <n v="7"/>
    <m/>
    <m/>
    <n v="17"/>
    <n v="3"/>
    <m/>
    <n v="30"/>
    <n v="3"/>
    <n v="3"/>
    <m/>
    <n v="8"/>
    <n v="3"/>
    <m/>
    <m/>
    <m/>
    <m/>
    <n v="3"/>
    <m/>
    <m/>
    <m/>
    <m/>
    <m/>
    <n v="51"/>
    <m/>
    <m/>
    <m/>
    <m/>
    <n v="5"/>
    <n v="2"/>
    <n v="3"/>
    <m/>
    <m/>
    <m/>
    <n v="7"/>
    <n v="5"/>
    <n v="5"/>
    <n v="7"/>
    <n v="10"/>
    <n v="24"/>
    <n v="30"/>
    <n v="29"/>
    <n v="20"/>
    <n v="10"/>
    <n v="30"/>
    <n v="29"/>
    <n v="20"/>
    <n v="24"/>
    <n v="24"/>
    <n v="30"/>
    <m/>
    <m/>
    <m/>
    <m/>
    <m/>
    <m/>
    <m/>
    <m/>
    <m/>
    <m/>
    <m/>
    <m/>
    <n v="72"/>
    <n v="14"/>
    <n v="41"/>
    <n v="72"/>
    <n v="14"/>
    <n v="41"/>
    <n v="18"/>
    <n v="1"/>
    <n v="21"/>
    <n v="18"/>
    <n v="1"/>
    <n v="21"/>
    <m/>
    <m/>
    <m/>
    <n v="40"/>
    <m/>
    <n v="30"/>
    <m/>
    <m/>
  </r>
  <r>
    <s v="Yalo Primary Health Care Center"/>
    <x v="17"/>
    <s v="Yalo 1 "/>
    <s v="April 2022"/>
    <n v="1423"/>
    <n v="1"/>
    <x v="2"/>
    <n v="22"/>
    <n v="41"/>
    <n v="13"/>
    <n v="22"/>
    <m/>
    <n v="119"/>
    <m/>
    <m/>
    <m/>
    <n v="20"/>
    <n v="5"/>
    <n v="2"/>
    <n v="119"/>
    <m/>
    <n v="31"/>
    <n v="17"/>
    <m/>
    <m/>
    <m/>
    <m/>
    <m/>
    <n v="29"/>
    <n v="29"/>
    <m/>
    <n v="9"/>
    <m/>
    <n v="29"/>
    <n v="28"/>
    <m/>
    <m/>
    <m/>
    <m/>
    <m/>
    <m/>
    <m/>
    <m/>
    <m/>
    <n v="1"/>
    <n v="10"/>
    <n v="1"/>
    <n v="16"/>
    <n v="1"/>
    <m/>
    <n v="11"/>
    <n v="17"/>
    <n v="1"/>
    <n v="1"/>
    <n v="1"/>
    <m/>
    <n v="11"/>
    <n v="17"/>
    <m/>
    <m/>
    <m/>
    <m/>
    <n v="28"/>
    <m/>
    <m/>
    <m/>
    <m/>
    <m/>
    <m/>
    <m/>
    <m/>
    <m/>
    <m/>
    <m/>
    <m/>
    <m/>
    <m/>
    <m/>
    <m/>
    <m/>
    <m/>
    <m/>
    <m/>
    <m/>
    <m/>
    <n v="5"/>
    <n v="3"/>
    <m/>
    <m/>
    <m/>
    <n v="3"/>
    <n v="2"/>
    <m/>
    <n v="28"/>
    <n v="78"/>
    <m/>
    <m/>
    <m/>
    <n v="1"/>
    <n v="3"/>
    <m/>
    <n v="1"/>
    <m/>
    <n v="2"/>
    <m/>
    <m/>
    <m/>
    <m/>
    <m/>
    <m/>
    <m/>
    <m/>
    <m/>
    <n v="27"/>
    <m/>
    <m/>
    <m/>
    <m/>
    <n v="10"/>
    <n v="5"/>
    <n v="5"/>
    <n v="12"/>
    <n v="6"/>
    <n v="6"/>
    <n v="8"/>
    <n v="20"/>
    <n v="5"/>
    <n v="13"/>
    <n v="17"/>
    <n v="36"/>
    <n v="34"/>
    <n v="29"/>
    <n v="33"/>
    <n v="20"/>
    <n v="34"/>
    <n v="29"/>
    <n v="33"/>
    <n v="36"/>
    <n v="36"/>
    <n v="34"/>
    <m/>
    <m/>
    <m/>
    <m/>
    <m/>
    <m/>
    <m/>
    <m/>
    <m/>
    <m/>
    <m/>
    <m/>
    <n v="811"/>
    <n v="21"/>
    <n v="98"/>
    <n v="811"/>
    <n v="21"/>
    <n v="98"/>
    <n v="792"/>
    <n v="18"/>
    <n v="88"/>
    <n v="792"/>
    <n v="18"/>
    <n v="88"/>
    <m/>
    <m/>
    <m/>
    <n v="898"/>
    <m/>
    <n v="34"/>
    <m/>
    <m/>
  </r>
  <r>
    <s v="Yalwa Domiciliary Maternal and Child Health Clinic"/>
    <x v="8"/>
    <s v="Birshi "/>
    <s v="April 2022"/>
    <n v="499"/>
    <n v="1"/>
    <x v="2"/>
    <n v="13"/>
    <n v="77"/>
    <n v="10"/>
    <n v="38"/>
    <n v="2"/>
    <n v="331"/>
    <m/>
    <m/>
    <m/>
    <m/>
    <m/>
    <m/>
    <n v="331"/>
    <m/>
    <n v="52"/>
    <n v="63"/>
    <m/>
    <n v="5"/>
    <n v="12"/>
    <m/>
    <m/>
    <n v="62"/>
    <n v="63"/>
    <m/>
    <n v="2"/>
    <n v="4"/>
    <n v="63"/>
    <n v="11"/>
    <n v="26"/>
    <n v="15"/>
    <n v="8"/>
    <m/>
    <m/>
    <m/>
    <m/>
    <m/>
    <m/>
    <m/>
    <n v="25"/>
    <n v="2"/>
    <n v="36"/>
    <m/>
    <m/>
    <n v="25"/>
    <n v="38"/>
    <m/>
    <m/>
    <m/>
    <m/>
    <n v="25"/>
    <n v="38"/>
    <m/>
    <m/>
    <m/>
    <m/>
    <n v="11"/>
    <n v="26"/>
    <n v="15"/>
    <n v="8"/>
    <m/>
    <m/>
    <m/>
    <m/>
    <m/>
    <m/>
    <m/>
    <m/>
    <m/>
    <m/>
    <m/>
    <m/>
    <m/>
    <m/>
    <m/>
    <m/>
    <m/>
    <m/>
    <m/>
    <n v="308"/>
    <n v="109"/>
    <m/>
    <m/>
    <n v="41"/>
    <n v="62"/>
    <n v="205"/>
    <m/>
    <n v="319"/>
    <n v="319"/>
    <m/>
    <m/>
    <n v="62"/>
    <n v="39"/>
    <n v="42"/>
    <m/>
    <n v="82"/>
    <n v="91"/>
    <m/>
    <n v="18"/>
    <n v="14"/>
    <m/>
    <n v="49"/>
    <n v="103"/>
    <n v="14"/>
    <m/>
    <m/>
    <m/>
    <m/>
    <m/>
    <m/>
    <m/>
    <m/>
    <n v="7"/>
    <m/>
    <n v="7"/>
    <m/>
    <m/>
    <m/>
    <n v="35"/>
    <n v="13"/>
    <n v="23"/>
    <n v="18"/>
    <n v="89"/>
    <n v="98"/>
    <n v="84"/>
    <n v="108"/>
    <n v="99"/>
    <n v="89"/>
    <n v="84"/>
    <n v="108"/>
    <n v="99"/>
    <n v="103"/>
    <n v="98"/>
    <n v="84"/>
    <m/>
    <m/>
    <m/>
    <m/>
    <m/>
    <m/>
    <m/>
    <m/>
    <m/>
    <m/>
    <m/>
    <m/>
    <n v="267"/>
    <n v="7"/>
    <n v="97"/>
    <n v="110"/>
    <n v="10"/>
    <n v="103"/>
    <n v="42"/>
    <n v="1"/>
    <n v="28"/>
    <n v="151"/>
    <n v="4"/>
    <n v="44"/>
    <n v="4"/>
    <n v="2"/>
    <n v="2"/>
    <n v="199"/>
    <n v="128"/>
    <n v="99"/>
    <m/>
    <m/>
  </r>
  <r>
    <s v="Yalwa Primary Health Care Centre"/>
    <x v="18"/>
    <s v="Bunun South "/>
    <s v="April 2022"/>
    <n v="91"/>
    <n v="1"/>
    <x v="2"/>
    <n v="13"/>
    <n v="8"/>
    <n v="13"/>
    <n v="6"/>
    <m/>
    <n v="58"/>
    <m/>
    <m/>
    <m/>
    <n v="20"/>
    <n v="23"/>
    <m/>
    <n v="58"/>
    <m/>
    <n v="21"/>
    <n v="22"/>
    <n v="3"/>
    <m/>
    <m/>
    <m/>
    <m/>
    <n v="12"/>
    <n v="12"/>
    <n v="12"/>
    <m/>
    <m/>
    <n v="12"/>
    <n v="2"/>
    <n v="8"/>
    <n v="2"/>
    <m/>
    <m/>
    <m/>
    <m/>
    <m/>
    <m/>
    <m/>
    <m/>
    <n v="7"/>
    <m/>
    <n v="5"/>
    <m/>
    <m/>
    <n v="4"/>
    <n v="9"/>
    <m/>
    <m/>
    <m/>
    <m/>
    <n v="4"/>
    <n v="9"/>
    <m/>
    <m/>
    <m/>
    <m/>
    <n v="2"/>
    <n v="8"/>
    <n v="2"/>
    <m/>
    <m/>
    <m/>
    <m/>
    <m/>
    <m/>
    <m/>
    <m/>
    <m/>
    <m/>
    <m/>
    <m/>
    <m/>
    <m/>
    <m/>
    <m/>
    <m/>
    <m/>
    <m/>
    <m/>
    <n v="27"/>
    <n v="17"/>
    <m/>
    <m/>
    <n v="4"/>
    <n v="16"/>
    <n v="7"/>
    <m/>
    <m/>
    <n v="27"/>
    <m/>
    <m/>
    <m/>
    <n v="7"/>
    <n v="21"/>
    <m/>
    <n v="5"/>
    <n v="5"/>
    <m/>
    <m/>
    <m/>
    <m/>
    <n v="10"/>
    <m/>
    <m/>
    <m/>
    <m/>
    <m/>
    <n v="41"/>
    <m/>
    <m/>
    <m/>
    <m/>
    <n v="1"/>
    <m/>
    <n v="1"/>
    <m/>
    <m/>
    <m/>
    <n v="3"/>
    <n v="5"/>
    <n v="2"/>
    <n v="9"/>
    <n v="14"/>
    <n v="9"/>
    <n v="15"/>
    <n v="9"/>
    <n v="14"/>
    <n v="14"/>
    <n v="15"/>
    <n v="9"/>
    <n v="14"/>
    <n v="9"/>
    <n v="9"/>
    <n v="15"/>
    <m/>
    <m/>
    <m/>
    <m/>
    <m/>
    <m/>
    <m/>
    <m/>
    <m/>
    <m/>
    <m/>
    <m/>
    <n v="15"/>
    <n v="5"/>
    <n v="26"/>
    <n v="15"/>
    <n v="5"/>
    <n v="26"/>
    <n v="5"/>
    <n v="2"/>
    <n v="9"/>
    <n v="5"/>
    <n v="2"/>
    <n v="9"/>
    <m/>
    <m/>
    <m/>
    <n v="16"/>
    <m/>
    <n v="14"/>
    <m/>
    <m/>
  </r>
  <r>
    <s v="Yalwan Darazo Health Center"/>
    <x v="16"/>
    <s v="Tauya West "/>
    <s v="April 2022"/>
    <n v="121"/>
    <n v="1"/>
    <x v="2"/>
    <n v="7"/>
    <n v="8"/>
    <n v="10"/>
    <n v="11"/>
    <m/>
    <n v="60"/>
    <m/>
    <n v="15"/>
    <m/>
    <n v="15"/>
    <n v="21"/>
    <n v="3"/>
    <n v="60"/>
    <m/>
    <n v="15"/>
    <n v="21"/>
    <m/>
    <m/>
    <m/>
    <m/>
    <m/>
    <n v="15"/>
    <n v="15"/>
    <n v="15"/>
    <n v="4"/>
    <m/>
    <n v="15"/>
    <n v="15"/>
    <n v="2"/>
    <n v="1"/>
    <m/>
    <m/>
    <m/>
    <m/>
    <m/>
    <m/>
    <m/>
    <m/>
    <n v="8"/>
    <m/>
    <n v="8"/>
    <m/>
    <m/>
    <n v="8"/>
    <n v="8"/>
    <m/>
    <m/>
    <m/>
    <m/>
    <n v="8"/>
    <n v="8"/>
    <m/>
    <m/>
    <m/>
    <m/>
    <n v="15"/>
    <n v="2"/>
    <n v="1"/>
    <m/>
    <m/>
    <m/>
    <m/>
    <m/>
    <m/>
    <m/>
    <m/>
    <m/>
    <m/>
    <m/>
    <m/>
    <m/>
    <m/>
    <m/>
    <m/>
    <m/>
    <m/>
    <m/>
    <m/>
    <n v="10"/>
    <n v="5"/>
    <n v="2"/>
    <m/>
    <n v="1"/>
    <n v="9"/>
    <m/>
    <m/>
    <n v="15"/>
    <n v="20"/>
    <n v="10"/>
    <m/>
    <n v="10"/>
    <n v="4"/>
    <n v="6"/>
    <m/>
    <m/>
    <n v="4"/>
    <m/>
    <m/>
    <m/>
    <m/>
    <n v="2"/>
    <m/>
    <m/>
    <m/>
    <m/>
    <m/>
    <n v="24"/>
    <m/>
    <m/>
    <m/>
    <m/>
    <n v="7"/>
    <n v="4"/>
    <n v="3"/>
    <m/>
    <m/>
    <m/>
    <m/>
    <n v="5"/>
    <m/>
    <n v="7"/>
    <n v="5"/>
    <n v="7"/>
    <n v="10"/>
    <n v="7"/>
    <n v="9"/>
    <n v="5"/>
    <n v="10"/>
    <n v="7"/>
    <n v="9"/>
    <n v="7"/>
    <n v="7"/>
    <n v="10"/>
    <m/>
    <m/>
    <m/>
    <m/>
    <m/>
    <m/>
    <m/>
    <m/>
    <m/>
    <m/>
    <m/>
    <m/>
    <n v="36"/>
    <n v="3"/>
    <n v="20"/>
    <n v="36"/>
    <n v="3"/>
    <n v="20"/>
    <n v="30"/>
    <n v="3"/>
    <n v="15"/>
    <n v="30"/>
    <n v="3"/>
    <n v="15"/>
    <m/>
    <m/>
    <m/>
    <n v="48"/>
    <m/>
    <n v="10"/>
    <m/>
    <n v="24"/>
  </r>
  <r>
    <s v="Yame Model Primary Healthcare Centre"/>
    <x v="4"/>
    <s v="Yame "/>
    <s v="April 2022"/>
    <n v="331"/>
    <n v="1"/>
    <x v="2"/>
    <n v="19"/>
    <n v="32"/>
    <n v="6"/>
    <n v="19"/>
    <m/>
    <n v="86"/>
    <m/>
    <m/>
    <m/>
    <m/>
    <m/>
    <m/>
    <n v="86"/>
    <m/>
    <n v="39"/>
    <n v="32"/>
    <n v="10"/>
    <m/>
    <m/>
    <m/>
    <m/>
    <n v="40"/>
    <n v="40"/>
    <n v="40"/>
    <m/>
    <n v="10"/>
    <n v="30"/>
    <n v="40"/>
    <m/>
    <m/>
    <m/>
    <m/>
    <m/>
    <m/>
    <m/>
    <m/>
    <m/>
    <m/>
    <n v="19"/>
    <m/>
    <n v="21"/>
    <m/>
    <m/>
    <n v="19"/>
    <n v="21"/>
    <m/>
    <m/>
    <m/>
    <m/>
    <n v="19"/>
    <n v="21"/>
    <m/>
    <m/>
    <m/>
    <m/>
    <n v="40"/>
    <m/>
    <m/>
    <m/>
    <m/>
    <m/>
    <m/>
    <m/>
    <m/>
    <m/>
    <m/>
    <m/>
    <m/>
    <m/>
    <m/>
    <m/>
    <m/>
    <m/>
    <m/>
    <m/>
    <m/>
    <m/>
    <m/>
    <n v="15"/>
    <n v="15"/>
    <m/>
    <m/>
    <n v="4"/>
    <n v="3"/>
    <n v="8"/>
    <m/>
    <m/>
    <n v="15"/>
    <m/>
    <m/>
    <m/>
    <m/>
    <m/>
    <m/>
    <n v="5"/>
    <n v="5"/>
    <m/>
    <m/>
    <m/>
    <m/>
    <n v="1"/>
    <m/>
    <m/>
    <m/>
    <m/>
    <m/>
    <m/>
    <m/>
    <m/>
    <m/>
    <m/>
    <n v="15"/>
    <n v="8"/>
    <n v="7"/>
    <m/>
    <m/>
    <m/>
    <n v="25"/>
    <n v="12"/>
    <n v="20"/>
    <n v="10"/>
    <n v="21"/>
    <n v="33"/>
    <n v="27"/>
    <n v="25"/>
    <n v="25"/>
    <n v="21"/>
    <n v="27"/>
    <n v="25"/>
    <n v="25"/>
    <n v="33"/>
    <n v="33"/>
    <n v="27"/>
    <m/>
    <m/>
    <m/>
    <m/>
    <m/>
    <m/>
    <m/>
    <m/>
    <m/>
    <m/>
    <m/>
    <m/>
    <n v="73"/>
    <m/>
    <n v="95"/>
    <n v="73"/>
    <m/>
    <n v="95"/>
    <n v="18"/>
    <m/>
    <n v="25"/>
    <n v="18"/>
    <m/>
    <n v="25"/>
    <m/>
    <m/>
    <m/>
    <n v="43"/>
    <m/>
    <n v="21"/>
    <m/>
    <m/>
  </r>
  <r>
    <s v="Yanda Primary Health Center"/>
    <x v="4"/>
    <s v="Yanda "/>
    <s v="April 2022"/>
    <n v="88"/>
    <n v="1"/>
    <x v="2"/>
    <n v="4"/>
    <n v="5"/>
    <m/>
    <n v="14"/>
    <m/>
    <n v="66"/>
    <m/>
    <m/>
    <m/>
    <n v="9"/>
    <n v="7"/>
    <n v="2"/>
    <m/>
    <m/>
    <n v="20"/>
    <n v="5"/>
    <n v="1"/>
    <n v="1"/>
    <n v="1"/>
    <m/>
    <m/>
    <n v="9"/>
    <n v="9"/>
    <n v="9"/>
    <n v="1"/>
    <m/>
    <n v="9"/>
    <n v="9"/>
    <m/>
    <m/>
    <m/>
    <m/>
    <m/>
    <m/>
    <m/>
    <m/>
    <m/>
    <m/>
    <n v="7"/>
    <m/>
    <n v="2"/>
    <m/>
    <m/>
    <n v="7"/>
    <n v="2"/>
    <m/>
    <m/>
    <m/>
    <m/>
    <n v="7"/>
    <n v="2"/>
    <m/>
    <m/>
    <m/>
    <m/>
    <n v="9"/>
    <m/>
    <m/>
    <m/>
    <m/>
    <m/>
    <m/>
    <m/>
    <m/>
    <m/>
    <m/>
    <m/>
    <m/>
    <m/>
    <m/>
    <m/>
    <m/>
    <m/>
    <m/>
    <m/>
    <m/>
    <m/>
    <m/>
    <n v="12"/>
    <m/>
    <m/>
    <m/>
    <n v="1"/>
    <n v="3"/>
    <n v="8"/>
    <m/>
    <m/>
    <n v="12"/>
    <m/>
    <m/>
    <m/>
    <n v="12"/>
    <n v="30"/>
    <m/>
    <n v="2"/>
    <m/>
    <m/>
    <m/>
    <m/>
    <m/>
    <m/>
    <m/>
    <m/>
    <m/>
    <m/>
    <m/>
    <n v="30"/>
    <m/>
    <m/>
    <m/>
    <m/>
    <m/>
    <m/>
    <m/>
    <m/>
    <m/>
    <m/>
    <n v="23"/>
    <n v="17"/>
    <n v="28"/>
    <n v="15"/>
    <n v="47"/>
    <n v="25"/>
    <n v="36"/>
    <n v="36"/>
    <n v="34"/>
    <n v="47"/>
    <n v="36"/>
    <n v="36"/>
    <n v="34"/>
    <n v="25"/>
    <n v="25"/>
    <n v="36"/>
    <m/>
    <m/>
    <m/>
    <m/>
    <m/>
    <m/>
    <m/>
    <m/>
    <m/>
    <m/>
    <m/>
    <m/>
    <n v="8"/>
    <m/>
    <n v="4"/>
    <n v="8"/>
    <m/>
    <n v="4"/>
    <n v="4"/>
    <m/>
    <n v="2"/>
    <n v="4"/>
    <m/>
    <n v="2"/>
    <m/>
    <m/>
    <m/>
    <n v="6"/>
    <m/>
    <n v="36"/>
    <m/>
    <m/>
  </r>
  <r>
    <s v="Yandure Health Clinic"/>
    <x v="15"/>
    <s v="Giade B "/>
    <s v="April 2022"/>
    <n v="97"/>
    <n v="1"/>
    <x v="2"/>
    <m/>
    <m/>
    <n v="24"/>
    <m/>
    <m/>
    <n v="24"/>
    <m/>
    <m/>
    <m/>
    <n v="17"/>
    <n v="30"/>
    <m/>
    <n v="100"/>
    <m/>
    <n v="6"/>
    <n v="9"/>
    <n v="10"/>
    <m/>
    <m/>
    <m/>
    <m/>
    <n v="7"/>
    <n v="7"/>
    <n v="7"/>
    <m/>
    <m/>
    <n v="7"/>
    <n v="7"/>
    <m/>
    <n v="3"/>
    <n v="7"/>
    <m/>
    <m/>
    <m/>
    <m/>
    <m/>
    <m/>
    <m/>
    <n v="3"/>
    <m/>
    <n v="4"/>
    <m/>
    <m/>
    <m/>
    <m/>
    <m/>
    <m/>
    <m/>
    <m/>
    <m/>
    <m/>
    <m/>
    <m/>
    <m/>
    <m/>
    <n v="7"/>
    <m/>
    <n v="3"/>
    <m/>
    <m/>
    <m/>
    <m/>
    <m/>
    <m/>
    <m/>
    <m/>
    <m/>
    <m/>
    <m/>
    <m/>
    <m/>
    <m/>
    <m/>
    <m/>
    <m/>
    <m/>
    <m/>
    <m/>
    <n v="65"/>
    <m/>
    <m/>
    <m/>
    <n v="4"/>
    <n v="26"/>
    <n v="35"/>
    <m/>
    <n v="30"/>
    <n v="34"/>
    <n v="4"/>
    <m/>
    <m/>
    <m/>
    <m/>
    <m/>
    <m/>
    <n v="26"/>
    <m/>
    <m/>
    <m/>
    <m/>
    <m/>
    <m/>
    <m/>
    <m/>
    <m/>
    <m/>
    <n v="62"/>
    <m/>
    <m/>
    <m/>
    <m/>
    <n v="5"/>
    <n v="3"/>
    <n v="2"/>
    <m/>
    <m/>
    <m/>
    <m/>
    <m/>
    <m/>
    <m/>
    <n v="17"/>
    <n v="15"/>
    <n v="19"/>
    <n v="20"/>
    <n v="20"/>
    <n v="17"/>
    <n v="19"/>
    <n v="20"/>
    <n v="20"/>
    <n v="14"/>
    <n v="15"/>
    <n v="19"/>
    <m/>
    <m/>
    <m/>
    <m/>
    <m/>
    <m/>
    <m/>
    <m/>
    <m/>
    <m/>
    <m/>
    <m/>
    <n v="49"/>
    <n v="1"/>
    <n v="41"/>
    <n v="49"/>
    <n v="1"/>
    <n v="41"/>
    <n v="26"/>
    <n v="1"/>
    <n v="28"/>
    <n v="26"/>
    <n v="1"/>
    <n v="28"/>
    <m/>
    <m/>
    <m/>
    <n v="55"/>
    <m/>
    <n v="20"/>
    <m/>
    <m/>
  </r>
  <r>
    <s v="Yautare Primary Health Center"/>
    <x v="16"/>
    <s v="Yautare "/>
    <s v="April 2022"/>
    <n v="93"/>
    <n v="1"/>
    <x v="2"/>
    <n v="6"/>
    <n v="1"/>
    <n v="3"/>
    <n v="7"/>
    <m/>
    <n v="30"/>
    <m/>
    <m/>
    <m/>
    <n v="7"/>
    <n v="13"/>
    <n v="3"/>
    <n v="30"/>
    <m/>
    <n v="7"/>
    <n v="13"/>
    <m/>
    <m/>
    <m/>
    <m/>
    <m/>
    <m/>
    <n v="15"/>
    <n v="13"/>
    <m/>
    <m/>
    <n v="15"/>
    <n v="15"/>
    <n v="2"/>
    <m/>
    <m/>
    <m/>
    <m/>
    <m/>
    <m/>
    <m/>
    <m/>
    <m/>
    <n v="8"/>
    <m/>
    <n v="7"/>
    <m/>
    <m/>
    <n v="8"/>
    <n v="7"/>
    <m/>
    <m/>
    <m/>
    <m/>
    <n v="8"/>
    <n v="7"/>
    <m/>
    <m/>
    <m/>
    <m/>
    <n v="15"/>
    <n v="2"/>
    <m/>
    <m/>
    <m/>
    <m/>
    <m/>
    <m/>
    <m/>
    <m/>
    <m/>
    <m/>
    <m/>
    <m/>
    <m/>
    <m/>
    <m/>
    <m/>
    <m/>
    <m/>
    <m/>
    <m/>
    <m/>
    <n v="4"/>
    <n v="2"/>
    <m/>
    <m/>
    <m/>
    <n v="1"/>
    <n v="3"/>
    <m/>
    <m/>
    <n v="30"/>
    <n v="10"/>
    <m/>
    <m/>
    <n v="1"/>
    <n v="2"/>
    <m/>
    <m/>
    <n v="2"/>
    <m/>
    <m/>
    <m/>
    <m/>
    <n v="1"/>
    <m/>
    <m/>
    <m/>
    <m/>
    <m/>
    <m/>
    <m/>
    <m/>
    <m/>
    <m/>
    <n v="3"/>
    <n v="2"/>
    <n v="1"/>
    <n v="1"/>
    <n v="1"/>
    <m/>
    <n v="2"/>
    <n v="5"/>
    <m/>
    <n v="3"/>
    <n v="8"/>
    <n v="1"/>
    <n v="6"/>
    <n v="6"/>
    <n v="7"/>
    <n v="8"/>
    <n v="6"/>
    <n v="6"/>
    <n v="7"/>
    <m/>
    <n v="1"/>
    <n v="6"/>
    <m/>
    <m/>
    <m/>
    <m/>
    <m/>
    <m/>
    <m/>
    <m/>
    <m/>
    <m/>
    <m/>
    <m/>
    <n v="34"/>
    <m/>
    <n v="21"/>
    <n v="34"/>
    <m/>
    <n v="21"/>
    <n v="30"/>
    <m/>
    <n v="20"/>
    <n v="30"/>
    <m/>
    <n v="20"/>
    <m/>
    <m/>
    <m/>
    <n v="50"/>
    <m/>
    <n v="6"/>
    <n v="3"/>
    <m/>
  </r>
  <r>
    <s v="Yayari Dagauda Primary Health Centre"/>
    <x v="4"/>
    <s v="Yayari "/>
    <s v="April 2022"/>
    <n v="90"/>
    <n v="1"/>
    <x v="2"/>
    <n v="2"/>
    <n v="6"/>
    <n v="1"/>
    <n v="1"/>
    <m/>
    <n v="18"/>
    <m/>
    <m/>
    <m/>
    <n v="8"/>
    <n v="5"/>
    <n v="4"/>
    <m/>
    <m/>
    <n v="9"/>
    <n v="1"/>
    <m/>
    <m/>
    <m/>
    <m/>
    <m/>
    <n v="11"/>
    <n v="11"/>
    <m/>
    <m/>
    <m/>
    <n v="11"/>
    <n v="11"/>
    <m/>
    <m/>
    <m/>
    <m/>
    <m/>
    <m/>
    <m/>
    <m/>
    <m/>
    <m/>
    <n v="6"/>
    <m/>
    <n v="5"/>
    <m/>
    <m/>
    <n v="6"/>
    <n v="5"/>
    <m/>
    <m/>
    <m/>
    <m/>
    <n v="6"/>
    <n v="5"/>
    <m/>
    <m/>
    <m/>
    <m/>
    <n v="11"/>
    <m/>
    <m/>
    <m/>
    <m/>
    <m/>
    <m/>
    <m/>
    <m/>
    <m/>
    <m/>
    <m/>
    <m/>
    <m/>
    <m/>
    <m/>
    <m/>
    <m/>
    <m/>
    <m/>
    <m/>
    <m/>
    <m/>
    <n v="13"/>
    <n v="8"/>
    <n v="5"/>
    <m/>
    <n v="2"/>
    <n v="3"/>
    <n v="8"/>
    <m/>
    <n v="11"/>
    <n v="8"/>
    <n v="5"/>
    <m/>
    <n v="50"/>
    <n v="1"/>
    <n v="2"/>
    <m/>
    <n v="3"/>
    <m/>
    <m/>
    <n v="1"/>
    <m/>
    <m/>
    <m/>
    <n v="2"/>
    <m/>
    <m/>
    <m/>
    <m/>
    <n v="11"/>
    <m/>
    <m/>
    <m/>
    <m/>
    <n v="8"/>
    <n v="3"/>
    <n v="5"/>
    <m/>
    <m/>
    <m/>
    <n v="9"/>
    <n v="6"/>
    <n v="11"/>
    <n v="3"/>
    <n v="6"/>
    <n v="3"/>
    <n v="8"/>
    <n v="8"/>
    <n v="6"/>
    <n v="6"/>
    <n v="8"/>
    <n v="8"/>
    <n v="6"/>
    <n v="8"/>
    <n v="3"/>
    <n v="8"/>
    <m/>
    <m/>
    <m/>
    <m/>
    <m/>
    <m/>
    <m/>
    <m/>
    <m/>
    <m/>
    <m/>
    <m/>
    <n v="42"/>
    <n v="2"/>
    <n v="8"/>
    <n v="42"/>
    <n v="2"/>
    <n v="8"/>
    <n v="8"/>
    <n v="1"/>
    <n v="2"/>
    <n v="8"/>
    <n v="1"/>
    <n v="2"/>
    <m/>
    <m/>
    <m/>
    <n v="11"/>
    <m/>
    <n v="12"/>
    <n v="1"/>
    <m/>
  </r>
  <r>
    <s v="Yayu Model Primary Health Centre"/>
    <x v="9"/>
    <s v="Yayu "/>
    <s v="April 2022"/>
    <n v="300"/>
    <n v="1"/>
    <x v="2"/>
    <n v="28"/>
    <n v="11"/>
    <n v="12"/>
    <n v="18"/>
    <m/>
    <n v="113"/>
    <m/>
    <m/>
    <m/>
    <n v="39"/>
    <n v="38"/>
    <m/>
    <n v="113"/>
    <m/>
    <n v="38"/>
    <n v="23"/>
    <m/>
    <m/>
    <m/>
    <m/>
    <m/>
    <n v="92"/>
    <n v="92"/>
    <n v="92"/>
    <n v="25"/>
    <m/>
    <n v="92"/>
    <n v="92"/>
    <n v="38"/>
    <n v="35"/>
    <n v="31"/>
    <m/>
    <m/>
    <m/>
    <m/>
    <m/>
    <m/>
    <m/>
    <n v="44"/>
    <m/>
    <n v="48"/>
    <m/>
    <m/>
    <n v="44"/>
    <n v="48"/>
    <m/>
    <m/>
    <m/>
    <m/>
    <n v="44"/>
    <n v="48"/>
    <m/>
    <m/>
    <m/>
    <m/>
    <n v="92"/>
    <n v="44"/>
    <n v="41"/>
    <n v="24"/>
    <m/>
    <m/>
    <m/>
    <m/>
    <m/>
    <m/>
    <m/>
    <m/>
    <m/>
    <m/>
    <m/>
    <m/>
    <m/>
    <m/>
    <m/>
    <m/>
    <m/>
    <m/>
    <m/>
    <n v="118"/>
    <n v="105"/>
    <n v="1"/>
    <m/>
    <n v="23"/>
    <n v="35"/>
    <n v="60"/>
    <m/>
    <n v="30"/>
    <n v="117"/>
    <m/>
    <m/>
    <n v="1"/>
    <n v="21"/>
    <n v="45"/>
    <m/>
    <n v="17"/>
    <n v="42"/>
    <n v="7"/>
    <m/>
    <n v="2"/>
    <m/>
    <n v="18"/>
    <n v="10"/>
    <n v="2"/>
    <m/>
    <n v="5"/>
    <n v="3"/>
    <m/>
    <m/>
    <m/>
    <m/>
    <m/>
    <n v="7"/>
    <n v="3"/>
    <n v="4"/>
    <n v="6"/>
    <n v="3"/>
    <n v="3"/>
    <n v="8"/>
    <n v="10"/>
    <n v="14"/>
    <n v="12"/>
    <m/>
    <n v="43"/>
    <n v="87"/>
    <n v="43"/>
    <n v="83"/>
    <m/>
    <n v="87"/>
    <n v="83"/>
    <n v="83"/>
    <n v="43"/>
    <n v="43"/>
    <n v="44"/>
    <m/>
    <m/>
    <m/>
    <m/>
    <m/>
    <m/>
    <m/>
    <m/>
    <m/>
    <m/>
    <m/>
    <m/>
    <n v="90"/>
    <n v="20"/>
    <n v="140"/>
    <n v="90"/>
    <n v="20"/>
    <n v="140"/>
    <n v="85"/>
    <n v="15"/>
    <n v="130"/>
    <n v="85"/>
    <n v="15"/>
    <n v="130"/>
    <m/>
    <m/>
    <m/>
    <n v="230"/>
    <m/>
    <m/>
    <m/>
    <m/>
  </r>
  <r>
    <s v="Yelwan Duguri Model Primary Health Center"/>
    <x v="17"/>
    <s v="Dan "/>
    <s v="April 2022"/>
    <n v="222"/>
    <n v="1"/>
    <x v="2"/>
    <n v="24"/>
    <n v="61"/>
    <n v="24"/>
    <n v="45"/>
    <m/>
    <n v="228"/>
    <m/>
    <n v="85"/>
    <m/>
    <n v="57"/>
    <n v="48"/>
    <n v="38"/>
    <n v="228"/>
    <m/>
    <n v="54"/>
    <n v="10"/>
    <n v="5"/>
    <n v="5"/>
    <m/>
    <m/>
    <m/>
    <n v="32"/>
    <n v="32"/>
    <n v="32"/>
    <m/>
    <n v="8"/>
    <n v="32"/>
    <n v="32"/>
    <n v="5"/>
    <n v="1"/>
    <n v="11"/>
    <m/>
    <m/>
    <m/>
    <m/>
    <m/>
    <m/>
    <m/>
    <n v="11"/>
    <n v="2"/>
    <n v="19"/>
    <m/>
    <m/>
    <n v="11"/>
    <n v="21"/>
    <m/>
    <n v="1"/>
    <m/>
    <n v="1"/>
    <n v="11"/>
    <n v="21"/>
    <m/>
    <m/>
    <m/>
    <m/>
    <n v="32"/>
    <n v="5"/>
    <n v="1"/>
    <n v="11"/>
    <m/>
    <m/>
    <m/>
    <m/>
    <m/>
    <m/>
    <m/>
    <m/>
    <m/>
    <m/>
    <m/>
    <m/>
    <m/>
    <m/>
    <m/>
    <m/>
    <m/>
    <m/>
    <m/>
    <n v="33"/>
    <n v="18"/>
    <m/>
    <m/>
    <n v="2"/>
    <n v="7"/>
    <n v="24"/>
    <m/>
    <n v="32"/>
    <n v="228"/>
    <m/>
    <m/>
    <m/>
    <n v="2"/>
    <n v="6"/>
    <m/>
    <n v="18"/>
    <n v="3"/>
    <n v="1"/>
    <m/>
    <m/>
    <m/>
    <n v="2"/>
    <n v="2"/>
    <m/>
    <m/>
    <m/>
    <m/>
    <n v="70"/>
    <m/>
    <m/>
    <m/>
    <m/>
    <n v="7"/>
    <n v="2"/>
    <n v="5"/>
    <n v="4"/>
    <n v="2"/>
    <n v="2"/>
    <n v="48"/>
    <n v="50"/>
    <n v="64"/>
    <n v="54"/>
    <n v="27"/>
    <n v="26"/>
    <n v="29"/>
    <n v="20"/>
    <n v="27"/>
    <n v="65"/>
    <n v="29"/>
    <n v="20"/>
    <n v="27"/>
    <n v="26"/>
    <n v="26"/>
    <n v="29"/>
    <m/>
    <m/>
    <m/>
    <m/>
    <m/>
    <m/>
    <m/>
    <m/>
    <m/>
    <m/>
    <m/>
    <m/>
    <n v="89"/>
    <n v="40"/>
    <n v="49"/>
    <n v="89"/>
    <n v="40"/>
    <n v="49"/>
    <n v="79"/>
    <n v="21"/>
    <n v="36"/>
    <n v="79"/>
    <n v="21"/>
    <n v="36"/>
    <m/>
    <m/>
    <m/>
    <n v="136"/>
    <m/>
    <n v="23"/>
    <n v="6"/>
    <m/>
  </r>
  <r>
    <s v="Yuguda Primary Health Care Centre"/>
    <x v="8"/>
    <s v="Mun Munsal "/>
    <s v="April 2022"/>
    <n v="498"/>
    <n v="1"/>
    <x v="2"/>
    <n v="11"/>
    <n v="35"/>
    <n v="11"/>
    <n v="29"/>
    <n v="1"/>
    <n v="135"/>
    <m/>
    <m/>
    <m/>
    <n v="42"/>
    <n v="49"/>
    <n v="10"/>
    <n v="135"/>
    <m/>
    <n v="47"/>
    <n v="21"/>
    <n v="8"/>
    <n v="2"/>
    <n v="2"/>
    <m/>
    <m/>
    <n v="18"/>
    <n v="18"/>
    <n v="15"/>
    <n v="6"/>
    <n v="18"/>
    <n v="18"/>
    <n v="11"/>
    <n v="6"/>
    <n v="1"/>
    <m/>
    <n v="5"/>
    <m/>
    <m/>
    <m/>
    <m/>
    <m/>
    <n v="2"/>
    <n v="5"/>
    <n v="1"/>
    <n v="10"/>
    <n v="2"/>
    <n v="1"/>
    <n v="5"/>
    <n v="10"/>
    <m/>
    <m/>
    <m/>
    <m/>
    <n v="5"/>
    <n v="10"/>
    <n v="2"/>
    <n v="1"/>
    <m/>
    <m/>
    <n v="11"/>
    <n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41"/>
    <n v="33"/>
    <n v="28"/>
    <n v="21"/>
    <n v="20"/>
    <n v="21"/>
    <n v="22"/>
    <n v="20"/>
    <n v="22"/>
    <n v="20"/>
    <n v="22"/>
    <n v="20"/>
    <n v="22"/>
    <m/>
    <n v="21"/>
    <n v="22"/>
    <m/>
    <m/>
    <m/>
    <m/>
    <m/>
    <m/>
    <m/>
    <m/>
    <m/>
    <m/>
    <m/>
    <m/>
    <n v="191"/>
    <n v="36"/>
    <n v="143"/>
    <n v="191"/>
    <n v="36"/>
    <n v="143"/>
    <n v="162"/>
    <n v="36"/>
    <n v="131"/>
    <n v="162"/>
    <n v="36"/>
    <n v="131"/>
    <m/>
    <m/>
    <m/>
    <n v="329"/>
    <m/>
    <n v="22"/>
    <n v="15"/>
    <n v="84"/>
  </r>
  <r>
    <s v="Yunbunga Primary Health Center"/>
    <x v="16"/>
    <s v="Sade West "/>
    <s v="April 2022"/>
    <n v="56"/>
    <n v="1"/>
    <x v="2"/>
    <n v="8"/>
    <n v="6"/>
    <n v="10"/>
    <n v="12"/>
    <m/>
    <n v="46"/>
    <m/>
    <m/>
    <m/>
    <n v="7"/>
    <n v="10"/>
    <n v="12"/>
    <n v="46"/>
    <m/>
    <n v="12"/>
    <n v="3"/>
    <m/>
    <m/>
    <m/>
    <m/>
    <m/>
    <n v="9"/>
    <n v="9"/>
    <n v="9"/>
    <m/>
    <m/>
    <n v="8"/>
    <n v="9"/>
    <m/>
    <m/>
    <m/>
    <m/>
    <m/>
    <m/>
    <m/>
    <m/>
    <m/>
    <m/>
    <n v="4"/>
    <m/>
    <n v="5"/>
    <m/>
    <m/>
    <m/>
    <m/>
    <m/>
    <m/>
    <m/>
    <m/>
    <n v="4"/>
    <n v="5"/>
    <m/>
    <m/>
    <m/>
    <m/>
    <n v="9"/>
    <m/>
    <m/>
    <m/>
    <m/>
    <m/>
    <m/>
    <m/>
    <m/>
    <m/>
    <m/>
    <m/>
    <m/>
    <m/>
    <m/>
    <m/>
    <m/>
    <m/>
    <m/>
    <m/>
    <m/>
    <m/>
    <m/>
    <n v="4"/>
    <n v="2"/>
    <n v="1"/>
    <m/>
    <m/>
    <n v="1"/>
    <n v="3"/>
    <m/>
    <m/>
    <n v="9"/>
    <n v="1"/>
    <m/>
    <n v="12"/>
    <n v="1"/>
    <n v="2"/>
    <m/>
    <n v="2"/>
    <m/>
    <n v="1"/>
    <m/>
    <m/>
    <m/>
    <m/>
    <m/>
    <m/>
    <m/>
    <m/>
    <m/>
    <n v="25"/>
    <m/>
    <m/>
    <m/>
    <m/>
    <n v="3"/>
    <n v="3"/>
    <m/>
    <n v="2"/>
    <n v="1"/>
    <n v="1"/>
    <n v="1"/>
    <n v="8"/>
    <n v="1"/>
    <n v="5"/>
    <n v="13"/>
    <n v="10"/>
    <n v="20"/>
    <n v="15"/>
    <n v="19"/>
    <n v="13"/>
    <n v="20"/>
    <n v="15"/>
    <n v="19"/>
    <n v="15"/>
    <n v="10"/>
    <n v="20"/>
    <m/>
    <m/>
    <m/>
    <m/>
    <m/>
    <m/>
    <m/>
    <m/>
    <m/>
    <m/>
    <m/>
    <m/>
    <n v="25"/>
    <n v="6"/>
    <n v="14"/>
    <n v="25"/>
    <n v="6"/>
    <n v="14"/>
    <n v="19"/>
    <n v="6"/>
    <n v="8"/>
    <n v="19"/>
    <n v="6"/>
    <n v="8"/>
    <m/>
    <m/>
    <m/>
    <n v="33"/>
    <m/>
    <n v="20"/>
    <n v="3"/>
    <n v="4"/>
  </r>
  <r>
    <s v="Zabi Model Primary Health Centre"/>
    <x v="15"/>
    <s v="Zabi "/>
    <s v="April 2022"/>
    <n v="315"/>
    <n v="1"/>
    <x v="2"/>
    <n v="3"/>
    <n v="8"/>
    <n v="1"/>
    <n v="6"/>
    <m/>
    <n v="30"/>
    <m/>
    <m/>
    <m/>
    <m/>
    <m/>
    <m/>
    <n v="30"/>
    <m/>
    <n v="17"/>
    <n v="11"/>
    <m/>
    <m/>
    <m/>
    <m/>
    <m/>
    <n v="15"/>
    <n v="15"/>
    <n v="15"/>
    <n v="13"/>
    <m/>
    <n v="15"/>
    <n v="15"/>
    <m/>
    <m/>
    <m/>
    <m/>
    <m/>
    <m/>
    <m/>
    <m/>
    <m/>
    <m/>
    <n v="8"/>
    <m/>
    <n v="7"/>
    <m/>
    <m/>
    <n v="8"/>
    <n v="7"/>
    <m/>
    <m/>
    <m/>
    <m/>
    <n v="8"/>
    <n v="7"/>
    <m/>
    <m/>
    <m/>
    <m/>
    <n v="15"/>
    <m/>
    <m/>
    <m/>
    <m/>
    <m/>
    <m/>
    <m/>
    <m/>
    <m/>
    <m/>
    <m/>
    <m/>
    <m/>
    <m/>
    <m/>
    <m/>
    <m/>
    <m/>
    <m/>
    <m/>
    <m/>
    <m/>
    <n v="18"/>
    <n v="7"/>
    <m/>
    <m/>
    <n v="3"/>
    <n v="4"/>
    <n v="11"/>
    <m/>
    <m/>
    <n v="18"/>
    <m/>
    <m/>
    <m/>
    <n v="8"/>
    <n v="16"/>
    <m/>
    <n v="3"/>
    <n v="7"/>
    <n v="7"/>
    <m/>
    <m/>
    <m/>
    <m/>
    <m/>
    <m/>
    <m/>
    <m/>
    <m/>
    <n v="39"/>
    <m/>
    <m/>
    <m/>
    <m/>
    <n v="3"/>
    <m/>
    <n v="3"/>
    <n v="1"/>
    <n v="1"/>
    <m/>
    <m/>
    <n v="3"/>
    <n v="2"/>
    <n v="2"/>
    <n v="10"/>
    <n v="9"/>
    <n v="17"/>
    <n v="14"/>
    <n v="14"/>
    <n v="10"/>
    <n v="17"/>
    <n v="14"/>
    <n v="14"/>
    <n v="16"/>
    <n v="9"/>
    <n v="17"/>
    <m/>
    <m/>
    <m/>
    <m/>
    <m/>
    <n v="1"/>
    <m/>
    <m/>
    <m/>
    <n v="1"/>
    <m/>
    <m/>
    <n v="112"/>
    <n v="7"/>
    <n v="93"/>
    <n v="112"/>
    <n v="7"/>
    <n v="93"/>
    <n v="61"/>
    <n v="5"/>
    <n v="74"/>
    <n v="61"/>
    <n v="5"/>
    <n v="74"/>
    <m/>
    <m/>
    <m/>
    <n v="140"/>
    <m/>
    <n v="17"/>
    <m/>
    <m/>
  </r>
  <r>
    <s v="Zadawa Primary Health Centre"/>
    <x v="0"/>
    <s v="Zadawa "/>
    <s v="April 2022"/>
    <n v="133"/>
    <n v="1"/>
    <x v="2"/>
    <n v="15"/>
    <n v="30"/>
    <n v="3"/>
    <n v="35"/>
    <m/>
    <n v="94"/>
    <m/>
    <m/>
    <m/>
    <n v="27"/>
    <n v="17"/>
    <n v="23"/>
    <n v="150"/>
    <m/>
    <n v="48"/>
    <m/>
    <n v="28"/>
    <m/>
    <m/>
    <m/>
    <m/>
    <n v="75"/>
    <n v="75"/>
    <n v="76"/>
    <n v="25"/>
    <m/>
    <n v="75"/>
    <n v="71"/>
    <n v="16"/>
    <n v="7"/>
    <m/>
    <n v="1"/>
    <m/>
    <m/>
    <m/>
    <m/>
    <m/>
    <m/>
    <n v="28"/>
    <m/>
    <n v="48"/>
    <n v="1"/>
    <m/>
    <n v="28"/>
    <n v="48"/>
    <m/>
    <m/>
    <m/>
    <m/>
    <n v="28"/>
    <n v="48"/>
    <m/>
    <m/>
    <m/>
    <m/>
    <n v="71"/>
    <n v="16"/>
    <n v="7"/>
    <m/>
    <m/>
    <m/>
    <m/>
    <m/>
    <m/>
    <m/>
    <m/>
    <m/>
    <m/>
    <m/>
    <m/>
    <m/>
    <m/>
    <m/>
    <m/>
    <m/>
    <m/>
    <m/>
    <m/>
    <n v="64"/>
    <m/>
    <m/>
    <m/>
    <n v="3"/>
    <n v="31"/>
    <n v="30"/>
    <m/>
    <n v="60"/>
    <n v="67"/>
    <m/>
    <m/>
    <m/>
    <n v="20"/>
    <n v="60"/>
    <m/>
    <n v="29"/>
    <n v="12"/>
    <m/>
    <m/>
    <m/>
    <m/>
    <m/>
    <m/>
    <m/>
    <m/>
    <m/>
    <m/>
    <n v="202"/>
    <m/>
    <m/>
    <m/>
    <m/>
    <n v="2"/>
    <n v="2"/>
    <m/>
    <m/>
    <m/>
    <m/>
    <n v="19"/>
    <n v="25"/>
    <n v="20"/>
    <n v="20"/>
    <n v="16"/>
    <n v="32"/>
    <n v="29"/>
    <n v="29"/>
    <n v="29"/>
    <n v="16"/>
    <n v="29"/>
    <n v="29"/>
    <n v="29"/>
    <n v="32"/>
    <n v="32"/>
    <n v="29"/>
    <m/>
    <m/>
    <m/>
    <m/>
    <m/>
    <m/>
    <m/>
    <m/>
    <m/>
    <m/>
    <m/>
    <m/>
    <n v="8"/>
    <m/>
    <n v="7"/>
    <n v="9"/>
    <m/>
    <n v="8"/>
    <n v="6"/>
    <m/>
    <n v="6"/>
    <n v="6"/>
    <m/>
    <n v="6"/>
    <m/>
    <m/>
    <m/>
    <n v="12"/>
    <m/>
    <n v="29"/>
    <n v="12"/>
    <n v="30"/>
  </r>
  <r>
    <s v="Zakshi Primary Health Care Centre"/>
    <x v="6"/>
    <s v="Palama "/>
    <s v="April 2022"/>
    <n v="117"/>
    <n v="1"/>
    <x v="2"/>
    <n v="7"/>
    <n v="19"/>
    <n v="11"/>
    <n v="12"/>
    <m/>
    <n v="67"/>
    <m/>
    <n v="26"/>
    <m/>
    <n v="25"/>
    <n v="20"/>
    <n v="12"/>
    <n v="67"/>
    <m/>
    <n v="29"/>
    <n v="6"/>
    <n v="2"/>
    <m/>
    <m/>
    <m/>
    <m/>
    <n v="20"/>
    <n v="20"/>
    <n v="20"/>
    <n v="5"/>
    <n v="20"/>
    <n v="20"/>
    <n v="18"/>
    <m/>
    <n v="4"/>
    <n v="7"/>
    <m/>
    <m/>
    <m/>
    <m/>
    <m/>
    <m/>
    <m/>
    <n v="11"/>
    <m/>
    <n v="8"/>
    <n v="1"/>
    <m/>
    <n v="11"/>
    <n v="8"/>
    <m/>
    <m/>
    <m/>
    <m/>
    <n v="11"/>
    <n v="8"/>
    <m/>
    <m/>
    <m/>
    <m/>
    <n v="18"/>
    <m/>
    <n v="4"/>
    <n v="7"/>
    <m/>
    <m/>
    <m/>
    <m/>
    <m/>
    <m/>
    <m/>
    <m/>
    <m/>
    <m/>
    <m/>
    <m/>
    <m/>
    <m/>
    <m/>
    <m/>
    <m/>
    <m/>
    <m/>
    <m/>
    <n v="7"/>
    <n v="10"/>
    <m/>
    <m/>
    <m/>
    <m/>
    <m/>
    <n v="67"/>
    <n v="11"/>
    <n v="10"/>
    <m/>
    <n v="90"/>
    <m/>
    <m/>
    <m/>
    <n v="5"/>
    <n v="1"/>
    <m/>
    <m/>
    <m/>
    <m/>
    <n v="4"/>
    <m/>
    <m/>
    <m/>
    <m/>
    <m/>
    <n v="76"/>
    <m/>
    <m/>
    <m/>
    <m/>
    <n v="10"/>
    <n v="7"/>
    <n v="3"/>
    <m/>
    <m/>
    <m/>
    <n v="11"/>
    <n v="8"/>
    <n v="9"/>
    <n v="7"/>
    <n v="22"/>
    <n v="12"/>
    <n v="26"/>
    <n v="28"/>
    <n v="27"/>
    <n v="22"/>
    <n v="26"/>
    <n v="28"/>
    <n v="27"/>
    <n v="13"/>
    <n v="12"/>
    <n v="26"/>
    <m/>
    <m/>
    <m/>
    <m/>
    <m/>
    <m/>
    <m/>
    <m/>
    <m/>
    <m/>
    <m/>
    <m/>
    <n v="27"/>
    <n v="1"/>
    <n v="12"/>
    <n v="27"/>
    <n v="1"/>
    <n v="12"/>
    <n v="10"/>
    <n v="1"/>
    <n v="5"/>
    <n v="10"/>
    <n v="1"/>
    <n v="5"/>
    <m/>
    <m/>
    <m/>
    <n v="16"/>
    <m/>
    <n v="55"/>
    <n v="9"/>
    <m/>
  </r>
  <r>
    <s v="Zalanga Primary Health Centre"/>
    <x v="3"/>
    <s v="Kubi B "/>
    <s v="April 2022"/>
    <n v="107"/>
    <n v="1"/>
    <x v="2"/>
    <n v="7"/>
    <n v="5"/>
    <n v="5"/>
    <n v="10"/>
    <m/>
    <n v="58"/>
    <m/>
    <m/>
    <m/>
    <n v="8"/>
    <n v="7"/>
    <n v="3"/>
    <n v="58"/>
    <m/>
    <m/>
    <m/>
    <m/>
    <m/>
    <m/>
    <m/>
    <m/>
    <n v="20"/>
    <n v="20"/>
    <n v="20"/>
    <m/>
    <m/>
    <n v="20"/>
    <n v="20"/>
    <m/>
    <m/>
    <m/>
    <m/>
    <m/>
    <m/>
    <m/>
    <m/>
    <m/>
    <m/>
    <n v="10"/>
    <m/>
    <n v="10"/>
    <m/>
    <m/>
    <n v="10"/>
    <n v="10"/>
    <m/>
    <m/>
    <m/>
    <m/>
    <n v="10"/>
    <n v="10"/>
    <m/>
    <m/>
    <m/>
    <m/>
    <n v="20"/>
    <m/>
    <m/>
    <m/>
    <m/>
    <m/>
    <m/>
    <m/>
    <m/>
    <m/>
    <m/>
    <m/>
    <m/>
    <m/>
    <m/>
    <m/>
    <m/>
    <m/>
    <m/>
    <m/>
    <m/>
    <m/>
    <m/>
    <n v="13"/>
    <n v="4"/>
    <m/>
    <m/>
    <n v="3"/>
    <n v="5"/>
    <n v="5"/>
    <m/>
    <m/>
    <n v="13"/>
    <m/>
    <m/>
    <m/>
    <n v="5"/>
    <n v="12"/>
    <m/>
    <n v="5"/>
    <n v="3"/>
    <m/>
    <m/>
    <m/>
    <m/>
    <m/>
    <m/>
    <m/>
    <m/>
    <m/>
    <m/>
    <n v="54"/>
    <m/>
    <m/>
    <m/>
    <m/>
    <n v="11"/>
    <n v="5"/>
    <n v="6"/>
    <n v="13"/>
    <n v="6"/>
    <n v="7"/>
    <n v="12"/>
    <n v="11"/>
    <n v="11"/>
    <n v="22"/>
    <n v="40"/>
    <n v="33"/>
    <n v="40"/>
    <n v="37"/>
    <n v="39"/>
    <n v="40"/>
    <n v="40"/>
    <n v="37"/>
    <n v="39"/>
    <n v="33"/>
    <n v="33"/>
    <n v="40"/>
    <m/>
    <m/>
    <m/>
    <m/>
    <n v="1"/>
    <n v="1"/>
    <n v="1"/>
    <n v="1"/>
    <n v="1"/>
    <n v="1"/>
    <n v="1"/>
    <n v="1"/>
    <n v="142"/>
    <m/>
    <n v="82"/>
    <n v="142"/>
    <m/>
    <n v="86"/>
    <n v="82"/>
    <m/>
    <n v="29"/>
    <n v="82"/>
    <m/>
    <n v="29"/>
    <m/>
    <m/>
    <m/>
    <n v="111"/>
    <m/>
    <n v="39"/>
    <m/>
    <n v="24"/>
  </r>
  <r>
    <s v="Zalau Primary Health Care Centre"/>
    <x v="6"/>
    <s v="Zalau "/>
    <s v="April 2022"/>
    <n v="210"/>
    <n v="1"/>
    <x v="2"/>
    <n v="36"/>
    <n v="22"/>
    <n v="6"/>
    <n v="17"/>
    <m/>
    <n v="88"/>
    <m/>
    <n v="58"/>
    <m/>
    <n v="58"/>
    <n v="18"/>
    <n v="3"/>
    <n v="88"/>
    <m/>
    <n v="58"/>
    <n v="18"/>
    <n v="3"/>
    <m/>
    <m/>
    <m/>
    <m/>
    <n v="22"/>
    <n v="22"/>
    <n v="22"/>
    <n v="5"/>
    <m/>
    <n v="22"/>
    <n v="22"/>
    <n v="3"/>
    <n v="3"/>
    <m/>
    <m/>
    <m/>
    <m/>
    <m/>
    <m/>
    <m/>
    <m/>
    <n v="9"/>
    <m/>
    <n v="13"/>
    <m/>
    <m/>
    <n v="9"/>
    <n v="13"/>
    <m/>
    <m/>
    <m/>
    <m/>
    <n v="9"/>
    <n v="13"/>
    <m/>
    <m/>
    <m/>
    <m/>
    <n v="22"/>
    <n v="3"/>
    <n v="3"/>
    <m/>
    <m/>
    <m/>
    <m/>
    <m/>
    <m/>
    <m/>
    <m/>
    <m/>
    <m/>
    <m/>
    <m/>
    <m/>
    <m/>
    <m/>
    <m/>
    <m/>
    <m/>
    <m/>
    <m/>
    <n v="7"/>
    <n v="6"/>
    <m/>
    <m/>
    <n v="1"/>
    <n v="3"/>
    <n v="3"/>
    <m/>
    <m/>
    <n v="36"/>
    <n v="3"/>
    <m/>
    <m/>
    <n v="2"/>
    <n v="6"/>
    <m/>
    <n v="1"/>
    <m/>
    <n v="2"/>
    <m/>
    <m/>
    <m/>
    <n v="2"/>
    <m/>
    <m/>
    <m/>
    <m/>
    <m/>
    <n v="100"/>
    <m/>
    <m/>
    <m/>
    <m/>
    <n v="16"/>
    <n v="9"/>
    <n v="7"/>
    <n v="13"/>
    <n v="7"/>
    <n v="6"/>
    <n v="11"/>
    <n v="23"/>
    <n v="8"/>
    <n v="31"/>
    <n v="33"/>
    <n v="39"/>
    <n v="43"/>
    <n v="42"/>
    <n v="41"/>
    <n v="33"/>
    <n v="43"/>
    <n v="42"/>
    <n v="41"/>
    <n v="44"/>
    <n v="39"/>
    <n v="43"/>
    <m/>
    <m/>
    <m/>
    <m/>
    <m/>
    <m/>
    <m/>
    <m/>
    <m/>
    <m/>
    <m/>
    <m/>
    <n v="62"/>
    <n v="11"/>
    <n v="42"/>
    <n v="62"/>
    <n v="11"/>
    <n v="42"/>
    <n v="53"/>
    <n v="6"/>
    <n v="33"/>
    <n v="53"/>
    <n v="6"/>
    <n v="33"/>
    <m/>
    <m/>
    <m/>
    <n v="92"/>
    <m/>
    <n v="41"/>
    <m/>
    <n v="54"/>
  </r>
  <r>
    <s v="Zaura Primary Health Center"/>
    <x v="4"/>
    <s v="Zaura "/>
    <s v="April 2022"/>
    <n v="89"/>
    <n v="1"/>
    <x v="2"/>
    <n v="23"/>
    <n v="19"/>
    <n v="3"/>
    <n v="15"/>
    <m/>
    <n v="60"/>
    <m/>
    <m/>
    <m/>
    <m/>
    <m/>
    <m/>
    <n v="60"/>
    <m/>
    <n v="44"/>
    <n v="13"/>
    <n v="3"/>
    <m/>
    <m/>
    <m/>
    <m/>
    <n v="35"/>
    <m/>
    <m/>
    <m/>
    <n v="15"/>
    <n v="20"/>
    <n v="35"/>
    <m/>
    <m/>
    <m/>
    <m/>
    <m/>
    <m/>
    <m/>
    <m/>
    <m/>
    <m/>
    <n v="20"/>
    <m/>
    <n v="15"/>
    <m/>
    <m/>
    <n v="20"/>
    <n v="15"/>
    <m/>
    <m/>
    <m/>
    <m/>
    <n v="20"/>
    <n v="15"/>
    <m/>
    <m/>
    <m/>
    <m/>
    <n v="35"/>
    <m/>
    <m/>
    <m/>
    <m/>
    <m/>
    <m/>
    <m/>
    <m/>
    <m/>
    <m/>
    <m/>
    <m/>
    <m/>
    <m/>
    <m/>
    <m/>
    <m/>
    <m/>
    <m/>
    <m/>
    <m/>
    <m/>
    <n v="60"/>
    <m/>
    <m/>
    <m/>
    <m/>
    <m/>
    <n v="40"/>
    <n v="20"/>
    <m/>
    <n v="60"/>
    <m/>
    <m/>
    <m/>
    <n v="4"/>
    <n v="12"/>
    <m/>
    <n v="25"/>
    <n v="15"/>
    <n v="15"/>
    <m/>
    <m/>
    <m/>
    <m/>
    <m/>
    <m/>
    <m/>
    <m/>
    <m/>
    <n v="22"/>
    <m/>
    <m/>
    <m/>
    <m/>
    <n v="5"/>
    <n v="2"/>
    <n v="3"/>
    <m/>
    <m/>
    <m/>
    <n v="40"/>
    <n v="14"/>
    <n v="20"/>
    <n v="3"/>
    <n v="7"/>
    <n v="9"/>
    <n v="20"/>
    <n v="19"/>
    <n v="18"/>
    <n v="7"/>
    <n v="20"/>
    <n v="19"/>
    <n v="18"/>
    <n v="9"/>
    <n v="9"/>
    <n v="20"/>
    <m/>
    <m/>
    <m/>
    <m/>
    <m/>
    <m/>
    <m/>
    <m/>
    <m/>
    <m/>
    <m/>
    <m/>
    <n v="56"/>
    <m/>
    <n v="32"/>
    <n v="56"/>
    <m/>
    <n v="32"/>
    <n v="52"/>
    <m/>
    <n v="30"/>
    <n v="52"/>
    <m/>
    <n v="30"/>
    <m/>
    <m/>
    <m/>
    <n v="82"/>
    <m/>
    <n v="18"/>
    <m/>
    <m/>
  </r>
  <r>
    <s v="Zigau Primary Healthcare Centre"/>
    <x v="11"/>
    <s v="Faggo B "/>
    <s v="April 2022"/>
    <n v="402"/>
    <n v="1"/>
    <x v="2"/>
    <n v="25"/>
    <n v="9"/>
    <n v="13"/>
    <m/>
    <m/>
    <m/>
    <m/>
    <m/>
    <m/>
    <n v="32"/>
    <n v="17"/>
    <n v="9"/>
    <n v="72"/>
    <m/>
    <m/>
    <m/>
    <m/>
    <m/>
    <m/>
    <m/>
    <m/>
    <n v="20"/>
    <n v="20"/>
    <m/>
    <m/>
    <n v="4"/>
    <n v="20"/>
    <n v="20"/>
    <n v="2"/>
    <m/>
    <m/>
    <m/>
    <m/>
    <m/>
    <m/>
    <m/>
    <m/>
    <m/>
    <n v="8"/>
    <m/>
    <n v="12"/>
    <m/>
    <m/>
    <n v="8"/>
    <n v="12"/>
    <m/>
    <m/>
    <m/>
    <m/>
    <n v="8"/>
    <n v="12"/>
    <m/>
    <m/>
    <m/>
    <m/>
    <n v="20"/>
    <n v="2"/>
    <m/>
    <m/>
    <m/>
    <m/>
    <m/>
    <m/>
    <m/>
    <m/>
    <m/>
    <m/>
    <m/>
    <m/>
    <m/>
    <m/>
    <m/>
    <m/>
    <m/>
    <m/>
    <m/>
    <m/>
    <m/>
    <n v="17"/>
    <n v="5"/>
    <n v="1"/>
    <m/>
    <m/>
    <n v="2"/>
    <n v="15"/>
    <m/>
    <m/>
    <n v="17"/>
    <n v="1"/>
    <m/>
    <n v="50"/>
    <n v="3"/>
    <n v="9"/>
    <m/>
    <n v="2"/>
    <n v="8"/>
    <m/>
    <m/>
    <m/>
    <m/>
    <m/>
    <m/>
    <m/>
    <m/>
    <m/>
    <m/>
    <n v="64"/>
    <m/>
    <m/>
    <m/>
    <m/>
    <n v="17"/>
    <n v="10"/>
    <n v="7"/>
    <n v="7"/>
    <n v="4"/>
    <n v="3"/>
    <n v="25"/>
    <n v="10"/>
    <n v="15"/>
    <n v="5"/>
    <m/>
    <n v="22"/>
    <n v="22"/>
    <n v="22"/>
    <n v="21"/>
    <n v="10"/>
    <n v="22"/>
    <n v="22"/>
    <n v="21"/>
    <n v="22"/>
    <n v="22"/>
    <n v="22"/>
    <m/>
    <m/>
    <m/>
    <m/>
    <m/>
    <m/>
    <m/>
    <m/>
    <m/>
    <m/>
    <m/>
    <m/>
    <n v="124"/>
    <n v="6"/>
    <n v="81"/>
    <n v="124"/>
    <n v="6"/>
    <n v="81"/>
    <n v="76"/>
    <n v="4"/>
    <n v="34"/>
    <n v="76"/>
    <n v="4"/>
    <n v="34"/>
    <m/>
    <m/>
    <m/>
    <n v="114"/>
    <m/>
    <n v="22"/>
    <n v="5"/>
    <n v="15"/>
  </r>
  <r>
    <s v="Zindiwa Primary Health Clinic"/>
    <x v="10"/>
    <s v="Zindiwa "/>
    <s v="April 2022"/>
    <n v="222"/>
    <n v="1"/>
    <x v="2"/>
    <n v="44"/>
    <n v="57"/>
    <n v="26"/>
    <n v="22"/>
    <m/>
    <n v="175"/>
    <m/>
    <m/>
    <m/>
    <n v="66"/>
    <n v="43"/>
    <n v="28"/>
    <n v="175"/>
    <m/>
    <n v="37"/>
    <n v="23"/>
    <m/>
    <m/>
    <m/>
    <m/>
    <m/>
    <n v="43"/>
    <n v="43"/>
    <n v="43"/>
    <n v="5"/>
    <m/>
    <n v="43"/>
    <n v="43"/>
    <n v="35"/>
    <n v="38"/>
    <n v="10"/>
    <m/>
    <m/>
    <m/>
    <m/>
    <m/>
    <m/>
    <m/>
    <n v="18"/>
    <m/>
    <n v="25"/>
    <m/>
    <m/>
    <n v="18"/>
    <n v="25"/>
    <m/>
    <m/>
    <m/>
    <m/>
    <n v="18"/>
    <n v="25"/>
    <m/>
    <m/>
    <m/>
    <m/>
    <n v="43"/>
    <n v="35"/>
    <n v="35"/>
    <n v="10"/>
    <m/>
    <m/>
    <m/>
    <m/>
    <m/>
    <m/>
    <m/>
    <m/>
    <m/>
    <m/>
    <m/>
    <m/>
    <m/>
    <m/>
    <m/>
    <m/>
    <m/>
    <m/>
    <m/>
    <n v="35"/>
    <n v="25"/>
    <m/>
    <m/>
    <m/>
    <n v="6"/>
    <n v="29"/>
    <m/>
    <m/>
    <n v="40"/>
    <n v="35"/>
    <m/>
    <m/>
    <n v="3"/>
    <n v="5"/>
    <m/>
    <m/>
    <m/>
    <m/>
    <m/>
    <m/>
    <m/>
    <n v="12"/>
    <m/>
    <m/>
    <m/>
    <m/>
    <m/>
    <n v="15"/>
    <m/>
    <m/>
    <m/>
    <m/>
    <n v="12"/>
    <n v="8"/>
    <n v="4"/>
    <n v="10"/>
    <n v="5"/>
    <n v="5"/>
    <m/>
    <n v="8"/>
    <m/>
    <n v="7"/>
    <n v="13"/>
    <n v="11"/>
    <n v="28"/>
    <n v="27"/>
    <n v="27"/>
    <n v="13"/>
    <n v="28"/>
    <n v="27"/>
    <n v="27"/>
    <n v="18"/>
    <n v="11"/>
    <n v="28"/>
    <m/>
    <m/>
    <m/>
    <m/>
    <m/>
    <m/>
    <m/>
    <m/>
    <m/>
    <m/>
    <m/>
    <m/>
    <n v="118"/>
    <n v="14"/>
    <n v="48"/>
    <n v="118"/>
    <n v="14"/>
    <n v="48"/>
    <n v="88"/>
    <n v="8"/>
    <n v="24"/>
    <n v="88"/>
    <n v="8"/>
    <n v="24"/>
    <m/>
    <m/>
    <m/>
    <n v="120"/>
    <m/>
    <n v="27"/>
    <n v="28"/>
    <m/>
  </r>
  <r>
    <s v="Zirami Primary Health Centre"/>
    <x v="15"/>
    <s v="Zirami "/>
    <s v="April 2022"/>
    <n v="29"/>
    <n v="1"/>
    <x v="2"/>
    <n v="20"/>
    <n v="29"/>
    <n v="4"/>
    <n v="22"/>
    <m/>
    <n v="78"/>
    <m/>
    <m/>
    <m/>
    <n v="39"/>
    <n v="13"/>
    <n v="4"/>
    <n v="78"/>
    <m/>
    <m/>
    <m/>
    <m/>
    <m/>
    <m/>
    <n v="20"/>
    <m/>
    <n v="20"/>
    <n v="20"/>
    <n v="7"/>
    <m/>
    <n v="2"/>
    <n v="18"/>
    <n v="7"/>
    <n v="5"/>
    <n v="8"/>
    <m/>
    <m/>
    <m/>
    <m/>
    <m/>
    <m/>
    <m/>
    <m/>
    <n v="11"/>
    <m/>
    <n v="9"/>
    <m/>
    <m/>
    <n v="11"/>
    <n v="9"/>
    <m/>
    <m/>
    <m/>
    <m/>
    <n v="11"/>
    <n v="9"/>
    <m/>
    <m/>
    <m/>
    <m/>
    <n v="7"/>
    <n v="5"/>
    <n v="8"/>
    <m/>
    <m/>
    <m/>
    <m/>
    <m/>
    <m/>
    <m/>
    <m/>
    <m/>
    <m/>
    <m/>
    <m/>
    <m/>
    <m/>
    <m/>
    <m/>
    <m/>
    <m/>
    <m/>
    <m/>
    <n v="4"/>
    <n v="4"/>
    <m/>
    <m/>
    <m/>
    <n v="2"/>
    <n v="2"/>
    <m/>
    <m/>
    <n v="4"/>
    <m/>
    <m/>
    <m/>
    <m/>
    <m/>
    <m/>
    <n v="3"/>
    <n v="1"/>
    <m/>
    <m/>
    <m/>
    <m/>
    <m/>
    <m/>
    <m/>
    <m/>
    <m/>
    <m/>
    <m/>
    <m/>
    <m/>
    <m/>
    <m/>
    <n v="13"/>
    <n v="6"/>
    <n v="7"/>
    <m/>
    <m/>
    <m/>
    <n v="15"/>
    <n v="5"/>
    <n v="14"/>
    <n v="5"/>
    <n v="18"/>
    <n v="10"/>
    <n v="17"/>
    <n v="18"/>
    <n v="17"/>
    <n v="18"/>
    <n v="17"/>
    <n v="18"/>
    <n v="17"/>
    <n v="14"/>
    <n v="10"/>
    <n v="17"/>
    <m/>
    <m/>
    <m/>
    <m/>
    <n v="2"/>
    <n v="6"/>
    <n v="2"/>
    <n v="4"/>
    <n v="2"/>
    <n v="6"/>
    <n v="2"/>
    <n v="4"/>
    <n v="12"/>
    <n v="4"/>
    <n v="13"/>
    <n v="12"/>
    <n v="4"/>
    <n v="13"/>
    <n v="8"/>
    <m/>
    <n v="10"/>
    <n v="8"/>
    <m/>
    <n v="10"/>
    <m/>
    <m/>
    <m/>
    <n v="18"/>
    <m/>
    <n v="17"/>
    <m/>
    <m/>
  </r>
  <r>
    <s v="Zubo Primary Health Centre"/>
    <x v="11"/>
    <s v="Zubo "/>
    <s v="April 2022"/>
    <n v="126"/>
    <n v="1"/>
    <x v="2"/>
    <n v="9"/>
    <n v="24"/>
    <n v="9"/>
    <n v="18"/>
    <m/>
    <n v="80"/>
    <m/>
    <n v="80"/>
    <m/>
    <n v="33"/>
    <n v="23"/>
    <n v="10"/>
    <n v="80"/>
    <m/>
    <n v="33"/>
    <n v="26"/>
    <n v="8"/>
    <n v="13"/>
    <m/>
    <m/>
    <m/>
    <n v="24"/>
    <n v="24"/>
    <n v="24"/>
    <n v="8"/>
    <n v="10"/>
    <n v="24"/>
    <n v="24"/>
    <n v="5"/>
    <m/>
    <m/>
    <m/>
    <m/>
    <m/>
    <m/>
    <m/>
    <m/>
    <m/>
    <n v="11"/>
    <m/>
    <n v="13"/>
    <m/>
    <m/>
    <n v="11"/>
    <n v="13"/>
    <m/>
    <m/>
    <m/>
    <m/>
    <n v="11"/>
    <n v="13"/>
    <m/>
    <m/>
    <m/>
    <m/>
    <n v="24"/>
    <n v="5"/>
    <m/>
    <m/>
    <m/>
    <m/>
    <m/>
    <m/>
    <m/>
    <m/>
    <m/>
    <m/>
    <m/>
    <m/>
    <m/>
    <m/>
    <m/>
    <m/>
    <m/>
    <m/>
    <m/>
    <m/>
    <m/>
    <n v="8"/>
    <n v="5"/>
    <n v="3"/>
    <m/>
    <m/>
    <m/>
    <n v="8"/>
    <m/>
    <n v="4"/>
    <n v="5"/>
    <n v="3"/>
    <m/>
    <n v="8"/>
    <n v="1"/>
    <n v="2"/>
    <m/>
    <n v="2"/>
    <n v="2"/>
    <m/>
    <m/>
    <m/>
    <m/>
    <m/>
    <m/>
    <m/>
    <m/>
    <m/>
    <m/>
    <n v="20"/>
    <m/>
    <m/>
    <m/>
    <m/>
    <n v="4"/>
    <n v="2"/>
    <n v="2"/>
    <n v="9"/>
    <n v="5"/>
    <n v="4"/>
    <n v="6"/>
    <n v="2"/>
    <n v="5"/>
    <n v="4"/>
    <n v="9"/>
    <n v="27"/>
    <n v="20"/>
    <n v="19"/>
    <m/>
    <n v="18"/>
    <n v="20"/>
    <n v="19"/>
    <m/>
    <n v="27"/>
    <n v="27"/>
    <n v="20"/>
    <m/>
    <m/>
    <m/>
    <m/>
    <m/>
    <m/>
    <m/>
    <m/>
    <m/>
    <m/>
    <m/>
    <m/>
    <n v="70"/>
    <n v="15"/>
    <n v="41"/>
    <n v="70"/>
    <n v="15"/>
    <n v="41"/>
    <n v="48"/>
    <n v="9"/>
    <n v="29"/>
    <n v="48"/>
    <n v="9"/>
    <n v="29"/>
    <m/>
    <m/>
    <m/>
    <n v="86"/>
    <m/>
    <m/>
    <n v="13"/>
    <n v="8"/>
  </r>
  <r>
    <s v="Zumbul Maternal And Child Health Clinic"/>
    <x v="18"/>
    <s v="Zumbul "/>
    <s v="April 2022"/>
    <n v="133"/>
    <n v="1"/>
    <x v="2"/>
    <n v="18"/>
    <n v="5"/>
    <n v="15"/>
    <n v="14"/>
    <m/>
    <n v="106"/>
    <m/>
    <m/>
    <m/>
    <n v="23"/>
    <n v="21"/>
    <n v="22"/>
    <n v="106"/>
    <m/>
    <n v="23"/>
    <n v="21"/>
    <m/>
    <m/>
    <m/>
    <m/>
    <m/>
    <n v="21"/>
    <n v="21"/>
    <n v="21"/>
    <m/>
    <m/>
    <n v="21"/>
    <n v="9"/>
    <n v="7"/>
    <n v="5"/>
    <m/>
    <m/>
    <m/>
    <m/>
    <m/>
    <m/>
    <m/>
    <m/>
    <n v="9"/>
    <m/>
    <n v="11"/>
    <m/>
    <n v="1"/>
    <n v="9"/>
    <n v="11"/>
    <m/>
    <m/>
    <m/>
    <m/>
    <n v="9"/>
    <n v="11"/>
    <m/>
    <m/>
    <m/>
    <m/>
    <n v="9"/>
    <n v="7"/>
    <n v="5"/>
    <m/>
    <m/>
    <m/>
    <m/>
    <m/>
    <m/>
    <m/>
    <m/>
    <m/>
    <m/>
    <m/>
    <m/>
    <m/>
    <m/>
    <m/>
    <m/>
    <m/>
    <m/>
    <m/>
    <m/>
    <n v="20"/>
    <n v="17"/>
    <m/>
    <m/>
    <m/>
    <n v="6"/>
    <n v="14"/>
    <m/>
    <m/>
    <n v="20"/>
    <m/>
    <m/>
    <m/>
    <n v="3"/>
    <n v="9"/>
    <m/>
    <n v="7"/>
    <m/>
    <m/>
    <m/>
    <m/>
    <m/>
    <n v="10"/>
    <m/>
    <m/>
    <m/>
    <m/>
    <m/>
    <n v="74"/>
    <m/>
    <m/>
    <m/>
    <m/>
    <n v="7"/>
    <n v="4"/>
    <n v="3"/>
    <n v="3"/>
    <n v="2"/>
    <n v="1"/>
    <m/>
    <n v="8"/>
    <m/>
    <n v="12"/>
    <n v="26"/>
    <n v="22"/>
    <n v="20"/>
    <n v="22"/>
    <n v="22"/>
    <n v="26"/>
    <n v="20"/>
    <n v="22"/>
    <n v="22"/>
    <n v="22"/>
    <n v="22"/>
    <n v="20"/>
    <m/>
    <m/>
    <m/>
    <m/>
    <m/>
    <m/>
    <m/>
    <m/>
    <m/>
    <m/>
    <m/>
    <m/>
    <n v="63"/>
    <n v="8"/>
    <n v="23"/>
    <n v="63"/>
    <n v="8"/>
    <n v="23"/>
    <n v="17"/>
    <n v="5"/>
    <n v="14"/>
    <n v="17"/>
    <n v="5"/>
    <n v="14"/>
    <m/>
    <m/>
    <m/>
    <n v="36"/>
    <m/>
    <n v="22"/>
    <n v="15"/>
    <m/>
  </r>
  <r>
    <s v="Zungur Primary Health Care Centre"/>
    <x v="8"/>
    <s v="Zungur "/>
    <s v="April 2022"/>
    <n v="162"/>
    <n v="1"/>
    <x v="2"/>
    <n v="8"/>
    <n v="16"/>
    <n v="6"/>
    <n v="20"/>
    <m/>
    <n v="57"/>
    <m/>
    <n v="24"/>
    <m/>
    <n v="24"/>
    <n v="20"/>
    <n v="7"/>
    <n v="57"/>
    <m/>
    <n v="24"/>
    <n v="21"/>
    <m/>
    <n v="1"/>
    <m/>
    <m/>
    <m/>
    <n v="34"/>
    <n v="34"/>
    <n v="34"/>
    <n v="14"/>
    <m/>
    <n v="34"/>
    <n v="31"/>
    <n v="2"/>
    <n v="1"/>
    <m/>
    <m/>
    <m/>
    <m/>
    <m/>
    <m/>
    <m/>
    <m/>
    <n v="17"/>
    <m/>
    <n v="17"/>
    <m/>
    <m/>
    <n v="17"/>
    <n v="17"/>
    <m/>
    <m/>
    <m/>
    <m/>
    <n v="17"/>
    <n v="17"/>
    <m/>
    <m/>
    <m/>
    <m/>
    <n v="31"/>
    <n v="2"/>
    <n v="1"/>
    <m/>
    <m/>
    <m/>
    <m/>
    <m/>
    <m/>
    <m/>
    <m/>
    <m/>
    <m/>
    <m/>
    <m/>
    <m/>
    <m/>
    <m/>
    <m/>
    <m/>
    <m/>
    <m/>
    <m/>
    <n v="13"/>
    <n v="9"/>
    <m/>
    <m/>
    <m/>
    <n v="7"/>
    <n v="6"/>
    <m/>
    <n v="13"/>
    <n v="10"/>
    <n v="3"/>
    <m/>
    <m/>
    <n v="2"/>
    <n v="3"/>
    <m/>
    <n v="5"/>
    <n v="1"/>
    <m/>
    <m/>
    <m/>
    <m/>
    <n v="2"/>
    <n v="2"/>
    <m/>
    <m/>
    <m/>
    <m/>
    <n v="100"/>
    <m/>
    <m/>
    <m/>
    <m/>
    <n v="1"/>
    <n v="1"/>
    <m/>
    <n v="3"/>
    <n v="2"/>
    <n v="1"/>
    <n v="10"/>
    <n v="11"/>
    <n v="9"/>
    <n v="14"/>
    <n v="33"/>
    <n v="37"/>
    <n v="29"/>
    <n v="34"/>
    <n v="33"/>
    <n v="33"/>
    <n v="29"/>
    <n v="34"/>
    <n v="33"/>
    <n v="37"/>
    <n v="37"/>
    <n v="29"/>
    <m/>
    <m/>
    <m/>
    <m/>
    <m/>
    <m/>
    <m/>
    <m/>
    <m/>
    <m/>
    <m/>
    <m/>
    <n v="48"/>
    <n v="5"/>
    <n v="28"/>
    <n v="48"/>
    <n v="5"/>
    <n v="28"/>
    <n v="33"/>
    <n v="3"/>
    <n v="19"/>
    <n v="33"/>
    <n v="3"/>
    <n v="19"/>
    <m/>
    <m/>
    <m/>
    <n v="55"/>
    <m/>
    <n v="29"/>
    <n v="6"/>
    <n v="30"/>
  </r>
  <r>
    <s v="Zurgwai Primary Health Centre"/>
    <x v="5"/>
    <s v="Zurgwai "/>
    <s v="April 2022"/>
    <n v="223"/>
    <n v="1"/>
    <x v="2"/>
    <n v="4"/>
    <n v="11"/>
    <n v="4"/>
    <n v="24"/>
    <m/>
    <n v="44"/>
    <m/>
    <m/>
    <m/>
    <m/>
    <m/>
    <m/>
    <n v="44"/>
    <m/>
    <n v="14"/>
    <n v="12"/>
    <n v="2"/>
    <m/>
    <m/>
    <m/>
    <m/>
    <n v="17"/>
    <n v="10"/>
    <m/>
    <m/>
    <m/>
    <n v="17"/>
    <n v="5"/>
    <n v="6"/>
    <n v="3"/>
    <n v="3"/>
    <m/>
    <m/>
    <m/>
    <m/>
    <m/>
    <m/>
    <m/>
    <n v="8"/>
    <m/>
    <n v="9"/>
    <m/>
    <m/>
    <n v="8"/>
    <n v="9"/>
    <m/>
    <m/>
    <m/>
    <m/>
    <n v="8"/>
    <n v="9"/>
    <m/>
    <m/>
    <m/>
    <m/>
    <n v="5"/>
    <n v="6"/>
    <n v="3"/>
    <n v="3"/>
    <m/>
    <m/>
    <m/>
    <m/>
    <m/>
    <m/>
    <m/>
    <m/>
    <m/>
    <m/>
    <m/>
    <m/>
    <m/>
    <m/>
    <m/>
    <m/>
    <m/>
    <m/>
    <m/>
    <n v="18"/>
    <n v="8"/>
    <n v="2"/>
    <m/>
    <n v="3"/>
    <n v="11"/>
    <n v="4"/>
    <m/>
    <m/>
    <n v="15"/>
    <n v="2"/>
    <m/>
    <n v="300"/>
    <m/>
    <m/>
    <m/>
    <n v="4"/>
    <n v="4"/>
    <n v="2"/>
    <m/>
    <m/>
    <m/>
    <n v="9"/>
    <m/>
    <m/>
    <m/>
    <m/>
    <m/>
    <n v="59"/>
    <m/>
    <m/>
    <m/>
    <m/>
    <n v="24"/>
    <n v="14"/>
    <n v="10"/>
    <n v="11"/>
    <n v="6"/>
    <n v="5"/>
    <m/>
    <n v="5"/>
    <m/>
    <n v="4"/>
    <m/>
    <n v="10"/>
    <n v="17"/>
    <n v="19"/>
    <n v="16"/>
    <n v="9"/>
    <n v="17"/>
    <n v="19"/>
    <n v="16"/>
    <n v="12"/>
    <n v="10"/>
    <n v="17"/>
    <m/>
    <m/>
    <m/>
    <m/>
    <m/>
    <m/>
    <m/>
    <m/>
    <m/>
    <m/>
    <m/>
    <m/>
    <n v="129"/>
    <n v="9"/>
    <n v="111"/>
    <n v="129"/>
    <n v="9"/>
    <n v="111"/>
    <n v="76"/>
    <n v="2"/>
    <n v="61"/>
    <n v="76"/>
    <n v="2"/>
    <n v="61"/>
    <m/>
    <m/>
    <m/>
    <n v="139"/>
    <m/>
    <n v="34"/>
    <m/>
    <m/>
  </r>
  <r>
    <s v="Zwall Primary Health Centre"/>
    <x v="13"/>
    <s v="Wai A "/>
    <s v="April 2022"/>
    <n v="114"/>
    <n v="1"/>
    <x v="2"/>
    <n v="13"/>
    <n v="25"/>
    <n v="17"/>
    <n v="13"/>
    <m/>
    <n v="106"/>
    <n v="1"/>
    <n v="38"/>
    <n v="1"/>
    <n v="29"/>
    <n v="31"/>
    <n v="16"/>
    <n v="106"/>
    <m/>
    <n v="38"/>
    <n v="31"/>
    <n v="1"/>
    <m/>
    <m/>
    <m/>
    <m/>
    <n v="15"/>
    <n v="15"/>
    <n v="15"/>
    <n v="2"/>
    <m/>
    <n v="15"/>
    <n v="15"/>
    <n v="3"/>
    <m/>
    <m/>
    <m/>
    <m/>
    <m/>
    <m/>
    <m/>
    <m/>
    <m/>
    <n v="7"/>
    <n v="2"/>
    <n v="7"/>
    <m/>
    <m/>
    <n v="7"/>
    <n v="9"/>
    <m/>
    <m/>
    <m/>
    <m/>
    <n v="7"/>
    <n v="9"/>
    <m/>
    <m/>
    <m/>
    <m/>
    <n v="15"/>
    <n v="3"/>
    <m/>
    <m/>
    <m/>
    <m/>
    <m/>
    <m/>
    <m/>
    <m/>
    <m/>
    <m/>
    <m/>
    <m/>
    <m/>
    <m/>
    <m/>
    <m/>
    <m/>
    <m/>
    <m/>
    <m/>
    <m/>
    <n v="81"/>
    <n v="68"/>
    <n v="1"/>
    <m/>
    <m/>
    <n v="12"/>
    <n v="69"/>
    <m/>
    <m/>
    <n v="81"/>
    <n v="1"/>
    <m/>
    <n v="52"/>
    <n v="7"/>
    <n v="10"/>
    <m/>
    <n v="8"/>
    <n v="2"/>
    <m/>
    <m/>
    <m/>
    <n v="13"/>
    <n v="31"/>
    <n v="20"/>
    <n v="13"/>
    <m/>
    <m/>
    <m/>
    <n v="209"/>
    <m/>
    <m/>
    <m/>
    <m/>
    <n v="7"/>
    <n v="4"/>
    <n v="3"/>
    <n v="4"/>
    <n v="2"/>
    <n v="2"/>
    <n v="12"/>
    <n v="11"/>
    <n v="21"/>
    <n v="7"/>
    <n v="40"/>
    <n v="34"/>
    <n v="40"/>
    <n v="32"/>
    <n v="40"/>
    <n v="31"/>
    <n v="40"/>
    <n v="32"/>
    <n v="40"/>
    <n v="34"/>
    <n v="27"/>
    <n v="40"/>
    <m/>
    <m/>
    <m/>
    <m/>
    <m/>
    <m/>
    <m/>
    <m/>
    <m/>
    <m/>
    <m/>
    <m/>
    <n v="66"/>
    <n v="8"/>
    <n v="23"/>
    <n v="66"/>
    <n v="8"/>
    <n v="23"/>
    <n v="62"/>
    <n v="3"/>
    <n v="14"/>
    <n v="62"/>
    <n v="3"/>
    <n v="14"/>
    <m/>
    <m/>
    <m/>
    <n v="79"/>
    <m/>
    <n v="40"/>
    <n v="17"/>
    <m/>
  </r>
  <r>
    <s v="Adamami Primary Health Clinic"/>
    <x v="11"/>
    <s v="Disina B "/>
    <s v="April 2022"/>
    <n v="134"/>
    <n v="1"/>
    <x v="2"/>
    <n v="10"/>
    <n v="16"/>
    <n v="8"/>
    <n v="12"/>
    <m/>
    <n v="51"/>
    <m/>
    <m/>
    <m/>
    <m/>
    <n v="8"/>
    <n v="10"/>
    <n v="51"/>
    <m/>
    <n v="13"/>
    <n v="9"/>
    <n v="7"/>
    <m/>
    <m/>
    <m/>
    <m/>
    <n v="15"/>
    <n v="15"/>
    <n v="7"/>
    <n v="6"/>
    <n v="3"/>
    <n v="12"/>
    <n v="2"/>
    <n v="2"/>
    <n v="3"/>
    <n v="3"/>
    <m/>
    <m/>
    <m/>
    <m/>
    <m/>
    <m/>
    <m/>
    <n v="7"/>
    <m/>
    <n v="8"/>
    <m/>
    <m/>
    <n v="8"/>
    <n v="7"/>
    <m/>
    <m/>
    <m/>
    <m/>
    <n v="8"/>
    <n v="7"/>
    <m/>
    <m/>
    <m/>
    <m/>
    <n v="2"/>
    <n v="2"/>
    <n v="3"/>
    <n v="3"/>
    <m/>
    <m/>
    <m/>
    <m/>
    <m/>
    <m/>
    <m/>
    <m/>
    <m/>
    <m/>
    <m/>
    <m/>
    <m/>
    <m/>
    <m/>
    <m/>
    <m/>
    <m/>
    <m/>
    <n v="5"/>
    <n v="3"/>
    <n v="2"/>
    <m/>
    <m/>
    <m/>
    <n v="2"/>
    <n v="3"/>
    <n v="10"/>
    <n v="4"/>
    <n v="6"/>
    <m/>
    <n v="10"/>
    <m/>
    <m/>
    <m/>
    <n v="4"/>
    <n v="4"/>
    <n v="2"/>
    <m/>
    <m/>
    <m/>
    <m/>
    <m/>
    <m/>
    <m/>
    <m/>
    <m/>
    <n v="90"/>
    <m/>
    <m/>
    <m/>
    <m/>
    <n v="5"/>
    <n v="2"/>
    <n v="3"/>
    <n v="6"/>
    <n v="2"/>
    <n v="4"/>
    <n v="18"/>
    <n v="13"/>
    <n v="22"/>
    <n v="12"/>
    <n v="7"/>
    <n v="15"/>
    <n v="21"/>
    <n v="19"/>
    <n v="18"/>
    <n v="7"/>
    <n v="21"/>
    <n v="19"/>
    <n v="18"/>
    <n v="23"/>
    <n v="15"/>
    <n v="21"/>
    <m/>
    <m/>
    <m/>
    <m/>
    <m/>
    <m/>
    <m/>
    <m/>
    <m/>
    <m/>
    <m/>
    <m/>
    <n v="119"/>
    <n v="39"/>
    <n v="40"/>
    <n v="120"/>
    <n v="45"/>
    <n v="43"/>
    <n v="39"/>
    <n v="19"/>
    <n v="25"/>
    <n v="39"/>
    <n v="19"/>
    <n v="25"/>
    <m/>
    <m/>
    <m/>
    <n v="83"/>
    <m/>
    <n v="21"/>
    <n v="4"/>
    <m/>
  </r>
  <r>
    <s v="Balan Kanawa Health Clinic"/>
    <x v="1"/>
    <s v="Beni "/>
    <s v="April 2022"/>
    <n v="182"/>
    <n v="1"/>
    <x v="2"/>
    <n v="23"/>
    <n v="7"/>
    <n v="18"/>
    <n v="21"/>
    <m/>
    <n v="112"/>
    <m/>
    <m/>
    <m/>
    <n v="30"/>
    <n v="30"/>
    <m/>
    <n v="112"/>
    <m/>
    <n v="30"/>
    <n v="30"/>
    <m/>
    <m/>
    <m/>
    <m/>
    <m/>
    <m/>
    <m/>
    <m/>
    <m/>
    <m/>
    <m/>
    <m/>
    <m/>
    <m/>
    <m/>
    <m/>
    <m/>
    <m/>
    <m/>
    <m/>
    <m/>
    <m/>
    <m/>
    <m/>
    <m/>
    <m/>
    <m/>
    <n v="12"/>
    <n v="9"/>
    <m/>
    <m/>
    <m/>
    <m/>
    <n v="12"/>
    <n v="9"/>
    <m/>
    <m/>
    <m/>
    <m/>
    <m/>
    <m/>
    <m/>
    <m/>
    <m/>
    <m/>
    <m/>
    <m/>
    <m/>
    <m/>
    <m/>
    <m/>
    <m/>
    <m/>
    <m/>
    <m/>
    <m/>
    <m/>
    <m/>
    <m/>
    <m/>
    <m/>
    <m/>
    <n v="12"/>
    <n v="10"/>
    <m/>
    <m/>
    <n v="3"/>
    <n v="6"/>
    <n v="3"/>
    <m/>
    <m/>
    <n v="12"/>
    <m/>
    <m/>
    <m/>
    <n v="2"/>
    <n v="4"/>
    <m/>
    <n v="1"/>
    <n v="4"/>
    <m/>
    <m/>
    <m/>
    <m/>
    <n v="5"/>
    <m/>
    <m/>
    <m/>
    <m/>
    <m/>
    <m/>
    <m/>
    <m/>
    <m/>
    <m/>
    <n v="10"/>
    <n v="6"/>
    <n v="4"/>
    <n v="3"/>
    <n v="3"/>
    <n v="1"/>
    <m/>
    <m/>
    <m/>
    <m/>
    <m/>
    <n v="11"/>
    <n v="16"/>
    <n v="14"/>
    <n v="9"/>
    <m/>
    <n v="16"/>
    <n v="14"/>
    <n v="9"/>
    <m/>
    <n v="11"/>
    <n v="16"/>
    <m/>
    <m/>
    <m/>
    <m/>
    <m/>
    <m/>
    <m/>
    <m/>
    <m/>
    <m/>
    <m/>
    <m/>
    <n v="84"/>
    <n v="36"/>
    <n v="32"/>
    <n v="84"/>
    <n v="36"/>
    <n v="32"/>
    <n v="78"/>
    <n v="31"/>
    <n v="29"/>
    <n v="78"/>
    <n v="31"/>
    <n v="29"/>
    <m/>
    <m/>
    <m/>
    <n v="138"/>
    <m/>
    <n v="16"/>
    <m/>
    <m/>
  </r>
  <r>
    <s v="Balarabe Primary  Health Clinic"/>
    <x v="6"/>
    <s v="Tulai "/>
    <s v="April 2022"/>
    <n v="558"/>
    <n v="1"/>
    <x v="2"/>
    <n v="9"/>
    <n v="36"/>
    <n v="12"/>
    <m/>
    <m/>
    <m/>
    <m/>
    <m/>
    <m/>
    <m/>
    <m/>
    <m/>
    <n v="142"/>
    <m/>
    <n v="38"/>
    <n v="41"/>
    <m/>
    <m/>
    <m/>
    <m/>
    <m/>
    <n v="37"/>
    <n v="37"/>
    <n v="37"/>
    <n v="37"/>
    <n v="37"/>
    <n v="37"/>
    <m/>
    <m/>
    <m/>
    <m/>
    <m/>
    <m/>
    <m/>
    <m/>
    <m/>
    <m/>
    <m/>
    <n v="15"/>
    <m/>
    <n v="19"/>
    <n v="3"/>
    <m/>
    <n v="18"/>
    <n v="16"/>
    <n v="1"/>
    <n v="2"/>
    <m/>
    <m/>
    <n v="18"/>
    <n v="16"/>
    <m/>
    <m/>
    <m/>
    <m/>
    <m/>
    <m/>
    <m/>
    <m/>
    <m/>
    <m/>
    <m/>
    <m/>
    <m/>
    <m/>
    <m/>
    <m/>
    <m/>
    <m/>
    <m/>
    <m/>
    <m/>
    <m/>
    <m/>
    <m/>
    <m/>
    <m/>
    <m/>
    <n v="31"/>
    <n v="10"/>
    <m/>
    <m/>
    <n v="4"/>
    <n v="14"/>
    <n v="13"/>
    <m/>
    <n v="6"/>
    <n v="31"/>
    <m/>
    <m/>
    <m/>
    <m/>
    <m/>
    <m/>
    <n v="23"/>
    <n v="6"/>
    <n v="1"/>
    <m/>
    <m/>
    <m/>
    <n v="1"/>
    <m/>
    <m/>
    <m/>
    <m/>
    <m/>
    <n v="36"/>
    <m/>
    <m/>
    <m/>
    <m/>
    <n v="7"/>
    <n v="3"/>
    <n v="4"/>
    <n v="3"/>
    <n v="1"/>
    <n v="2"/>
    <n v="8"/>
    <n v="11"/>
    <n v="10"/>
    <n v="14"/>
    <n v="114"/>
    <n v="25"/>
    <n v="28"/>
    <n v="35"/>
    <n v="26"/>
    <n v="30"/>
    <n v="28"/>
    <n v="35"/>
    <n v="26"/>
    <n v="23"/>
    <n v="25"/>
    <n v="28"/>
    <m/>
    <m/>
    <m/>
    <m/>
    <m/>
    <m/>
    <m/>
    <m/>
    <m/>
    <m/>
    <m/>
    <m/>
    <n v="242"/>
    <n v="35"/>
    <n v="271"/>
    <n v="242"/>
    <n v="55"/>
    <n v="271"/>
    <n v="210"/>
    <n v="28"/>
    <n v="164"/>
    <n v="217"/>
    <n v="35"/>
    <n v="242"/>
    <m/>
    <m/>
    <m/>
    <n v="495"/>
    <n v="92"/>
    <n v="26"/>
    <m/>
    <n v="16"/>
  </r>
  <r>
    <s v="Bangim Primary Health Care Center"/>
    <x v="18"/>
    <s v="Bunun South "/>
    <s v="April 2022"/>
    <n v="54"/>
    <n v="1"/>
    <x v="2"/>
    <n v="13"/>
    <m/>
    <n v="14"/>
    <n v="16"/>
    <m/>
    <n v="52"/>
    <m/>
    <m/>
    <m/>
    <n v="13"/>
    <n v="8"/>
    <m/>
    <n v="52"/>
    <m/>
    <n v="13"/>
    <n v="8"/>
    <m/>
    <m/>
    <m/>
    <m/>
    <m/>
    <n v="19"/>
    <n v="19"/>
    <n v="19"/>
    <n v="4"/>
    <m/>
    <n v="19"/>
    <n v="6"/>
    <n v="11"/>
    <n v="1"/>
    <m/>
    <m/>
    <m/>
    <m/>
    <m/>
    <n v="1"/>
    <m/>
    <m/>
    <n v="9"/>
    <m/>
    <n v="10"/>
    <m/>
    <m/>
    <n v="9"/>
    <n v="10"/>
    <m/>
    <m/>
    <m/>
    <m/>
    <n v="9"/>
    <n v="10"/>
    <m/>
    <m/>
    <m/>
    <m/>
    <n v="6"/>
    <n v="11"/>
    <n v="1"/>
    <m/>
    <m/>
    <m/>
    <m/>
    <m/>
    <m/>
    <m/>
    <m/>
    <m/>
    <m/>
    <m/>
    <m/>
    <m/>
    <m/>
    <m/>
    <m/>
    <m/>
    <m/>
    <m/>
    <m/>
    <n v="25"/>
    <n v="8"/>
    <n v="2"/>
    <m/>
    <n v="6"/>
    <n v="8"/>
    <n v="11"/>
    <m/>
    <n v="25"/>
    <n v="21"/>
    <n v="4"/>
    <m/>
    <n v="65"/>
    <n v="11"/>
    <n v="33"/>
    <m/>
    <n v="7"/>
    <m/>
    <m/>
    <m/>
    <m/>
    <m/>
    <m/>
    <n v="3"/>
    <m/>
    <m/>
    <m/>
    <n v="3"/>
    <n v="40"/>
    <m/>
    <m/>
    <m/>
    <m/>
    <n v="6"/>
    <n v="3"/>
    <n v="3"/>
    <n v="8"/>
    <n v="5"/>
    <n v="3"/>
    <m/>
    <n v="3"/>
    <n v="1"/>
    <m/>
    <n v="7"/>
    <n v="12"/>
    <n v="12"/>
    <n v="7"/>
    <n v="11"/>
    <n v="16"/>
    <n v="12"/>
    <n v="7"/>
    <n v="11"/>
    <n v="12"/>
    <n v="12"/>
    <n v="12"/>
    <m/>
    <m/>
    <m/>
    <m/>
    <m/>
    <m/>
    <m/>
    <m/>
    <m/>
    <m/>
    <m/>
    <m/>
    <n v="14"/>
    <n v="3"/>
    <n v="9"/>
    <n v="14"/>
    <n v="3"/>
    <n v="9"/>
    <n v="11"/>
    <n v="3"/>
    <n v="7"/>
    <n v="11"/>
    <n v="3"/>
    <n v="7"/>
    <m/>
    <m/>
    <m/>
    <n v="21"/>
    <m/>
    <n v="11"/>
    <m/>
    <n v="3"/>
  </r>
  <r>
    <s v="Barneyasu Primary Health Centre"/>
    <x v="12"/>
    <s v="Tashena "/>
    <s v="April 2022"/>
    <n v="97"/>
    <n v="1"/>
    <x v="2"/>
    <n v="14"/>
    <n v="13"/>
    <n v="12"/>
    <m/>
    <m/>
    <n v="72"/>
    <m/>
    <m/>
    <m/>
    <n v="27"/>
    <n v="19"/>
    <n v="14"/>
    <n v="72"/>
    <m/>
    <n v="27"/>
    <n v="24"/>
    <n v="8"/>
    <n v="3"/>
    <m/>
    <m/>
    <m/>
    <n v="14"/>
    <n v="14"/>
    <n v="14"/>
    <m/>
    <n v="10"/>
    <n v="4"/>
    <n v="14"/>
    <m/>
    <m/>
    <m/>
    <m/>
    <m/>
    <m/>
    <m/>
    <m/>
    <m/>
    <m/>
    <n v="9"/>
    <m/>
    <n v="5"/>
    <m/>
    <m/>
    <n v="9"/>
    <n v="5"/>
    <m/>
    <m/>
    <m/>
    <m/>
    <n v="9"/>
    <n v="5"/>
    <m/>
    <m/>
    <m/>
    <m/>
    <n v="14"/>
    <m/>
    <m/>
    <m/>
    <m/>
    <m/>
    <m/>
    <m/>
    <m/>
    <m/>
    <m/>
    <m/>
    <m/>
    <m/>
    <m/>
    <m/>
    <m/>
    <m/>
    <m/>
    <m/>
    <m/>
    <m/>
    <m/>
    <n v="12"/>
    <n v="4"/>
    <n v="2"/>
    <m/>
    <m/>
    <n v="2"/>
    <n v="10"/>
    <m/>
    <n v="12"/>
    <n v="8"/>
    <n v="1"/>
    <m/>
    <n v="127"/>
    <n v="2"/>
    <n v="6"/>
    <m/>
    <n v="5"/>
    <n v="1"/>
    <m/>
    <m/>
    <m/>
    <m/>
    <n v="1"/>
    <n v="3"/>
    <m/>
    <m/>
    <n v="1"/>
    <n v="3"/>
    <m/>
    <m/>
    <m/>
    <m/>
    <m/>
    <n v="10"/>
    <n v="6"/>
    <n v="4"/>
    <n v="1"/>
    <m/>
    <n v="1"/>
    <n v="2"/>
    <n v="12"/>
    <n v="4"/>
    <n v="10"/>
    <n v="15"/>
    <n v="18"/>
    <n v="18"/>
    <n v="18"/>
    <n v="18"/>
    <n v="15"/>
    <n v="18"/>
    <n v="18"/>
    <n v="18"/>
    <n v="18"/>
    <n v="18"/>
    <n v="18"/>
    <m/>
    <m/>
    <m/>
    <m/>
    <m/>
    <m/>
    <m/>
    <m/>
    <m/>
    <m/>
    <m/>
    <m/>
    <n v="39"/>
    <m/>
    <n v="42"/>
    <n v="39"/>
    <m/>
    <n v="42"/>
    <n v="7"/>
    <m/>
    <n v="16"/>
    <n v="7"/>
    <m/>
    <n v="16"/>
    <m/>
    <m/>
    <m/>
    <n v="23"/>
    <m/>
    <n v="19"/>
    <n v="12"/>
    <n v="24"/>
  </r>
  <r>
    <s v="Bashi Health Clinic"/>
    <x v="18"/>
    <s v="Bunun South "/>
    <s v="April 2022"/>
    <n v="26"/>
    <n v="1"/>
    <x v="2"/>
    <m/>
    <m/>
    <n v="1"/>
    <m/>
    <m/>
    <m/>
    <m/>
    <m/>
    <m/>
    <m/>
    <n v="2"/>
    <m/>
    <n v="5"/>
    <m/>
    <n v="1"/>
    <n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"/>
    <n v="3"/>
    <m/>
    <m/>
    <m/>
    <n v="3"/>
    <m/>
    <m/>
    <m/>
    <n v="5"/>
    <m/>
    <m/>
    <m/>
    <n v="1"/>
    <n v="3"/>
    <m/>
    <m/>
    <m/>
    <m/>
    <m/>
    <m/>
    <m/>
    <m/>
    <m/>
    <m/>
    <m/>
    <m/>
    <m/>
    <n v="21"/>
    <m/>
    <m/>
    <m/>
    <m/>
    <m/>
    <m/>
    <m/>
    <m/>
    <m/>
    <m/>
    <n v="4"/>
    <n v="2"/>
    <n v="3"/>
    <n v="2"/>
    <n v="3"/>
    <n v="3"/>
    <n v="3"/>
    <n v="4"/>
    <n v="3"/>
    <n v="3"/>
    <n v="3"/>
    <n v="4"/>
    <n v="3"/>
    <n v="2"/>
    <n v="2"/>
    <n v="3"/>
    <m/>
    <m/>
    <m/>
    <m/>
    <m/>
    <m/>
    <m/>
    <m/>
    <m/>
    <m/>
    <m/>
    <m/>
    <n v="11"/>
    <m/>
    <n v="6"/>
    <n v="11"/>
    <m/>
    <n v="6"/>
    <n v="3"/>
    <m/>
    <n v="2"/>
    <n v="3"/>
    <m/>
    <n v="2"/>
    <m/>
    <m/>
    <m/>
    <n v="5"/>
    <m/>
    <n v="3"/>
    <m/>
    <m/>
  </r>
  <r>
    <s v="Bayan Fada Primary Health Care Centre"/>
    <x v="8"/>
    <s v="Dan Amar A "/>
    <s v="April 2022"/>
    <n v="816"/>
    <n v="1"/>
    <x v="2"/>
    <n v="23"/>
    <n v="58"/>
    <n v="11"/>
    <n v="32"/>
    <m/>
    <n v="216"/>
    <m/>
    <m/>
    <m/>
    <n v="216"/>
    <n v="135"/>
    <m/>
    <n v="216"/>
    <m/>
    <n v="69"/>
    <n v="50"/>
    <n v="3"/>
    <n v="7"/>
    <n v="4"/>
    <m/>
    <m/>
    <n v="151"/>
    <n v="151"/>
    <n v="151"/>
    <n v="18"/>
    <n v="1"/>
    <n v="151"/>
    <n v="151"/>
    <n v="39"/>
    <n v="33"/>
    <m/>
    <m/>
    <m/>
    <m/>
    <m/>
    <m/>
    <m/>
    <m/>
    <n v="82"/>
    <m/>
    <n v="68"/>
    <m/>
    <n v="3"/>
    <n v="80"/>
    <n v="67"/>
    <m/>
    <m/>
    <m/>
    <m/>
    <n v="80"/>
    <n v="67"/>
    <m/>
    <m/>
    <m/>
    <m/>
    <n v="151"/>
    <n v="39"/>
    <n v="33"/>
    <m/>
    <m/>
    <m/>
    <m/>
    <m/>
    <m/>
    <m/>
    <m/>
    <m/>
    <m/>
    <m/>
    <m/>
    <m/>
    <m/>
    <m/>
    <m/>
    <m/>
    <m/>
    <m/>
    <m/>
    <n v="320"/>
    <n v="305"/>
    <n v="15"/>
    <m/>
    <n v="62"/>
    <n v="178"/>
    <n v="80"/>
    <m/>
    <m/>
    <n v="483"/>
    <n v="15"/>
    <m/>
    <m/>
    <n v="46"/>
    <n v="139"/>
    <m/>
    <n v="178"/>
    <n v="73"/>
    <m/>
    <n v="47"/>
    <n v="22"/>
    <m/>
    <n v="129"/>
    <n v="53"/>
    <n v="22"/>
    <m/>
    <m/>
    <m/>
    <m/>
    <m/>
    <m/>
    <m/>
    <m/>
    <n v="24"/>
    <n v="9"/>
    <n v="15"/>
    <m/>
    <m/>
    <m/>
    <m/>
    <m/>
    <m/>
    <m/>
    <n v="45"/>
    <n v="132"/>
    <n v="78"/>
    <n v="65"/>
    <n v="102"/>
    <n v="54"/>
    <n v="78"/>
    <n v="65"/>
    <n v="102"/>
    <n v="137"/>
    <n v="132"/>
    <n v="78"/>
    <m/>
    <m/>
    <m/>
    <m/>
    <m/>
    <m/>
    <m/>
    <m/>
    <m/>
    <m/>
    <m/>
    <m/>
    <n v="70"/>
    <n v="7"/>
    <n v="102"/>
    <n v="70"/>
    <n v="7"/>
    <n v="102"/>
    <n v="28"/>
    <n v="2"/>
    <n v="17"/>
    <n v="28"/>
    <n v="2"/>
    <n v="7"/>
    <m/>
    <m/>
    <m/>
    <n v="47"/>
    <m/>
    <n v="180"/>
    <m/>
    <m/>
  </r>
  <r>
    <s v="Bayara General Hospital"/>
    <x v="8"/>
    <s v="Birshi "/>
    <s v="April 2022"/>
    <n v="1142"/>
    <n v="1"/>
    <x v="2"/>
    <n v="10"/>
    <n v="165"/>
    <n v="8"/>
    <n v="23"/>
    <m/>
    <n v="175"/>
    <m/>
    <m/>
    <m/>
    <m/>
    <m/>
    <m/>
    <n v="96"/>
    <m/>
    <n v="69"/>
    <n v="45"/>
    <n v="2"/>
    <n v="2"/>
    <n v="18"/>
    <m/>
    <n v="9"/>
    <n v="12"/>
    <n v="21"/>
    <n v="14"/>
    <n v="1"/>
    <n v="4"/>
    <n v="7"/>
    <n v="4"/>
    <n v="3"/>
    <n v="2"/>
    <m/>
    <m/>
    <m/>
    <m/>
    <m/>
    <m/>
    <m/>
    <m/>
    <n v="10"/>
    <m/>
    <n v="12"/>
    <m/>
    <m/>
    <n v="10"/>
    <n v="12"/>
    <m/>
    <m/>
    <m/>
    <m/>
    <n v="5"/>
    <n v="8"/>
    <m/>
    <m/>
    <m/>
    <m/>
    <n v="4"/>
    <n v="3"/>
    <n v="2"/>
    <m/>
    <m/>
    <m/>
    <m/>
    <m/>
    <m/>
    <m/>
    <m/>
    <m/>
    <m/>
    <m/>
    <m/>
    <m/>
    <m/>
    <m/>
    <m/>
    <m/>
    <m/>
    <m/>
    <m/>
    <n v="96"/>
    <n v="30"/>
    <m/>
    <n v="1"/>
    <n v="2"/>
    <n v="15"/>
    <n v="78"/>
    <m/>
    <m/>
    <n v="96"/>
    <m/>
    <m/>
    <n v="50"/>
    <n v="24"/>
    <n v="55"/>
    <m/>
    <n v="23"/>
    <n v="17"/>
    <m/>
    <m/>
    <n v="2"/>
    <m/>
    <n v="9"/>
    <n v="2"/>
    <n v="2"/>
    <m/>
    <m/>
    <m/>
    <m/>
    <m/>
    <m/>
    <m/>
    <m/>
    <n v="1"/>
    <m/>
    <n v="1"/>
    <n v="1"/>
    <m/>
    <m/>
    <m/>
    <m/>
    <m/>
    <m/>
    <m/>
    <m/>
    <m/>
    <m/>
    <m/>
    <m/>
    <m/>
    <m/>
    <m/>
    <m/>
    <m/>
    <m/>
    <m/>
    <m/>
    <m/>
    <m/>
    <n v="2"/>
    <n v="4"/>
    <m/>
    <m/>
    <n v="2"/>
    <n v="4"/>
    <m/>
    <m/>
    <n v="101"/>
    <m/>
    <n v="22"/>
    <n v="270"/>
    <n v="2"/>
    <n v="60"/>
    <n v="48"/>
    <n v="2"/>
    <n v="8"/>
    <n v="40"/>
    <n v="1"/>
    <n v="12"/>
    <m/>
    <m/>
    <m/>
    <n v="51"/>
    <n v="55"/>
    <m/>
    <m/>
    <m/>
  </r>
  <r>
    <s v="Bayara Infectious Diseases Hospital"/>
    <x v="8"/>
    <s v="Birshi "/>
    <s v="April 2022"/>
    <m/>
    <n v="1"/>
    <x v="2"/>
    <m/>
    <m/>
    <m/>
    <m/>
    <m/>
    <m/>
    <m/>
    <m/>
    <m/>
    <m/>
    <m/>
    <m/>
    <m/>
    <m/>
    <n v="56"/>
    <n v="22"/>
    <n v="1"/>
    <m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0"/>
    <n v="43"/>
    <n v="56"/>
    <n v="35"/>
    <n v="38"/>
    <n v="32"/>
    <n v="56"/>
    <n v="35"/>
    <n v="38"/>
    <n v="39"/>
    <n v="43"/>
    <n v="56"/>
    <m/>
    <m/>
    <m/>
    <m/>
    <m/>
    <m/>
    <m/>
    <m/>
    <m/>
    <m/>
    <m/>
    <m/>
    <m/>
    <m/>
    <m/>
    <m/>
    <m/>
    <m/>
    <m/>
    <m/>
    <m/>
    <m/>
    <m/>
    <m/>
    <m/>
    <m/>
    <m/>
    <m/>
    <m/>
    <n v="32"/>
    <m/>
    <m/>
  </r>
  <r>
    <s v="Beti Primary Health Centre"/>
    <x v="0"/>
    <s v="Beti "/>
    <s v="April 2022"/>
    <n v="712"/>
    <n v="1"/>
    <x v="2"/>
    <n v="10"/>
    <n v="18"/>
    <n v="5"/>
    <n v="15"/>
    <m/>
    <n v="60"/>
    <m/>
    <m/>
    <m/>
    <n v="18"/>
    <n v="17"/>
    <n v="10"/>
    <n v="60"/>
    <m/>
    <n v="15"/>
    <n v="11"/>
    <n v="5"/>
    <n v="2"/>
    <n v="1"/>
    <m/>
    <m/>
    <n v="19"/>
    <n v="19"/>
    <n v="4"/>
    <n v="4"/>
    <m/>
    <n v="19"/>
    <n v="19"/>
    <n v="3"/>
    <n v="7"/>
    <m/>
    <m/>
    <m/>
    <m/>
    <m/>
    <m/>
    <m/>
    <m/>
    <n v="11"/>
    <m/>
    <n v="8"/>
    <m/>
    <m/>
    <n v="11"/>
    <n v="8"/>
    <m/>
    <m/>
    <m/>
    <m/>
    <n v="11"/>
    <n v="8"/>
    <m/>
    <m/>
    <m/>
    <m/>
    <n v="19"/>
    <n v="3"/>
    <n v="7"/>
    <m/>
    <m/>
    <m/>
    <m/>
    <m/>
    <m/>
    <m/>
    <m/>
    <m/>
    <m/>
    <m/>
    <m/>
    <m/>
    <m/>
    <m/>
    <m/>
    <m/>
    <m/>
    <m/>
    <m/>
    <n v="21"/>
    <n v="21"/>
    <m/>
    <m/>
    <n v="6"/>
    <n v="6"/>
    <n v="9"/>
    <m/>
    <n v="19"/>
    <n v="25"/>
    <n v="5"/>
    <m/>
    <m/>
    <n v="3"/>
    <n v="9"/>
    <m/>
    <n v="4"/>
    <n v="10"/>
    <m/>
    <m/>
    <m/>
    <m/>
    <n v="3"/>
    <m/>
    <m/>
    <m/>
    <m/>
    <m/>
    <n v="26"/>
    <m/>
    <m/>
    <m/>
    <m/>
    <n v="52"/>
    <n v="28"/>
    <n v="24"/>
    <n v="3"/>
    <n v="2"/>
    <n v="1"/>
    <n v="4"/>
    <n v="11"/>
    <n v="7"/>
    <n v="10"/>
    <m/>
    <n v="12"/>
    <n v="33"/>
    <n v="49"/>
    <n v="27"/>
    <n v="21"/>
    <n v="33"/>
    <n v="49"/>
    <n v="27"/>
    <n v="22"/>
    <n v="12"/>
    <n v="33"/>
    <m/>
    <m/>
    <m/>
    <m/>
    <m/>
    <m/>
    <m/>
    <m/>
    <m/>
    <m/>
    <m/>
    <m/>
    <n v="368"/>
    <m/>
    <n v="134"/>
    <n v="368"/>
    <m/>
    <n v="134"/>
    <n v="180"/>
    <m/>
    <n v="54"/>
    <n v="180"/>
    <m/>
    <n v="54"/>
    <m/>
    <m/>
    <m/>
    <n v="234"/>
    <m/>
    <n v="27"/>
    <m/>
    <n v="47"/>
  </r>
  <r>
    <s v="Bogoro Primary Health Care Centre"/>
    <x v="19"/>
    <s v="Bogoro "/>
    <s v="April 2022"/>
    <n v="3"/>
    <n v="1"/>
    <x v="2"/>
    <n v="7"/>
    <n v="9"/>
    <n v="12"/>
    <n v="3"/>
    <m/>
    <n v="49"/>
    <m/>
    <m/>
    <m/>
    <n v="9"/>
    <n v="9"/>
    <n v="4"/>
    <n v="49"/>
    <m/>
    <n v="14"/>
    <n v="6"/>
    <n v="1"/>
    <n v="1"/>
    <m/>
    <m/>
    <m/>
    <n v="11"/>
    <n v="11"/>
    <n v="11"/>
    <m/>
    <m/>
    <n v="11"/>
    <n v="3"/>
    <n v="3"/>
    <n v="5"/>
    <m/>
    <m/>
    <m/>
    <m/>
    <m/>
    <m/>
    <m/>
    <m/>
    <n v="5"/>
    <n v="2"/>
    <n v="4"/>
    <m/>
    <m/>
    <n v="5"/>
    <n v="6"/>
    <m/>
    <m/>
    <m/>
    <m/>
    <n v="5"/>
    <n v="6"/>
    <m/>
    <m/>
    <m/>
    <m/>
    <n v="3"/>
    <n v="3"/>
    <n v="5"/>
    <m/>
    <m/>
    <m/>
    <m/>
    <m/>
    <m/>
    <m/>
    <m/>
    <m/>
    <m/>
    <m/>
    <m/>
    <m/>
    <m/>
    <m/>
    <m/>
    <m/>
    <m/>
    <m/>
    <m/>
    <n v="21"/>
    <n v="22"/>
    <n v="9"/>
    <m/>
    <m/>
    <n v="7"/>
    <n v="14"/>
    <m/>
    <n v="11"/>
    <n v="24"/>
    <n v="7"/>
    <m/>
    <n v="117"/>
    <n v="1"/>
    <m/>
    <m/>
    <n v="10"/>
    <n v="3"/>
    <m/>
    <m/>
    <m/>
    <m/>
    <n v="1"/>
    <m/>
    <m/>
    <m/>
    <n v="1"/>
    <m/>
    <n v="58"/>
    <m/>
    <m/>
    <m/>
    <m/>
    <n v="9"/>
    <n v="6"/>
    <n v="3"/>
    <m/>
    <m/>
    <m/>
    <m/>
    <n v="11"/>
    <n v="1"/>
    <n v="7"/>
    <n v="17"/>
    <n v="13"/>
    <n v="15"/>
    <n v="14"/>
    <n v="17"/>
    <n v="14"/>
    <n v="15"/>
    <n v="14"/>
    <n v="17"/>
    <n v="14"/>
    <n v="13"/>
    <n v="15"/>
    <m/>
    <m/>
    <m/>
    <m/>
    <m/>
    <n v="1"/>
    <m/>
    <m/>
    <m/>
    <n v="1"/>
    <m/>
    <m/>
    <n v="15"/>
    <n v="2"/>
    <n v="10"/>
    <n v="15"/>
    <n v="2"/>
    <n v="10"/>
    <n v="7"/>
    <n v="2"/>
    <n v="10"/>
    <n v="7"/>
    <n v="2"/>
    <n v="10"/>
    <m/>
    <m/>
    <m/>
    <n v="19"/>
    <m/>
    <n v="15"/>
    <n v="14"/>
    <m/>
  </r>
  <r>
    <s v="Bure Health Clinic"/>
    <x v="1"/>
    <s v="Shongo "/>
    <s v="April 2022"/>
    <n v="155"/>
    <n v="1"/>
    <x v="2"/>
    <n v="5"/>
    <n v="19"/>
    <n v="21"/>
    <n v="19"/>
    <m/>
    <n v="130"/>
    <m/>
    <m/>
    <m/>
    <n v="24"/>
    <n v="4"/>
    <m/>
    <n v="130"/>
    <m/>
    <n v="24"/>
    <n v="3"/>
    <m/>
    <m/>
    <m/>
    <m/>
    <m/>
    <n v="14"/>
    <n v="14"/>
    <n v="14"/>
    <m/>
    <m/>
    <n v="14"/>
    <n v="4"/>
    <n v="10"/>
    <m/>
    <m/>
    <m/>
    <m/>
    <m/>
    <m/>
    <m/>
    <m/>
    <n v="2"/>
    <n v="2"/>
    <m/>
    <n v="10"/>
    <m/>
    <m/>
    <n v="4"/>
    <n v="10"/>
    <m/>
    <m/>
    <m/>
    <m/>
    <n v="4"/>
    <n v="10"/>
    <m/>
    <m/>
    <m/>
    <m/>
    <n v="4"/>
    <n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5"/>
    <n v="2"/>
    <n v="3"/>
    <m/>
    <m/>
    <m/>
    <n v="9"/>
    <n v="7"/>
    <n v="9"/>
    <n v="8"/>
    <n v="18"/>
    <n v="4"/>
    <n v="30"/>
    <n v="29"/>
    <n v="29"/>
    <n v="18"/>
    <n v="30"/>
    <n v="29"/>
    <n v="29"/>
    <n v="12"/>
    <n v="4"/>
    <n v="30"/>
    <m/>
    <m/>
    <m/>
    <m/>
    <m/>
    <m/>
    <m/>
    <m/>
    <m/>
    <m/>
    <m/>
    <m/>
    <n v="28"/>
    <n v="15"/>
    <n v="46"/>
    <n v="28"/>
    <n v="15"/>
    <n v="46"/>
    <n v="17"/>
    <n v="8"/>
    <n v="34"/>
    <n v="17"/>
    <n v="8"/>
    <n v="34"/>
    <m/>
    <m/>
    <m/>
    <n v="59"/>
    <m/>
    <n v="29"/>
    <m/>
    <m/>
  </r>
  <r>
    <s v="Chadi Health Clinic"/>
    <x v="4"/>
    <s v="Garuza "/>
    <s v="April 2022"/>
    <n v="140"/>
    <n v="1"/>
    <x v="2"/>
    <n v="18"/>
    <n v="42"/>
    <n v="16"/>
    <n v="10"/>
    <m/>
    <n v="76"/>
    <m/>
    <m/>
    <m/>
    <m/>
    <m/>
    <n v="25"/>
    <n v="76"/>
    <m/>
    <n v="25"/>
    <n v="24"/>
    <m/>
    <m/>
    <m/>
    <m/>
    <m/>
    <n v="17"/>
    <n v="17"/>
    <n v="17"/>
    <m/>
    <m/>
    <n v="10"/>
    <n v="17"/>
    <m/>
    <m/>
    <m/>
    <m/>
    <m/>
    <m/>
    <m/>
    <m/>
    <m/>
    <m/>
    <n v="9"/>
    <m/>
    <n v="8"/>
    <m/>
    <m/>
    <m/>
    <m/>
    <m/>
    <m/>
    <m/>
    <m/>
    <n v="9"/>
    <n v="8"/>
    <m/>
    <m/>
    <m/>
    <m/>
    <n v="17"/>
    <m/>
    <m/>
    <m/>
    <m/>
    <m/>
    <m/>
    <m/>
    <m/>
    <m/>
    <m/>
    <m/>
    <m/>
    <m/>
    <m/>
    <m/>
    <m/>
    <m/>
    <m/>
    <m/>
    <m/>
    <m/>
    <m/>
    <n v="22"/>
    <n v="22"/>
    <m/>
    <m/>
    <m/>
    <n v="18"/>
    <n v="4"/>
    <m/>
    <m/>
    <n v="22"/>
    <m/>
    <m/>
    <m/>
    <n v="10"/>
    <n v="30"/>
    <m/>
    <n v="3"/>
    <n v="9"/>
    <m/>
    <m/>
    <m/>
    <m/>
    <m/>
    <m/>
    <m/>
    <m/>
    <m/>
    <m/>
    <n v="14"/>
    <m/>
    <m/>
    <m/>
    <m/>
    <n v="6"/>
    <n v="4"/>
    <n v="2"/>
    <m/>
    <m/>
    <m/>
    <n v="4"/>
    <n v="2"/>
    <n v="4"/>
    <n v="3"/>
    <n v="13"/>
    <n v="13"/>
    <n v="21"/>
    <n v="21"/>
    <n v="20"/>
    <n v="13"/>
    <n v="21"/>
    <n v="21"/>
    <n v="20"/>
    <n v="13"/>
    <n v="13"/>
    <n v="21"/>
    <m/>
    <m/>
    <m/>
    <m/>
    <m/>
    <m/>
    <m/>
    <m/>
    <m/>
    <m/>
    <m/>
    <m/>
    <n v="67"/>
    <m/>
    <n v="35"/>
    <n v="67"/>
    <m/>
    <n v="35"/>
    <m/>
    <m/>
    <m/>
    <n v="40"/>
    <m/>
    <n v="20"/>
    <m/>
    <m/>
    <m/>
    <n v="60"/>
    <m/>
    <n v="21"/>
    <m/>
    <m/>
  </r>
  <r>
    <s v="Chibiyayi Health Clinic"/>
    <x v="12"/>
    <s v="Mur Mur South "/>
    <s v="April 2022"/>
    <n v="1693"/>
    <n v="1"/>
    <x v="2"/>
    <n v="20"/>
    <n v="18"/>
    <m/>
    <n v="6"/>
    <m/>
    <n v="69"/>
    <m/>
    <m/>
    <m/>
    <m/>
    <m/>
    <m/>
    <n v="69"/>
    <m/>
    <n v="38"/>
    <n v="29"/>
    <n v="29"/>
    <m/>
    <m/>
    <m/>
    <m/>
    <n v="16"/>
    <m/>
    <m/>
    <m/>
    <n v="2"/>
    <n v="14"/>
    <n v="16"/>
    <m/>
    <m/>
    <m/>
    <m/>
    <m/>
    <m/>
    <m/>
    <m/>
    <m/>
    <m/>
    <n v="10"/>
    <m/>
    <n v="6"/>
    <m/>
    <m/>
    <n v="10"/>
    <n v="6"/>
    <m/>
    <m/>
    <m/>
    <m/>
    <n v="10"/>
    <n v="6"/>
    <n v="2"/>
    <m/>
    <m/>
    <m/>
    <n v="1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4"/>
    <n v="12"/>
    <n v="20"/>
    <m/>
    <m/>
    <m/>
    <n v="11"/>
    <n v="22"/>
    <n v="13"/>
    <n v="15"/>
    <n v="31"/>
    <n v="32"/>
    <n v="32"/>
    <n v="32"/>
    <n v="31"/>
    <n v="31"/>
    <n v="32"/>
    <n v="32"/>
    <n v="31"/>
    <n v="32"/>
    <n v="32"/>
    <n v="3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3"/>
  </r>
  <r>
    <s v="Chinade Health Clinic"/>
    <x v="9"/>
    <s v="Chinade "/>
    <s v="April 2022"/>
    <m/>
    <n v="1"/>
    <x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Darazo Primary Health Clinic"/>
    <x v="16"/>
    <s v="Darazo East "/>
    <s v="April 2022"/>
    <n v="217"/>
    <n v="1"/>
    <x v="2"/>
    <n v="24"/>
    <n v="17"/>
    <n v="19"/>
    <n v="22"/>
    <m/>
    <n v="127"/>
    <m/>
    <m/>
    <m/>
    <n v="17"/>
    <n v="30"/>
    <n v="15"/>
    <n v="127"/>
    <m/>
    <n v="27"/>
    <n v="18"/>
    <m/>
    <m/>
    <m/>
    <m/>
    <m/>
    <n v="18"/>
    <n v="18"/>
    <n v="18"/>
    <n v="6"/>
    <m/>
    <n v="18"/>
    <n v="18"/>
    <m/>
    <n v="2"/>
    <n v="6"/>
    <m/>
    <m/>
    <m/>
    <m/>
    <m/>
    <m/>
    <m/>
    <n v="10"/>
    <m/>
    <n v="8"/>
    <m/>
    <m/>
    <n v="10"/>
    <n v="8"/>
    <m/>
    <m/>
    <m/>
    <m/>
    <n v="10"/>
    <n v="8"/>
    <m/>
    <m/>
    <m/>
    <m/>
    <n v="18"/>
    <m/>
    <m/>
    <m/>
    <m/>
    <m/>
    <m/>
    <m/>
    <m/>
    <m/>
    <m/>
    <m/>
    <m/>
    <m/>
    <m/>
    <m/>
    <m/>
    <m/>
    <m/>
    <m/>
    <m/>
    <m/>
    <m/>
    <n v="15"/>
    <n v="2"/>
    <m/>
    <m/>
    <m/>
    <n v="9"/>
    <n v="6"/>
    <m/>
    <m/>
    <n v="15"/>
    <m/>
    <m/>
    <m/>
    <m/>
    <m/>
    <m/>
    <n v="12"/>
    <n v="1"/>
    <m/>
    <m/>
    <m/>
    <n v="2"/>
    <m/>
    <m/>
    <n v="2"/>
    <m/>
    <m/>
    <m/>
    <n v="101"/>
    <m/>
    <m/>
    <m/>
    <m/>
    <n v="7"/>
    <n v="4"/>
    <n v="3"/>
    <m/>
    <m/>
    <m/>
    <m/>
    <n v="1"/>
    <m/>
    <n v="2"/>
    <n v="12"/>
    <n v="35"/>
    <n v="26"/>
    <n v="22"/>
    <n v="22"/>
    <n v="12"/>
    <n v="26"/>
    <n v="22"/>
    <n v="22"/>
    <n v="35"/>
    <n v="35"/>
    <n v="26"/>
    <m/>
    <m/>
    <m/>
    <m/>
    <m/>
    <m/>
    <m/>
    <m/>
    <m/>
    <m/>
    <m/>
    <m/>
    <n v="35"/>
    <n v="3"/>
    <n v="25"/>
    <n v="107"/>
    <n v="8"/>
    <n v="75"/>
    <n v="78"/>
    <n v="7"/>
    <n v="57"/>
    <n v="78"/>
    <n v="7"/>
    <n v="57"/>
    <m/>
    <m/>
    <m/>
    <n v="40"/>
    <m/>
    <n v="26"/>
    <n v="35"/>
    <m/>
  </r>
  <r>
    <s v="Dawaki Primary Health Center"/>
    <x v="8"/>
    <s v="Dawaki "/>
    <s v="April 2022"/>
    <n v="198"/>
    <n v="1"/>
    <x v="2"/>
    <m/>
    <n v="11"/>
    <n v="5"/>
    <m/>
    <m/>
    <m/>
    <m/>
    <m/>
    <m/>
    <n v="17"/>
    <n v="15"/>
    <m/>
    <n v="44"/>
    <m/>
    <n v="11"/>
    <n v="15"/>
    <m/>
    <m/>
    <m/>
    <m/>
    <m/>
    <n v="14"/>
    <n v="14"/>
    <n v="14"/>
    <m/>
    <n v="14"/>
    <n v="14"/>
    <n v="14"/>
    <m/>
    <m/>
    <m/>
    <m/>
    <m/>
    <m/>
    <m/>
    <m/>
    <m/>
    <m/>
    <n v="4"/>
    <m/>
    <n v="10"/>
    <m/>
    <m/>
    <n v="4"/>
    <n v="10"/>
    <m/>
    <m/>
    <m/>
    <m/>
    <n v="4"/>
    <n v="10"/>
    <m/>
    <m/>
    <m/>
    <m/>
    <n v="14"/>
    <m/>
    <m/>
    <m/>
    <m/>
    <m/>
    <m/>
    <m/>
    <m/>
    <m/>
    <m/>
    <m/>
    <m/>
    <m/>
    <m/>
    <m/>
    <m/>
    <m/>
    <m/>
    <m/>
    <m/>
    <m/>
    <m/>
    <m/>
    <n v="17"/>
    <m/>
    <m/>
    <m/>
    <m/>
    <m/>
    <m/>
    <m/>
    <n v="17"/>
    <m/>
    <m/>
    <m/>
    <m/>
    <m/>
    <m/>
    <n v="47"/>
    <n v="17"/>
    <m/>
    <m/>
    <m/>
    <m/>
    <n v="3"/>
    <m/>
    <m/>
    <m/>
    <m/>
    <m/>
    <m/>
    <m/>
    <m/>
    <m/>
    <m/>
    <n v="10"/>
    <n v="6"/>
    <n v="4"/>
    <n v="7"/>
    <n v="3"/>
    <n v="4"/>
    <n v="6"/>
    <n v="16"/>
    <n v="5"/>
    <n v="12"/>
    <n v="23"/>
    <n v="33"/>
    <n v="26"/>
    <n v="28"/>
    <n v="26"/>
    <n v="23"/>
    <n v="26"/>
    <n v="28"/>
    <n v="26"/>
    <n v="35"/>
    <n v="33"/>
    <n v="26"/>
    <m/>
    <m/>
    <m/>
    <m/>
    <m/>
    <m/>
    <m/>
    <m/>
    <m/>
    <m/>
    <m/>
    <m/>
    <n v="89"/>
    <n v="7"/>
    <n v="45"/>
    <n v="96"/>
    <n v="11"/>
    <n v="52"/>
    <n v="78"/>
    <n v="3"/>
    <n v="37"/>
    <n v="78"/>
    <n v="3"/>
    <n v="37"/>
    <m/>
    <m/>
    <m/>
    <n v="118"/>
    <m/>
    <n v="26"/>
    <m/>
    <m/>
  </r>
  <r>
    <s v="Dunkui Kasuwa Primary Health Centre"/>
    <x v="0"/>
    <s v="Ajili "/>
    <s v="April 2022"/>
    <n v="100"/>
    <n v="1"/>
    <x v="2"/>
    <n v="4"/>
    <n v="20"/>
    <n v="2"/>
    <n v="5"/>
    <m/>
    <n v="40"/>
    <m/>
    <m/>
    <m/>
    <n v="22"/>
    <n v="6"/>
    <n v="5"/>
    <n v="40"/>
    <m/>
    <n v="15"/>
    <n v="10"/>
    <n v="4"/>
    <n v="1"/>
    <m/>
    <m/>
    <m/>
    <n v="5"/>
    <n v="5"/>
    <n v="5"/>
    <n v="1"/>
    <m/>
    <n v="5"/>
    <m/>
    <n v="3"/>
    <n v="2"/>
    <m/>
    <m/>
    <m/>
    <m/>
    <m/>
    <m/>
    <m/>
    <m/>
    <n v="3"/>
    <m/>
    <n v="2"/>
    <m/>
    <m/>
    <n v="3"/>
    <n v="2"/>
    <m/>
    <m/>
    <m/>
    <m/>
    <n v="3"/>
    <n v="2"/>
    <m/>
    <m/>
    <m/>
    <m/>
    <m/>
    <n v="3"/>
    <n v="2"/>
    <m/>
    <m/>
    <m/>
    <m/>
    <m/>
    <m/>
    <m/>
    <m/>
    <m/>
    <m/>
    <m/>
    <m/>
    <m/>
    <m/>
    <m/>
    <m/>
    <m/>
    <m/>
    <m/>
    <m/>
    <n v="3"/>
    <m/>
    <m/>
    <m/>
    <m/>
    <n v="2"/>
    <n v="1"/>
    <m/>
    <m/>
    <n v="3"/>
    <m/>
    <m/>
    <m/>
    <m/>
    <m/>
    <m/>
    <n v="3"/>
    <m/>
    <m/>
    <m/>
    <m/>
    <m/>
    <m/>
    <m/>
    <m/>
    <m/>
    <m/>
    <m/>
    <m/>
    <m/>
    <m/>
    <m/>
    <m/>
    <n v="10"/>
    <n v="6"/>
    <n v="4"/>
    <n v="2"/>
    <n v="2"/>
    <m/>
    <n v="8"/>
    <n v="18"/>
    <n v="4"/>
    <n v="12"/>
    <n v="7"/>
    <n v="9"/>
    <n v="12"/>
    <n v="12"/>
    <n v="8"/>
    <n v="7"/>
    <n v="12"/>
    <n v="12"/>
    <n v="8"/>
    <n v="11"/>
    <n v="9"/>
    <n v="12"/>
    <m/>
    <m/>
    <m/>
    <m/>
    <m/>
    <m/>
    <m/>
    <m/>
    <m/>
    <m/>
    <m/>
    <m/>
    <n v="15"/>
    <n v="20"/>
    <n v="23"/>
    <n v="15"/>
    <n v="20"/>
    <n v="23"/>
    <n v="12"/>
    <n v="9"/>
    <n v="16"/>
    <n v="12"/>
    <n v="9"/>
    <n v="16"/>
    <m/>
    <m/>
    <m/>
    <n v="37"/>
    <m/>
    <n v="12"/>
    <n v="5"/>
    <m/>
  </r>
  <r>
    <s v="Fada Primary Health Clinic"/>
    <x v="8"/>
    <s v="Dan Amar A "/>
    <s v="April 2022"/>
    <n v="184"/>
    <n v="1"/>
    <x v="2"/>
    <n v="19"/>
    <n v="21"/>
    <n v="6"/>
    <n v="20"/>
    <m/>
    <n v="40"/>
    <n v="20"/>
    <m/>
    <m/>
    <n v="20"/>
    <n v="18"/>
    <n v="7"/>
    <m/>
    <m/>
    <m/>
    <m/>
    <m/>
    <m/>
    <m/>
    <m/>
    <m/>
    <n v="15"/>
    <n v="15"/>
    <n v="15"/>
    <n v="11"/>
    <n v="15"/>
    <n v="15"/>
    <m/>
    <n v="15"/>
    <m/>
    <m/>
    <m/>
    <m/>
    <m/>
    <m/>
    <m/>
    <m/>
    <n v="7"/>
    <m/>
    <n v="8"/>
    <m/>
    <m/>
    <m/>
    <n v="7"/>
    <n v="8"/>
    <m/>
    <m/>
    <m/>
    <m/>
    <n v="7"/>
    <n v="8"/>
    <m/>
    <m/>
    <m/>
    <m/>
    <m/>
    <n v="15"/>
    <m/>
    <m/>
    <m/>
    <m/>
    <m/>
    <m/>
    <m/>
    <m/>
    <m/>
    <m/>
    <m/>
    <m/>
    <m/>
    <m/>
    <m/>
    <m/>
    <m/>
    <m/>
    <m/>
    <m/>
    <m/>
    <n v="40"/>
    <n v="28"/>
    <n v="1"/>
    <m/>
    <n v="13"/>
    <n v="16"/>
    <n v="11"/>
    <m/>
    <m/>
    <n v="40"/>
    <n v="1"/>
    <m/>
    <m/>
    <n v="5"/>
    <n v="5"/>
    <m/>
    <n v="30"/>
    <m/>
    <m/>
    <m/>
    <m/>
    <n v="5"/>
    <m/>
    <m/>
    <n v="5"/>
    <m/>
    <m/>
    <m/>
    <n v="25"/>
    <m/>
    <m/>
    <m/>
    <m/>
    <m/>
    <m/>
    <m/>
    <m/>
    <m/>
    <m/>
    <m/>
    <n v="1"/>
    <m/>
    <n v="2"/>
    <m/>
    <n v="12"/>
    <n v="15"/>
    <n v="14"/>
    <n v="14"/>
    <n v="8"/>
    <n v="15"/>
    <n v="14"/>
    <n v="14"/>
    <n v="12"/>
    <n v="12"/>
    <n v="15"/>
    <m/>
    <m/>
    <m/>
    <m/>
    <m/>
    <m/>
    <m/>
    <m/>
    <m/>
    <m/>
    <m/>
    <m/>
    <n v="36"/>
    <m/>
    <n v="28"/>
    <n v="36"/>
    <m/>
    <n v="28"/>
    <n v="22"/>
    <m/>
    <n v="19"/>
    <n v="22"/>
    <m/>
    <n v="19"/>
    <m/>
    <m/>
    <m/>
    <n v="41"/>
    <m/>
    <n v="14"/>
    <m/>
    <m/>
  </r>
  <r>
    <s v="Fanti Primary Health Clinic"/>
    <x v="17"/>
    <s v="Gar "/>
    <s v="April 2022"/>
    <n v="440"/>
    <n v="1"/>
    <x v="2"/>
    <n v="47"/>
    <n v="9"/>
    <n v="7"/>
    <n v="1"/>
    <m/>
    <n v="179"/>
    <m/>
    <m/>
    <m/>
    <n v="46"/>
    <n v="10"/>
    <n v="8"/>
    <n v="179"/>
    <m/>
    <n v="21"/>
    <n v="16"/>
    <m/>
    <m/>
    <m/>
    <m/>
    <m/>
    <n v="16"/>
    <n v="16"/>
    <n v="16"/>
    <m/>
    <n v="1"/>
    <n v="15"/>
    <n v="16"/>
    <m/>
    <n v="2"/>
    <n v="1"/>
    <m/>
    <m/>
    <m/>
    <m/>
    <m/>
    <m/>
    <m/>
    <n v="2"/>
    <m/>
    <n v="14"/>
    <m/>
    <m/>
    <n v="2"/>
    <n v="14"/>
    <m/>
    <m/>
    <m/>
    <m/>
    <n v="2"/>
    <n v="14"/>
    <m/>
    <m/>
    <m/>
    <m/>
    <n v="16"/>
    <m/>
    <n v="2"/>
    <n v="1"/>
    <m/>
    <m/>
    <m/>
    <m/>
    <m/>
    <m/>
    <m/>
    <m/>
    <m/>
    <m/>
    <m/>
    <m/>
    <m/>
    <m/>
    <m/>
    <m/>
    <m/>
    <m/>
    <m/>
    <n v="42"/>
    <n v="17"/>
    <m/>
    <n v="10"/>
    <n v="30"/>
    <n v="2"/>
    <m/>
    <m/>
    <m/>
    <n v="42"/>
    <n v="40"/>
    <m/>
    <m/>
    <m/>
    <m/>
    <m/>
    <n v="21"/>
    <n v="1"/>
    <m/>
    <m/>
    <m/>
    <m/>
    <n v="17"/>
    <m/>
    <m/>
    <m/>
    <m/>
    <m/>
    <m/>
    <m/>
    <m/>
    <m/>
    <m/>
    <m/>
    <m/>
    <m/>
    <m/>
    <m/>
    <m/>
    <n v="9"/>
    <n v="10"/>
    <n v="6"/>
    <n v="7"/>
    <n v="11"/>
    <n v="16"/>
    <n v="18"/>
    <n v="21"/>
    <n v="16"/>
    <n v="11"/>
    <n v="18"/>
    <n v="21"/>
    <n v="16"/>
    <n v="16"/>
    <n v="16"/>
    <n v="18"/>
    <m/>
    <m/>
    <m/>
    <m/>
    <m/>
    <m/>
    <m/>
    <m/>
    <m/>
    <m/>
    <m/>
    <m/>
    <n v="85"/>
    <n v="15"/>
    <n v="380"/>
    <n v="85"/>
    <n v="15"/>
    <n v="380"/>
    <n v="83"/>
    <n v="6"/>
    <n v="280"/>
    <n v="83"/>
    <n v="6"/>
    <n v="280"/>
    <m/>
    <m/>
    <m/>
    <n v="369"/>
    <m/>
    <n v="18"/>
    <n v="9"/>
    <m/>
  </r>
  <r>
    <s v="Felun AbPrimary Health Clinic"/>
    <x v="6"/>
    <s v="Rauta Gaji "/>
    <s v="April 2022"/>
    <n v="108"/>
    <n v="1"/>
    <x v="2"/>
    <n v="15"/>
    <n v="7"/>
    <n v="7"/>
    <n v="30"/>
    <m/>
    <n v="75"/>
    <m/>
    <m/>
    <m/>
    <n v="31"/>
    <n v="35"/>
    <m/>
    <n v="75"/>
    <m/>
    <m/>
    <m/>
    <m/>
    <m/>
    <m/>
    <m/>
    <m/>
    <n v="7"/>
    <n v="7"/>
    <n v="7"/>
    <n v="2"/>
    <m/>
    <n v="7"/>
    <m/>
    <m/>
    <m/>
    <m/>
    <m/>
    <m/>
    <m/>
    <m/>
    <m/>
    <m/>
    <m/>
    <n v="4"/>
    <m/>
    <n v="3"/>
    <m/>
    <m/>
    <n v="4"/>
    <n v="3"/>
    <m/>
    <m/>
    <m/>
    <m/>
    <n v="4"/>
    <n v="3"/>
    <m/>
    <m/>
    <m/>
    <m/>
    <m/>
    <m/>
    <m/>
    <m/>
    <m/>
    <m/>
    <m/>
    <m/>
    <m/>
    <m/>
    <m/>
    <m/>
    <m/>
    <m/>
    <m/>
    <m/>
    <m/>
    <m/>
    <m/>
    <m/>
    <m/>
    <m/>
    <m/>
    <n v="25"/>
    <n v="10"/>
    <m/>
    <m/>
    <n v="10"/>
    <n v="8"/>
    <n v="7"/>
    <m/>
    <m/>
    <n v="109"/>
    <n v="25"/>
    <m/>
    <m/>
    <n v="10"/>
    <n v="30"/>
    <m/>
    <n v="6"/>
    <n v="3"/>
    <m/>
    <m/>
    <m/>
    <m/>
    <n v="4"/>
    <n v="2"/>
    <m/>
    <m/>
    <m/>
    <m/>
    <n v="54"/>
    <m/>
    <m/>
    <m/>
    <m/>
    <n v="16"/>
    <n v="6"/>
    <n v="10"/>
    <n v="8"/>
    <n v="3"/>
    <n v="5"/>
    <m/>
    <n v="20"/>
    <n v="11"/>
    <n v="8"/>
    <n v="5"/>
    <n v="14"/>
    <n v="18"/>
    <n v="19"/>
    <n v="16"/>
    <n v="8"/>
    <n v="18"/>
    <n v="19"/>
    <n v="16"/>
    <n v="14"/>
    <n v="14"/>
    <n v="18"/>
    <m/>
    <m/>
    <m/>
    <m/>
    <m/>
    <m/>
    <m/>
    <m/>
    <m/>
    <m/>
    <m/>
    <m/>
    <n v="62"/>
    <n v="5"/>
    <n v="48"/>
    <n v="62"/>
    <n v="5"/>
    <n v="48"/>
    <n v="52"/>
    <n v="4"/>
    <n v="32"/>
    <m/>
    <m/>
    <m/>
    <m/>
    <m/>
    <m/>
    <n v="88"/>
    <m/>
    <n v="16"/>
    <m/>
    <m/>
  </r>
  <r>
    <s v="Gaji Prmary Health Clinic"/>
    <x v="17"/>
    <s v="Yuli  (Alkaleri)"/>
    <s v="April 2022"/>
    <n v="409"/>
    <n v="1"/>
    <x v="2"/>
    <n v="138"/>
    <n v="81"/>
    <n v="37"/>
    <n v="65"/>
    <m/>
    <n v="272"/>
    <m/>
    <m/>
    <m/>
    <n v="138"/>
    <n v="81"/>
    <n v="37"/>
    <n v="272"/>
    <m/>
    <n v="40"/>
    <n v="14"/>
    <m/>
    <m/>
    <m/>
    <m/>
    <m/>
    <n v="47"/>
    <n v="47"/>
    <n v="13"/>
    <m/>
    <n v="7"/>
    <n v="40"/>
    <n v="47"/>
    <m/>
    <m/>
    <m/>
    <m/>
    <m/>
    <m/>
    <m/>
    <m/>
    <m/>
    <m/>
    <n v="16"/>
    <m/>
    <n v="29"/>
    <m/>
    <m/>
    <n v="16"/>
    <n v="29"/>
    <m/>
    <m/>
    <m/>
    <m/>
    <n v="16"/>
    <n v="29"/>
    <m/>
    <m/>
    <m/>
    <m/>
    <n v="47"/>
    <m/>
    <m/>
    <m/>
    <m/>
    <m/>
    <m/>
    <m/>
    <m/>
    <m/>
    <m/>
    <m/>
    <m/>
    <m/>
    <m/>
    <m/>
    <m/>
    <m/>
    <m/>
    <m/>
    <m/>
    <m/>
    <m/>
    <n v="32"/>
    <n v="49"/>
    <m/>
    <m/>
    <n v="1"/>
    <n v="9"/>
    <n v="22"/>
    <m/>
    <m/>
    <n v="88"/>
    <n v="29"/>
    <m/>
    <m/>
    <n v="7"/>
    <n v="7"/>
    <m/>
    <m/>
    <m/>
    <m/>
    <n v="10"/>
    <m/>
    <m/>
    <n v="10"/>
    <n v="22"/>
    <m/>
    <m/>
    <m/>
    <m/>
    <m/>
    <m/>
    <m/>
    <m/>
    <m/>
    <n v="42"/>
    <n v="23"/>
    <n v="19"/>
    <m/>
    <m/>
    <m/>
    <n v="7"/>
    <n v="16"/>
    <n v="6"/>
    <n v="17"/>
    <n v="28"/>
    <n v="54"/>
    <n v="48"/>
    <n v="47"/>
    <n v="46"/>
    <n v="28"/>
    <n v="48"/>
    <n v="47"/>
    <n v="46"/>
    <n v="55"/>
    <n v="54"/>
    <n v="48"/>
    <m/>
    <m/>
    <m/>
    <m/>
    <m/>
    <m/>
    <m/>
    <m/>
    <m/>
    <m/>
    <m/>
    <m/>
    <n v="123"/>
    <m/>
    <n v="212"/>
    <n v="123"/>
    <m/>
    <n v="212"/>
    <n v="89"/>
    <m/>
    <n v="192"/>
    <n v="89"/>
    <m/>
    <n v="192"/>
    <m/>
    <m/>
    <m/>
    <n v="281"/>
    <m/>
    <n v="48"/>
    <n v="16"/>
    <m/>
  </r>
  <r>
    <s v="Galen Duguri Primary Health Clinic"/>
    <x v="17"/>
    <s v="Kungibar "/>
    <s v="April 2022"/>
    <n v="129"/>
    <n v="1"/>
    <x v="2"/>
    <n v="19"/>
    <n v="25"/>
    <n v="22"/>
    <n v="46"/>
    <m/>
    <n v="102"/>
    <m/>
    <m/>
    <m/>
    <n v="42"/>
    <n v="36"/>
    <n v="15"/>
    <n v="102"/>
    <m/>
    <n v="60"/>
    <n v="30"/>
    <n v="5"/>
    <m/>
    <m/>
    <m/>
    <m/>
    <n v="22"/>
    <n v="20"/>
    <m/>
    <n v="4"/>
    <m/>
    <n v="20"/>
    <n v="20"/>
    <n v="4"/>
    <n v="1"/>
    <m/>
    <m/>
    <m/>
    <m/>
    <m/>
    <m/>
    <m/>
    <m/>
    <n v="11"/>
    <m/>
    <n v="10"/>
    <m/>
    <n v="1"/>
    <n v="11"/>
    <n v="10"/>
    <m/>
    <m/>
    <m/>
    <m/>
    <n v="11"/>
    <n v="10"/>
    <m/>
    <m/>
    <m/>
    <m/>
    <n v="20"/>
    <m/>
    <m/>
    <m/>
    <m/>
    <m/>
    <m/>
    <m/>
    <m/>
    <m/>
    <m/>
    <m/>
    <m/>
    <m/>
    <m/>
    <m/>
    <m/>
    <m/>
    <m/>
    <m/>
    <m/>
    <m/>
    <m/>
    <n v="20"/>
    <n v="13"/>
    <n v="4"/>
    <m/>
    <n v="10"/>
    <n v="4"/>
    <n v="6"/>
    <m/>
    <m/>
    <n v="13"/>
    <n v="4"/>
    <m/>
    <n v="65"/>
    <n v="5"/>
    <n v="15"/>
    <m/>
    <n v="6"/>
    <n v="5"/>
    <m/>
    <m/>
    <m/>
    <m/>
    <m/>
    <m/>
    <m/>
    <m/>
    <m/>
    <m/>
    <m/>
    <m/>
    <m/>
    <m/>
    <m/>
    <n v="28"/>
    <n v="11"/>
    <n v="17"/>
    <m/>
    <m/>
    <m/>
    <m/>
    <n v="8"/>
    <m/>
    <n v="8"/>
    <n v="17"/>
    <n v="10"/>
    <n v="19"/>
    <n v="16"/>
    <n v="17"/>
    <n v="11"/>
    <n v="19"/>
    <n v="16"/>
    <n v="17"/>
    <n v="10"/>
    <n v="10"/>
    <n v="19"/>
    <m/>
    <m/>
    <m/>
    <m/>
    <m/>
    <m/>
    <m/>
    <m/>
    <m/>
    <m/>
    <m/>
    <m/>
    <n v="40"/>
    <n v="8"/>
    <n v="49"/>
    <n v="40"/>
    <n v="8"/>
    <n v="49"/>
    <n v="34"/>
    <n v="8"/>
    <n v="40"/>
    <n v="34"/>
    <n v="8"/>
    <n v="40"/>
    <m/>
    <m/>
    <m/>
    <n v="82"/>
    <m/>
    <n v="19"/>
    <m/>
    <m/>
  </r>
  <r>
    <s v="Galen Mansur  Primary Health Clinic"/>
    <x v="17"/>
    <s v="Mansur "/>
    <s v="April 2022"/>
    <n v="96"/>
    <n v="1"/>
    <x v="2"/>
    <n v="10"/>
    <n v="14"/>
    <n v="5"/>
    <n v="10"/>
    <m/>
    <n v="55"/>
    <m/>
    <m/>
    <m/>
    <n v="24"/>
    <n v="10"/>
    <n v="7"/>
    <m/>
    <m/>
    <n v="10"/>
    <n v="12"/>
    <n v="3"/>
    <n v="1"/>
    <m/>
    <m/>
    <m/>
    <n v="15"/>
    <n v="15"/>
    <m/>
    <n v="9"/>
    <n v="9"/>
    <n v="5"/>
    <m/>
    <n v="2"/>
    <m/>
    <m/>
    <m/>
    <m/>
    <m/>
    <m/>
    <m/>
    <m/>
    <m/>
    <n v="9"/>
    <m/>
    <n v="5"/>
    <m/>
    <n v="1"/>
    <n v="9"/>
    <n v="5"/>
    <m/>
    <m/>
    <m/>
    <m/>
    <n v="9"/>
    <n v="5"/>
    <m/>
    <m/>
    <m/>
    <m/>
    <m/>
    <n v="1"/>
    <n v="5"/>
    <n v="5"/>
    <m/>
    <m/>
    <m/>
    <m/>
    <m/>
    <m/>
    <m/>
    <m/>
    <m/>
    <m/>
    <m/>
    <m/>
    <m/>
    <m/>
    <m/>
    <m/>
    <m/>
    <m/>
    <m/>
    <n v="19"/>
    <m/>
    <m/>
    <m/>
    <n v="5"/>
    <n v="4"/>
    <n v="10"/>
    <m/>
    <m/>
    <n v="18"/>
    <n v="10"/>
    <m/>
    <n v="18"/>
    <n v="5"/>
    <n v="27"/>
    <m/>
    <n v="14"/>
    <m/>
    <m/>
    <n v="13"/>
    <m/>
    <m/>
    <m/>
    <m/>
    <m/>
    <m/>
    <n v="19"/>
    <m/>
    <n v="16"/>
    <m/>
    <m/>
    <m/>
    <m/>
    <n v="3"/>
    <n v="2"/>
    <n v="1"/>
    <n v="1"/>
    <n v="1"/>
    <m/>
    <m/>
    <n v="13"/>
    <m/>
    <n v="7"/>
    <n v="22"/>
    <n v="30"/>
    <n v="29"/>
    <n v="22"/>
    <n v="22"/>
    <n v="33"/>
    <n v="29"/>
    <n v="22"/>
    <n v="22"/>
    <n v="30"/>
    <n v="30"/>
    <n v="29"/>
    <m/>
    <m/>
    <m/>
    <m/>
    <m/>
    <m/>
    <m/>
    <m/>
    <m/>
    <m/>
    <m/>
    <m/>
    <n v="27"/>
    <n v="4"/>
    <n v="25"/>
    <n v="27"/>
    <n v="4"/>
    <n v="25"/>
    <n v="17"/>
    <n v="2"/>
    <n v="9"/>
    <n v="17"/>
    <n v="2"/>
    <n v="9"/>
    <m/>
    <m/>
    <m/>
    <n v="28"/>
    <m/>
    <n v="22"/>
    <n v="12"/>
    <m/>
  </r>
  <r>
    <s v="Gallamari Primary Health Clinic"/>
    <x v="11"/>
    <s v="Bukul "/>
    <s v="April 2022"/>
    <n v="19"/>
    <n v="1"/>
    <x v="2"/>
    <n v="9"/>
    <n v="18"/>
    <n v="8"/>
    <n v="6"/>
    <m/>
    <n v="64"/>
    <m/>
    <m/>
    <m/>
    <n v="20"/>
    <n v="4"/>
    <m/>
    <n v="64"/>
    <m/>
    <m/>
    <m/>
    <m/>
    <m/>
    <m/>
    <m/>
    <m/>
    <n v="8"/>
    <n v="8"/>
    <n v="1"/>
    <n v="3"/>
    <m/>
    <n v="8"/>
    <n v="8"/>
    <m/>
    <m/>
    <m/>
    <m/>
    <m/>
    <m/>
    <m/>
    <m/>
    <m/>
    <m/>
    <n v="4"/>
    <m/>
    <n v="4"/>
    <m/>
    <m/>
    <m/>
    <m/>
    <m/>
    <n v="1"/>
    <m/>
    <n v="1"/>
    <n v="4"/>
    <n v="4"/>
    <m/>
    <m/>
    <m/>
    <m/>
    <n v="8"/>
    <m/>
    <m/>
    <m/>
    <m/>
    <m/>
    <m/>
    <m/>
    <m/>
    <m/>
    <m/>
    <m/>
    <m/>
    <m/>
    <m/>
    <m/>
    <m/>
    <m/>
    <m/>
    <m/>
    <m/>
    <m/>
    <m/>
    <n v="7"/>
    <m/>
    <m/>
    <m/>
    <n v="1"/>
    <n v="3"/>
    <n v="3"/>
    <m/>
    <m/>
    <n v="6"/>
    <n v="1"/>
    <m/>
    <m/>
    <n v="2"/>
    <n v="6"/>
    <m/>
    <n v="3"/>
    <m/>
    <m/>
    <m/>
    <m/>
    <m/>
    <n v="1"/>
    <m/>
    <m/>
    <m/>
    <m/>
    <m/>
    <m/>
    <m/>
    <m/>
    <m/>
    <m/>
    <n v="2"/>
    <n v="2"/>
    <m/>
    <m/>
    <m/>
    <m/>
    <n v="4"/>
    <m/>
    <n v="5"/>
    <m/>
    <m/>
    <n v="4"/>
    <n v="6"/>
    <n v="6"/>
    <n v="3"/>
    <n v="11"/>
    <n v="6"/>
    <n v="6"/>
    <n v="3"/>
    <n v="8"/>
    <n v="4"/>
    <n v="6"/>
    <m/>
    <m/>
    <m/>
    <m/>
    <m/>
    <m/>
    <m/>
    <m/>
    <m/>
    <m/>
    <m/>
    <m/>
    <m/>
    <m/>
    <n v="3"/>
    <m/>
    <m/>
    <n v="3"/>
    <m/>
    <m/>
    <n v="3"/>
    <m/>
    <m/>
    <n v="3"/>
    <m/>
    <m/>
    <m/>
    <n v="3"/>
    <m/>
    <n v="6"/>
    <m/>
    <m/>
  </r>
  <r>
    <s v="Gangawa Primary Health Clinic"/>
    <x v="10"/>
    <s v="Kore "/>
    <s v="April 2022"/>
    <n v="103"/>
    <n v="1"/>
    <x v="2"/>
    <n v="20"/>
    <n v="17"/>
    <m/>
    <n v="19"/>
    <m/>
    <n v="77"/>
    <m/>
    <n v="77"/>
    <m/>
    <n v="24"/>
    <n v="32"/>
    <n v="16"/>
    <n v="51"/>
    <m/>
    <n v="13"/>
    <n v="9"/>
    <m/>
    <m/>
    <m/>
    <m/>
    <m/>
    <n v="23"/>
    <n v="23"/>
    <n v="23"/>
    <m/>
    <m/>
    <n v="13"/>
    <n v="23"/>
    <n v="9"/>
    <n v="7"/>
    <m/>
    <m/>
    <m/>
    <m/>
    <m/>
    <m/>
    <m/>
    <m/>
    <n v="11"/>
    <m/>
    <n v="12"/>
    <m/>
    <m/>
    <n v="11"/>
    <n v="12"/>
    <m/>
    <m/>
    <m/>
    <m/>
    <n v="11"/>
    <n v="12"/>
    <m/>
    <m/>
    <m/>
    <m/>
    <n v="23"/>
    <n v="9"/>
    <n v="7"/>
    <m/>
    <m/>
    <m/>
    <m/>
    <m/>
    <m/>
    <m/>
    <m/>
    <m/>
    <m/>
    <m/>
    <m/>
    <m/>
    <m/>
    <m/>
    <m/>
    <m/>
    <m/>
    <m/>
    <m/>
    <n v="25"/>
    <n v="5"/>
    <n v="8"/>
    <n v="1"/>
    <n v="3"/>
    <n v="11"/>
    <n v="10"/>
    <m/>
    <m/>
    <n v="62"/>
    <n v="20"/>
    <m/>
    <m/>
    <n v="30"/>
    <n v="30"/>
    <m/>
    <n v="4"/>
    <n v="2"/>
    <m/>
    <m/>
    <m/>
    <m/>
    <m/>
    <m/>
    <m/>
    <m/>
    <m/>
    <m/>
    <m/>
    <m/>
    <m/>
    <m/>
    <m/>
    <m/>
    <m/>
    <m/>
    <m/>
    <m/>
    <m/>
    <m/>
    <m/>
    <m/>
    <m/>
    <n v="7"/>
    <n v="11"/>
    <n v="17"/>
    <n v="18"/>
    <n v="18"/>
    <n v="7"/>
    <n v="17"/>
    <n v="18"/>
    <n v="18"/>
    <n v="11"/>
    <n v="11"/>
    <n v="17"/>
    <m/>
    <m/>
    <m/>
    <m/>
    <m/>
    <m/>
    <m/>
    <m/>
    <m/>
    <m/>
    <m/>
    <m/>
    <n v="46"/>
    <n v="13"/>
    <n v="11"/>
    <n v="46"/>
    <n v="13"/>
    <n v="11"/>
    <n v="23"/>
    <n v="4"/>
    <n v="6"/>
    <n v="23"/>
    <n v="4"/>
    <n v="6"/>
    <m/>
    <m/>
    <m/>
    <n v="33"/>
    <m/>
    <n v="18"/>
    <n v="3"/>
    <m/>
  </r>
  <r>
    <s v="Ganjuwa Primary Health Centre"/>
    <x v="3"/>
    <s v="Ganjuwa A "/>
    <s v="April 2022"/>
    <n v="77"/>
    <n v="1"/>
    <x v="2"/>
    <n v="15"/>
    <n v="5"/>
    <n v="5"/>
    <n v="13"/>
    <m/>
    <n v="75"/>
    <m/>
    <m/>
    <m/>
    <n v="12"/>
    <n v="11"/>
    <n v="2"/>
    <n v="75"/>
    <m/>
    <n v="52"/>
    <n v="23"/>
    <n v="2"/>
    <m/>
    <m/>
    <m/>
    <m/>
    <n v="26"/>
    <n v="26"/>
    <n v="26"/>
    <m/>
    <m/>
    <n v="26"/>
    <n v="26"/>
    <m/>
    <m/>
    <m/>
    <m/>
    <m/>
    <m/>
    <m/>
    <m/>
    <m/>
    <m/>
    <n v="13"/>
    <m/>
    <n v="13"/>
    <m/>
    <m/>
    <n v="13"/>
    <n v="13"/>
    <m/>
    <m/>
    <m/>
    <m/>
    <n v="13"/>
    <n v="13"/>
    <m/>
    <m/>
    <m/>
    <m/>
    <n v="26"/>
    <m/>
    <m/>
    <m/>
    <m/>
    <m/>
    <m/>
    <m/>
    <m/>
    <m/>
    <m/>
    <m/>
    <m/>
    <m/>
    <m/>
    <m/>
    <m/>
    <m/>
    <m/>
    <m/>
    <m/>
    <m/>
    <m/>
    <n v="14"/>
    <n v="4"/>
    <m/>
    <m/>
    <n v="7"/>
    <n v="7"/>
    <m/>
    <m/>
    <m/>
    <n v="14"/>
    <m/>
    <m/>
    <m/>
    <n v="2"/>
    <n v="12"/>
    <m/>
    <n v="11"/>
    <n v="1"/>
    <m/>
    <m/>
    <m/>
    <m/>
    <m/>
    <m/>
    <m/>
    <m/>
    <m/>
    <m/>
    <m/>
    <m/>
    <m/>
    <m/>
    <m/>
    <n v="8"/>
    <n v="5"/>
    <n v="3"/>
    <n v="8"/>
    <n v="5"/>
    <n v="3"/>
    <n v="4"/>
    <n v="8"/>
    <n v="7"/>
    <n v="6"/>
    <n v="44"/>
    <n v="36"/>
    <n v="51"/>
    <n v="50"/>
    <n v="51"/>
    <n v="44"/>
    <n v="51"/>
    <n v="49"/>
    <n v="51"/>
    <n v="36"/>
    <n v="36"/>
    <n v="51"/>
    <m/>
    <m/>
    <m/>
    <m/>
    <m/>
    <m/>
    <m/>
    <m/>
    <m/>
    <m/>
    <m/>
    <m/>
    <n v="50"/>
    <n v="6"/>
    <n v="35"/>
    <n v="50"/>
    <n v="6"/>
    <n v="35"/>
    <n v="14"/>
    <n v="2"/>
    <n v="21"/>
    <n v="14"/>
    <n v="2"/>
    <n v="21"/>
    <m/>
    <m/>
    <m/>
    <n v="37"/>
    <m/>
    <n v="51"/>
    <m/>
    <n v="9"/>
  </r>
  <r>
    <s v="Ganye Primary Health Clinic"/>
    <x v="6"/>
    <s v="Ribina West "/>
    <s v="April 2022"/>
    <n v="110"/>
    <n v="1"/>
    <x v="2"/>
    <n v="3"/>
    <n v="23"/>
    <n v="7"/>
    <n v="12"/>
    <m/>
    <n v="80"/>
    <m/>
    <m/>
    <m/>
    <n v="28"/>
    <n v="26"/>
    <m/>
    <n v="80"/>
    <m/>
    <n v="26"/>
    <n v="28"/>
    <m/>
    <m/>
    <m/>
    <m/>
    <m/>
    <n v="25"/>
    <m/>
    <m/>
    <m/>
    <n v="10"/>
    <n v="25"/>
    <n v="25"/>
    <m/>
    <n v="5"/>
    <m/>
    <m/>
    <m/>
    <m/>
    <m/>
    <m/>
    <m/>
    <m/>
    <n v="12"/>
    <m/>
    <n v="13"/>
    <m/>
    <m/>
    <n v="13"/>
    <n v="12"/>
    <m/>
    <m/>
    <m/>
    <m/>
    <n v="13"/>
    <n v="12"/>
    <m/>
    <m/>
    <m/>
    <m/>
    <n v="25"/>
    <m/>
    <n v="5"/>
    <m/>
    <m/>
    <m/>
    <m/>
    <m/>
    <m/>
    <m/>
    <m/>
    <m/>
    <m/>
    <m/>
    <m/>
    <m/>
    <m/>
    <m/>
    <m/>
    <m/>
    <m/>
    <m/>
    <m/>
    <n v="54"/>
    <m/>
    <m/>
    <m/>
    <n v="10"/>
    <n v="10"/>
    <n v="14"/>
    <n v="20"/>
    <m/>
    <n v="26"/>
    <m/>
    <m/>
    <n v="100"/>
    <n v="3"/>
    <n v="9"/>
    <m/>
    <n v="29"/>
    <n v="12"/>
    <m/>
    <m/>
    <m/>
    <m/>
    <n v="2"/>
    <n v="8"/>
    <m/>
    <m/>
    <m/>
    <m/>
    <m/>
    <m/>
    <m/>
    <m/>
    <m/>
    <n v="3"/>
    <n v="2"/>
    <n v="1"/>
    <m/>
    <m/>
    <m/>
    <m/>
    <n v="12"/>
    <m/>
    <n v="12"/>
    <n v="11"/>
    <n v="18"/>
    <n v="36"/>
    <n v="23"/>
    <n v="35"/>
    <n v="24"/>
    <n v="36"/>
    <n v="23"/>
    <n v="35"/>
    <n v="27"/>
    <n v="18"/>
    <n v="36"/>
    <m/>
    <m/>
    <m/>
    <m/>
    <m/>
    <m/>
    <m/>
    <m/>
    <m/>
    <m/>
    <m/>
    <m/>
    <n v="58"/>
    <m/>
    <n v="41"/>
    <n v="58"/>
    <m/>
    <n v="41"/>
    <n v="41"/>
    <m/>
    <n v="31"/>
    <n v="41"/>
    <m/>
    <n v="31"/>
    <m/>
    <m/>
    <m/>
    <n v="72"/>
    <m/>
    <n v="35"/>
    <m/>
    <n v="25"/>
  </r>
  <r>
    <s v="Garin Na Allah Primary Health Clinic"/>
    <x v="17"/>
    <s v="Pali East "/>
    <s v="April 2022"/>
    <n v="195"/>
    <n v="1"/>
    <x v="2"/>
    <n v="9"/>
    <n v="16"/>
    <n v="1"/>
    <n v="12"/>
    <m/>
    <n v="50"/>
    <m/>
    <m/>
    <m/>
    <n v="21"/>
    <n v="10"/>
    <n v="7"/>
    <n v="50"/>
    <m/>
    <n v="9"/>
    <n v="2"/>
    <m/>
    <m/>
    <m/>
    <m/>
    <m/>
    <n v="24"/>
    <n v="24"/>
    <n v="24"/>
    <n v="6"/>
    <m/>
    <n v="24"/>
    <n v="24"/>
    <m/>
    <m/>
    <m/>
    <m/>
    <m/>
    <m/>
    <m/>
    <m/>
    <m/>
    <m/>
    <n v="13"/>
    <m/>
    <n v="11"/>
    <m/>
    <m/>
    <n v="13"/>
    <n v="11"/>
    <m/>
    <m/>
    <m/>
    <m/>
    <n v="13"/>
    <n v="11"/>
    <m/>
    <m/>
    <m/>
    <m/>
    <n v="24"/>
    <m/>
    <m/>
    <m/>
    <m/>
    <m/>
    <m/>
    <m/>
    <m/>
    <m/>
    <m/>
    <m/>
    <m/>
    <m/>
    <m/>
    <m/>
    <m/>
    <m/>
    <m/>
    <m/>
    <m/>
    <m/>
    <m/>
    <n v="18"/>
    <n v="15"/>
    <m/>
    <m/>
    <n v="2"/>
    <n v="11"/>
    <n v="5"/>
    <m/>
    <n v="50"/>
    <n v="50"/>
    <m/>
    <m/>
    <m/>
    <n v="8"/>
    <n v="24"/>
    <m/>
    <n v="10"/>
    <m/>
    <m/>
    <m/>
    <m/>
    <m/>
    <m/>
    <m/>
    <m/>
    <m/>
    <m/>
    <m/>
    <n v="46"/>
    <m/>
    <m/>
    <m/>
    <m/>
    <n v="20"/>
    <n v="8"/>
    <n v="12"/>
    <n v="1"/>
    <n v="1"/>
    <m/>
    <m/>
    <n v="6"/>
    <m/>
    <n v="5"/>
    <n v="5"/>
    <n v="2"/>
    <n v="8"/>
    <n v="16"/>
    <n v="5"/>
    <n v="11"/>
    <n v="8"/>
    <n v="16"/>
    <n v="5"/>
    <n v="1"/>
    <n v="2"/>
    <n v="8"/>
    <m/>
    <m/>
    <m/>
    <m/>
    <m/>
    <m/>
    <m/>
    <m/>
    <m/>
    <m/>
    <m/>
    <m/>
    <n v="66"/>
    <n v="32"/>
    <n v="97"/>
    <n v="66"/>
    <n v="32"/>
    <n v="97"/>
    <n v="30"/>
    <n v="8"/>
    <n v="73"/>
    <n v="30"/>
    <n v="8"/>
    <n v="73"/>
    <m/>
    <m/>
    <m/>
    <n v="111"/>
    <m/>
    <n v="8"/>
    <n v="12"/>
    <n v="7"/>
  </r>
  <r>
    <s v="Garin Sale Maimaciji Primary Health Clinic"/>
    <x v="1"/>
    <s v="Bara "/>
    <s v="April 2022"/>
    <n v="41"/>
    <n v="1"/>
    <x v="2"/>
    <n v="14"/>
    <n v="10"/>
    <n v="6"/>
    <n v="15"/>
    <m/>
    <n v="65"/>
    <m/>
    <m/>
    <m/>
    <n v="24"/>
    <n v="26"/>
    <m/>
    <n v="65"/>
    <m/>
    <n v="24"/>
    <n v="26"/>
    <m/>
    <m/>
    <m/>
    <m/>
    <m/>
    <n v="14"/>
    <n v="14"/>
    <n v="14"/>
    <n v="4"/>
    <m/>
    <n v="14"/>
    <n v="4"/>
    <n v="8"/>
    <n v="4"/>
    <m/>
    <m/>
    <m/>
    <m/>
    <m/>
    <m/>
    <m/>
    <n v="7"/>
    <m/>
    <n v="7"/>
    <m/>
    <m/>
    <m/>
    <n v="7"/>
    <n v="7"/>
    <m/>
    <m/>
    <m/>
    <m/>
    <n v="7"/>
    <n v="7"/>
    <m/>
    <m/>
    <m/>
    <m/>
    <n v="4"/>
    <n v="8"/>
    <n v="4"/>
    <m/>
    <m/>
    <m/>
    <m/>
    <m/>
    <m/>
    <m/>
    <m/>
    <m/>
    <m/>
    <m/>
    <m/>
    <m/>
    <m/>
    <m/>
    <m/>
    <m/>
    <m/>
    <m/>
    <m/>
    <n v="4"/>
    <n v="7"/>
    <m/>
    <m/>
    <m/>
    <m/>
    <n v="4"/>
    <m/>
    <n v="14"/>
    <n v="40"/>
    <m/>
    <m/>
    <m/>
    <m/>
    <m/>
    <m/>
    <m/>
    <m/>
    <m/>
    <m/>
    <m/>
    <m/>
    <m/>
    <n v="4"/>
    <m/>
    <m/>
    <m/>
    <m/>
    <m/>
    <m/>
    <m/>
    <m/>
    <m/>
    <m/>
    <m/>
    <m/>
    <m/>
    <m/>
    <m/>
    <n v="10"/>
    <n v="10"/>
    <n v="8"/>
    <n v="4"/>
    <n v="3"/>
    <n v="9"/>
    <n v="49"/>
    <n v="47"/>
    <n v="47"/>
    <n v="5"/>
    <n v="49"/>
    <n v="47"/>
    <n v="47"/>
    <n v="13"/>
    <n v="9"/>
    <n v="49"/>
    <m/>
    <m/>
    <m/>
    <m/>
    <m/>
    <m/>
    <m/>
    <m/>
    <m/>
    <m/>
    <m/>
    <m/>
    <n v="12"/>
    <n v="2"/>
    <n v="16"/>
    <n v="12"/>
    <n v="2"/>
    <n v="16"/>
    <n v="12"/>
    <n v="2"/>
    <n v="16"/>
    <n v="12"/>
    <n v="2"/>
    <n v="16"/>
    <m/>
    <m/>
    <m/>
    <n v="30"/>
    <m/>
    <n v="47"/>
    <m/>
    <m/>
  </r>
  <r>
    <s v="Gigyara Health Centre"/>
    <x v="17"/>
    <s v="Birim/Gigyara "/>
    <s v="April 2022"/>
    <n v="108"/>
    <n v="1"/>
    <x v="2"/>
    <n v="11"/>
    <n v="60"/>
    <n v="30"/>
    <n v="11"/>
    <m/>
    <n v="71"/>
    <m/>
    <m/>
    <m/>
    <n v="10"/>
    <n v="10"/>
    <n v="10"/>
    <n v="71"/>
    <m/>
    <n v="42"/>
    <n v="7"/>
    <m/>
    <m/>
    <m/>
    <m/>
    <m/>
    <n v="18"/>
    <n v="18"/>
    <n v="18"/>
    <n v="5"/>
    <m/>
    <n v="18"/>
    <n v="18"/>
    <n v="2"/>
    <n v="5"/>
    <n v="4"/>
    <n v="2"/>
    <m/>
    <m/>
    <m/>
    <m/>
    <m/>
    <m/>
    <n v="8"/>
    <m/>
    <n v="10"/>
    <m/>
    <m/>
    <n v="10"/>
    <n v="8"/>
    <m/>
    <m/>
    <m/>
    <m/>
    <n v="10"/>
    <n v="8"/>
    <m/>
    <m/>
    <m/>
    <m/>
    <n v="18"/>
    <m/>
    <n v="9"/>
    <n v="4"/>
    <m/>
    <m/>
    <m/>
    <m/>
    <m/>
    <m/>
    <m/>
    <m/>
    <m/>
    <m/>
    <m/>
    <m/>
    <m/>
    <m/>
    <m/>
    <m/>
    <m/>
    <m/>
    <m/>
    <n v="20"/>
    <n v="28"/>
    <m/>
    <m/>
    <n v="8"/>
    <n v="7"/>
    <n v="5"/>
    <m/>
    <n v="30"/>
    <n v="20"/>
    <n v="5"/>
    <m/>
    <m/>
    <n v="9"/>
    <n v="14"/>
    <m/>
    <n v="20"/>
    <n v="4"/>
    <m/>
    <m/>
    <m/>
    <m/>
    <n v="3"/>
    <n v="3"/>
    <m/>
    <m/>
    <n v="3"/>
    <n v="3"/>
    <n v="22"/>
    <m/>
    <m/>
    <m/>
    <m/>
    <n v="7"/>
    <n v="2"/>
    <n v="4"/>
    <m/>
    <m/>
    <m/>
    <n v="7"/>
    <n v="8"/>
    <n v="2"/>
    <n v="7"/>
    <n v="19"/>
    <n v="26"/>
    <n v="22"/>
    <n v="23"/>
    <n v="19"/>
    <n v="22"/>
    <n v="22"/>
    <n v="23"/>
    <n v="19"/>
    <n v="26"/>
    <n v="26"/>
    <n v="22"/>
    <m/>
    <m/>
    <m/>
    <m/>
    <m/>
    <m/>
    <m/>
    <m/>
    <m/>
    <m/>
    <m/>
    <m/>
    <n v="33"/>
    <n v="18"/>
    <n v="49"/>
    <n v="33"/>
    <n v="18"/>
    <n v="49"/>
    <n v="12"/>
    <n v="7"/>
    <n v="15"/>
    <n v="12"/>
    <n v="7"/>
    <n v="15"/>
    <m/>
    <m/>
    <m/>
    <n v="34"/>
    <m/>
    <n v="22"/>
    <n v="2"/>
    <m/>
  </r>
  <r>
    <s v="Gobirawa Primary Health Clinic"/>
    <x v="17"/>
    <s v="Gwana "/>
    <s v="April 2022"/>
    <n v="471"/>
    <n v="1"/>
    <x v="2"/>
    <n v="5"/>
    <n v="30"/>
    <n v="34"/>
    <n v="23"/>
    <n v="1"/>
    <n v="54"/>
    <m/>
    <m/>
    <m/>
    <m/>
    <m/>
    <m/>
    <n v="54"/>
    <m/>
    <n v="48"/>
    <n v="35"/>
    <n v="9"/>
    <m/>
    <m/>
    <m/>
    <m/>
    <n v="24"/>
    <n v="23"/>
    <m/>
    <n v="23"/>
    <n v="3"/>
    <n v="21"/>
    <n v="24"/>
    <n v="2"/>
    <m/>
    <m/>
    <n v="2"/>
    <m/>
    <m/>
    <m/>
    <m/>
    <m/>
    <m/>
    <n v="13"/>
    <m/>
    <n v="11"/>
    <m/>
    <m/>
    <n v="13"/>
    <n v="11"/>
    <m/>
    <m/>
    <n v="2"/>
    <m/>
    <n v="13"/>
    <n v="11"/>
    <m/>
    <m/>
    <m/>
    <m/>
    <n v="24"/>
    <n v="2"/>
    <m/>
    <m/>
    <m/>
    <m/>
    <m/>
    <m/>
    <m/>
    <m/>
    <m/>
    <m/>
    <m/>
    <m/>
    <m/>
    <m/>
    <m/>
    <m/>
    <m/>
    <m/>
    <m/>
    <m/>
    <m/>
    <n v="54"/>
    <n v="35"/>
    <m/>
    <n v="4"/>
    <n v="30"/>
    <n v="15"/>
    <n v="5"/>
    <m/>
    <n v="24"/>
    <n v="52"/>
    <n v="2"/>
    <m/>
    <n v="406"/>
    <n v="50"/>
    <n v="18"/>
    <m/>
    <n v="2"/>
    <n v="2"/>
    <m/>
    <m/>
    <m/>
    <m/>
    <n v="2"/>
    <m/>
    <m/>
    <m/>
    <n v="2"/>
    <m/>
    <n v="69"/>
    <m/>
    <m/>
    <m/>
    <m/>
    <n v="5"/>
    <n v="2"/>
    <n v="3"/>
    <n v="5"/>
    <n v="2"/>
    <n v="3"/>
    <n v="4"/>
    <n v="5"/>
    <n v="4"/>
    <n v="5"/>
    <n v="28"/>
    <n v="29"/>
    <n v="26"/>
    <n v="31"/>
    <n v="28"/>
    <n v="40"/>
    <n v="26"/>
    <n v="31"/>
    <n v="28"/>
    <n v="29"/>
    <n v="29"/>
    <n v="26"/>
    <m/>
    <m/>
    <m/>
    <m/>
    <m/>
    <m/>
    <m/>
    <m/>
    <m/>
    <m/>
    <m/>
    <m/>
    <n v="100"/>
    <n v="120"/>
    <n v="160"/>
    <n v="100"/>
    <n v="120"/>
    <n v="160"/>
    <n v="100"/>
    <n v="18"/>
    <n v="110"/>
    <n v="100"/>
    <n v="18"/>
    <n v="110"/>
    <m/>
    <m/>
    <m/>
    <n v="228"/>
    <m/>
    <n v="28"/>
    <m/>
    <m/>
  </r>
  <r>
    <s v="Gori Primary Health Clinic"/>
    <x v="13"/>
    <s v="Wai A "/>
    <s v="April 2022"/>
    <n v="80"/>
    <n v="1"/>
    <x v="2"/>
    <n v="14"/>
    <n v="7"/>
    <n v="11"/>
    <n v="9"/>
    <m/>
    <n v="71"/>
    <m/>
    <m/>
    <m/>
    <n v="9"/>
    <n v="12"/>
    <m/>
    <n v="71"/>
    <m/>
    <n v="22"/>
    <n v="20"/>
    <n v="1"/>
    <m/>
    <m/>
    <m/>
    <m/>
    <n v="8"/>
    <n v="8"/>
    <m/>
    <n v="1"/>
    <m/>
    <n v="8"/>
    <n v="8"/>
    <m/>
    <m/>
    <m/>
    <m/>
    <m/>
    <m/>
    <m/>
    <m/>
    <m/>
    <m/>
    <n v="5"/>
    <m/>
    <n v="3"/>
    <m/>
    <m/>
    <n v="5"/>
    <n v="3"/>
    <m/>
    <m/>
    <m/>
    <m/>
    <n v="5"/>
    <n v="3"/>
    <m/>
    <m/>
    <m/>
    <m/>
    <n v="8"/>
    <m/>
    <m/>
    <m/>
    <m/>
    <m/>
    <m/>
    <m/>
    <m/>
    <m/>
    <m/>
    <m/>
    <m/>
    <m/>
    <m/>
    <m/>
    <m/>
    <m/>
    <m/>
    <m/>
    <m/>
    <m/>
    <m/>
    <n v="88"/>
    <n v="75"/>
    <n v="1"/>
    <m/>
    <n v="7"/>
    <n v="35"/>
    <n v="46"/>
    <m/>
    <n v="16"/>
    <n v="80"/>
    <n v="3"/>
    <m/>
    <n v="45"/>
    <n v="5"/>
    <n v="10"/>
    <m/>
    <n v="3"/>
    <n v="7"/>
    <m/>
    <m/>
    <n v="12"/>
    <m/>
    <n v="40"/>
    <n v="21"/>
    <n v="12"/>
    <m/>
    <m/>
    <m/>
    <n v="12"/>
    <m/>
    <m/>
    <m/>
    <m/>
    <n v="11"/>
    <n v="7"/>
    <n v="4"/>
    <m/>
    <m/>
    <m/>
    <n v="6"/>
    <n v="7"/>
    <n v="5"/>
    <n v="3"/>
    <n v="20"/>
    <n v="11"/>
    <n v="18"/>
    <n v="23"/>
    <n v="20"/>
    <n v="13"/>
    <n v="18"/>
    <n v="23"/>
    <n v="20"/>
    <n v="12"/>
    <n v="11"/>
    <n v="18"/>
    <m/>
    <m/>
    <m/>
    <m/>
    <m/>
    <m/>
    <m/>
    <m/>
    <m/>
    <m/>
    <m/>
    <m/>
    <n v="20"/>
    <n v="9"/>
    <n v="14"/>
    <n v="49"/>
    <n v="9"/>
    <n v="30"/>
    <n v="23"/>
    <n v="7"/>
    <n v="12"/>
    <n v="23"/>
    <n v="7"/>
    <n v="12"/>
    <m/>
    <m/>
    <m/>
    <n v="24"/>
    <m/>
    <n v="20"/>
    <m/>
    <n v="44"/>
  </r>
  <r>
    <s v="Gudum Primary Health Care Centre"/>
    <x v="8"/>
    <s v="Dandango "/>
    <s v="April 2022"/>
    <n v="1261"/>
    <n v="1"/>
    <x v="2"/>
    <n v="4"/>
    <n v="32"/>
    <n v="11"/>
    <n v="24"/>
    <m/>
    <n v="107"/>
    <m/>
    <m/>
    <m/>
    <n v="33"/>
    <n v="36"/>
    <n v="21"/>
    <n v="107"/>
    <m/>
    <n v="34"/>
    <n v="30"/>
    <m/>
    <m/>
    <n v="1"/>
    <m/>
    <m/>
    <n v="35"/>
    <n v="35"/>
    <n v="35"/>
    <n v="12"/>
    <m/>
    <n v="35"/>
    <n v="35"/>
    <n v="33"/>
    <n v="35"/>
    <m/>
    <m/>
    <m/>
    <m/>
    <m/>
    <m/>
    <m/>
    <m/>
    <n v="15"/>
    <m/>
    <n v="20"/>
    <m/>
    <m/>
    <n v="15"/>
    <n v="20"/>
    <m/>
    <m/>
    <m/>
    <m/>
    <n v="15"/>
    <n v="20"/>
    <m/>
    <m/>
    <m/>
    <m/>
    <n v="35"/>
    <n v="33"/>
    <n v="35"/>
    <m/>
    <m/>
    <m/>
    <m/>
    <m/>
    <m/>
    <m/>
    <m/>
    <m/>
    <m/>
    <m/>
    <m/>
    <m/>
    <m/>
    <m/>
    <m/>
    <m/>
    <m/>
    <m/>
    <m/>
    <n v="101"/>
    <n v="64"/>
    <n v="3"/>
    <m/>
    <n v="25"/>
    <n v="23"/>
    <n v="53"/>
    <m/>
    <n v="35"/>
    <n v="120"/>
    <n v="30"/>
    <m/>
    <m/>
    <n v="1"/>
    <n v="3"/>
    <m/>
    <n v="32"/>
    <n v="3"/>
    <n v="3"/>
    <m/>
    <n v="2"/>
    <m/>
    <n v="26"/>
    <n v="27"/>
    <n v="2"/>
    <m/>
    <m/>
    <m/>
    <n v="97"/>
    <m/>
    <m/>
    <m/>
    <m/>
    <n v="106"/>
    <n v="56"/>
    <n v="50"/>
    <m/>
    <m/>
    <m/>
    <n v="14"/>
    <n v="29"/>
    <n v="29"/>
    <n v="16"/>
    <n v="27"/>
    <n v="39"/>
    <n v="51"/>
    <n v="50"/>
    <n v="50"/>
    <n v="27"/>
    <n v="51"/>
    <n v="50"/>
    <n v="50"/>
    <n v="39"/>
    <n v="39"/>
    <n v="51"/>
    <m/>
    <m/>
    <m/>
    <m/>
    <m/>
    <m/>
    <m/>
    <m/>
    <m/>
    <m/>
    <m/>
    <m/>
    <n v="507"/>
    <n v="13"/>
    <n v="240"/>
    <n v="507"/>
    <n v="13"/>
    <n v="240"/>
    <n v="439"/>
    <n v="10"/>
    <n v="228"/>
    <n v="439"/>
    <n v="10"/>
    <n v="228"/>
    <n v="439"/>
    <n v="10"/>
    <n v="228"/>
    <n v="677"/>
    <m/>
    <n v="51"/>
    <n v="10"/>
    <n v="41"/>
  </r>
  <r>
    <s v="Gwam Health Clinic"/>
    <x v="2"/>
    <s v="Dingis "/>
    <s v="April 2022"/>
    <n v="189"/>
    <n v="1"/>
    <x v="2"/>
    <n v="4"/>
    <n v="5"/>
    <n v="9"/>
    <n v="2"/>
    <m/>
    <n v="26"/>
    <m/>
    <m/>
    <m/>
    <n v="12"/>
    <n v="8"/>
    <m/>
    <n v="26"/>
    <m/>
    <m/>
    <m/>
    <m/>
    <m/>
    <m/>
    <m/>
    <m/>
    <n v="16"/>
    <n v="16"/>
    <n v="16"/>
    <m/>
    <n v="16"/>
    <m/>
    <n v="1"/>
    <n v="3"/>
    <m/>
    <n v="9"/>
    <m/>
    <m/>
    <m/>
    <m/>
    <m/>
    <m/>
    <m/>
    <n v="9"/>
    <m/>
    <n v="7"/>
    <m/>
    <m/>
    <n v="9"/>
    <n v="7"/>
    <m/>
    <m/>
    <m/>
    <m/>
    <n v="9"/>
    <n v="7"/>
    <m/>
    <m/>
    <m/>
    <m/>
    <n v="1"/>
    <n v="3"/>
    <n v="1"/>
    <n v="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5"/>
    <n v="3"/>
    <n v="2"/>
    <m/>
    <m/>
    <m/>
    <n v="12"/>
    <n v="11"/>
    <n v="18"/>
    <n v="14"/>
    <n v="27"/>
    <n v="31"/>
    <n v="31"/>
    <n v="28"/>
    <n v="27"/>
    <n v="34"/>
    <n v="31"/>
    <n v="28"/>
    <n v="27"/>
    <n v="31"/>
    <n v="31"/>
    <n v="31"/>
    <m/>
    <m/>
    <m/>
    <m/>
    <m/>
    <m/>
    <m/>
    <m/>
    <m/>
    <m/>
    <m/>
    <m/>
    <n v="80"/>
    <n v="14"/>
    <n v="85"/>
    <n v="80"/>
    <n v="14"/>
    <n v="85"/>
    <m/>
    <m/>
    <m/>
    <n v="63"/>
    <n v="11"/>
    <n v="71"/>
    <m/>
    <m/>
    <m/>
    <n v="145"/>
    <m/>
    <n v="31"/>
    <m/>
    <m/>
  </r>
  <r>
    <s v="Ibrahim Bako Primary Health Centre"/>
    <x v="8"/>
    <s v="Tirwin "/>
    <s v="April 2022"/>
    <n v="308"/>
    <n v="1"/>
    <x v="2"/>
    <n v="11"/>
    <n v="31"/>
    <n v="11"/>
    <n v="28"/>
    <m/>
    <n v="207"/>
    <m/>
    <m/>
    <m/>
    <n v="50"/>
    <n v="44"/>
    <m/>
    <n v="207"/>
    <m/>
    <n v="34"/>
    <n v="35"/>
    <m/>
    <m/>
    <n v="4"/>
    <m/>
    <m/>
    <n v="37"/>
    <n v="37"/>
    <n v="37"/>
    <n v="4"/>
    <n v="5"/>
    <n v="37"/>
    <n v="26"/>
    <n v="6"/>
    <m/>
    <m/>
    <m/>
    <m/>
    <m/>
    <m/>
    <m/>
    <m/>
    <m/>
    <n v="15"/>
    <m/>
    <n v="23"/>
    <n v="1"/>
    <n v="1"/>
    <m/>
    <m/>
    <m/>
    <m/>
    <m/>
    <m/>
    <n v="15"/>
    <n v="23"/>
    <m/>
    <m/>
    <m/>
    <m/>
    <n v="26"/>
    <n v="6"/>
    <m/>
    <m/>
    <m/>
    <m/>
    <m/>
    <m/>
    <m/>
    <m/>
    <m/>
    <m/>
    <m/>
    <m/>
    <m/>
    <m/>
    <m/>
    <m/>
    <m/>
    <m/>
    <m/>
    <m/>
    <m/>
    <n v="62"/>
    <n v="40"/>
    <m/>
    <m/>
    <n v="6"/>
    <n v="20"/>
    <n v="35"/>
    <n v="1"/>
    <n v="11"/>
    <n v="62"/>
    <m/>
    <n v="18"/>
    <m/>
    <n v="1"/>
    <n v="3"/>
    <m/>
    <n v="15"/>
    <n v="10"/>
    <m/>
    <m/>
    <n v="1"/>
    <m/>
    <n v="29"/>
    <n v="10"/>
    <n v="1"/>
    <m/>
    <n v="6"/>
    <m/>
    <n v="262"/>
    <m/>
    <m/>
    <m/>
    <m/>
    <n v="5"/>
    <n v="4"/>
    <n v="1"/>
    <m/>
    <m/>
    <m/>
    <n v="33"/>
    <n v="4"/>
    <n v="20"/>
    <m/>
    <m/>
    <n v="53"/>
    <n v="54"/>
    <n v="38"/>
    <n v="51"/>
    <n v="40"/>
    <n v="54"/>
    <n v="38"/>
    <n v="51"/>
    <n v="63"/>
    <n v="53"/>
    <n v="54"/>
    <m/>
    <m/>
    <m/>
    <m/>
    <m/>
    <m/>
    <m/>
    <m/>
    <m/>
    <m/>
    <m/>
    <m/>
    <n v="38"/>
    <m/>
    <n v="39"/>
    <m/>
    <m/>
    <m/>
    <n v="27"/>
    <m/>
    <n v="12"/>
    <n v="27"/>
    <m/>
    <n v="12"/>
    <n v="27"/>
    <m/>
    <n v="12"/>
    <n v="39"/>
    <m/>
    <n v="21"/>
    <m/>
    <n v="14"/>
  </r>
  <r>
    <s v="Kadallen Bubuna Primary Health Centre"/>
    <x v="5"/>
    <s v="Baima "/>
    <s v="April 2022"/>
    <n v="441"/>
    <n v="1"/>
    <x v="2"/>
    <m/>
    <n v="4"/>
    <n v="3"/>
    <n v="4"/>
    <m/>
    <n v="24"/>
    <m/>
    <m/>
    <m/>
    <m/>
    <m/>
    <m/>
    <n v="24"/>
    <m/>
    <n v="11"/>
    <n v="9"/>
    <n v="8"/>
    <m/>
    <m/>
    <m/>
    <m/>
    <n v="10"/>
    <n v="10"/>
    <m/>
    <m/>
    <m/>
    <n v="10"/>
    <n v="2"/>
    <n v="6"/>
    <n v="4"/>
    <n v="3"/>
    <m/>
    <m/>
    <m/>
    <m/>
    <m/>
    <m/>
    <m/>
    <n v="4"/>
    <m/>
    <n v="6"/>
    <m/>
    <m/>
    <n v="4"/>
    <n v="6"/>
    <m/>
    <m/>
    <m/>
    <m/>
    <n v="4"/>
    <n v="6"/>
    <m/>
    <m/>
    <m/>
    <m/>
    <n v="2"/>
    <n v="6"/>
    <n v="4"/>
    <n v="2"/>
    <m/>
    <m/>
    <m/>
    <m/>
    <m/>
    <m/>
    <m/>
    <m/>
    <m/>
    <m/>
    <m/>
    <m/>
    <m/>
    <m/>
    <m/>
    <m/>
    <m/>
    <m/>
    <m/>
    <n v="3"/>
    <n v="1"/>
    <m/>
    <m/>
    <m/>
    <m/>
    <n v="3"/>
    <m/>
    <m/>
    <n v="3"/>
    <m/>
    <m/>
    <m/>
    <n v="1"/>
    <n v="3"/>
    <m/>
    <m/>
    <m/>
    <n v="2"/>
    <m/>
    <m/>
    <m/>
    <m/>
    <m/>
    <m/>
    <m/>
    <m/>
    <m/>
    <m/>
    <m/>
    <m/>
    <m/>
    <m/>
    <n v="11"/>
    <n v="6"/>
    <n v="5"/>
    <m/>
    <m/>
    <m/>
    <m/>
    <m/>
    <m/>
    <m/>
    <n v="16"/>
    <n v="12"/>
    <n v="14"/>
    <n v="16"/>
    <n v="14"/>
    <n v="16"/>
    <n v="14"/>
    <n v="16"/>
    <n v="14"/>
    <n v="12"/>
    <n v="12"/>
    <n v="14"/>
    <m/>
    <m/>
    <m/>
    <m/>
    <m/>
    <m/>
    <m/>
    <m/>
    <m/>
    <m/>
    <m/>
    <m/>
    <n v="214"/>
    <n v="28"/>
    <n v="208"/>
    <n v="214"/>
    <n v="28"/>
    <n v="208"/>
    <n v="119"/>
    <n v="15"/>
    <n v="116"/>
    <n v="119"/>
    <n v="15"/>
    <n v="116"/>
    <m/>
    <m/>
    <m/>
    <n v="250"/>
    <m/>
    <n v="14"/>
    <m/>
    <m/>
  </r>
  <r>
    <s v="Kandahar Primary Health Care Centre"/>
    <x v="8"/>
    <s v="Dan Amar B "/>
    <s v="April 2022"/>
    <n v="244"/>
    <n v="1"/>
    <x v="2"/>
    <n v="1"/>
    <n v="43"/>
    <n v="10"/>
    <n v="7"/>
    <m/>
    <n v="44"/>
    <m/>
    <m/>
    <m/>
    <n v="10"/>
    <n v="10"/>
    <n v="10"/>
    <n v="44"/>
    <m/>
    <n v="5"/>
    <n v="8"/>
    <n v="5"/>
    <m/>
    <m/>
    <m/>
    <m/>
    <n v="11"/>
    <n v="11"/>
    <n v="11"/>
    <n v="1"/>
    <m/>
    <n v="11"/>
    <n v="11"/>
    <n v="4"/>
    <n v="7"/>
    <m/>
    <m/>
    <m/>
    <m/>
    <m/>
    <m/>
    <m/>
    <m/>
    <n v="6"/>
    <m/>
    <n v="5"/>
    <m/>
    <m/>
    <n v="6"/>
    <n v="5"/>
    <m/>
    <m/>
    <m/>
    <m/>
    <n v="6"/>
    <n v="5"/>
    <m/>
    <m/>
    <m/>
    <m/>
    <n v="11"/>
    <n v="4"/>
    <n v="7"/>
    <m/>
    <m/>
    <m/>
    <m/>
    <m/>
    <m/>
    <m/>
    <m/>
    <m/>
    <m/>
    <m/>
    <m/>
    <m/>
    <m/>
    <m/>
    <m/>
    <m/>
    <m/>
    <m/>
    <m/>
    <n v="31"/>
    <n v="11"/>
    <m/>
    <m/>
    <n v="1"/>
    <n v="7"/>
    <n v="23"/>
    <m/>
    <n v="3"/>
    <n v="31"/>
    <m/>
    <m/>
    <n v="7"/>
    <n v="1"/>
    <n v="1"/>
    <m/>
    <n v="19"/>
    <n v="7"/>
    <m/>
    <m/>
    <n v="1"/>
    <m/>
    <n v="1"/>
    <m/>
    <n v="1"/>
    <n v="1"/>
    <m/>
    <m/>
    <n v="90"/>
    <m/>
    <m/>
    <m/>
    <m/>
    <n v="26"/>
    <n v="16"/>
    <n v="10"/>
    <n v="15"/>
    <n v="10"/>
    <n v="5"/>
    <n v="6"/>
    <n v="4"/>
    <n v="5"/>
    <n v="4"/>
    <n v="12"/>
    <n v="22"/>
    <n v="15"/>
    <n v="14"/>
    <n v="10"/>
    <n v="8"/>
    <n v="15"/>
    <n v="14"/>
    <n v="10"/>
    <n v="22"/>
    <n v="22"/>
    <n v="15"/>
    <m/>
    <m/>
    <m/>
    <m/>
    <m/>
    <m/>
    <m/>
    <m/>
    <m/>
    <m/>
    <m/>
    <m/>
    <n v="37"/>
    <n v="3"/>
    <n v="50"/>
    <n v="37"/>
    <n v="3"/>
    <n v="50"/>
    <n v="7"/>
    <n v="1"/>
    <n v="10"/>
    <m/>
    <m/>
    <m/>
    <m/>
    <m/>
    <m/>
    <n v="18"/>
    <m/>
    <n v="15"/>
    <n v="14"/>
    <m/>
  </r>
  <r>
    <s v="Kari Primary Health Centre"/>
    <x v="16"/>
    <s v="Lago "/>
    <s v="April 2022"/>
    <n v="320"/>
    <n v="1"/>
    <x v="2"/>
    <n v="13"/>
    <n v="34"/>
    <n v="10"/>
    <n v="15"/>
    <m/>
    <n v="85"/>
    <m/>
    <m/>
    <m/>
    <n v="40"/>
    <n v="27"/>
    <n v="7"/>
    <n v="85"/>
    <m/>
    <n v="40"/>
    <n v="27"/>
    <m/>
    <m/>
    <m/>
    <m/>
    <m/>
    <n v="21"/>
    <n v="21"/>
    <n v="21"/>
    <n v="6"/>
    <m/>
    <n v="21"/>
    <n v="21"/>
    <m/>
    <m/>
    <m/>
    <m/>
    <m/>
    <m/>
    <m/>
    <m/>
    <m/>
    <m/>
    <n v="6"/>
    <m/>
    <n v="16"/>
    <m/>
    <m/>
    <n v="5"/>
    <n v="8"/>
    <m/>
    <m/>
    <m/>
    <m/>
    <n v="5"/>
    <n v="14"/>
    <m/>
    <m/>
    <m/>
    <m/>
    <n v="22"/>
    <m/>
    <m/>
    <m/>
    <m/>
    <m/>
    <m/>
    <m/>
    <m/>
    <m/>
    <m/>
    <m/>
    <m/>
    <m/>
    <m/>
    <m/>
    <m/>
    <m/>
    <m/>
    <m/>
    <m/>
    <m/>
    <m/>
    <n v="18"/>
    <n v="4"/>
    <n v="2"/>
    <m/>
    <n v="1"/>
    <n v="5"/>
    <n v="11"/>
    <n v="1"/>
    <n v="2"/>
    <n v="38"/>
    <n v="4"/>
    <m/>
    <n v="20"/>
    <n v="7"/>
    <n v="21"/>
    <m/>
    <n v="3"/>
    <n v="3"/>
    <m/>
    <m/>
    <m/>
    <m/>
    <n v="4"/>
    <n v="1"/>
    <m/>
    <m/>
    <m/>
    <m/>
    <n v="76"/>
    <m/>
    <m/>
    <m/>
    <m/>
    <n v="8"/>
    <n v="4"/>
    <n v="4"/>
    <n v="4"/>
    <n v="2"/>
    <n v="2"/>
    <n v="9"/>
    <n v="7"/>
    <n v="7"/>
    <n v="13"/>
    <n v="11"/>
    <n v="28"/>
    <n v="28"/>
    <n v="26"/>
    <n v="27"/>
    <n v="11"/>
    <n v="28"/>
    <n v="26"/>
    <n v="27"/>
    <n v="26"/>
    <n v="28"/>
    <n v="28"/>
    <m/>
    <m/>
    <m/>
    <m/>
    <m/>
    <m/>
    <m/>
    <m/>
    <m/>
    <m/>
    <m/>
    <m/>
    <n v="108"/>
    <n v="55"/>
    <n v="142"/>
    <n v="108"/>
    <n v="55"/>
    <n v="142"/>
    <n v="68"/>
    <n v="46"/>
    <n v="102"/>
    <n v="68"/>
    <n v="46"/>
    <n v="99"/>
    <m/>
    <m/>
    <m/>
    <n v="216"/>
    <m/>
    <n v="28"/>
    <n v="11"/>
    <m/>
  </r>
  <r>
    <s v="Katarko Primary  Health Clinc"/>
    <x v="17"/>
    <s v="Pali East "/>
    <s v="April 2022"/>
    <n v="157"/>
    <n v="1"/>
    <x v="2"/>
    <n v="7"/>
    <n v="4"/>
    <n v="7"/>
    <n v="9"/>
    <m/>
    <n v="28"/>
    <m/>
    <n v="28"/>
    <m/>
    <n v="11"/>
    <n v="2"/>
    <n v="4"/>
    <m/>
    <m/>
    <n v="10"/>
    <n v="8"/>
    <n v="6"/>
    <n v="9"/>
    <m/>
    <m/>
    <m/>
    <n v="26"/>
    <n v="26"/>
    <n v="26"/>
    <m/>
    <n v="20"/>
    <n v="26"/>
    <n v="2"/>
    <n v="3"/>
    <n v="4"/>
    <n v="11"/>
    <m/>
    <m/>
    <m/>
    <m/>
    <m/>
    <m/>
    <m/>
    <n v="13"/>
    <m/>
    <n v="13"/>
    <m/>
    <m/>
    <n v="13"/>
    <n v="13"/>
    <m/>
    <m/>
    <m/>
    <m/>
    <m/>
    <m/>
    <m/>
    <m/>
    <m/>
    <m/>
    <n v="2"/>
    <n v="3"/>
    <n v="1"/>
    <m/>
    <m/>
    <m/>
    <m/>
    <m/>
    <m/>
    <m/>
    <m/>
    <m/>
    <m/>
    <m/>
    <m/>
    <m/>
    <m/>
    <m/>
    <m/>
    <m/>
    <m/>
    <m/>
    <m/>
    <n v="9"/>
    <n v="9"/>
    <m/>
    <m/>
    <n v="9"/>
    <m/>
    <m/>
    <m/>
    <m/>
    <n v="17"/>
    <m/>
    <m/>
    <m/>
    <n v="3"/>
    <n v="9"/>
    <m/>
    <n v="2"/>
    <n v="4"/>
    <m/>
    <m/>
    <m/>
    <m/>
    <m/>
    <m/>
    <m/>
    <m/>
    <m/>
    <m/>
    <n v="11"/>
    <m/>
    <m/>
    <m/>
    <m/>
    <n v="8"/>
    <n v="5"/>
    <n v="3"/>
    <m/>
    <m/>
    <m/>
    <m/>
    <n v="7"/>
    <m/>
    <n v="6"/>
    <n v="19"/>
    <n v="15"/>
    <n v="25"/>
    <n v="25"/>
    <n v="19"/>
    <n v="17"/>
    <n v="25"/>
    <n v="25"/>
    <n v="19"/>
    <n v="15"/>
    <n v="15"/>
    <n v="25"/>
    <m/>
    <m/>
    <m/>
    <m/>
    <m/>
    <m/>
    <m/>
    <m/>
    <m/>
    <m/>
    <m/>
    <m/>
    <n v="126"/>
    <n v="8"/>
    <n v="39"/>
    <n v="126"/>
    <n v="8"/>
    <n v="39"/>
    <n v="120"/>
    <n v="6"/>
    <n v="31"/>
    <n v="120"/>
    <n v="6"/>
    <n v="31"/>
    <m/>
    <m/>
    <m/>
    <n v="157"/>
    <m/>
    <n v="25"/>
    <n v="4"/>
    <n v="13"/>
  </r>
  <r>
    <s v="Katsinawa Primary Health Clinic"/>
    <x v="13"/>
    <s v="Dajin "/>
    <s v="April 2022"/>
    <n v="681"/>
    <n v="1"/>
    <x v="2"/>
    <n v="7"/>
    <n v="3"/>
    <n v="11"/>
    <n v="7"/>
    <m/>
    <n v="72"/>
    <m/>
    <m/>
    <m/>
    <n v="10"/>
    <n v="28"/>
    <n v="19"/>
    <n v="72"/>
    <m/>
    <n v="10"/>
    <n v="21"/>
    <m/>
    <m/>
    <m/>
    <m/>
    <m/>
    <n v="23"/>
    <n v="23"/>
    <n v="23"/>
    <n v="2"/>
    <m/>
    <n v="23"/>
    <n v="23"/>
    <m/>
    <m/>
    <m/>
    <m/>
    <m/>
    <m/>
    <m/>
    <m/>
    <m/>
    <m/>
    <n v="11"/>
    <m/>
    <n v="12"/>
    <m/>
    <m/>
    <n v="11"/>
    <n v="12"/>
    <m/>
    <m/>
    <m/>
    <m/>
    <n v="11"/>
    <n v="12"/>
    <m/>
    <m/>
    <m/>
    <m/>
    <n v="23"/>
    <m/>
    <m/>
    <m/>
    <m/>
    <m/>
    <m/>
    <m/>
    <m/>
    <m/>
    <m/>
    <m/>
    <m/>
    <m/>
    <m/>
    <m/>
    <m/>
    <m/>
    <m/>
    <m/>
    <m/>
    <m/>
    <m/>
    <n v="63"/>
    <n v="14"/>
    <n v="7"/>
    <m/>
    <n v="6"/>
    <n v="23"/>
    <n v="34"/>
    <m/>
    <m/>
    <n v="59"/>
    <n v="19"/>
    <m/>
    <n v="432"/>
    <n v="28"/>
    <n v="56"/>
    <m/>
    <m/>
    <n v="24"/>
    <m/>
    <m/>
    <m/>
    <m/>
    <n v="7"/>
    <m/>
    <m/>
    <m/>
    <m/>
    <m/>
    <n v="100"/>
    <m/>
    <m/>
    <m/>
    <m/>
    <n v="5"/>
    <n v="3"/>
    <n v="2"/>
    <n v="4"/>
    <n v="3"/>
    <n v="1"/>
    <n v="5"/>
    <n v="6"/>
    <n v="4"/>
    <n v="8"/>
    <n v="22"/>
    <n v="23"/>
    <n v="20"/>
    <n v="23"/>
    <n v="22"/>
    <n v="14"/>
    <n v="20"/>
    <n v="23"/>
    <n v="22"/>
    <n v="20"/>
    <n v="23"/>
    <n v="20"/>
    <m/>
    <m/>
    <m/>
    <m/>
    <m/>
    <m/>
    <m/>
    <m/>
    <m/>
    <m/>
    <m/>
    <m/>
    <n v="407"/>
    <n v="41"/>
    <n v="200"/>
    <n v="407"/>
    <n v="41"/>
    <n v="200"/>
    <n v="372"/>
    <n v="26"/>
    <n v="189"/>
    <n v="372"/>
    <n v="26"/>
    <n v="189"/>
    <m/>
    <m/>
    <m/>
    <n v="587"/>
    <m/>
    <n v="22"/>
    <n v="11"/>
    <m/>
  </r>
  <r>
    <s v="Kesa Primary Health Clinic"/>
    <x v="10"/>
    <s v="Udubo North East "/>
    <s v="April 2022"/>
    <n v="158"/>
    <n v="1"/>
    <x v="2"/>
    <n v="20"/>
    <n v="19"/>
    <n v="19"/>
    <m/>
    <m/>
    <n v="70"/>
    <m/>
    <m/>
    <m/>
    <n v="11"/>
    <n v="9"/>
    <m/>
    <n v="70"/>
    <m/>
    <n v="19"/>
    <n v="13"/>
    <n v="4"/>
    <n v="2"/>
    <m/>
    <m/>
    <m/>
    <n v="15"/>
    <n v="15"/>
    <n v="15"/>
    <m/>
    <m/>
    <n v="15"/>
    <n v="15"/>
    <n v="8"/>
    <n v="15"/>
    <n v="9"/>
    <m/>
    <m/>
    <m/>
    <m/>
    <m/>
    <m/>
    <m/>
    <n v="7"/>
    <m/>
    <n v="8"/>
    <m/>
    <m/>
    <n v="7"/>
    <n v="8"/>
    <m/>
    <m/>
    <m/>
    <m/>
    <n v="7"/>
    <n v="8"/>
    <m/>
    <m/>
    <m/>
    <m/>
    <n v="15"/>
    <n v="8"/>
    <n v="15"/>
    <n v="9"/>
    <m/>
    <m/>
    <m/>
    <m/>
    <m/>
    <m/>
    <m/>
    <m/>
    <m/>
    <m/>
    <m/>
    <m/>
    <m/>
    <m/>
    <m/>
    <m/>
    <m/>
    <m/>
    <m/>
    <n v="11"/>
    <n v="7"/>
    <m/>
    <m/>
    <m/>
    <n v="6"/>
    <n v="5"/>
    <m/>
    <m/>
    <n v="11"/>
    <m/>
    <m/>
    <m/>
    <n v="4"/>
    <n v="3"/>
    <m/>
    <n v="2"/>
    <m/>
    <n v="3"/>
    <n v="1"/>
    <m/>
    <m/>
    <m/>
    <m/>
    <m/>
    <m/>
    <m/>
    <m/>
    <m/>
    <m/>
    <m/>
    <m/>
    <m/>
    <n v="3"/>
    <n v="1"/>
    <n v="2"/>
    <m/>
    <m/>
    <m/>
    <m/>
    <m/>
    <m/>
    <m/>
    <n v="33"/>
    <n v="32"/>
    <n v="24"/>
    <n v="22"/>
    <n v="23"/>
    <n v="33"/>
    <n v="24"/>
    <n v="22"/>
    <n v="23"/>
    <n v="32"/>
    <n v="32"/>
    <n v="24"/>
    <m/>
    <m/>
    <m/>
    <m/>
    <m/>
    <m/>
    <m/>
    <m/>
    <m/>
    <m/>
    <m/>
    <m/>
    <n v="10"/>
    <n v="1"/>
    <n v="11"/>
    <n v="50"/>
    <n v="3"/>
    <n v="50"/>
    <n v="3"/>
    <m/>
    <n v="4"/>
    <n v="3"/>
    <m/>
    <n v="4"/>
    <m/>
    <m/>
    <m/>
    <n v="7"/>
    <m/>
    <n v="23"/>
    <m/>
    <m/>
  </r>
  <r>
    <s v="Kujuru Health Clinic"/>
    <x v="9"/>
    <s v="Madangala "/>
    <s v="April 2022"/>
    <n v="294"/>
    <n v="1"/>
    <x v="2"/>
    <n v="81"/>
    <n v="44"/>
    <n v="44"/>
    <n v="47"/>
    <m/>
    <n v="253"/>
    <m/>
    <m/>
    <m/>
    <n v="81"/>
    <n v="71"/>
    <n v="10"/>
    <n v="253"/>
    <m/>
    <n v="81"/>
    <n v="79"/>
    <m/>
    <m/>
    <m/>
    <m/>
    <m/>
    <n v="41"/>
    <n v="41"/>
    <n v="41"/>
    <n v="15"/>
    <m/>
    <n v="41"/>
    <n v="41"/>
    <n v="19"/>
    <n v="15"/>
    <n v="7"/>
    <m/>
    <m/>
    <m/>
    <m/>
    <m/>
    <m/>
    <m/>
    <n v="20"/>
    <m/>
    <n v="21"/>
    <m/>
    <m/>
    <n v="20"/>
    <n v="21"/>
    <m/>
    <m/>
    <m/>
    <m/>
    <n v="20"/>
    <n v="21"/>
    <m/>
    <m/>
    <m/>
    <m/>
    <n v="41"/>
    <n v="19"/>
    <n v="15"/>
    <n v="7"/>
    <m/>
    <m/>
    <m/>
    <m/>
    <m/>
    <m/>
    <m/>
    <m/>
    <m/>
    <m/>
    <m/>
    <m/>
    <m/>
    <m/>
    <m/>
    <m/>
    <m/>
    <m/>
    <m/>
    <n v="201"/>
    <n v="192"/>
    <m/>
    <m/>
    <n v="30"/>
    <n v="103"/>
    <n v="68"/>
    <m/>
    <m/>
    <n v="228"/>
    <n v="3"/>
    <m/>
    <n v="220"/>
    <n v="41"/>
    <n v="63"/>
    <m/>
    <n v="75"/>
    <n v="21"/>
    <m/>
    <m/>
    <m/>
    <m/>
    <n v="43"/>
    <n v="30"/>
    <m/>
    <m/>
    <m/>
    <m/>
    <n v="257"/>
    <m/>
    <m/>
    <m/>
    <m/>
    <n v="18"/>
    <n v="5"/>
    <n v="13"/>
    <n v="4"/>
    <n v="1"/>
    <n v="3"/>
    <n v="41"/>
    <n v="13"/>
    <n v="36"/>
    <n v="12"/>
    <n v="25"/>
    <n v="41"/>
    <n v="40"/>
    <n v="37"/>
    <n v="36"/>
    <n v="25"/>
    <n v="40"/>
    <n v="37"/>
    <n v="36"/>
    <n v="41"/>
    <n v="41"/>
    <n v="40"/>
    <m/>
    <m/>
    <m/>
    <m/>
    <m/>
    <m/>
    <m/>
    <m/>
    <m/>
    <m/>
    <m/>
    <m/>
    <n v="52"/>
    <n v="11"/>
    <n v="38"/>
    <n v="52"/>
    <n v="11"/>
    <n v="38"/>
    <n v="27"/>
    <n v="5"/>
    <n v="18"/>
    <n v="27"/>
    <n v="5"/>
    <n v="18"/>
    <m/>
    <m/>
    <m/>
    <n v="50"/>
    <m/>
    <n v="36"/>
    <m/>
    <m/>
  </r>
  <r>
    <s v="Kundum Primary Health Clinic"/>
    <x v="13"/>
    <s v="Kardam A "/>
    <s v="April 2022"/>
    <n v="159"/>
    <n v="1"/>
    <x v="2"/>
    <n v="13"/>
    <n v="13"/>
    <n v="12"/>
    <n v="12"/>
    <m/>
    <n v="91"/>
    <m/>
    <m/>
    <m/>
    <n v="26"/>
    <n v="24"/>
    <n v="20"/>
    <n v="91"/>
    <m/>
    <n v="16"/>
    <n v="17"/>
    <n v="1"/>
    <m/>
    <m/>
    <m/>
    <m/>
    <n v="14"/>
    <n v="14"/>
    <n v="14"/>
    <m/>
    <n v="1"/>
    <n v="13"/>
    <n v="14"/>
    <m/>
    <m/>
    <m/>
    <m/>
    <m/>
    <m/>
    <m/>
    <m/>
    <m/>
    <m/>
    <n v="6"/>
    <m/>
    <n v="8"/>
    <m/>
    <m/>
    <n v="6"/>
    <n v="8"/>
    <m/>
    <m/>
    <m/>
    <m/>
    <n v="6"/>
    <n v="8"/>
    <m/>
    <m/>
    <m/>
    <m/>
    <n v="14"/>
    <m/>
    <m/>
    <m/>
    <m/>
    <m/>
    <m/>
    <m/>
    <m/>
    <m/>
    <m/>
    <m/>
    <m/>
    <m/>
    <m/>
    <m/>
    <m/>
    <m/>
    <m/>
    <m/>
    <m/>
    <m/>
    <m/>
    <n v="25"/>
    <n v="16"/>
    <n v="9"/>
    <m/>
    <n v="5"/>
    <n v="7"/>
    <n v="13"/>
    <m/>
    <m/>
    <n v="20"/>
    <n v="41"/>
    <m/>
    <n v="90"/>
    <n v="5"/>
    <n v="10"/>
    <m/>
    <n v="1"/>
    <n v="2"/>
    <m/>
    <m/>
    <m/>
    <m/>
    <n v="6"/>
    <m/>
    <m/>
    <m/>
    <m/>
    <m/>
    <n v="186"/>
    <m/>
    <m/>
    <m/>
    <m/>
    <n v="23"/>
    <n v="11"/>
    <n v="12"/>
    <n v="5"/>
    <n v="2"/>
    <n v="3"/>
    <n v="22"/>
    <n v="10"/>
    <n v="17"/>
    <n v="14"/>
    <n v="20"/>
    <n v="21"/>
    <n v="21"/>
    <n v="26"/>
    <n v="20"/>
    <n v="18"/>
    <n v="21"/>
    <n v="26"/>
    <n v="20"/>
    <n v="23"/>
    <n v="21"/>
    <n v="21"/>
    <m/>
    <m/>
    <m/>
    <m/>
    <m/>
    <m/>
    <m/>
    <m/>
    <m/>
    <m/>
    <m/>
    <m/>
    <n v="64"/>
    <n v="22"/>
    <n v="73"/>
    <n v="64"/>
    <n v="22"/>
    <n v="73"/>
    <n v="31"/>
    <n v="14"/>
    <n v="68"/>
    <n v="31"/>
    <n v="14"/>
    <n v="68"/>
    <m/>
    <m/>
    <m/>
    <n v="113"/>
    <m/>
    <n v="20"/>
    <m/>
    <n v="53"/>
  </r>
  <r>
    <s v="Kutunas Primary Health Clinic"/>
    <x v="10"/>
    <s v="Kore "/>
    <s v="April 2022"/>
    <n v="159"/>
    <n v="1"/>
    <x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5"/>
    <m/>
    <m/>
    <m/>
    <m/>
    <m/>
    <n v="5"/>
    <m/>
    <m/>
    <n v="5"/>
    <m/>
    <m/>
    <m/>
    <n v="3"/>
    <m/>
    <m/>
    <n v="2"/>
    <m/>
    <m/>
    <m/>
    <m/>
    <m/>
    <m/>
    <m/>
    <m/>
    <m/>
    <m/>
    <m/>
    <m/>
    <m/>
    <m/>
    <m/>
    <m/>
    <n v="20"/>
    <n v="8"/>
    <n v="12"/>
    <n v="9"/>
    <n v="2"/>
    <n v="7"/>
    <m/>
    <m/>
    <m/>
    <m/>
    <n v="9"/>
    <n v="8"/>
    <n v="11"/>
    <n v="10"/>
    <n v="10"/>
    <n v="9"/>
    <n v="11"/>
    <n v="10"/>
    <n v="10"/>
    <n v="10"/>
    <n v="8"/>
    <n v="11"/>
    <m/>
    <m/>
    <m/>
    <m/>
    <m/>
    <m/>
    <m/>
    <m/>
    <m/>
    <m/>
    <m/>
    <m/>
    <n v="40"/>
    <m/>
    <n v="80"/>
    <n v="40"/>
    <m/>
    <n v="80"/>
    <n v="40"/>
    <m/>
    <n v="80"/>
    <n v="40"/>
    <m/>
    <n v="80"/>
    <m/>
    <m/>
    <m/>
    <n v="120"/>
    <m/>
    <n v="10"/>
    <m/>
    <m/>
  </r>
  <r>
    <s v="Kwaimawa Primary Health Clinic"/>
    <x v="17"/>
    <s v="Maimadi "/>
    <s v="April 2022"/>
    <n v="298"/>
    <n v="1"/>
    <x v="2"/>
    <n v="10"/>
    <n v="15"/>
    <n v="90"/>
    <n v="26"/>
    <m/>
    <n v="134"/>
    <m/>
    <m/>
    <m/>
    <n v="25"/>
    <n v="65"/>
    <n v="44"/>
    <n v="134"/>
    <m/>
    <n v="34"/>
    <n v="19"/>
    <m/>
    <m/>
    <m/>
    <m/>
    <m/>
    <n v="20"/>
    <n v="20"/>
    <m/>
    <n v="2"/>
    <m/>
    <n v="20"/>
    <n v="20"/>
    <m/>
    <m/>
    <m/>
    <m/>
    <m/>
    <m/>
    <m/>
    <m/>
    <m/>
    <m/>
    <n v="11"/>
    <m/>
    <n v="9"/>
    <m/>
    <m/>
    <n v="11"/>
    <n v="9"/>
    <m/>
    <m/>
    <m/>
    <m/>
    <n v="11"/>
    <n v="9"/>
    <m/>
    <m/>
    <m/>
    <m/>
    <n v="20"/>
    <m/>
    <m/>
    <m/>
    <m/>
    <m/>
    <m/>
    <m/>
    <m/>
    <m/>
    <m/>
    <m/>
    <m/>
    <m/>
    <m/>
    <m/>
    <m/>
    <m/>
    <m/>
    <m/>
    <m/>
    <m/>
    <m/>
    <n v="33"/>
    <n v="9"/>
    <n v="1"/>
    <m/>
    <m/>
    <n v="20"/>
    <n v="13"/>
    <m/>
    <n v="33"/>
    <n v="28"/>
    <n v="5"/>
    <m/>
    <n v="1"/>
    <n v="20"/>
    <n v="60"/>
    <m/>
    <n v="6"/>
    <n v="6"/>
    <m/>
    <m/>
    <m/>
    <m/>
    <m/>
    <m/>
    <m/>
    <m/>
    <m/>
    <m/>
    <n v="16"/>
    <m/>
    <m/>
    <m/>
    <m/>
    <n v="24"/>
    <n v="13"/>
    <n v="11"/>
    <n v="2"/>
    <n v="2"/>
    <m/>
    <n v="12"/>
    <n v="10"/>
    <n v="10"/>
    <n v="6"/>
    <n v="20"/>
    <n v="16"/>
    <n v="22"/>
    <n v="34"/>
    <n v="20"/>
    <m/>
    <n v="22"/>
    <n v="34"/>
    <n v="20"/>
    <n v="16"/>
    <n v="16"/>
    <n v="22"/>
    <m/>
    <m/>
    <m/>
    <m/>
    <m/>
    <m/>
    <m/>
    <m/>
    <m/>
    <m/>
    <m/>
    <m/>
    <n v="80"/>
    <n v="8"/>
    <n v="50"/>
    <n v="80"/>
    <n v="8"/>
    <n v="50"/>
    <n v="40"/>
    <n v="6"/>
    <n v="35"/>
    <n v="40"/>
    <n v="6"/>
    <n v="35"/>
    <m/>
    <m/>
    <m/>
    <n v="81"/>
    <m/>
    <n v="20"/>
    <m/>
    <m/>
  </r>
  <r>
    <s v="Kwalangwadi Primary Health Centre"/>
    <x v="2"/>
    <s v="Guda"/>
    <s v="April 2022"/>
    <n v="119"/>
    <n v="1"/>
    <x v="2"/>
    <n v="4"/>
    <n v="6"/>
    <n v="11"/>
    <n v="1"/>
    <m/>
    <n v="25"/>
    <m/>
    <m/>
    <m/>
    <m/>
    <m/>
    <n v="25"/>
    <n v="25"/>
    <m/>
    <n v="10"/>
    <n v="3"/>
    <m/>
    <m/>
    <m/>
    <m/>
    <m/>
    <n v="2"/>
    <m/>
    <n v="2"/>
    <m/>
    <m/>
    <n v="2"/>
    <m/>
    <n v="2"/>
    <m/>
    <m/>
    <m/>
    <m/>
    <m/>
    <m/>
    <m/>
    <m/>
    <m/>
    <m/>
    <m/>
    <n v="2"/>
    <m/>
    <m/>
    <m/>
    <n v="2"/>
    <m/>
    <m/>
    <m/>
    <m/>
    <m/>
    <n v="2"/>
    <m/>
    <m/>
    <m/>
    <m/>
    <m/>
    <n v="2"/>
    <m/>
    <m/>
    <m/>
    <m/>
    <m/>
    <m/>
    <m/>
    <m/>
    <m/>
    <m/>
    <m/>
    <m/>
    <m/>
    <m/>
    <m/>
    <m/>
    <m/>
    <m/>
    <m/>
    <m/>
    <m/>
    <n v="12"/>
    <n v="5"/>
    <m/>
    <m/>
    <m/>
    <n v="4"/>
    <n v="8"/>
    <m/>
    <m/>
    <n v="12"/>
    <m/>
    <m/>
    <m/>
    <n v="1"/>
    <n v="1"/>
    <m/>
    <n v="5"/>
    <n v="4"/>
    <n v="2"/>
    <m/>
    <m/>
    <m/>
    <m/>
    <m/>
    <m/>
    <m/>
    <m/>
    <n v="2"/>
    <n v="34"/>
    <m/>
    <m/>
    <m/>
    <m/>
    <n v="1"/>
    <n v="1"/>
    <m/>
    <m/>
    <m/>
    <m/>
    <n v="2"/>
    <n v="4"/>
    <n v="6"/>
    <n v="3"/>
    <n v="10"/>
    <n v="1"/>
    <n v="15"/>
    <n v="9"/>
    <n v="8"/>
    <n v="1"/>
    <n v="15"/>
    <n v="9"/>
    <n v="8"/>
    <n v="5"/>
    <n v="1"/>
    <n v="15"/>
    <m/>
    <m/>
    <m/>
    <m/>
    <m/>
    <m/>
    <m/>
    <m/>
    <m/>
    <m/>
    <m/>
    <m/>
    <n v="31"/>
    <n v="20"/>
    <n v="43"/>
    <n v="31"/>
    <n v="20"/>
    <n v="43"/>
    <n v="19"/>
    <n v="9"/>
    <n v="32"/>
    <m/>
    <m/>
    <m/>
    <m/>
    <m/>
    <m/>
    <n v="60"/>
    <m/>
    <n v="15"/>
    <m/>
    <m/>
  </r>
  <r>
    <s v="Lomi Health Clinic"/>
    <x v="1"/>
    <s v="Lariski "/>
    <s v="April 2022"/>
    <n v="34"/>
    <n v="1"/>
    <x v="2"/>
    <n v="7"/>
    <n v="9"/>
    <n v="5"/>
    <n v="1"/>
    <m/>
    <n v="58"/>
    <m/>
    <m/>
    <m/>
    <n v="16"/>
    <n v="5"/>
    <m/>
    <n v="58"/>
    <m/>
    <n v="16"/>
    <n v="23"/>
    <m/>
    <m/>
    <m/>
    <m/>
    <m/>
    <n v="2"/>
    <n v="2"/>
    <n v="2"/>
    <m/>
    <m/>
    <n v="2"/>
    <m/>
    <m/>
    <m/>
    <n v="2"/>
    <m/>
    <m/>
    <m/>
    <m/>
    <m/>
    <m/>
    <m/>
    <n v="1"/>
    <m/>
    <n v="1"/>
    <m/>
    <m/>
    <n v="1"/>
    <n v="1"/>
    <m/>
    <m/>
    <m/>
    <m/>
    <n v="1"/>
    <n v="1"/>
    <m/>
    <m/>
    <m/>
    <m/>
    <m/>
    <m/>
    <m/>
    <n v="2"/>
    <m/>
    <m/>
    <m/>
    <m/>
    <m/>
    <m/>
    <m/>
    <m/>
    <m/>
    <m/>
    <m/>
    <m/>
    <m/>
    <m/>
    <m/>
    <m/>
    <m/>
    <m/>
    <m/>
    <n v="8"/>
    <n v="1"/>
    <m/>
    <m/>
    <m/>
    <n v="2"/>
    <n v="6"/>
    <m/>
    <m/>
    <n v="8"/>
    <m/>
    <m/>
    <m/>
    <n v="4"/>
    <n v="12"/>
    <m/>
    <n v="2"/>
    <m/>
    <m/>
    <m/>
    <m/>
    <m/>
    <n v="2"/>
    <m/>
    <m/>
    <m/>
    <m/>
    <m/>
    <m/>
    <m/>
    <m/>
    <m/>
    <m/>
    <n v="3"/>
    <n v="1"/>
    <n v="2"/>
    <m/>
    <m/>
    <m/>
    <n v="3"/>
    <n v="4"/>
    <n v="5"/>
    <n v="6"/>
    <n v="8"/>
    <n v="11"/>
    <n v="16"/>
    <n v="18"/>
    <n v="13"/>
    <n v="8"/>
    <n v="16"/>
    <n v="18"/>
    <n v="13"/>
    <n v="5"/>
    <n v="11"/>
    <n v="16"/>
    <m/>
    <m/>
    <m/>
    <m/>
    <m/>
    <m/>
    <m/>
    <m/>
    <m/>
    <m/>
    <m/>
    <m/>
    <n v="9"/>
    <m/>
    <n v="10"/>
    <n v="9"/>
    <m/>
    <n v="10"/>
    <n v="5"/>
    <m/>
    <n v="4"/>
    <n v="5"/>
    <m/>
    <n v="4"/>
    <m/>
    <m/>
    <m/>
    <n v="9"/>
    <m/>
    <n v="13"/>
    <m/>
    <m/>
  </r>
  <r>
    <s v="Mai-Ari primary health Clinic"/>
    <x v="17"/>
    <s v="Maimadi "/>
    <s v="April 2022"/>
    <n v="130"/>
    <n v="1"/>
    <x v="2"/>
    <n v="4"/>
    <n v="9"/>
    <n v="3"/>
    <n v="8"/>
    <m/>
    <n v="49"/>
    <m/>
    <m/>
    <m/>
    <n v="13"/>
    <n v="20"/>
    <n v="10"/>
    <n v="49"/>
    <m/>
    <n v="19"/>
    <n v="13"/>
    <m/>
    <m/>
    <m/>
    <m/>
    <m/>
    <n v="20"/>
    <n v="20"/>
    <n v="20"/>
    <n v="6"/>
    <m/>
    <n v="20"/>
    <m/>
    <m/>
    <n v="5"/>
    <m/>
    <n v="1"/>
    <m/>
    <m/>
    <m/>
    <m/>
    <m/>
    <m/>
    <n v="12"/>
    <m/>
    <n v="8"/>
    <m/>
    <m/>
    <n v="12"/>
    <n v="8"/>
    <m/>
    <m/>
    <m/>
    <m/>
    <n v="2"/>
    <n v="1"/>
    <m/>
    <m/>
    <m/>
    <m/>
    <m/>
    <m/>
    <n v="11"/>
    <m/>
    <m/>
    <m/>
    <m/>
    <m/>
    <m/>
    <m/>
    <m/>
    <m/>
    <m/>
    <m/>
    <m/>
    <m/>
    <m/>
    <m/>
    <m/>
    <m/>
    <m/>
    <m/>
    <m/>
    <n v="4"/>
    <n v="4"/>
    <m/>
    <m/>
    <n v="3"/>
    <n v="1"/>
    <m/>
    <m/>
    <n v="10"/>
    <n v="10"/>
    <n v="4"/>
    <m/>
    <m/>
    <n v="2"/>
    <n v="2"/>
    <m/>
    <n v="2"/>
    <m/>
    <m/>
    <m/>
    <m/>
    <m/>
    <m/>
    <m/>
    <m/>
    <m/>
    <m/>
    <m/>
    <m/>
    <m/>
    <m/>
    <m/>
    <m/>
    <m/>
    <m/>
    <m/>
    <m/>
    <m/>
    <m/>
    <m/>
    <m/>
    <m/>
    <m/>
    <n v="17"/>
    <n v="24"/>
    <n v="19"/>
    <n v="6"/>
    <n v="17"/>
    <n v="19"/>
    <n v="19"/>
    <n v="6"/>
    <n v="17"/>
    <n v="24"/>
    <n v="24"/>
    <n v="19"/>
    <m/>
    <m/>
    <m/>
    <m/>
    <m/>
    <m/>
    <m/>
    <m/>
    <m/>
    <m/>
    <m/>
    <m/>
    <n v="58"/>
    <n v="10"/>
    <n v="45"/>
    <n v="58"/>
    <n v="10"/>
    <n v="45"/>
    <n v="48"/>
    <n v="10"/>
    <n v="35"/>
    <n v="48"/>
    <n v="10"/>
    <n v="35"/>
    <m/>
    <m/>
    <m/>
    <n v="93"/>
    <m/>
    <n v="19"/>
    <m/>
    <m/>
  </r>
  <r>
    <s v="Majiya Health Clinic"/>
    <x v="14"/>
    <s v="Mashema "/>
    <s v="April 2022"/>
    <n v="154"/>
    <n v="1"/>
    <x v="2"/>
    <n v="23"/>
    <n v="20"/>
    <n v="5"/>
    <n v="20"/>
    <m/>
    <n v="92"/>
    <m/>
    <n v="92"/>
    <m/>
    <n v="43"/>
    <n v="37"/>
    <m/>
    <n v="92"/>
    <m/>
    <n v="36"/>
    <n v="37"/>
    <m/>
    <m/>
    <m/>
    <m/>
    <m/>
    <n v="30"/>
    <n v="30"/>
    <n v="30"/>
    <m/>
    <m/>
    <n v="30"/>
    <n v="30"/>
    <m/>
    <m/>
    <m/>
    <m/>
    <m/>
    <m/>
    <m/>
    <m/>
    <m/>
    <m/>
    <n v="20"/>
    <m/>
    <n v="10"/>
    <m/>
    <m/>
    <n v="20"/>
    <n v="10"/>
    <m/>
    <m/>
    <m/>
    <m/>
    <n v="20"/>
    <n v="10"/>
    <m/>
    <m/>
    <m/>
    <m/>
    <n v="30"/>
    <m/>
    <m/>
    <m/>
    <m/>
    <m/>
    <m/>
    <m/>
    <m/>
    <m/>
    <m/>
    <m/>
    <m/>
    <m/>
    <m/>
    <m/>
    <m/>
    <m/>
    <m/>
    <m/>
    <m/>
    <m/>
    <m/>
    <n v="77"/>
    <n v="77"/>
    <m/>
    <m/>
    <n v="24"/>
    <n v="32"/>
    <n v="21"/>
    <m/>
    <m/>
    <n v="103"/>
    <n v="25"/>
    <m/>
    <m/>
    <n v="1"/>
    <n v="3"/>
    <m/>
    <n v="19"/>
    <n v="7"/>
    <m/>
    <m/>
    <n v="20"/>
    <m/>
    <n v="7"/>
    <n v="37"/>
    <n v="20"/>
    <m/>
    <m/>
    <m/>
    <n v="99"/>
    <m/>
    <m/>
    <m/>
    <m/>
    <n v="38"/>
    <n v="14"/>
    <n v="21"/>
    <m/>
    <m/>
    <m/>
    <m/>
    <m/>
    <m/>
    <m/>
    <n v="20"/>
    <n v="5"/>
    <n v="33"/>
    <n v="25"/>
    <n v="34"/>
    <n v="20"/>
    <n v="33"/>
    <n v="25"/>
    <n v="34"/>
    <n v="19"/>
    <n v="5"/>
    <n v="33"/>
    <m/>
    <m/>
    <m/>
    <m/>
    <m/>
    <m/>
    <m/>
    <m/>
    <m/>
    <m/>
    <m/>
    <m/>
    <n v="62"/>
    <m/>
    <n v="85"/>
    <n v="62"/>
    <m/>
    <n v="85"/>
    <n v="51"/>
    <m/>
    <n v="74"/>
    <n v="51"/>
    <m/>
    <n v="74"/>
    <m/>
    <m/>
    <m/>
    <n v="125"/>
    <m/>
    <n v="33"/>
    <m/>
    <m/>
  </r>
  <r>
    <s v="Makera Primary Health Clinic"/>
    <x v="6"/>
    <s v="Zaranda "/>
    <s v="April 2022"/>
    <n v="60"/>
    <n v="1"/>
    <x v="2"/>
    <n v="15"/>
    <n v="25"/>
    <n v="15"/>
    <n v="10"/>
    <m/>
    <n v="40"/>
    <m/>
    <m/>
    <m/>
    <n v="30"/>
    <n v="10"/>
    <m/>
    <m/>
    <m/>
    <m/>
    <m/>
    <m/>
    <m/>
    <m/>
    <m/>
    <m/>
    <n v="15"/>
    <n v="5"/>
    <m/>
    <m/>
    <n v="3"/>
    <n v="3"/>
    <m/>
    <n v="3"/>
    <n v="3"/>
    <m/>
    <m/>
    <m/>
    <m/>
    <m/>
    <m/>
    <m/>
    <m/>
    <m/>
    <n v="10"/>
    <n v="5"/>
    <m/>
    <m/>
    <n v="2"/>
    <n v="2"/>
    <m/>
    <m/>
    <m/>
    <m/>
    <n v="2"/>
    <n v="2"/>
    <m/>
    <m/>
    <m/>
    <m/>
    <n v="1"/>
    <n v="5"/>
    <n v="5"/>
    <m/>
    <m/>
    <m/>
    <m/>
    <m/>
    <m/>
    <m/>
    <m/>
    <m/>
    <m/>
    <m/>
    <m/>
    <m/>
    <m/>
    <m/>
    <m/>
    <m/>
    <m/>
    <m/>
    <m/>
    <n v="11"/>
    <n v="8"/>
    <m/>
    <m/>
    <n v="5"/>
    <n v="3"/>
    <n v="3"/>
    <m/>
    <m/>
    <n v="11"/>
    <m/>
    <m/>
    <m/>
    <n v="3"/>
    <n v="3"/>
    <m/>
    <n v="4"/>
    <n v="2"/>
    <m/>
    <m/>
    <m/>
    <m/>
    <n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0"/>
    <m/>
    <n v="20"/>
    <n v="20"/>
    <m/>
    <n v="20"/>
    <n v="20"/>
    <m/>
    <n v="20"/>
    <n v="20"/>
    <m/>
    <n v="20"/>
    <m/>
    <m/>
    <m/>
    <n v="40"/>
    <m/>
    <m/>
    <m/>
    <m/>
  </r>
  <r>
    <s v="Muda BabPrimary Healthcare Centre"/>
    <x v="5"/>
    <s v="Baima "/>
    <s v="April 2022"/>
    <n v="48"/>
    <n v="1"/>
    <x v="2"/>
    <n v="11"/>
    <n v="14"/>
    <n v="3"/>
    <n v="6"/>
    <m/>
    <n v="35"/>
    <m/>
    <m/>
    <m/>
    <n v="12"/>
    <m/>
    <m/>
    <n v="35"/>
    <m/>
    <n v="9"/>
    <n v="6"/>
    <m/>
    <m/>
    <m/>
    <m/>
    <m/>
    <n v="1"/>
    <m/>
    <m/>
    <m/>
    <n v="1"/>
    <m/>
    <m/>
    <m/>
    <m/>
    <m/>
    <m/>
    <m/>
    <m/>
    <m/>
    <m/>
    <m/>
    <n v="1"/>
    <m/>
    <m/>
    <m/>
    <m/>
    <m/>
    <m/>
    <m/>
    <m/>
    <m/>
    <m/>
    <m/>
    <n v="1"/>
    <m/>
    <m/>
    <m/>
    <m/>
    <m/>
    <m/>
    <m/>
    <m/>
    <m/>
    <m/>
    <m/>
    <m/>
    <m/>
    <m/>
    <m/>
    <m/>
    <m/>
    <m/>
    <m/>
    <m/>
    <m/>
    <m/>
    <m/>
    <m/>
    <m/>
    <m/>
    <m/>
    <m/>
    <n v="24"/>
    <n v="24"/>
    <m/>
    <m/>
    <n v="2"/>
    <n v="2"/>
    <n v="20"/>
    <m/>
    <m/>
    <n v="24"/>
    <m/>
    <m/>
    <m/>
    <m/>
    <m/>
    <m/>
    <n v="12"/>
    <n v="12"/>
    <m/>
    <m/>
    <m/>
    <m/>
    <m/>
    <m/>
    <m/>
    <m/>
    <m/>
    <m/>
    <m/>
    <m/>
    <m/>
    <m/>
    <m/>
    <m/>
    <m/>
    <m/>
    <m/>
    <m/>
    <m/>
    <m/>
    <n v="3"/>
    <m/>
    <n v="3"/>
    <n v="6"/>
    <n v="21"/>
    <n v="21"/>
    <n v="19"/>
    <n v="19"/>
    <n v="6"/>
    <n v="21"/>
    <n v="19"/>
    <n v="19"/>
    <n v="17"/>
    <n v="21"/>
    <n v="21"/>
    <m/>
    <m/>
    <m/>
    <m/>
    <m/>
    <m/>
    <m/>
    <m/>
    <m/>
    <m/>
    <m/>
    <m/>
    <n v="20"/>
    <n v="4"/>
    <n v="15"/>
    <n v="20"/>
    <n v="5"/>
    <n v="15"/>
    <n v="15"/>
    <n v="3"/>
    <n v="10"/>
    <n v="15"/>
    <n v="3"/>
    <n v="10"/>
    <m/>
    <m/>
    <m/>
    <n v="28"/>
    <m/>
    <n v="19"/>
    <m/>
    <n v="3"/>
  </r>
  <r>
    <s v="Nahutan Darazo Primary Health Center"/>
    <x v="16"/>
    <s v="Tauya West "/>
    <s v="April 2022"/>
    <n v="143"/>
    <n v="1"/>
    <x v="2"/>
    <n v="3"/>
    <n v="10"/>
    <n v="11"/>
    <n v="6"/>
    <m/>
    <n v="52"/>
    <m/>
    <m/>
    <m/>
    <n v="13"/>
    <n v="28"/>
    <n v="3"/>
    <n v="52"/>
    <m/>
    <n v="16"/>
    <n v="16"/>
    <n v="3"/>
    <m/>
    <m/>
    <m/>
    <m/>
    <n v="31"/>
    <n v="31"/>
    <n v="31"/>
    <n v="6"/>
    <m/>
    <n v="31"/>
    <n v="31"/>
    <n v="4"/>
    <n v="2"/>
    <m/>
    <m/>
    <m/>
    <m/>
    <m/>
    <m/>
    <m/>
    <m/>
    <n v="14"/>
    <m/>
    <n v="19"/>
    <m/>
    <m/>
    <n v="14"/>
    <n v="19"/>
    <m/>
    <m/>
    <m/>
    <m/>
    <n v="14"/>
    <n v="19"/>
    <m/>
    <m/>
    <m/>
    <m/>
    <n v="33"/>
    <m/>
    <m/>
    <m/>
    <n v="1"/>
    <m/>
    <n v="1"/>
    <m/>
    <m/>
    <m/>
    <m/>
    <m/>
    <n v="1"/>
    <m/>
    <m/>
    <m/>
    <m/>
    <m/>
    <m/>
    <m/>
    <m/>
    <m/>
    <m/>
    <n v="14"/>
    <n v="12"/>
    <m/>
    <m/>
    <n v="1"/>
    <n v="5"/>
    <n v="8"/>
    <m/>
    <n v="10"/>
    <n v="14"/>
    <m/>
    <m/>
    <n v="20"/>
    <n v="6"/>
    <n v="18"/>
    <m/>
    <m/>
    <m/>
    <n v="4"/>
    <m/>
    <m/>
    <m/>
    <n v="4"/>
    <n v="2"/>
    <m/>
    <m/>
    <m/>
    <n v="1"/>
    <m/>
    <m/>
    <m/>
    <m/>
    <m/>
    <n v="7"/>
    <n v="5"/>
    <n v="2"/>
    <n v="17"/>
    <n v="9"/>
    <n v="8"/>
    <n v="11"/>
    <n v="8"/>
    <n v="8"/>
    <n v="9"/>
    <n v="16"/>
    <n v="17"/>
    <n v="22"/>
    <n v="22"/>
    <n v="20"/>
    <n v="16"/>
    <n v="22"/>
    <n v="22"/>
    <n v="20"/>
    <n v="22"/>
    <n v="17"/>
    <n v="22"/>
    <m/>
    <m/>
    <m/>
    <m/>
    <m/>
    <m/>
    <m/>
    <m/>
    <m/>
    <m/>
    <m/>
    <m/>
    <m/>
    <m/>
    <m/>
    <n v="49"/>
    <n v="15"/>
    <n v="39"/>
    <n v="18"/>
    <n v="6"/>
    <n v="26"/>
    <n v="18"/>
    <n v="6"/>
    <n v="26"/>
    <m/>
    <m/>
    <m/>
    <m/>
    <m/>
    <n v="23"/>
    <m/>
    <n v="22"/>
  </r>
  <r>
    <s v="Nahutan Sade Primary Health Centre"/>
    <x v="16"/>
    <s v="Sade West "/>
    <s v="April 2022"/>
    <n v="72"/>
    <n v="1"/>
    <x v="2"/>
    <n v="34"/>
    <n v="14"/>
    <n v="11"/>
    <n v="32"/>
    <m/>
    <n v="109"/>
    <m/>
    <m/>
    <m/>
    <n v="48"/>
    <n v="32"/>
    <n v="17"/>
    <n v="109"/>
    <m/>
    <n v="18"/>
    <n v="10"/>
    <m/>
    <m/>
    <m/>
    <m/>
    <m/>
    <n v="31"/>
    <n v="31"/>
    <n v="31"/>
    <n v="13"/>
    <m/>
    <n v="31"/>
    <n v="31"/>
    <m/>
    <m/>
    <m/>
    <m/>
    <m/>
    <m/>
    <m/>
    <m/>
    <m/>
    <m/>
    <n v="15"/>
    <m/>
    <n v="16"/>
    <m/>
    <m/>
    <n v="15"/>
    <n v="16"/>
    <m/>
    <m/>
    <m/>
    <m/>
    <n v="15"/>
    <n v="16"/>
    <m/>
    <m/>
    <m/>
    <m/>
    <n v="31"/>
    <m/>
    <m/>
    <m/>
    <m/>
    <m/>
    <m/>
    <m/>
    <m/>
    <m/>
    <m/>
    <m/>
    <m/>
    <m/>
    <m/>
    <m/>
    <m/>
    <m/>
    <m/>
    <m/>
    <m/>
    <m/>
    <m/>
    <n v="27"/>
    <n v="21"/>
    <m/>
    <m/>
    <m/>
    <n v="3"/>
    <n v="24"/>
    <m/>
    <n v="27"/>
    <n v="27"/>
    <m/>
    <m/>
    <m/>
    <n v="11"/>
    <n v="33"/>
    <m/>
    <n v="3"/>
    <n v="3"/>
    <n v="5"/>
    <m/>
    <m/>
    <m/>
    <m/>
    <m/>
    <m/>
    <m/>
    <m/>
    <m/>
    <m/>
    <m/>
    <m/>
    <m/>
    <m/>
    <n v="26"/>
    <n v="12"/>
    <n v="14"/>
    <m/>
    <m/>
    <m/>
    <n v="8"/>
    <n v="5"/>
    <n v="5"/>
    <n v="5"/>
    <n v="5"/>
    <n v="15"/>
    <n v="16"/>
    <n v="16"/>
    <n v="17"/>
    <n v="5"/>
    <n v="16"/>
    <n v="16"/>
    <n v="17"/>
    <n v="8"/>
    <n v="15"/>
    <n v="16"/>
    <m/>
    <m/>
    <m/>
    <m/>
    <m/>
    <m/>
    <m/>
    <m/>
    <m/>
    <m/>
    <m/>
    <m/>
    <n v="40"/>
    <n v="2"/>
    <n v="30"/>
    <n v="40"/>
    <n v="2"/>
    <n v="30"/>
    <n v="18"/>
    <n v="2"/>
    <n v="14"/>
    <n v="18"/>
    <n v="2"/>
    <n v="14"/>
    <m/>
    <m/>
    <m/>
    <n v="34"/>
    <m/>
    <n v="16"/>
    <n v="11"/>
    <m/>
  </r>
  <r>
    <s v="Pegin Doka Primary Health Centre"/>
    <x v="18"/>
    <s v="Bununu East "/>
    <s v="April 2022"/>
    <n v="83"/>
    <n v="1"/>
    <x v="2"/>
    <n v="8"/>
    <n v="10"/>
    <n v="8"/>
    <n v="16"/>
    <m/>
    <n v="70"/>
    <m/>
    <n v="18"/>
    <m/>
    <n v="8"/>
    <n v="7"/>
    <n v="12"/>
    <n v="70"/>
    <m/>
    <n v="18"/>
    <n v="10"/>
    <m/>
    <m/>
    <m/>
    <m/>
    <m/>
    <n v="13"/>
    <n v="13"/>
    <n v="13"/>
    <n v="1"/>
    <n v="3"/>
    <n v="7"/>
    <n v="12"/>
    <n v="11"/>
    <n v="1"/>
    <m/>
    <m/>
    <m/>
    <m/>
    <m/>
    <m/>
    <m/>
    <m/>
    <n v="4"/>
    <m/>
    <n v="9"/>
    <m/>
    <m/>
    <n v="4"/>
    <n v="9"/>
    <m/>
    <m/>
    <m/>
    <m/>
    <n v="4"/>
    <n v="9"/>
    <m/>
    <m/>
    <m/>
    <m/>
    <n v="12"/>
    <n v="11"/>
    <n v="1"/>
    <m/>
    <m/>
    <m/>
    <m/>
    <m/>
    <m/>
    <m/>
    <m/>
    <m/>
    <m/>
    <m/>
    <m/>
    <m/>
    <m/>
    <m/>
    <m/>
    <m/>
    <m/>
    <m/>
    <m/>
    <n v="5"/>
    <n v="5"/>
    <m/>
    <m/>
    <m/>
    <m/>
    <n v="5"/>
    <m/>
    <n v="12"/>
    <n v="5"/>
    <m/>
    <m/>
    <m/>
    <m/>
    <m/>
    <m/>
    <m/>
    <m/>
    <n v="2"/>
    <m/>
    <m/>
    <m/>
    <m/>
    <n v="3"/>
    <m/>
    <m/>
    <m/>
    <m/>
    <n v="90"/>
    <m/>
    <m/>
    <m/>
    <m/>
    <n v="3"/>
    <n v="2"/>
    <n v="1"/>
    <m/>
    <m/>
    <m/>
    <n v="5"/>
    <n v="9"/>
    <n v="4"/>
    <n v="3"/>
    <n v="18"/>
    <n v="14"/>
    <n v="13"/>
    <n v="24"/>
    <n v="17"/>
    <n v="18"/>
    <n v="13"/>
    <n v="24"/>
    <n v="17"/>
    <n v="11"/>
    <n v="11"/>
    <n v="13"/>
    <m/>
    <m/>
    <m/>
    <m/>
    <m/>
    <m/>
    <m/>
    <m/>
    <m/>
    <m/>
    <m/>
    <m/>
    <n v="41"/>
    <n v="14"/>
    <n v="29"/>
    <n v="41"/>
    <n v="14"/>
    <n v="29"/>
    <n v="36"/>
    <n v="4"/>
    <n v="25"/>
    <n v="36"/>
    <n v="4"/>
    <n v="25"/>
    <m/>
    <m/>
    <m/>
    <n v="65"/>
    <m/>
    <n v="17"/>
    <n v="6"/>
    <m/>
  </r>
  <r>
    <s v="Sabon Gari Papa Primary Health Clinic"/>
    <x v="16"/>
    <s v="Papa North "/>
    <s v="April 2022"/>
    <n v="141"/>
    <n v="1"/>
    <x v="2"/>
    <n v="15"/>
    <n v="11"/>
    <n v="8"/>
    <n v="33"/>
    <m/>
    <n v="61"/>
    <m/>
    <m/>
    <m/>
    <m/>
    <m/>
    <m/>
    <n v="60"/>
    <m/>
    <n v="37"/>
    <n v="17"/>
    <m/>
    <m/>
    <m/>
    <m/>
    <m/>
    <n v="9"/>
    <n v="9"/>
    <m/>
    <n v="3"/>
    <m/>
    <n v="9"/>
    <n v="9"/>
    <m/>
    <m/>
    <n v="3"/>
    <m/>
    <m/>
    <m/>
    <m/>
    <m/>
    <m/>
    <m/>
    <n v="5"/>
    <m/>
    <n v="4"/>
    <m/>
    <m/>
    <n v="5"/>
    <n v="4"/>
    <m/>
    <m/>
    <m/>
    <m/>
    <m/>
    <m/>
    <m/>
    <m/>
    <m/>
    <m/>
    <n v="9"/>
    <m/>
    <m/>
    <m/>
    <m/>
    <m/>
    <m/>
    <m/>
    <m/>
    <m/>
    <m/>
    <m/>
    <m/>
    <m/>
    <m/>
    <m/>
    <m/>
    <m/>
    <m/>
    <m/>
    <m/>
    <m/>
    <m/>
    <n v="5"/>
    <m/>
    <m/>
    <m/>
    <n v="2"/>
    <n v="3"/>
    <m/>
    <m/>
    <m/>
    <n v="5"/>
    <m/>
    <m/>
    <m/>
    <m/>
    <m/>
    <m/>
    <m/>
    <n v="2"/>
    <m/>
    <m/>
    <m/>
    <m/>
    <n v="3"/>
    <m/>
    <m/>
    <m/>
    <m/>
    <m/>
    <n v="26"/>
    <m/>
    <m/>
    <m/>
    <m/>
    <n v="9"/>
    <n v="5"/>
    <n v="4"/>
    <m/>
    <m/>
    <m/>
    <n v="3"/>
    <n v="6"/>
    <n v="2"/>
    <n v="3"/>
    <n v="5"/>
    <n v="8"/>
    <n v="18"/>
    <n v="8"/>
    <n v="5"/>
    <n v="5"/>
    <n v="18"/>
    <n v="8"/>
    <n v="5"/>
    <n v="4"/>
    <n v="8"/>
    <n v="18"/>
    <m/>
    <m/>
    <m/>
    <m/>
    <m/>
    <m/>
    <m/>
    <m/>
    <m/>
    <m/>
    <m/>
    <m/>
    <n v="27"/>
    <n v="19"/>
    <n v="32"/>
    <n v="27"/>
    <n v="19"/>
    <n v="32"/>
    <n v="27"/>
    <n v="19"/>
    <n v="32"/>
    <n v="27"/>
    <n v="19"/>
    <n v="32"/>
    <m/>
    <m/>
    <m/>
    <n v="78"/>
    <m/>
    <n v="18"/>
    <m/>
    <m/>
  </r>
  <r>
    <s v="Sabon Garin Garkuwa Primary Health Centre"/>
    <x v="8"/>
    <s v="Zungur "/>
    <s v="April 2022"/>
    <n v="266"/>
    <n v="1"/>
    <x v="2"/>
    <m/>
    <m/>
    <n v="8"/>
    <n v="11"/>
    <n v="3"/>
    <n v="77"/>
    <m/>
    <m/>
    <m/>
    <m/>
    <m/>
    <m/>
    <n v="77"/>
    <m/>
    <n v="25"/>
    <n v="16"/>
    <n v="21"/>
    <m/>
    <m/>
    <m/>
    <m/>
    <n v="22"/>
    <m/>
    <n v="22"/>
    <n v="2"/>
    <m/>
    <m/>
    <m/>
    <n v="2"/>
    <n v="1"/>
    <m/>
    <m/>
    <m/>
    <m/>
    <m/>
    <m/>
    <m/>
    <n v="9"/>
    <m/>
    <n v="13"/>
    <m/>
    <m/>
    <n v="1"/>
    <n v="9"/>
    <n v="13"/>
    <m/>
    <n v="1"/>
    <m/>
    <m/>
    <n v="9"/>
    <n v="13"/>
    <m/>
    <m/>
    <m/>
    <m/>
    <m/>
    <n v="2"/>
    <n v="1"/>
    <m/>
    <m/>
    <m/>
    <m/>
    <m/>
    <m/>
    <m/>
    <m/>
    <m/>
    <m/>
    <m/>
    <m/>
    <m/>
    <m/>
    <m/>
    <m/>
    <m/>
    <m/>
    <m/>
    <m/>
    <n v="17"/>
    <n v="17"/>
    <m/>
    <m/>
    <n v="8"/>
    <n v="7"/>
    <n v="2"/>
    <m/>
    <m/>
    <n v="67"/>
    <n v="19"/>
    <m/>
    <m/>
    <m/>
    <m/>
    <m/>
    <m/>
    <m/>
    <m/>
    <m/>
    <m/>
    <m/>
    <n v="8"/>
    <m/>
    <m/>
    <m/>
    <m/>
    <m/>
    <m/>
    <m/>
    <m/>
    <m/>
    <m/>
    <n v="2"/>
    <n v="2"/>
    <m/>
    <n v="4"/>
    <n v="1"/>
    <n v="3"/>
    <n v="11"/>
    <n v="14"/>
    <n v="7"/>
    <n v="19"/>
    <n v="7"/>
    <n v="9"/>
    <n v="21"/>
    <n v="20"/>
    <n v="15"/>
    <n v="7"/>
    <n v="21"/>
    <n v="20"/>
    <n v="15"/>
    <n v="7"/>
    <n v="9"/>
    <n v="21"/>
    <m/>
    <m/>
    <m/>
    <m/>
    <m/>
    <m/>
    <m/>
    <m/>
    <m/>
    <m/>
    <m/>
    <m/>
    <n v="32"/>
    <m/>
    <n v="27"/>
    <n v="32"/>
    <m/>
    <n v="27"/>
    <n v="32"/>
    <m/>
    <n v="27"/>
    <n v="32"/>
    <m/>
    <n v="27"/>
    <m/>
    <m/>
    <m/>
    <n v="59"/>
    <m/>
    <n v="5"/>
    <m/>
    <m/>
  </r>
  <r>
    <s v="Sabon Garin Tulu Primary Health Clinic"/>
    <x v="6"/>
    <s v="Tama "/>
    <s v="April 2022"/>
    <n v="421"/>
    <n v="1"/>
    <x v="2"/>
    <n v="22"/>
    <n v="28"/>
    <n v="26"/>
    <n v="31"/>
    <n v="41"/>
    <n v="122"/>
    <m/>
    <m/>
    <m/>
    <n v="76"/>
    <n v="46"/>
    <m/>
    <n v="122"/>
    <m/>
    <n v="65"/>
    <n v="50"/>
    <n v="7"/>
    <n v="3"/>
    <m/>
    <m/>
    <m/>
    <n v="60"/>
    <n v="60"/>
    <n v="60"/>
    <n v="7"/>
    <n v="4"/>
    <n v="21"/>
    <n v="4"/>
    <n v="16"/>
    <n v="5"/>
    <n v="5"/>
    <n v="1"/>
    <m/>
    <m/>
    <m/>
    <m/>
    <m/>
    <m/>
    <n v="32"/>
    <m/>
    <n v="28"/>
    <m/>
    <m/>
    <n v="32"/>
    <n v="28"/>
    <m/>
    <m/>
    <m/>
    <m/>
    <n v="32"/>
    <n v="28"/>
    <m/>
    <m/>
    <m/>
    <n v="1"/>
    <n v="4"/>
    <n v="16"/>
    <n v="5"/>
    <n v="5"/>
    <m/>
    <m/>
    <m/>
    <m/>
    <m/>
    <m/>
    <m/>
    <m/>
    <m/>
    <m/>
    <m/>
    <m/>
    <m/>
    <m/>
    <m/>
    <m/>
    <m/>
    <m/>
    <m/>
    <n v="15"/>
    <n v="6"/>
    <n v="1"/>
    <n v="2"/>
    <n v="8"/>
    <n v="3"/>
    <n v="2"/>
    <m/>
    <m/>
    <n v="14"/>
    <n v="1"/>
    <m/>
    <n v="30"/>
    <n v="5"/>
    <n v="15"/>
    <m/>
    <n v="4"/>
    <n v="3"/>
    <n v="4"/>
    <m/>
    <m/>
    <m/>
    <n v="2"/>
    <n v="1"/>
    <m/>
    <m/>
    <m/>
    <m/>
    <n v="142"/>
    <m/>
    <m/>
    <m/>
    <m/>
    <n v="18"/>
    <n v="10"/>
    <n v="8"/>
    <n v="14"/>
    <n v="8"/>
    <n v="6"/>
    <n v="119"/>
    <n v="55"/>
    <n v="111"/>
    <n v="60"/>
    <n v="55"/>
    <n v="59"/>
    <n v="56"/>
    <n v="49"/>
    <n v="41"/>
    <n v="70"/>
    <n v="56"/>
    <n v="49"/>
    <n v="41"/>
    <n v="59"/>
    <n v="59"/>
    <n v="56"/>
    <m/>
    <m/>
    <m/>
    <m/>
    <m/>
    <m/>
    <m/>
    <m/>
    <m/>
    <m/>
    <m/>
    <m/>
    <n v="145"/>
    <n v="15"/>
    <n v="135"/>
    <n v="145"/>
    <n v="15"/>
    <n v="135"/>
    <n v="131"/>
    <n v="15"/>
    <n v="119"/>
    <n v="131"/>
    <n v="13"/>
    <n v="119"/>
    <m/>
    <m/>
    <m/>
    <n v="263"/>
    <m/>
    <n v="41"/>
    <m/>
    <n v="18"/>
  </r>
  <r>
    <s v="Shall Health Clinic"/>
    <x v="13"/>
    <s v="Bula B "/>
    <s v="April 2022"/>
    <n v="568"/>
    <n v="1"/>
    <x v="2"/>
    <n v="22"/>
    <n v="33"/>
    <n v="8"/>
    <n v="6"/>
    <m/>
    <n v="55"/>
    <m/>
    <m/>
    <m/>
    <n v="5"/>
    <m/>
    <m/>
    <n v="55"/>
    <m/>
    <n v="20"/>
    <n v="21"/>
    <n v="4"/>
    <m/>
    <m/>
    <m/>
    <m/>
    <n v="15"/>
    <n v="15"/>
    <m/>
    <m/>
    <m/>
    <n v="15"/>
    <n v="15"/>
    <n v="1"/>
    <n v="1"/>
    <m/>
    <m/>
    <m/>
    <m/>
    <m/>
    <m/>
    <m/>
    <m/>
    <n v="8"/>
    <m/>
    <n v="7"/>
    <m/>
    <m/>
    <n v="8"/>
    <n v="7"/>
    <m/>
    <m/>
    <m/>
    <m/>
    <n v="8"/>
    <n v="7"/>
    <m/>
    <m/>
    <m/>
    <m/>
    <n v="15"/>
    <n v="1"/>
    <n v="1"/>
    <m/>
    <m/>
    <m/>
    <m/>
    <m/>
    <m/>
    <m/>
    <m/>
    <m/>
    <m/>
    <m/>
    <m/>
    <m/>
    <m/>
    <m/>
    <m/>
    <m/>
    <m/>
    <m/>
    <m/>
    <n v="42"/>
    <n v="18"/>
    <n v="5"/>
    <m/>
    <n v="8"/>
    <n v="13"/>
    <n v="21"/>
    <m/>
    <m/>
    <n v="22"/>
    <n v="5"/>
    <m/>
    <n v="50"/>
    <n v="12"/>
    <n v="26"/>
    <m/>
    <n v="12"/>
    <m/>
    <m/>
    <m/>
    <m/>
    <m/>
    <n v="14"/>
    <n v="4"/>
    <m/>
    <m/>
    <m/>
    <m/>
    <n v="51"/>
    <m/>
    <m/>
    <m/>
    <m/>
    <n v="18"/>
    <n v="10"/>
    <n v="8"/>
    <m/>
    <m/>
    <m/>
    <n v="8"/>
    <n v="9"/>
    <n v="10"/>
    <n v="7"/>
    <n v="20"/>
    <n v="18"/>
    <n v="18"/>
    <n v="21"/>
    <n v="20"/>
    <n v="31"/>
    <n v="18"/>
    <n v="21"/>
    <n v="20"/>
    <n v="19"/>
    <n v="18"/>
    <n v="18"/>
    <m/>
    <m/>
    <m/>
    <m/>
    <m/>
    <m/>
    <m/>
    <m/>
    <m/>
    <m/>
    <m/>
    <m/>
    <n v="245"/>
    <n v="30"/>
    <n v="200"/>
    <n v="285"/>
    <n v="38"/>
    <n v="218"/>
    <n v="215"/>
    <n v="25"/>
    <n v="180"/>
    <n v="215"/>
    <n v="25"/>
    <n v="180"/>
    <m/>
    <m/>
    <m/>
    <n v="420"/>
    <m/>
    <n v="20"/>
    <m/>
    <m/>
  </r>
  <r>
    <s v="TalModel Primary Health Centre"/>
    <x v="7"/>
    <s v="Jurara "/>
    <s v="April 2022"/>
    <n v="299"/>
    <n v="1"/>
    <x v="2"/>
    <n v="40"/>
    <n v="39"/>
    <n v="13"/>
    <n v="52"/>
    <m/>
    <n v="150"/>
    <m/>
    <m/>
    <m/>
    <n v="46"/>
    <n v="26"/>
    <n v="14"/>
    <n v="167"/>
    <m/>
    <n v="51"/>
    <n v="33"/>
    <m/>
    <m/>
    <m/>
    <m/>
    <m/>
    <n v="18"/>
    <n v="18"/>
    <n v="18"/>
    <n v="4"/>
    <m/>
    <n v="17"/>
    <n v="32"/>
    <n v="8"/>
    <n v="3"/>
    <n v="1"/>
    <m/>
    <m/>
    <m/>
    <m/>
    <m/>
    <m/>
    <m/>
    <n v="8"/>
    <m/>
    <n v="10"/>
    <m/>
    <m/>
    <n v="8"/>
    <n v="10"/>
    <m/>
    <m/>
    <m/>
    <m/>
    <n v="8"/>
    <n v="10"/>
    <m/>
    <m/>
    <m/>
    <m/>
    <n v="32"/>
    <n v="8"/>
    <n v="3"/>
    <n v="1"/>
    <m/>
    <m/>
    <m/>
    <m/>
    <m/>
    <m/>
    <m/>
    <m/>
    <m/>
    <m/>
    <m/>
    <m/>
    <m/>
    <m/>
    <m/>
    <m/>
    <m/>
    <m/>
    <m/>
    <n v="12"/>
    <n v="4"/>
    <m/>
    <m/>
    <m/>
    <n v="5"/>
    <n v="7"/>
    <m/>
    <n v="17"/>
    <n v="12"/>
    <n v="12"/>
    <m/>
    <m/>
    <n v="5"/>
    <n v="13"/>
    <m/>
    <n v="7"/>
    <m/>
    <m/>
    <m/>
    <m/>
    <m/>
    <m/>
    <m/>
    <m/>
    <m/>
    <m/>
    <m/>
    <n v="84"/>
    <m/>
    <m/>
    <m/>
    <m/>
    <n v="19"/>
    <n v="11"/>
    <n v="8"/>
    <n v="30"/>
    <n v="14"/>
    <n v="16"/>
    <n v="37"/>
    <n v="3"/>
    <n v="39"/>
    <n v="4"/>
    <n v="20"/>
    <n v="16"/>
    <n v="23"/>
    <n v="24"/>
    <n v="22"/>
    <n v="20"/>
    <n v="23"/>
    <n v="24"/>
    <n v="22"/>
    <n v="18"/>
    <n v="16"/>
    <n v="23"/>
    <m/>
    <m/>
    <m/>
    <m/>
    <m/>
    <m/>
    <m/>
    <m/>
    <m/>
    <m/>
    <m/>
    <m/>
    <n v="72"/>
    <n v="7"/>
    <n v="137"/>
    <n v="72"/>
    <n v="7"/>
    <n v="137"/>
    <n v="57"/>
    <n v="7"/>
    <n v="58"/>
    <n v="57"/>
    <n v="7"/>
    <n v="58"/>
    <m/>
    <m/>
    <m/>
    <n v="122"/>
    <m/>
    <n v="23"/>
    <n v="28"/>
    <m/>
  </r>
  <r>
    <s v="Toro Primary Health Clinic"/>
    <x v="6"/>
    <s v="Toro "/>
    <s v="April 2022"/>
    <n v="188"/>
    <n v="1"/>
    <x v="2"/>
    <n v="8"/>
    <n v="15"/>
    <n v="10"/>
    <n v="17"/>
    <m/>
    <n v="91"/>
    <m/>
    <n v="23"/>
    <m/>
    <n v="29"/>
    <n v="18"/>
    <n v="10"/>
    <n v="91"/>
    <m/>
    <n v="11"/>
    <n v="17"/>
    <n v="19"/>
    <n v="3"/>
    <m/>
    <m/>
    <m/>
    <n v="38"/>
    <n v="38"/>
    <n v="38"/>
    <n v="5"/>
    <m/>
    <n v="38"/>
    <n v="38"/>
    <n v="10"/>
    <n v="8"/>
    <n v="8"/>
    <m/>
    <m/>
    <m/>
    <m/>
    <m/>
    <m/>
    <m/>
    <n v="14"/>
    <m/>
    <n v="24"/>
    <m/>
    <m/>
    <n v="14"/>
    <n v="24"/>
    <m/>
    <m/>
    <m/>
    <m/>
    <n v="14"/>
    <n v="24"/>
    <m/>
    <m/>
    <m/>
    <m/>
    <n v="38"/>
    <n v="10"/>
    <n v="8"/>
    <n v="8"/>
    <m/>
    <m/>
    <m/>
    <m/>
    <m/>
    <m/>
    <m/>
    <m/>
    <m/>
    <m/>
    <m/>
    <m/>
    <m/>
    <m/>
    <m/>
    <m/>
    <m/>
    <m/>
    <m/>
    <n v="47"/>
    <n v="22"/>
    <n v="1"/>
    <m/>
    <n v="10"/>
    <n v="7"/>
    <n v="30"/>
    <m/>
    <n v="47"/>
    <n v="47"/>
    <n v="1"/>
    <m/>
    <n v="1"/>
    <n v="21"/>
    <n v="63"/>
    <m/>
    <n v="10"/>
    <m/>
    <n v="3"/>
    <m/>
    <m/>
    <m/>
    <n v="1"/>
    <n v="13"/>
    <m/>
    <m/>
    <m/>
    <m/>
    <n v="304"/>
    <m/>
    <m/>
    <m/>
    <m/>
    <n v="13"/>
    <n v="9"/>
    <n v="4"/>
    <n v="2"/>
    <n v="2"/>
    <m/>
    <n v="8"/>
    <n v="11"/>
    <n v="7"/>
    <n v="16"/>
    <n v="20"/>
    <n v="45"/>
    <n v="60"/>
    <n v="56"/>
    <n v="56"/>
    <n v="39"/>
    <n v="60"/>
    <n v="56"/>
    <n v="56"/>
    <n v="45"/>
    <n v="45"/>
    <n v="60"/>
    <m/>
    <m/>
    <m/>
    <m/>
    <m/>
    <m/>
    <m/>
    <m/>
    <m/>
    <m/>
    <m/>
    <m/>
    <n v="113"/>
    <n v="11"/>
    <n v="51"/>
    <n v="113"/>
    <n v="11"/>
    <n v="51"/>
    <n v="45"/>
    <n v="3"/>
    <n v="20"/>
    <n v="45"/>
    <n v="3"/>
    <n v="20"/>
    <m/>
    <m/>
    <m/>
    <n v="68"/>
    <m/>
    <n v="56"/>
    <n v="10"/>
    <n v="129"/>
  </r>
  <r>
    <s v="Tsangaya Model Primary Health Clinic"/>
    <x v="2"/>
    <s v="Ari "/>
    <s v="April 2022"/>
    <n v="94"/>
    <n v="1"/>
    <x v="2"/>
    <n v="6"/>
    <n v="23"/>
    <n v="31"/>
    <n v="17"/>
    <m/>
    <n v="113"/>
    <m/>
    <m/>
    <m/>
    <m/>
    <m/>
    <m/>
    <n v="113"/>
    <m/>
    <n v="40"/>
    <n v="45"/>
    <m/>
    <m/>
    <m/>
    <m/>
    <m/>
    <n v="36"/>
    <n v="36"/>
    <n v="36"/>
    <n v="8"/>
    <n v="7"/>
    <n v="36"/>
    <n v="36"/>
    <n v="1"/>
    <m/>
    <m/>
    <n v="2"/>
    <m/>
    <m/>
    <m/>
    <m/>
    <m/>
    <n v="7"/>
    <n v="19"/>
    <n v="5"/>
    <n v="9"/>
    <m/>
    <m/>
    <n v="26"/>
    <n v="14"/>
    <m/>
    <m/>
    <n v="1"/>
    <n v="1"/>
    <n v="7"/>
    <n v="5"/>
    <m/>
    <n v="1"/>
    <m/>
    <n v="1"/>
    <n v="40"/>
    <n v="1"/>
    <m/>
    <m/>
    <m/>
    <m/>
    <m/>
    <m/>
    <m/>
    <m/>
    <m/>
    <m/>
    <m/>
    <m/>
    <m/>
    <m/>
    <m/>
    <m/>
    <m/>
    <m/>
    <m/>
    <m/>
    <m/>
    <n v="17"/>
    <n v="13"/>
    <m/>
    <m/>
    <n v="3"/>
    <n v="10"/>
    <n v="4"/>
    <m/>
    <m/>
    <n v="17"/>
    <m/>
    <m/>
    <m/>
    <n v="5"/>
    <n v="13"/>
    <m/>
    <n v="4"/>
    <m/>
    <n v="8"/>
    <m/>
    <m/>
    <m/>
    <n v="3"/>
    <m/>
    <m/>
    <m/>
    <m/>
    <m/>
    <n v="29"/>
    <m/>
    <m/>
    <m/>
    <m/>
    <m/>
    <m/>
    <m/>
    <m/>
    <m/>
    <m/>
    <n v="2"/>
    <n v="4"/>
    <n v="5"/>
    <n v="6"/>
    <n v="12"/>
    <n v="21"/>
    <n v="32"/>
    <n v="19"/>
    <n v="12"/>
    <n v="12"/>
    <n v="32"/>
    <n v="19"/>
    <n v="12"/>
    <n v="28"/>
    <n v="21"/>
    <n v="32"/>
    <m/>
    <m/>
    <m/>
    <m/>
    <m/>
    <m/>
    <m/>
    <m/>
    <m/>
    <m/>
    <m/>
    <m/>
    <n v="45"/>
    <n v="25"/>
    <n v="31"/>
    <n v="45"/>
    <n v="25"/>
    <n v="31"/>
    <n v="34"/>
    <n v="4"/>
    <n v="30"/>
    <n v="34"/>
    <n v="4"/>
    <n v="30"/>
    <m/>
    <m/>
    <m/>
    <n v="68"/>
    <m/>
    <n v="32"/>
    <m/>
    <m/>
  </r>
  <r>
    <s v="Wailo Primary Health Center"/>
    <x v="3"/>
    <s v="Kubi B "/>
    <s v="April 2022"/>
    <n v="82"/>
    <n v="1"/>
    <x v="2"/>
    <n v="18"/>
    <n v="8"/>
    <n v="2"/>
    <n v="8"/>
    <m/>
    <n v="125"/>
    <m/>
    <m/>
    <m/>
    <n v="11"/>
    <n v="11"/>
    <n v="11"/>
    <n v="130"/>
    <m/>
    <m/>
    <m/>
    <m/>
    <m/>
    <m/>
    <m/>
    <m/>
    <n v="30"/>
    <n v="30"/>
    <n v="30"/>
    <m/>
    <m/>
    <n v="30"/>
    <n v="30"/>
    <m/>
    <m/>
    <m/>
    <m/>
    <m/>
    <m/>
    <m/>
    <m/>
    <m/>
    <m/>
    <n v="15"/>
    <m/>
    <n v="15"/>
    <m/>
    <m/>
    <n v="15"/>
    <n v="15"/>
    <m/>
    <m/>
    <m/>
    <m/>
    <n v="15"/>
    <n v="15"/>
    <m/>
    <m/>
    <m/>
    <m/>
    <n v="30"/>
    <m/>
    <m/>
    <m/>
    <m/>
    <m/>
    <m/>
    <m/>
    <m/>
    <m/>
    <m/>
    <m/>
    <m/>
    <m/>
    <m/>
    <m/>
    <m/>
    <m/>
    <m/>
    <m/>
    <m/>
    <m/>
    <m/>
    <n v="80"/>
    <n v="54"/>
    <n v="8"/>
    <m/>
    <n v="34"/>
    <n v="23"/>
    <n v="23"/>
    <m/>
    <m/>
    <n v="83"/>
    <n v="13"/>
    <m/>
    <m/>
    <m/>
    <m/>
    <m/>
    <n v="34"/>
    <n v="32"/>
    <m/>
    <m/>
    <m/>
    <m/>
    <n v="32"/>
    <m/>
    <m/>
    <m/>
    <m/>
    <m/>
    <m/>
    <m/>
    <m/>
    <m/>
    <m/>
    <n v="9"/>
    <n v="5"/>
    <n v="4"/>
    <n v="5"/>
    <n v="2"/>
    <n v="3"/>
    <m/>
    <m/>
    <m/>
    <m/>
    <n v="16"/>
    <n v="27"/>
    <n v="28"/>
    <n v="26"/>
    <n v="26"/>
    <n v="16"/>
    <n v="28"/>
    <n v="26"/>
    <n v="26"/>
    <n v="27"/>
    <n v="27"/>
    <n v="28"/>
    <m/>
    <m/>
    <m/>
    <m/>
    <m/>
    <m/>
    <m/>
    <m/>
    <m/>
    <m/>
    <m/>
    <m/>
    <n v="17"/>
    <n v="6"/>
    <n v="39"/>
    <n v="17"/>
    <n v="6"/>
    <n v="39"/>
    <n v="22"/>
    <n v="2"/>
    <n v="33"/>
    <n v="22"/>
    <n v="2"/>
    <n v="33"/>
    <m/>
    <m/>
    <m/>
    <n v="57"/>
    <m/>
    <n v="26"/>
    <m/>
    <m/>
  </r>
  <r>
    <s v="Women and Children"/>
    <x v="8"/>
    <s v="Makama A "/>
    <s v="April 2022"/>
    <n v="558"/>
    <n v="1"/>
    <x v="2"/>
    <n v="11"/>
    <n v="51"/>
    <n v="6"/>
    <n v="18"/>
    <m/>
    <n v="259"/>
    <m/>
    <n v="62"/>
    <m/>
    <n v="62"/>
    <n v="197"/>
    <m/>
    <n v="259"/>
    <n v="259"/>
    <n v="62"/>
    <n v="197"/>
    <m/>
    <m/>
    <m/>
    <m/>
    <n v="5"/>
    <n v="67"/>
    <n v="67"/>
    <n v="67"/>
    <n v="7"/>
    <n v="72"/>
    <n v="72"/>
    <n v="70"/>
    <n v="69"/>
    <m/>
    <m/>
    <m/>
    <m/>
    <m/>
    <m/>
    <m/>
    <m/>
    <m/>
    <n v="33"/>
    <m/>
    <n v="39"/>
    <m/>
    <m/>
    <n v="33"/>
    <n v="39"/>
    <m/>
    <m/>
    <m/>
    <m/>
    <n v="33"/>
    <n v="39"/>
    <m/>
    <m/>
    <m/>
    <m/>
    <n v="70"/>
    <n v="69"/>
    <m/>
    <m/>
    <m/>
    <m/>
    <m/>
    <m/>
    <m/>
    <m/>
    <m/>
    <m/>
    <m/>
    <m/>
    <m/>
    <m/>
    <m/>
    <m/>
    <m/>
    <m/>
    <m/>
    <m/>
    <m/>
    <n v="115"/>
    <n v="26"/>
    <m/>
    <m/>
    <n v="20"/>
    <n v="50"/>
    <n v="45"/>
    <m/>
    <n v="5"/>
    <n v="80"/>
    <m/>
    <m/>
    <m/>
    <n v="15"/>
    <n v="30"/>
    <m/>
    <n v="76"/>
    <n v="2"/>
    <n v="19"/>
    <m/>
    <m/>
    <m/>
    <n v="4"/>
    <m/>
    <m/>
    <m/>
    <m/>
    <m/>
    <n v="80"/>
    <m/>
    <m/>
    <m/>
    <m/>
    <m/>
    <m/>
    <m/>
    <m/>
    <m/>
    <m/>
    <n v="15"/>
    <n v="10"/>
    <n v="25"/>
    <n v="8"/>
    <n v="44"/>
    <n v="91"/>
    <n v="74"/>
    <n v="81"/>
    <n v="74"/>
    <n v="44"/>
    <n v="74"/>
    <n v="81"/>
    <n v="74"/>
    <n v="95"/>
    <n v="91"/>
    <n v="74"/>
    <m/>
    <m/>
    <m/>
    <m/>
    <m/>
    <m/>
    <m/>
    <m/>
    <m/>
    <m/>
    <m/>
    <m/>
    <n v="170"/>
    <n v="110"/>
    <n v="200"/>
    <n v="57"/>
    <n v="110"/>
    <n v="111"/>
    <n v="110"/>
    <n v="70"/>
    <n v="170"/>
    <n v="109"/>
    <n v="70"/>
    <n v="170"/>
    <n v="109"/>
    <n v="70"/>
    <n v="170"/>
    <n v="249"/>
    <m/>
    <n v="74"/>
    <m/>
    <m/>
  </r>
  <r>
    <s v="Wurno Primary Health Clinic"/>
    <x v="13"/>
    <s v="Dull B "/>
    <s v="April 2022"/>
    <n v="215"/>
    <n v="1"/>
    <x v="2"/>
    <n v="30"/>
    <n v="6"/>
    <n v="9"/>
    <n v="20"/>
    <m/>
    <n v="107"/>
    <m/>
    <m/>
    <m/>
    <n v="36"/>
    <n v="7"/>
    <n v="16"/>
    <n v="107"/>
    <m/>
    <n v="19"/>
    <n v="29"/>
    <n v="1"/>
    <m/>
    <m/>
    <m/>
    <m/>
    <n v="27"/>
    <n v="27"/>
    <n v="27"/>
    <m/>
    <n v="2"/>
    <n v="27"/>
    <n v="27"/>
    <n v="3"/>
    <n v="8"/>
    <m/>
    <m/>
    <m/>
    <m/>
    <m/>
    <m/>
    <m/>
    <n v="2"/>
    <n v="13"/>
    <m/>
    <n v="11"/>
    <n v="1"/>
    <m/>
    <n v="15"/>
    <n v="11"/>
    <m/>
    <m/>
    <m/>
    <m/>
    <n v="15"/>
    <n v="11"/>
    <m/>
    <m/>
    <m/>
    <m/>
    <n v="27"/>
    <n v="3"/>
    <n v="8"/>
    <m/>
    <m/>
    <m/>
    <m/>
    <m/>
    <m/>
    <m/>
    <m/>
    <m/>
    <m/>
    <m/>
    <m/>
    <m/>
    <m/>
    <m/>
    <m/>
    <m/>
    <m/>
    <m/>
    <m/>
    <n v="42"/>
    <n v="19"/>
    <n v="3"/>
    <m/>
    <n v="8"/>
    <n v="15"/>
    <n v="19"/>
    <m/>
    <m/>
    <n v="37"/>
    <n v="4"/>
    <m/>
    <n v="90"/>
    <n v="13"/>
    <n v="39"/>
    <m/>
    <n v="10"/>
    <n v="2"/>
    <m/>
    <n v="6"/>
    <m/>
    <m/>
    <n v="5"/>
    <n v="1"/>
    <m/>
    <m/>
    <m/>
    <m/>
    <n v="13"/>
    <m/>
    <m/>
    <m/>
    <m/>
    <n v="23"/>
    <n v="13"/>
    <n v="10"/>
    <n v="2"/>
    <n v="1"/>
    <n v="1"/>
    <m/>
    <n v="7"/>
    <m/>
    <n v="6"/>
    <n v="22"/>
    <n v="19"/>
    <n v="22"/>
    <n v="26"/>
    <n v="22"/>
    <n v="13"/>
    <n v="22"/>
    <n v="26"/>
    <n v="22"/>
    <n v="21"/>
    <n v="19"/>
    <n v="22"/>
    <m/>
    <m/>
    <m/>
    <m/>
    <m/>
    <m/>
    <m/>
    <m/>
    <m/>
    <m/>
    <m/>
    <m/>
    <n v="94"/>
    <n v="28"/>
    <n v="59"/>
    <n v="94"/>
    <n v="28"/>
    <n v="59"/>
    <n v="52"/>
    <n v="19"/>
    <n v="37"/>
    <n v="52"/>
    <n v="19"/>
    <n v="37"/>
    <m/>
    <m/>
    <m/>
    <n v="108"/>
    <m/>
    <n v="22"/>
    <n v="3"/>
    <m/>
  </r>
  <r>
    <s v="YaPrimary Health Clinic"/>
    <x v="10"/>
    <s v="Udubo North East "/>
    <s v="April 2022"/>
    <n v="159"/>
    <n v="1"/>
    <x v="2"/>
    <n v="10"/>
    <n v="16"/>
    <n v="7"/>
    <n v="7"/>
    <m/>
    <n v="55"/>
    <m/>
    <m/>
    <m/>
    <n v="22"/>
    <n v="9"/>
    <n v="8"/>
    <n v="55"/>
    <m/>
    <m/>
    <m/>
    <m/>
    <m/>
    <m/>
    <m/>
    <m/>
    <n v="19"/>
    <n v="19"/>
    <n v="19"/>
    <m/>
    <m/>
    <n v="19"/>
    <n v="19"/>
    <n v="10"/>
    <n v="8"/>
    <m/>
    <m/>
    <m/>
    <m/>
    <m/>
    <m/>
    <m/>
    <m/>
    <n v="6"/>
    <m/>
    <n v="13"/>
    <m/>
    <m/>
    <n v="6"/>
    <n v="13"/>
    <m/>
    <m/>
    <m/>
    <m/>
    <n v="6"/>
    <n v="13"/>
    <m/>
    <m/>
    <m/>
    <m/>
    <n v="19"/>
    <n v="10"/>
    <n v="8"/>
    <m/>
    <m/>
    <m/>
    <m/>
    <m/>
    <m/>
    <m/>
    <m/>
    <m/>
    <m/>
    <m/>
    <m/>
    <m/>
    <m/>
    <m/>
    <m/>
    <m/>
    <m/>
    <m/>
    <m/>
    <n v="12"/>
    <n v="8"/>
    <m/>
    <m/>
    <m/>
    <n v="8"/>
    <n v="4"/>
    <m/>
    <m/>
    <n v="12"/>
    <m/>
    <m/>
    <m/>
    <n v="2"/>
    <n v="6"/>
    <m/>
    <n v="4"/>
    <n v="5"/>
    <m/>
    <m/>
    <m/>
    <m/>
    <n v="1"/>
    <m/>
    <m/>
    <m/>
    <m/>
    <m/>
    <m/>
    <m/>
    <m/>
    <m/>
    <m/>
    <m/>
    <m/>
    <m/>
    <m/>
    <m/>
    <m/>
    <m/>
    <m/>
    <m/>
    <m/>
    <n v="7"/>
    <n v="12"/>
    <n v="27"/>
    <n v="26"/>
    <n v="26"/>
    <n v="7"/>
    <n v="27"/>
    <n v="26"/>
    <n v="26"/>
    <n v="27"/>
    <n v="12"/>
    <m/>
    <m/>
    <m/>
    <m/>
    <m/>
    <m/>
    <m/>
    <m/>
    <m/>
    <m/>
    <m/>
    <m/>
    <m/>
    <n v="47"/>
    <n v="2"/>
    <n v="49"/>
    <n v="47"/>
    <n v="2"/>
    <n v="49"/>
    <m/>
    <m/>
    <n v="10"/>
    <m/>
    <m/>
    <n v="10"/>
    <m/>
    <m/>
    <m/>
    <n v="10"/>
    <m/>
    <m/>
    <n v="6"/>
    <m/>
  </r>
  <r>
    <s v="Yayari Health Clinic"/>
    <x v="5"/>
    <s v="Tudun Wada "/>
    <s v="April 2022"/>
    <n v="200"/>
    <n v="1"/>
    <x v="2"/>
    <n v="5"/>
    <n v="5"/>
    <n v="4"/>
    <n v="14"/>
    <m/>
    <n v="41"/>
    <m/>
    <m/>
    <m/>
    <m/>
    <m/>
    <m/>
    <n v="41"/>
    <m/>
    <n v="7"/>
    <n v="10"/>
    <m/>
    <m/>
    <m/>
    <m/>
    <m/>
    <n v="3"/>
    <n v="3"/>
    <n v="3"/>
    <m/>
    <m/>
    <n v="3"/>
    <n v="3"/>
    <m/>
    <m/>
    <m/>
    <m/>
    <m/>
    <m/>
    <m/>
    <m/>
    <m/>
    <m/>
    <n v="1"/>
    <m/>
    <n v="2"/>
    <m/>
    <m/>
    <n v="1"/>
    <n v="2"/>
    <m/>
    <m/>
    <m/>
    <m/>
    <n v="1"/>
    <n v="2"/>
    <m/>
    <m/>
    <m/>
    <m/>
    <n v="4"/>
    <m/>
    <m/>
    <n v="4"/>
    <m/>
    <m/>
    <m/>
    <m/>
    <m/>
    <m/>
    <m/>
    <m/>
    <m/>
    <m/>
    <m/>
    <m/>
    <m/>
    <m/>
    <m/>
    <m/>
    <m/>
    <m/>
    <m/>
    <n v="14"/>
    <n v="11"/>
    <m/>
    <m/>
    <m/>
    <n v="4"/>
    <n v="10"/>
    <m/>
    <m/>
    <n v="14"/>
    <m/>
    <m/>
    <m/>
    <m/>
    <m/>
    <m/>
    <n v="2"/>
    <m/>
    <m/>
    <m/>
    <m/>
    <m/>
    <n v="10"/>
    <n v="1"/>
    <m/>
    <m/>
    <m/>
    <m/>
    <m/>
    <m/>
    <m/>
    <m/>
    <m/>
    <n v="7"/>
    <n v="4"/>
    <n v="3"/>
    <m/>
    <m/>
    <m/>
    <n v="4"/>
    <n v="11"/>
    <n v="3"/>
    <n v="7"/>
    <n v="16"/>
    <n v="23"/>
    <n v="17"/>
    <n v="15"/>
    <n v="16"/>
    <n v="12"/>
    <n v="17"/>
    <n v="15"/>
    <n v="16"/>
    <n v="23"/>
    <n v="18"/>
    <n v="17"/>
    <m/>
    <m/>
    <m/>
    <m/>
    <m/>
    <m/>
    <m/>
    <m/>
    <m/>
    <m/>
    <m/>
    <m/>
    <n v="60"/>
    <n v="22"/>
    <n v="69"/>
    <n v="60"/>
    <n v="22"/>
    <n v="69"/>
    <n v="44"/>
    <n v="6"/>
    <n v="51"/>
    <n v="44"/>
    <n v="6"/>
    <n v="51"/>
    <m/>
    <m/>
    <m/>
    <n v="101"/>
    <m/>
    <n v="17"/>
    <m/>
    <m/>
  </r>
  <r>
    <s v="Zaranda Primary Health Clinic"/>
    <x v="6"/>
    <s v="Zaranda "/>
    <s v="April 2022"/>
    <n v="326"/>
    <n v="1"/>
    <x v="2"/>
    <n v="12"/>
    <n v="20"/>
    <n v="4"/>
    <n v="18"/>
    <m/>
    <n v="94"/>
    <m/>
    <m/>
    <m/>
    <n v="25"/>
    <n v="10"/>
    <n v="5"/>
    <n v="94"/>
    <m/>
    <n v="31"/>
    <n v="28"/>
    <m/>
    <m/>
    <m/>
    <m/>
    <m/>
    <n v="14"/>
    <n v="14"/>
    <n v="14"/>
    <n v="2"/>
    <n v="2"/>
    <n v="14"/>
    <n v="1"/>
    <n v="3"/>
    <n v="1"/>
    <m/>
    <m/>
    <m/>
    <m/>
    <m/>
    <m/>
    <m/>
    <n v="7"/>
    <m/>
    <n v="7"/>
    <m/>
    <m/>
    <m/>
    <n v="7"/>
    <n v="7"/>
    <m/>
    <m/>
    <m/>
    <m/>
    <n v="3"/>
    <n v="4"/>
    <m/>
    <m/>
    <m/>
    <m/>
    <n v="1"/>
    <n v="3"/>
    <n v="1"/>
    <m/>
    <m/>
    <m/>
    <m/>
    <m/>
    <m/>
    <m/>
    <m/>
    <m/>
    <m/>
    <m/>
    <m/>
    <m/>
    <m/>
    <m/>
    <m/>
    <m/>
    <m/>
    <m/>
    <m/>
    <n v="28"/>
    <n v="25"/>
    <n v="3"/>
    <m/>
    <n v="5"/>
    <n v="5"/>
    <n v="8"/>
    <n v="10"/>
    <m/>
    <n v="25"/>
    <n v="3"/>
    <m/>
    <n v="60"/>
    <n v="3"/>
    <n v="9"/>
    <m/>
    <n v="12"/>
    <m/>
    <n v="3"/>
    <m/>
    <m/>
    <m/>
    <n v="10"/>
    <n v="7"/>
    <m/>
    <m/>
    <m/>
    <m/>
    <n v="48"/>
    <m/>
    <m/>
    <m/>
    <m/>
    <n v="3"/>
    <n v="1"/>
    <n v="2"/>
    <m/>
    <m/>
    <m/>
    <m/>
    <n v="12"/>
    <m/>
    <n v="14"/>
    <n v="26"/>
    <n v="21"/>
    <n v="30"/>
    <n v="26"/>
    <n v="28"/>
    <n v="26"/>
    <n v="30"/>
    <n v="26"/>
    <n v="28"/>
    <n v="28"/>
    <n v="21"/>
    <n v="30"/>
    <m/>
    <m/>
    <m/>
    <m/>
    <m/>
    <n v="1"/>
    <m/>
    <n v="2"/>
    <m/>
    <n v="1"/>
    <m/>
    <n v="2"/>
    <n v="185"/>
    <n v="15"/>
    <n v="68"/>
    <n v="185"/>
    <n v="15"/>
    <n v="68"/>
    <m/>
    <m/>
    <m/>
    <m/>
    <m/>
    <m/>
    <n v="131"/>
    <n v="13"/>
    <n v="57"/>
    <n v="201"/>
    <m/>
    <n v="28"/>
    <m/>
    <m/>
  </r>
  <r>
    <s v="Al-Amin Hospital"/>
    <x v="8"/>
    <s v="Makama B "/>
    <s v="April 2022"/>
    <n v="2"/>
    <n v="1"/>
    <x v="2"/>
    <m/>
    <n v="2"/>
    <n v="2"/>
    <m/>
    <m/>
    <n v="5"/>
    <m/>
    <n v="5"/>
    <m/>
    <n v="1"/>
    <m/>
    <m/>
    <n v="3"/>
    <m/>
    <m/>
    <m/>
    <m/>
    <m/>
    <m/>
    <m/>
    <m/>
    <n v="3"/>
    <n v="3"/>
    <n v="3"/>
    <m/>
    <m/>
    <m/>
    <m/>
    <m/>
    <m/>
    <m/>
    <m/>
    <m/>
    <m/>
    <m/>
    <m/>
    <m/>
    <m/>
    <m/>
    <m/>
    <n v="3"/>
    <m/>
    <m/>
    <n v="1"/>
    <n v="2"/>
    <m/>
    <m/>
    <m/>
    <m/>
    <n v="1"/>
    <n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"/>
    <m/>
  </r>
  <r>
    <s v="Al-bishir Clinik"/>
    <x v="8"/>
    <s v="Dan Iya "/>
    <s v="April 2022"/>
    <m/>
    <n v="1"/>
    <x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l-furqan Clinic"/>
    <x v="8"/>
    <s v="Dan Iya "/>
    <s v="April 2022"/>
    <n v="76"/>
    <n v="1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l-wadata Clinic"/>
    <x v="8"/>
    <s v="Dan Iya "/>
    <s v="April 2022"/>
    <n v="5"/>
    <n v="1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sad Clinic"/>
    <x v="8"/>
    <s v="Dan Iya "/>
    <s v="April 2022"/>
    <m/>
    <n v="1"/>
    <x v="3"/>
    <m/>
    <m/>
    <m/>
    <m/>
    <m/>
    <m/>
    <m/>
    <m/>
    <m/>
    <m/>
    <m/>
    <m/>
    <m/>
    <m/>
    <m/>
    <m/>
    <m/>
    <m/>
    <m/>
    <m/>
    <m/>
    <n v="2"/>
    <m/>
    <m/>
    <m/>
    <m/>
    <m/>
    <m/>
    <m/>
    <m/>
    <m/>
    <m/>
    <m/>
    <m/>
    <m/>
    <m/>
    <m/>
    <m/>
    <n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pple Clinic"/>
    <x v="8"/>
    <s v="Dan Iya "/>
    <s v="April 2022"/>
    <n v="27"/>
    <n v="1"/>
    <x v="2"/>
    <n v="1"/>
    <n v="1"/>
    <m/>
    <m/>
    <m/>
    <n v="2"/>
    <m/>
    <m/>
    <m/>
    <n v="1"/>
    <m/>
    <m/>
    <m/>
    <m/>
    <m/>
    <m/>
    <m/>
    <m/>
    <m/>
    <m/>
    <n v="2"/>
    <n v="1"/>
    <n v="3"/>
    <n v="1"/>
    <m/>
    <m/>
    <n v="3"/>
    <m/>
    <m/>
    <m/>
    <n v="3"/>
    <m/>
    <m/>
    <m/>
    <m/>
    <m/>
    <m/>
    <m/>
    <n v="2"/>
    <m/>
    <n v="1"/>
    <m/>
    <m/>
    <n v="2"/>
    <n v="1"/>
    <m/>
    <m/>
    <m/>
    <m/>
    <n v="1"/>
    <m/>
    <m/>
    <m/>
    <m/>
    <m/>
    <m/>
    <m/>
    <n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rdo Standard Medicare"/>
    <x v="9"/>
    <s v="Nasarawa B "/>
    <s v="April 2022"/>
    <n v="265"/>
    <n v="1"/>
    <x v="2"/>
    <n v="70"/>
    <n v="10"/>
    <n v="80"/>
    <n v="100"/>
    <m/>
    <n v="295"/>
    <m/>
    <n v="80"/>
    <n v="100"/>
    <m/>
    <n v="80"/>
    <n v="80"/>
    <n v="295"/>
    <m/>
    <n v="50"/>
    <n v="40"/>
    <n v="10"/>
    <n v="20"/>
    <n v="30"/>
    <m/>
    <n v="7"/>
    <n v="52"/>
    <m/>
    <m/>
    <m/>
    <n v="7"/>
    <n v="45"/>
    <n v="59"/>
    <n v="17"/>
    <m/>
    <m/>
    <m/>
    <m/>
    <m/>
    <m/>
    <m/>
    <m/>
    <m/>
    <n v="40"/>
    <m/>
    <n v="20"/>
    <m/>
    <m/>
    <n v="30"/>
    <n v="20"/>
    <m/>
    <m/>
    <m/>
    <m/>
    <n v="30"/>
    <n v="20"/>
    <m/>
    <m/>
    <m/>
    <m/>
    <n v="59"/>
    <n v="17"/>
    <m/>
    <m/>
    <m/>
    <m/>
    <m/>
    <m/>
    <m/>
    <m/>
    <m/>
    <m/>
    <m/>
    <m/>
    <m/>
    <m/>
    <m/>
    <m/>
    <m/>
    <m/>
    <m/>
    <m/>
    <m/>
    <n v="110"/>
    <n v="110"/>
    <n v="10"/>
    <m/>
    <n v="40"/>
    <n v="30"/>
    <n v="40"/>
    <m/>
    <m/>
    <n v="110"/>
    <n v="10"/>
    <m/>
    <n v="10"/>
    <n v="30"/>
    <m/>
    <m/>
    <n v="45"/>
    <m/>
    <m/>
    <m/>
    <m/>
    <m/>
    <n v="25"/>
    <m/>
    <m/>
    <n v="40"/>
    <n v="2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50"/>
    <n v="45"/>
    <n v="20"/>
    <n v="50"/>
    <n v="45"/>
    <n v="20"/>
    <n v="10"/>
    <n v="15"/>
    <n v="4"/>
    <n v="10"/>
    <n v="15"/>
    <n v="4"/>
    <m/>
    <m/>
    <m/>
    <n v="29"/>
    <m/>
    <m/>
    <m/>
    <m/>
  </r>
  <r>
    <s v="Assalam Hospital"/>
    <x v="8"/>
    <s v="Tirwin "/>
    <s v="April 2022"/>
    <n v="231"/>
    <n v="1"/>
    <x v="2"/>
    <m/>
    <m/>
    <m/>
    <m/>
    <m/>
    <n v="15"/>
    <m/>
    <n v="36"/>
    <m/>
    <m/>
    <m/>
    <m/>
    <n v="36"/>
    <m/>
    <n v="2"/>
    <n v="2"/>
    <n v="1"/>
    <m/>
    <m/>
    <m/>
    <n v="4"/>
    <n v="11"/>
    <n v="15"/>
    <n v="11"/>
    <n v="15"/>
    <n v="1"/>
    <n v="11"/>
    <m/>
    <n v="1"/>
    <n v="2"/>
    <m/>
    <m/>
    <m/>
    <m/>
    <m/>
    <m/>
    <m/>
    <n v="1"/>
    <n v="6"/>
    <n v="1"/>
    <n v="8"/>
    <m/>
    <m/>
    <m/>
    <m/>
    <m/>
    <m/>
    <m/>
    <m/>
    <n v="7"/>
    <n v="9"/>
    <m/>
    <m/>
    <m/>
    <m/>
    <m/>
    <n v="2"/>
    <m/>
    <m/>
    <m/>
    <m/>
    <m/>
    <m/>
    <m/>
    <m/>
    <m/>
    <m/>
    <m/>
    <m/>
    <m/>
    <m/>
    <m/>
    <m/>
    <m/>
    <m/>
    <m/>
    <m/>
    <m/>
    <m/>
    <n v="1"/>
    <m/>
    <m/>
    <m/>
    <m/>
    <m/>
    <m/>
    <n v="36"/>
    <n v="36"/>
    <m/>
    <m/>
    <m/>
    <m/>
    <m/>
    <m/>
    <m/>
    <n v="1"/>
    <m/>
    <m/>
    <m/>
    <m/>
    <m/>
    <m/>
    <m/>
    <m/>
    <m/>
    <n v="1"/>
    <n v="22"/>
    <m/>
    <m/>
    <m/>
    <m/>
    <n v="6"/>
    <n v="2"/>
    <n v="4"/>
    <n v="1"/>
    <n v="1"/>
    <m/>
    <n v="2"/>
    <n v="2"/>
    <n v="2"/>
    <n v="3"/>
    <n v="4"/>
    <n v="14"/>
    <n v="5"/>
    <n v="10"/>
    <m/>
    <n v="7"/>
    <n v="5"/>
    <m/>
    <n v="5"/>
    <n v="13"/>
    <n v="14"/>
    <n v="5"/>
    <m/>
    <m/>
    <m/>
    <m/>
    <m/>
    <m/>
    <m/>
    <m/>
    <m/>
    <m/>
    <m/>
    <m/>
    <m/>
    <m/>
    <m/>
    <n v="8"/>
    <n v="3"/>
    <n v="10"/>
    <n v="8"/>
    <m/>
    <n v="7"/>
    <n v="8"/>
    <n v="3"/>
    <n v="10"/>
    <n v="8"/>
    <m/>
    <n v="7"/>
    <m/>
    <n v="5"/>
    <n v="5"/>
    <m/>
    <m/>
  </r>
  <r>
    <s v="Boi Cocin Primary Health Clinic"/>
    <x v="19"/>
    <s v="Boi "/>
    <s v="April 2022"/>
    <n v="78"/>
    <n v="1"/>
    <x v="2"/>
    <n v="3"/>
    <n v="16"/>
    <n v="4"/>
    <m/>
    <m/>
    <n v="24"/>
    <m/>
    <m/>
    <m/>
    <n v="9"/>
    <n v="5"/>
    <n v="3"/>
    <m/>
    <m/>
    <n v="8"/>
    <n v="3"/>
    <m/>
    <m/>
    <m/>
    <m/>
    <n v="1"/>
    <n v="4"/>
    <m/>
    <m/>
    <m/>
    <n v="1"/>
    <n v="3"/>
    <n v="2"/>
    <n v="1"/>
    <n v="2"/>
    <m/>
    <m/>
    <m/>
    <m/>
    <m/>
    <m/>
    <m/>
    <m/>
    <n v="2"/>
    <m/>
    <n v="3"/>
    <m/>
    <m/>
    <n v="2"/>
    <n v="3"/>
    <m/>
    <m/>
    <m/>
    <m/>
    <n v="2"/>
    <n v="3"/>
    <m/>
    <m/>
    <m/>
    <m/>
    <n v="2"/>
    <n v="1"/>
    <n v="2"/>
    <m/>
    <m/>
    <m/>
    <m/>
    <m/>
    <m/>
    <m/>
    <m/>
    <m/>
    <m/>
    <m/>
    <m/>
    <m/>
    <m/>
    <m/>
    <m/>
    <m/>
    <m/>
    <m/>
    <m/>
    <m/>
    <n v="2"/>
    <m/>
    <m/>
    <m/>
    <m/>
    <m/>
    <m/>
    <m/>
    <n v="6"/>
    <n v="2"/>
    <m/>
    <n v="2"/>
    <m/>
    <m/>
    <m/>
    <m/>
    <m/>
    <m/>
    <m/>
    <m/>
    <m/>
    <m/>
    <m/>
    <m/>
    <m/>
    <m/>
    <n v="2"/>
    <n v="28"/>
    <m/>
    <m/>
    <m/>
    <m/>
    <m/>
    <m/>
    <m/>
    <m/>
    <m/>
    <m/>
    <n v="2"/>
    <n v="4"/>
    <n v="2"/>
    <n v="3"/>
    <n v="7"/>
    <n v="4"/>
    <n v="12"/>
    <n v="10"/>
    <n v="11"/>
    <n v="7"/>
    <n v="12"/>
    <n v="10"/>
    <n v="11"/>
    <n v="4"/>
    <n v="4"/>
    <n v="12"/>
    <m/>
    <m/>
    <m/>
    <m/>
    <m/>
    <m/>
    <m/>
    <m/>
    <m/>
    <m/>
    <m/>
    <m/>
    <n v="6"/>
    <n v="9"/>
    <n v="5"/>
    <n v="10"/>
    <n v="13"/>
    <n v="9"/>
    <m/>
    <m/>
    <m/>
    <n v="3"/>
    <n v="6"/>
    <n v="2"/>
    <m/>
    <m/>
    <m/>
    <n v="11"/>
    <n v="23"/>
    <n v="12"/>
    <n v="4"/>
    <m/>
  </r>
  <r>
    <s v="Duguri Health Clinic"/>
    <x v="17"/>
    <s v="Dan "/>
    <s v="April 2022"/>
    <m/>
    <n v="1"/>
    <x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Ecwa Health Clinic"/>
    <x v="18"/>
    <s v="Bundot "/>
    <s v="April 2022"/>
    <m/>
    <n v="1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ingila Nursing Home"/>
    <x v="3"/>
    <s v="Miya A "/>
    <s v="April 2022"/>
    <n v="44"/>
    <n v="1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3"/>
    <n v="7"/>
    <n v="6"/>
    <n v="15"/>
    <n v="7"/>
    <n v="8"/>
    <m/>
    <m/>
    <m/>
    <m/>
    <m/>
    <m/>
    <m/>
    <m/>
    <m/>
    <m/>
    <m/>
    <m/>
    <m/>
    <m/>
    <m/>
    <m/>
    <m/>
    <m/>
    <m/>
    <m/>
    <m/>
    <m/>
    <m/>
    <m/>
    <m/>
    <m/>
    <m/>
    <m/>
    <n v="33"/>
    <m/>
    <n v="44"/>
    <n v="33"/>
    <m/>
    <n v="44"/>
    <n v="22"/>
    <m/>
    <n v="33"/>
    <n v="22"/>
    <m/>
    <n v="33"/>
    <m/>
    <m/>
    <m/>
    <n v="55"/>
    <m/>
    <m/>
    <m/>
    <m/>
  </r>
  <r>
    <s v="Ni'ima Consultant Hospital"/>
    <x v="8"/>
    <s v="Dan Iya "/>
    <s v="April 2022"/>
    <m/>
    <n v="1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Pahlicom Clinic"/>
    <x v="8"/>
    <s v="Dan Iya "/>
    <s v="April 2022"/>
    <m/>
    <n v="1"/>
    <x v="2"/>
    <m/>
    <m/>
    <m/>
    <m/>
    <m/>
    <m/>
    <m/>
    <m/>
    <m/>
    <m/>
    <m/>
    <m/>
    <m/>
    <m/>
    <m/>
    <m/>
    <m/>
    <m/>
    <m/>
    <m/>
    <m/>
    <n v="1"/>
    <m/>
    <m/>
    <m/>
    <m/>
    <n v="1"/>
    <m/>
    <m/>
    <m/>
    <m/>
    <m/>
    <m/>
    <m/>
    <m/>
    <m/>
    <m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Reemee Clinic"/>
    <x v="8"/>
    <s v="Dan Iya "/>
    <s v="April 2022"/>
    <m/>
    <n v="1"/>
    <x v="2"/>
    <m/>
    <n v="17"/>
    <n v="17"/>
    <n v="1"/>
    <m/>
    <n v="135"/>
    <m/>
    <m/>
    <m/>
    <n v="17"/>
    <n v="19"/>
    <n v="44"/>
    <n v="93"/>
    <m/>
    <n v="5"/>
    <n v="47"/>
    <n v="2"/>
    <m/>
    <m/>
    <m/>
    <n v="10"/>
    <n v="37"/>
    <n v="47"/>
    <m/>
    <n v="5"/>
    <n v="13"/>
    <n v="47"/>
    <n v="3"/>
    <m/>
    <m/>
    <m/>
    <m/>
    <m/>
    <m/>
    <m/>
    <m/>
    <m/>
    <m/>
    <m/>
    <m/>
    <m/>
    <m/>
    <m/>
    <n v="25"/>
    <n v="22"/>
    <m/>
    <m/>
    <m/>
    <m/>
    <n v="25"/>
    <n v="22"/>
    <m/>
    <m/>
    <m/>
    <m/>
    <n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1"/>
    <m/>
  </r>
  <r>
    <s v="Al Sadeeq Clinic "/>
    <x v="15"/>
    <s v="Giade A "/>
    <s v="April 2022"/>
    <m/>
    <m/>
    <x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l-manzoor Diagnostic Center"/>
    <x v="8"/>
    <s v="Dankade "/>
    <s v="April 2022"/>
    <m/>
    <m/>
    <x v="2"/>
    <m/>
    <m/>
    <m/>
    <n v="3"/>
    <m/>
    <n v="12"/>
    <m/>
    <m/>
    <m/>
    <m/>
    <m/>
    <m/>
    <m/>
    <m/>
    <m/>
    <m/>
    <m/>
    <m/>
    <m/>
    <m/>
    <m/>
    <n v="7"/>
    <m/>
    <m/>
    <m/>
    <m/>
    <n v="7"/>
    <m/>
    <m/>
    <m/>
    <m/>
    <m/>
    <m/>
    <m/>
    <m/>
    <m/>
    <m/>
    <n v="1"/>
    <n v="3"/>
    <m/>
    <n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lheri Health Clinic"/>
    <x v="6"/>
    <s v="Zaranda "/>
    <s v="April 2022"/>
    <m/>
    <m/>
    <x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lkaleri People's Clinic"/>
    <x v="17"/>
    <s v="Alkaleri West "/>
    <s v="April 2022"/>
    <m/>
    <m/>
    <x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lmuktar Health Clinic"/>
    <x v="0"/>
    <s v="Kukadi A "/>
    <s v="April 2022"/>
    <m/>
    <m/>
    <x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ana Health Clinic"/>
    <x v="6"/>
    <s v="Tilden Fulani "/>
    <s v="April 2022"/>
    <m/>
    <m/>
    <x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pex Specialist Medicare Hospital"/>
    <x v="8"/>
    <s v="Dan Iya "/>
    <s v="April 2022"/>
    <m/>
    <m/>
    <x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Bako Medical Clinic"/>
    <x v="13"/>
    <s v="Wai B "/>
    <s v="April 2022"/>
    <m/>
    <m/>
    <x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Darazo Medical Centre"/>
    <x v="16"/>
    <s v="Darazo West "/>
    <s v="April 2022"/>
    <m/>
    <m/>
    <x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Dorogo Health Clinic"/>
    <x v="2"/>
    <s v="Ningi East"/>
    <s v="April 2022"/>
    <m/>
    <m/>
    <x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Kirfi People's Clinic"/>
    <x v="1"/>
    <s v="Wanka "/>
    <s v="April 2022"/>
    <m/>
    <m/>
    <x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Nagarta Medical Clinic"/>
    <x v="8"/>
    <s v="Dan Iya "/>
    <s v="April 2022"/>
    <m/>
    <m/>
    <x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New Life Clinic"/>
    <x v="8"/>
    <s v="Dan Iya "/>
    <s v="April 2022"/>
    <m/>
    <m/>
    <x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Primier Medicare Specalist Hospital"/>
    <x v="8"/>
    <s v="Dan Iya "/>
    <s v="April 2022"/>
    <m/>
    <m/>
    <x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Raudah Royal Diagnostics and Clinical Services"/>
    <x v="8"/>
    <s v="Dan Iya "/>
    <s v="April 2022"/>
    <m/>
    <m/>
    <x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Sheamless Clinic And Maternity"/>
    <x v="5"/>
    <s v="Baima "/>
    <s v="April 2022"/>
    <m/>
    <m/>
    <x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Tongroit Primary Health Clinic"/>
    <x v="19"/>
    <s v="Boi "/>
    <s v="April 2022"/>
    <m/>
    <m/>
    <x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maniyya Memorial Clinic"/>
    <x v="6"/>
    <s v="Tilden Fulani "/>
    <s v="April 2022"/>
    <m/>
    <m/>
    <x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DD8BE1-BA57-48D6-8495-0F2F79B47252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F25" firstHeaderRow="1" firstDataRow="2" firstDataCol="1"/>
  <pivotFields count="172">
    <pivotField showAll="0"/>
    <pivotField axis="axisRow" showAll="0">
      <items count="21">
        <item x="17"/>
        <item x="8"/>
        <item x="19"/>
        <item x="4"/>
        <item x="16"/>
        <item x="18"/>
        <item x="10"/>
        <item x="3"/>
        <item x="15"/>
        <item x="14"/>
        <item x="7"/>
        <item x="9"/>
        <item x="1"/>
        <item x="0"/>
        <item x="2"/>
        <item x="11"/>
        <item x="13"/>
        <item x="6"/>
        <item x="5"/>
        <item x="12"/>
        <item t="default"/>
      </items>
    </pivotField>
    <pivotField showAll="0"/>
    <pivotField showAll="0"/>
    <pivotField showAll="0"/>
    <pivotField showAll="0"/>
    <pivotField axis="axisCol" dataField="1" showAll="0">
      <items count="5">
        <item x="0"/>
        <item x="2"/>
        <item x="3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dataFields count="1">
    <dataField name="Count of Status" fld="6" subtotal="count" baseField="0" baseItem="0"/>
  </dataFields>
  <formats count="37">
    <format dxfId="36">
      <pivotArea type="all" dataOnly="0" outline="0" fieldPosition="0"/>
    </format>
    <format dxfId="35">
      <pivotArea type="all" dataOnly="0" outline="0" fieldPosition="0"/>
    </format>
    <format dxfId="34">
      <pivotArea type="all" dataOnly="0" outline="0" fieldPosition="0"/>
    </format>
    <format dxfId="33">
      <pivotArea outline="0" collapsedLevelsAreSubtotals="1" fieldPosition="0"/>
    </format>
    <format dxfId="32">
      <pivotArea type="origin" dataOnly="0" labelOnly="1" outline="0" fieldPosition="0"/>
    </format>
    <format dxfId="31">
      <pivotArea field="6" type="button" dataOnly="0" labelOnly="1" outline="0" axis="axisCol" fieldPosition="0"/>
    </format>
    <format dxfId="30">
      <pivotArea type="topRight" dataOnly="0" labelOnly="1" outline="0" fieldPosition="0"/>
    </format>
    <format dxfId="29">
      <pivotArea field="1" type="button" dataOnly="0" labelOnly="1" outline="0" axis="axisRow" fieldPosition="0"/>
    </format>
    <format dxfId="28">
      <pivotArea dataOnly="0" labelOnly="1" fieldPosition="0">
        <references count="1">
          <reference field="1" count="0"/>
        </references>
      </pivotArea>
    </format>
    <format dxfId="27">
      <pivotArea dataOnly="0" labelOnly="1" grandRow="1" outline="0" fieldPosition="0"/>
    </format>
    <format dxfId="26">
      <pivotArea dataOnly="0" labelOnly="1" fieldPosition="0">
        <references count="1">
          <reference field="6" count="0"/>
        </references>
      </pivotArea>
    </format>
    <format dxfId="25">
      <pivotArea dataOnly="0" labelOnly="1" grandCol="1" outline="0" fieldPosition="0"/>
    </format>
    <format dxfId="24">
      <pivotArea type="all" dataOnly="0" outline="0" fieldPosition="0"/>
    </format>
    <format dxfId="23">
      <pivotArea outline="0" collapsedLevelsAreSubtotals="1" fieldPosition="0"/>
    </format>
    <format dxfId="22">
      <pivotArea type="origin" dataOnly="0" labelOnly="1" outline="0" fieldPosition="0"/>
    </format>
    <format dxfId="21">
      <pivotArea field="6" type="button" dataOnly="0" labelOnly="1" outline="0" axis="axisCol" fieldPosition="0"/>
    </format>
    <format dxfId="20">
      <pivotArea type="topRight" dataOnly="0" labelOnly="1" outline="0" fieldPosition="0"/>
    </format>
    <format dxfId="19">
      <pivotArea field="1" type="button" dataOnly="0" labelOnly="1" outline="0" axis="axisRow" fieldPosition="0"/>
    </format>
    <format dxfId="18">
      <pivotArea dataOnly="0" labelOnly="1" fieldPosition="0">
        <references count="1">
          <reference field="1" count="0"/>
        </references>
      </pivotArea>
    </format>
    <format dxfId="17">
      <pivotArea dataOnly="0" labelOnly="1" grandRow="1" outline="0" fieldPosition="0"/>
    </format>
    <format dxfId="16">
      <pivotArea dataOnly="0" labelOnly="1" fieldPosition="0">
        <references count="1">
          <reference field="6" count="0"/>
        </references>
      </pivotArea>
    </format>
    <format dxfId="15">
      <pivotArea dataOnly="0" labelOnly="1" grandCol="1" outline="0" fieldPosition="0"/>
    </format>
    <format dxfId="14">
      <pivotArea field="1" type="button" dataOnly="0" labelOnly="1" outline="0" axis="axisRow" fieldPosition="0"/>
    </format>
    <format dxfId="13">
      <pivotArea dataOnly="0" labelOnly="1" fieldPosition="0">
        <references count="1">
          <reference field="6" count="0"/>
        </references>
      </pivotArea>
    </format>
    <format dxfId="12">
      <pivotArea dataOnly="0" labelOnly="1" grandCol="1" outline="0" fieldPosition="0"/>
    </format>
    <format dxfId="11">
      <pivotArea type="all" dataOnly="0" outline="0" fieldPosition="0"/>
    </format>
    <format dxfId="10">
      <pivotArea outline="0" collapsedLevelsAreSubtotals="1" fieldPosition="0"/>
    </format>
    <format dxfId="9">
      <pivotArea field="6" type="button" dataOnly="0" labelOnly="1" outline="0" axis="axisCol" fieldPosition="0"/>
    </format>
    <format dxfId="8">
      <pivotArea type="topRight" dataOnly="0" labelOnly="1" outline="0" fieldPosition="0"/>
    </format>
    <format dxfId="7">
      <pivotArea dataOnly="0" labelOnly="1" fieldPosition="0">
        <references count="1">
          <reference field="6" count="0"/>
        </references>
      </pivotArea>
    </format>
    <format dxfId="6">
      <pivotArea dataOnly="0" labelOnly="1" grandCol="1" outline="0" fieldPosition="0"/>
    </format>
    <format dxfId="5">
      <pivotArea type="origin" dataOnly="0" labelOnly="1" outline="0" fieldPosition="0"/>
    </format>
    <format dxfId="4">
      <pivotArea field="1" type="button" dataOnly="0" labelOnly="1" outline="0" axis="axisRow" fieldPosition="0"/>
    </format>
    <format dxfId="3">
      <pivotArea dataOnly="0" labelOnly="1" fieldPosition="0">
        <references count="1">
          <reference field="1" count="0"/>
        </references>
      </pivotArea>
    </format>
    <format dxfId="2">
      <pivotArea dataOnly="0" labelOnly="1" grandRow="1" outline="0" fieldPosition="0"/>
    </format>
    <format dxfId="1">
      <pivotArea dataOnly="0" outline="0" fieldPosition="0">
        <references count="1">
          <reference field="6" count="1">
            <x v="0"/>
          </reference>
        </references>
      </pivotArea>
    </format>
    <format dxfId="0">
      <pivotArea dataOnly="0" outline="0" fieldPosition="0">
        <references count="1">
          <reference field="6" count="2">
            <x v="2"/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FP476"/>
  <sheetViews>
    <sheetView tabSelected="1" zoomScale="130" zoomScaleNormal="130" workbookViewId="0"/>
  </sheetViews>
  <sheetFormatPr defaultRowHeight="11.25" x14ac:dyDescent="0.2"/>
  <cols>
    <col min="1" max="1" width="35.140625" style="2" bestFit="1" customWidth="1"/>
    <col min="2" max="5" width="9.140625" style="2"/>
    <col min="6" max="6" width="9.140625" style="6"/>
    <col min="7" max="7" width="18.42578125" style="6" bestFit="1" customWidth="1"/>
    <col min="8" max="16384" width="9.140625" style="2"/>
  </cols>
  <sheetData>
    <row r="1" spans="1:172" s="4" customFormat="1" ht="112.5" x14ac:dyDescent="0.2">
      <c r="A1" s="3" t="s">
        <v>170</v>
      </c>
      <c r="B1" s="3" t="s">
        <v>0</v>
      </c>
      <c r="C1" s="3" t="s">
        <v>1</v>
      </c>
      <c r="D1" s="3" t="s">
        <v>2</v>
      </c>
      <c r="E1" s="3" t="s">
        <v>3</v>
      </c>
      <c r="F1" s="5" t="s">
        <v>4</v>
      </c>
      <c r="G1" s="5" t="s">
        <v>984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  <c r="Q1" s="3" t="s">
        <v>14</v>
      </c>
      <c r="R1" s="3" t="s">
        <v>15</v>
      </c>
      <c r="S1" s="3" t="s">
        <v>16</v>
      </c>
      <c r="T1" s="3" t="s">
        <v>17</v>
      </c>
      <c r="U1" s="3" t="s">
        <v>18</v>
      </c>
      <c r="V1" s="3" t="s">
        <v>19</v>
      </c>
      <c r="W1" s="3" t="s">
        <v>20</v>
      </c>
      <c r="X1" s="3" t="s">
        <v>21</v>
      </c>
      <c r="Y1" s="3" t="s">
        <v>22</v>
      </c>
      <c r="Z1" s="3" t="s">
        <v>23</v>
      </c>
      <c r="AA1" s="3" t="s">
        <v>24</v>
      </c>
      <c r="AB1" s="3" t="s">
        <v>25</v>
      </c>
      <c r="AC1" s="3" t="s">
        <v>26</v>
      </c>
      <c r="AD1" s="3" t="s">
        <v>27</v>
      </c>
      <c r="AE1" s="3" t="s">
        <v>28</v>
      </c>
      <c r="AF1" s="3" t="s">
        <v>29</v>
      </c>
      <c r="AG1" s="3" t="s">
        <v>30</v>
      </c>
      <c r="AH1" s="3" t="s">
        <v>31</v>
      </c>
      <c r="AI1" s="3" t="s">
        <v>32</v>
      </c>
      <c r="AJ1" s="3" t="s">
        <v>33</v>
      </c>
      <c r="AK1" s="3" t="s">
        <v>34</v>
      </c>
      <c r="AL1" s="3" t="s">
        <v>35</v>
      </c>
      <c r="AM1" s="3" t="s">
        <v>36</v>
      </c>
      <c r="AN1" s="3" t="s">
        <v>37</v>
      </c>
      <c r="AO1" s="3" t="s">
        <v>38</v>
      </c>
      <c r="AP1" s="3" t="s">
        <v>39</v>
      </c>
      <c r="AQ1" s="3" t="s">
        <v>40</v>
      </c>
      <c r="AR1" s="3" t="s">
        <v>41</v>
      </c>
      <c r="AS1" s="3" t="s">
        <v>42</v>
      </c>
      <c r="AT1" s="3" t="s">
        <v>43</v>
      </c>
      <c r="AU1" s="3" t="s">
        <v>44</v>
      </c>
      <c r="AV1" s="3" t="s">
        <v>45</v>
      </c>
      <c r="AW1" s="3" t="s">
        <v>46</v>
      </c>
      <c r="AX1" s="3" t="s">
        <v>47</v>
      </c>
      <c r="AY1" s="3" t="s">
        <v>48</v>
      </c>
      <c r="AZ1" s="3" t="s">
        <v>49</v>
      </c>
      <c r="BA1" s="3" t="s">
        <v>50</v>
      </c>
      <c r="BB1" s="3" t="s">
        <v>51</v>
      </c>
      <c r="BC1" s="3" t="s">
        <v>52</v>
      </c>
      <c r="BD1" s="3" t="s">
        <v>53</v>
      </c>
      <c r="BE1" s="3" t="s">
        <v>54</v>
      </c>
      <c r="BF1" s="3" t="s">
        <v>55</v>
      </c>
      <c r="BG1" s="3" t="s">
        <v>56</v>
      </c>
      <c r="BH1" s="3" t="s">
        <v>57</v>
      </c>
      <c r="BI1" s="3" t="s">
        <v>58</v>
      </c>
      <c r="BJ1" s="3" t="s">
        <v>59</v>
      </c>
      <c r="BK1" s="3" t="s">
        <v>60</v>
      </c>
      <c r="BL1" s="3" t="s">
        <v>61</v>
      </c>
      <c r="BM1" s="3" t="s">
        <v>62</v>
      </c>
      <c r="BN1" s="3" t="s">
        <v>63</v>
      </c>
      <c r="BO1" s="3" t="s">
        <v>64</v>
      </c>
      <c r="BP1" s="3" t="s">
        <v>65</v>
      </c>
      <c r="BQ1" s="3" t="s">
        <v>66</v>
      </c>
      <c r="BR1" s="3" t="s">
        <v>67</v>
      </c>
      <c r="BS1" s="3" t="s">
        <v>68</v>
      </c>
      <c r="BT1" s="3" t="s">
        <v>69</v>
      </c>
      <c r="BU1" s="3" t="s">
        <v>70</v>
      </c>
      <c r="BV1" s="3" t="s">
        <v>71</v>
      </c>
      <c r="BW1" s="3" t="s">
        <v>72</v>
      </c>
      <c r="BX1" s="3" t="s">
        <v>73</v>
      </c>
      <c r="BY1" s="3" t="s">
        <v>74</v>
      </c>
      <c r="BZ1" s="3" t="s">
        <v>75</v>
      </c>
      <c r="CA1" s="3" t="s">
        <v>76</v>
      </c>
      <c r="CB1" s="3" t="s">
        <v>77</v>
      </c>
      <c r="CC1" s="3" t="s">
        <v>78</v>
      </c>
      <c r="CD1" s="3" t="s">
        <v>79</v>
      </c>
      <c r="CE1" s="3" t="s">
        <v>80</v>
      </c>
      <c r="CF1" s="3" t="s">
        <v>81</v>
      </c>
      <c r="CG1" s="3" t="s">
        <v>82</v>
      </c>
      <c r="CH1" s="3" t="s">
        <v>83</v>
      </c>
      <c r="CI1" s="3" t="s">
        <v>84</v>
      </c>
      <c r="CJ1" s="3" t="s">
        <v>85</v>
      </c>
      <c r="CK1" s="3" t="s">
        <v>86</v>
      </c>
      <c r="CL1" s="3" t="s">
        <v>87</v>
      </c>
      <c r="CM1" s="3" t="s">
        <v>88</v>
      </c>
      <c r="CN1" s="3" t="s">
        <v>89</v>
      </c>
      <c r="CO1" s="3" t="s">
        <v>90</v>
      </c>
      <c r="CP1" s="3" t="s">
        <v>91</v>
      </c>
      <c r="CQ1" s="3" t="s">
        <v>92</v>
      </c>
      <c r="CR1" s="3" t="s">
        <v>93</v>
      </c>
      <c r="CS1" s="3" t="s">
        <v>94</v>
      </c>
      <c r="CT1" s="3" t="s">
        <v>95</v>
      </c>
      <c r="CU1" s="3" t="s">
        <v>96</v>
      </c>
      <c r="CV1" s="3" t="s">
        <v>97</v>
      </c>
      <c r="CW1" s="3" t="s">
        <v>98</v>
      </c>
      <c r="CX1" s="3" t="s">
        <v>99</v>
      </c>
      <c r="CY1" s="3" t="s">
        <v>100</v>
      </c>
      <c r="CZ1" s="3" t="s">
        <v>101</v>
      </c>
      <c r="DA1" s="3" t="s">
        <v>102</v>
      </c>
      <c r="DB1" s="3" t="s">
        <v>103</v>
      </c>
      <c r="DC1" s="3" t="s">
        <v>104</v>
      </c>
      <c r="DD1" s="3" t="s">
        <v>105</v>
      </c>
      <c r="DE1" s="3" t="s">
        <v>106</v>
      </c>
      <c r="DF1" s="3" t="s">
        <v>107</v>
      </c>
      <c r="DG1" s="3" t="s">
        <v>108</v>
      </c>
      <c r="DH1" s="3" t="s">
        <v>109</v>
      </c>
      <c r="DI1" s="3" t="s">
        <v>110</v>
      </c>
      <c r="DJ1" s="3" t="s">
        <v>111</v>
      </c>
      <c r="DK1" s="3" t="s">
        <v>112</v>
      </c>
      <c r="DL1" s="3" t="s">
        <v>113</v>
      </c>
      <c r="DM1" s="3" t="s">
        <v>114</v>
      </c>
      <c r="DN1" s="3" t="s">
        <v>115</v>
      </c>
      <c r="DO1" s="3" t="s">
        <v>116</v>
      </c>
      <c r="DP1" s="3" t="s">
        <v>117</v>
      </c>
      <c r="DQ1" s="3" t="s">
        <v>118</v>
      </c>
      <c r="DR1" s="3" t="s">
        <v>119</v>
      </c>
      <c r="DS1" s="3" t="s">
        <v>120</v>
      </c>
      <c r="DT1" s="3" t="s">
        <v>121</v>
      </c>
      <c r="DU1" s="3" t="s">
        <v>122</v>
      </c>
      <c r="DV1" s="3" t="s">
        <v>123</v>
      </c>
      <c r="DW1" s="3" t="s">
        <v>124</v>
      </c>
      <c r="DX1" s="3" t="s">
        <v>125</v>
      </c>
      <c r="DY1" s="3" t="s">
        <v>126</v>
      </c>
      <c r="DZ1" s="3" t="s">
        <v>127</v>
      </c>
      <c r="EA1" s="3" t="s">
        <v>128</v>
      </c>
      <c r="EB1" s="3" t="s">
        <v>129</v>
      </c>
      <c r="EC1" s="3" t="s">
        <v>130</v>
      </c>
      <c r="ED1" s="3" t="s">
        <v>131</v>
      </c>
      <c r="EE1" s="3" t="s">
        <v>132</v>
      </c>
      <c r="EF1" s="3" t="s">
        <v>133</v>
      </c>
      <c r="EG1" s="3" t="s">
        <v>134</v>
      </c>
      <c r="EH1" s="3" t="s">
        <v>135</v>
      </c>
      <c r="EI1" s="3" t="s">
        <v>136</v>
      </c>
      <c r="EJ1" s="3" t="s">
        <v>137</v>
      </c>
      <c r="EK1" s="3" t="s">
        <v>138</v>
      </c>
      <c r="EL1" s="3" t="s">
        <v>139</v>
      </c>
      <c r="EM1" s="3" t="s">
        <v>140</v>
      </c>
      <c r="EN1" s="3" t="s">
        <v>141</v>
      </c>
      <c r="EO1" s="3" t="s">
        <v>142</v>
      </c>
      <c r="EP1" s="3" t="s">
        <v>143</v>
      </c>
      <c r="EQ1" s="3" t="s">
        <v>144</v>
      </c>
      <c r="ER1" s="3" t="s">
        <v>145</v>
      </c>
      <c r="ES1" s="3" t="s">
        <v>146</v>
      </c>
      <c r="ET1" s="3" t="s">
        <v>147</v>
      </c>
      <c r="EU1" s="3" t="s">
        <v>148</v>
      </c>
      <c r="EV1" s="3" t="s">
        <v>149</v>
      </c>
      <c r="EW1" s="3" t="s">
        <v>150</v>
      </c>
      <c r="EX1" s="3" t="s">
        <v>151</v>
      </c>
      <c r="EY1" s="3" t="s">
        <v>152</v>
      </c>
      <c r="EZ1" s="3" t="s">
        <v>153</v>
      </c>
      <c r="FA1" s="3" t="s">
        <v>154</v>
      </c>
      <c r="FB1" s="3" t="s">
        <v>155</v>
      </c>
      <c r="FC1" s="3" t="s">
        <v>156</v>
      </c>
      <c r="FD1" s="3" t="s">
        <v>157</v>
      </c>
      <c r="FE1" s="3" t="s">
        <v>158</v>
      </c>
      <c r="FF1" s="3" t="s">
        <v>159</v>
      </c>
      <c r="FG1" s="3" t="s">
        <v>160</v>
      </c>
      <c r="FH1" s="3" t="s">
        <v>161</v>
      </c>
      <c r="FI1" s="3" t="s">
        <v>162</v>
      </c>
      <c r="FJ1" s="3" t="s">
        <v>163</v>
      </c>
      <c r="FK1" s="3" t="s">
        <v>164</v>
      </c>
      <c r="FL1" s="3" t="s">
        <v>165</v>
      </c>
      <c r="FM1" s="3" t="s">
        <v>166</v>
      </c>
      <c r="FN1" s="3" t="s">
        <v>167</v>
      </c>
      <c r="FO1" s="3" t="s">
        <v>168</v>
      </c>
      <c r="FP1" s="3" t="s">
        <v>169</v>
      </c>
    </row>
    <row r="2" spans="1:172" x14ac:dyDescent="0.2">
      <c r="A2" s="1" t="s">
        <v>624</v>
      </c>
      <c r="B2" s="2" t="s">
        <v>653</v>
      </c>
      <c r="C2" s="2" t="s">
        <v>964</v>
      </c>
      <c r="D2" s="2" t="s">
        <v>983</v>
      </c>
      <c r="F2" s="6">
        <v>1</v>
      </c>
      <c r="G2" s="6" t="s">
        <v>988</v>
      </c>
    </row>
    <row r="3" spans="1:172" x14ac:dyDescent="0.2">
      <c r="A3" s="1" t="s">
        <v>611</v>
      </c>
      <c r="B3" s="2" t="s">
        <v>653</v>
      </c>
      <c r="C3" s="2" t="s">
        <v>674</v>
      </c>
      <c r="D3" s="2" t="s">
        <v>983</v>
      </c>
      <c r="G3" s="6" t="s">
        <v>988</v>
      </c>
    </row>
    <row r="4" spans="1:172" x14ac:dyDescent="0.2">
      <c r="A4" s="1" t="s">
        <v>464</v>
      </c>
      <c r="B4" s="2" t="s">
        <v>660</v>
      </c>
      <c r="C4" s="2" t="s">
        <v>935</v>
      </c>
      <c r="D4" s="2" t="s">
        <v>983</v>
      </c>
      <c r="F4" s="6">
        <v>0</v>
      </c>
      <c r="G4" s="6" t="s">
        <v>985</v>
      </c>
    </row>
    <row r="5" spans="1:172" x14ac:dyDescent="0.2">
      <c r="A5" s="1" t="s">
        <v>536</v>
      </c>
      <c r="B5" s="2" t="s">
        <v>660</v>
      </c>
      <c r="C5" s="2" t="s">
        <v>693</v>
      </c>
      <c r="D5" s="2" t="s">
        <v>983</v>
      </c>
      <c r="F5" s="6">
        <v>0</v>
      </c>
      <c r="G5" s="6" t="s">
        <v>985</v>
      </c>
    </row>
    <row r="6" spans="1:172" x14ac:dyDescent="0.2">
      <c r="A6" s="1" t="s">
        <v>597</v>
      </c>
      <c r="B6" s="2" t="s">
        <v>660</v>
      </c>
      <c r="C6" s="2" t="s">
        <v>877</v>
      </c>
      <c r="D6" s="2" t="s">
        <v>983</v>
      </c>
      <c r="F6" s="6">
        <v>0</v>
      </c>
      <c r="G6" s="6" t="s">
        <v>985</v>
      </c>
    </row>
    <row r="7" spans="1:172" x14ac:dyDescent="0.2">
      <c r="A7" s="1" t="s">
        <v>601</v>
      </c>
      <c r="B7" s="2" t="s">
        <v>660</v>
      </c>
      <c r="C7" s="2" t="s">
        <v>693</v>
      </c>
      <c r="D7" s="2" t="s">
        <v>983</v>
      </c>
      <c r="F7" s="6">
        <v>0</v>
      </c>
      <c r="G7" s="6" t="s">
        <v>985</v>
      </c>
    </row>
    <row r="8" spans="1:172" x14ac:dyDescent="0.2">
      <c r="A8" s="1" t="s">
        <v>626</v>
      </c>
      <c r="B8" s="2" t="s">
        <v>660</v>
      </c>
      <c r="C8" s="2" t="s">
        <v>832</v>
      </c>
      <c r="D8" s="2" t="s">
        <v>983</v>
      </c>
      <c r="F8" s="6">
        <v>0</v>
      </c>
      <c r="G8" s="6" t="s">
        <v>985</v>
      </c>
    </row>
    <row r="9" spans="1:172" x14ac:dyDescent="0.2">
      <c r="A9" s="1" t="s">
        <v>645</v>
      </c>
      <c r="B9" s="2" t="s">
        <v>660</v>
      </c>
      <c r="C9" s="2" t="s">
        <v>890</v>
      </c>
      <c r="D9" s="2" t="s">
        <v>983</v>
      </c>
      <c r="F9" s="6">
        <v>0</v>
      </c>
      <c r="G9" s="6" t="s">
        <v>985</v>
      </c>
    </row>
    <row r="10" spans="1:172" x14ac:dyDescent="0.2">
      <c r="A10" s="1" t="s">
        <v>606</v>
      </c>
      <c r="B10" s="2" t="s">
        <v>660</v>
      </c>
      <c r="C10" s="2" t="s">
        <v>693</v>
      </c>
      <c r="D10" s="2" t="s">
        <v>983</v>
      </c>
      <c r="F10" s="6">
        <v>1</v>
      </c>
      <c r="G10" s="6" t="s">
        <v>988</v>
      </c>
    </row>
    <row r="11" spans="1:172" x14ac:dyDescent="0.2">
      <c r="A11" s="1" t="s">
        <v>615</v>
      </c>
      <c r="B11" s="2" t="s">
        <v>660</v>
      </c>
      <c r="C11" s="2" t="s">
        <v>693</v>
      </c>
      <c r="D11" s="2" t="s">
        <v>983</v>
      </c>
      <c r="F11" s="6">
        <v>1</v>
      </c>
      <c r="G11" s="6" t="s">
        <v>988</v>
      </c>
      <c r="AC11" s="2">
        <v>2</v>
      </c>
      <c r="AT11" s="2">
        <v>3</v>
      </c>
    </row>
    <row r="12" spans="1:172" x14ac:dyDescent="0.2">
      <c r="A12" s="1" t="s">
        <v>616</v>
      </c>
      <c r="B12" s="2" t="s">
        <v>660</v>
      </c>
      <c r="C12" s="2" t="s">
        <v>693</v>
      </c>
      <c r="D12" s="2" t="s">
        <v>983</v>
      </c>
      <c r="G12" s="6" t="s">
        <v>988</v>
      </c>
    </row>
    <row r="13" spans="1:172" x14ac:dyDescent="0.2">
      <c r="A13" s="1" t="s">
        <v>632</v>
      </c>
      <c r="B13" s="2" t="s">
        <v>660</v>
      </c>
      <c r="C13" s="2" t="s">
        <v>693</v>
      </c>
      <c r="D13" s="2" t="s">
        <v>983</v>
      </c>
      <c r="G13" s="6" t="s">
        <v>988</v>
      </c>
    </row>
    <row r="14" spans="1:172" x14ac:dyDescent="0.2">
      <c r="A14" s="1" t="s">
        <v>633</v>
      </c>
      <c r="B14" s="2" t="s">
        <v>660</v>
      </c>
      <c r="C14" s="2" t="s">
        <v>693</v>
      </c>
      <c r="D14" s="2" t="s">
        <v>983</v>
      </c>
      <c r="G14" s="6" t="s">
        <v>988</v>
      </c>
    </row>
    <row r="15" spans="1:172" x14ac:dyDescent="0.2">
      <c r="A15" s="1" t="s">
        <v>637</v>
      </c>
      <c r="B15" s="2" t="s">
        <v>660</v>
      </c>
      <c r="C15" s="2" t="s">
        <v>693</v>
      </c>
      <c r="D15" s="2" t="s">
        <v>983</v>
      </c>
      <c r="G15" s="6" t="s">
        <v>988</v>
      </c>
    </row>
    <row r="16" spans="1:172" x14ac:dyDescent="0.2">
      <c r="A16" s="1" t="s">
        <v>638</v>
      </c>
      <c r="B16" s="2" t="s">
        <v>660</v>
      </c>
      <c r="C16" s="2" t="s">
        <v>693</v>
      </c>
      <c r="D16" s="2" t="s">
        <v>983</v>
      </c>
      <c r="G16" s="6" t="s">
        <v>988</v>
      </c>
    </row>
    <row r="17" spans="1:172" x14ac:dyDescent="0.2">
      <c r="A17" s="1" t="s">
        <v>375</v>
      </c>
      <c r="B17" s="2" t="s">
        <v>660</v>
      </c>
      <c r="C17" s="2" t="s">
        <v>853</v>
      </c>
      <c r="D17" s="2" t="s">
        <v>983</v>
      </c>
      <c r="E17" s="2">
        <v>414</v>
      </c>
      <c r="F17" s="6">
        <v>0</v>
      </c>
      <c r="G17" s="6" t="s">
        <v>987</v>
      </c>
      <c r="H17" s="2">
        <v>42</v>
      </c>
      <c r="I17" s="2">
        <v>25</v>
      </c>
      <c r="J17" s="2">
        <v>36</v>
      </c>
      <c r="K17" s="2">
        <v>103</v>
      </c>
      <c r="M17" s="2">
        <v>206</v>
      </c>
      <c r="Q17" s="2">
        <v>6</v>
      </c>
      <c r="T17" s="2">
        <v>206</v>
      </c>
      <c r="V17" s="2">
        <v>67</v>
      </c>
      <c r="W17" s="2">
        <v>30</v>
      </c>
      <c r="AC17" s="2">
        <v>33</v>
      </c>
      <c r="AD17" s="2">
        <v>33</v>
      </c>
      <c r="AE17" s="2">
        <v>33</v>
      </c>
      <c r="AF17" s="2">
        <v>13</v>
      </c>
      <c r="AH17" s="2">
        <v>33</v>
      </c>
      <c r="AI17" s="2">
        <v>25</v>
      </c>
      <c r="AJ17" s="2">
        <v>7</v>
      </c>
      <c r="AK17" s="2">
        <v>3</v>
      </c>
      <c r="AT17" s="2">
        <v>14</v>
      </c>
      <c r="AV17" s="2">
        <v>19</v>
      </c>
      <c r="AX17" s="2">
        <v>1</v>
      </c>
      <c r="AY17" s="2">
        <v>14</v>
      </c>
      <c r="AZ17" s="2">
        <v>19</v>
      </c>
      <c r="BB17" s="2">
        <v>1</v>
      </c>
      <c r="BE17" s="2">
        <v>14</v>
      </c>
      <c r="BF17" s="2">
        <v>19</v>
      </c>
      <c r="BK17" s="2">
        <v>25</v>
      </c>
      <c r="BL17" s="2">
        <v>7</v>
      </c>
      <c r="BM17" s="2">
        <v>3</v>
      </c>
      <c r="CH17" s="2">
        <v>31</v>
      </c>
      <c r="CL17" s="2">
        <v>5</v>
      </c>
      <c r="CM17" s="2">
        <v>4</v>
      </c>
      <c r="CN17" s="2">
        <v>22</v>
      </c>
      <c r="CP17" s="2">
        <v>33</v>
      </c>
      <c r="CQ17" s="2">
        <v>30</v>
      </c>
      <c r="CR17" s="2">
        <v>1</v>
      </c>
      <c r="CS17" s="2">
        <v>30</v>
      </c>
      <c r="CU17" s="2">
        <v>3</v>
      </c>
      <c r="CV17" s="2">
        <v>9</v>
      </c>
      <c r="CX17" s="2">
        <v>9</v>
      </c>
      <c r="CY17" s="2">
        <v>12</v>
      </c>
      <c r="CZ17" s="2">
        <v>3</v>
      </c>
      <c r="DD17" s="2">
        <v>8</v>
      </c>
      <c r="DO17" s="2">
        <v>1</v>
      </c>
      <c r="DQ17" s="2">
        <v>1</v>
      </c>
      <c r="DR17" s="2">
        <v>5</v>
      </c>
      <c r="DS17" s="2">
        <v>2</v>
      </c>
      <c r="DT17" s="2">
        <v>3</v>
      </c>
      <c r="DV17" s="2">
        <v>15</v>
      </c>
      <c r="DX17" s="2">
        <v>16</v>
      </c>
      <c r="DY17" s="2">
        <v>31</v>
      </c>
      <c r="DZ17" s="2">
        <v>19</v>
      </c>
      <c r="EA17" s="2">
        <v>31</v>
      </c>
      <c r="EB17" s="2">
        <v>34</v>
      </c>
      <c r="EC17" s="2">
        <v>37</v>
      </c>
      <c r="ED17" s="2">
        <v>31</v>
      </c>
      <c r="EE17" s="2">
        <v>31</v>
      </c>
      <c r="EF17" s="2">
        <v>34</v>
      </c>
      <c r="EG17" s="2">
        <v>37</v>
      </c>
      <c r="EH17" s="2">
        <v>23</v>
      </c>
      <c r="EI17" s="2">
        <v>19</v>
      </c>
      <c r="EJ17" s="2">
        <v>31</v>
      </c>
      <c r="EZ17" s="2">
        <v>65</v>
      </c>
      <c r="FA17" s="2">
        <v>38</v>
      </c>
      <c r="FB17" s="2">
        <v>123</v>
      </c>
      <c r="FC17" s="2">
        <v>57</v>
      </c>
      <c r="FD17" s="2">
        <v>34</v>
      </c>
      <c r="FE17" s="2">
        <v>103</v>
      </c>
      <c r="FF17" s="2">
        <v>57</v>
      </c>
      <c r="FG17" s="2">
        <v>34</v>
      </c>
      <c r="FH17" s="2">
        <v>103</v>
      </c>
      <c r="FI17" s="2">
        <v>57</v>
      </c>
      <c r="FJ17" s="2">
        <v>34</v>
      </c>
      <c r="FK17" s="2">
        <v>103</v>
      </c>
      <c r="FM17" s="2">
        <v>3</v>
      </c>
      <c r="FN17" s="2">
        <v>37</v>
      </c>
      <c r="FP17" s="2">
        <v>17</v>
      </c>
    </row>
    <row r="18" spans="1:172" x14ac:dyDescent="0.2">
      <c r="A18" s="1" t="s">
        <v>469</v>
      </c>
      <c r="B18" s="2" t="s">
        <v>660</v>
      </c>
      <c r="C18" s="2" t="s">
        <v>939</v>
      </c>
      <c r="D18" s="2" t="s">
        <v>983</v>
      </c>
      <c r="E18" s="2">
        <v>327</v>
      </c>
      <c r="F18" s="6">
        <v>0</v>
      </c>
      <c r="G18" s="6" t="s">
        <v>987</v>
      </c>
      <c r="H18" s="2">
        <v>7</v>
      </c>
      <c r="I18" s="2">
        <v>138</v>
      </c>
      <c r="J18" s="2">
        <v>15</v>
      </c>
      <c r="K18" s="2">
        <v>37</v>
      </c>
      <c r="M18" s="2">
        <v>144</v>
      </c>
      <c r="Q18" s="2">
        <v>64</v>
      </c>
      <c r="R18" s="2">
        <v>48</v>
      </c>
      <c r="S18" s="2">
        <v>18</v>
      </c>
      <c r="T18" s="2">
        <v>145</v>
      </c>
      <c r="V18" s="2">
        <v>63</v>
      </c>
      <c r="W18" s="2">
        <v>48</v>
      </c>
      <c r="AC18" s="2">
        <v>47</v>
      </c>
      <c r="AD18" s="2">
        <v>47</v>
      </c>
      <c r="AE18" s="2">
        <v>47</v>
      </c>
      <c r="AH18" s="2">
        <v>46</v>
      </c>
      <c r="AI18" s="2">
        <v>47</v>
      </c>
      <c r="AJ18" s="2">
        <v>47</v>
      </c>
      <c r="AT18" s="2">
        <v>21</v>
      </c>
      <c r="AV18" s="2">
        <v>26</v>
      </c>
      <c r="AW18" s="2">
        <v>1</v>
      </c>
      <c r="AX18" s="2">
        <v>1</v>
      </c>
      <c r="AY18" s="2">
        <v>21</v>
      </c>
      <c r="AZ18" s="2">
        <v>26</v>
      </c>
      <c r="BE18" s="2">
        <v>21</v>
      </c>
      <c r="BF18" s="2">
        <v>26</v>
      </c>
      <c r="BK18" s="2">
        <v>47</v>
      </c>
      <c r="BL18" s="2">
        <v>47</v>
      </c>
      <c r="DO18" s="2">
        <v>17</v>
      </c>
      <c r="DP18" s="2">
        <v>11</v>
      </c>
      <c r="DQ18" s="2">
        <v>6</v>
      </c>
      <c r="DR18" s="2">
        <v>7</v>
      </c>
      <c r="DS18" s="2">
        <v>4</v>
      </c>
      <c r="DT18" s="2">
        <v>3</v>
      </c>
      <c r="DU18" s="2">
        <v>6</v>
      </c>
      <c r="DV18" s="2">
        <v>6</v>
      </c>
      <c r="DW18" s="2">
        <v>4</v>
      </c>
      <c r="DX18" s="2">
        <v>3</v>
      </c>
      <c r="DY18" s="2">
        <v>11</v>
      </c>
      <c r="DZ18" s="2">
        <v>23</v>
      </c>
      <c r="EA18" s="2">
        <v>25</v>
      </c>
      <c r="EB18" s="2">
        <v>18</v>
      </c>
      <c r="EC18" s="2">
        <v>18</v>
      </c>
      <c r="ED18" s="2">
        <v>11</v>
      </c>
      <c r="EE18" s="2">
        <v>25</v>
      </c>
      <c r="EF18" s="2">
        <v>18</v>
      </c>
      <c r="EG18" s="2">
        <v>18</v>
      </c>
      <c r="EH18" s="2">
        <v>27</v>
      </c>
      <c r="EI18" s="2">
        <v>23</v>
      </c>
      <c r="EJ18" s="2">
        <v>25</v>
      </c>
      <c r="EP18" s="2">
        <v>1</v>
      </c>
      <c r="EW18" s="2">
        <v>77</v>
      </c>
      <c r="EX18" s="2">
        <v>7</v>
      </c>
      <c r="EY18" s="2">
        <v>87</v>
      </c>
      <c r="EZ18" s="2">
        <v>105</v>
      </c>
      <c r="FA18" s="2">
        <v>11</v>
      </c>
      <c r="FB18" s="2">
        <v>125</v>
      </c>
      <c r="FC18" s="2">
        <v>69</v>
      </c>
      <c r="FD18" s="2">
        <v>5</v>
      </c>
      <c r="FE18" s="2">
        <v>81</v>
      </c>
      <c r="FF18" s="2">
        <v>69</v>
      </c>
      <c r="FG18" s="2">
        <v>5</v>
      </c>
      <c r="FH18" s="2">
        <v>81</v>
      </c>
      <c r="FL18" s="2">
        <v>155</v>
      </c>
      <c r="FN18" s="2">
        <v>25</v>
      </c>
      <c r="FO18" s="2">
        <v>12</v>
      </c>
    </row>
    <row r="19" spans="1:172" x14ac:dyDescent="0.2">
      <c r="A19" s="1" t="s">
        <v>252</v>
      </c>
      <c r="B19" s="2" t="s">
        <v>661</v>
      </c>
      <c r="C19" s="2" t="s">
        <v>743</v>
      </c>
      <c r="D19" s="2" t="s">
        <v>983</v>
      </c>
      <c r="E19" s="2">
        <v>123</v>
      </c>
      <c r="F19" s="6">
        <v>1</v>
      </c>
      <c r="G19" s="6" t="s">
        <v>988</v>
      </c>
      <c r="M19" s="2">
        <v>20</v>
      </c>
      <c r="Q19" s="2">
        <v>6</v>
      </c>
      <c r="R19" s="2">
        <v>2</v>
      </c>
      <c r="T19" s="2">
        <v>21</v>
      </c>
      <c r="V19" s="2">
        <v>5</v>
      </c>
      <c r="W19" s="2">
        <v>1</v>
      </c>
      <c r="AC19" s="2">
        <v>9</v>
      </c>
      <c r="AD19" s="2">
        <v>9</v>
      </c>
      <c r="AE19" s="2">
        <v>9</v>
      </c>
      <c r="AH19" s="2">
        <v>9</v>
      </c>
      <c r="AJ19" s="2">
        <v>7</v>
      </c>
      <c r="AK19" s="2">
        <v>2</v>
      </c>
      <c r="AT19" s="2">
        <v>5</v>
      </c>
      <c r="AV19" s="2">
        <v>4</v>
      </c>
      <c r="AY19" s="2">
        <v>5</v>
      </c>
      <c r="AZ19" s="2">
        <v>4</v>
      </c>
      <c r="BE19" s="2">
        <v>5</v>
      </c>
      <c r="BF19" s="2">
        <v>4</v>
      </c>
      <c r="BL19" s="2">
        <v>7</v>
      </c>
      <c r="BM19" s="2">
        <v>2</v>
      </c>
      <c r="CH19" s="2">
        <v>106</v>
      </c>
      <c r="CI19" s="2">
        <v>14</v>
      </c>
      <c r="CJ19" s="2">
        <v>11</v>
      </c>
      <c r="CL19" s="2">
        <v>13</v>
      </c>
      <c r="CM19" s="2">
        <v>12</v>
      </c>
      <c r="CN19" s="2">
        <v>81</v>
      </c>
      <c r="CQ19" s="2">
        <v>105</v>
      </c>
      <c r="CR19" s="2">
        <v>12</v>
      </c>
      <c r="CS19" s="2">
        <v>20</v>
      </c>
      <c r="CT19" s="2">
        <v>260</v>
      </c>
      <c r="CU19" s="2">
        <v>45</v>
      </c>
      <c r="CV19" s="2">
        <v>135</v>
      </c>
      <c r="CX19" s="2">
        <v>5</v>
      </c>
      <c r="CY19" s="2">
        <v>5</v>
      </c>
      <c r="DB19" s="2">
        <v>15</v>
      </c>
      <c r="DD19" s="2">
        <v>6</v>
      </c>
      <c r="DE19" s="2">
        <v>28</v>
      </c>
      <c r="DF19" s="2">
        <v>15</v>
      </c>
      <c r="DJ19" s="2">
        <v>60</v>
      </c>
      <c r="DO19" s="2">
        <v>6</v>
      </c>
      <c r="DP19" s="2">
        <v>2</v>
      </c>
      <c r="DQ19" s="2">
        <v>4</v>
      </c>
      <c r="DR19" s="2">
        <v>1</v>
      </c>
      <c r="DS19" s="2">
        <v>1</v>
      </c>
      <c r="DU19" s="2">
        <v>1</v>
      </c>
      <c r="DV19" s="2">
        <v>6</v>
      </c>
      <c r="DW19" s="2">
        <v>1</v>
      </c>
      <c r="DX19" s="2">
        <v>5</v>
      </c>
      <c r="DZ19" s="2">
        <v>9</v>
      </c>
      <c r="EA19" s="2">
        <v>13</v>
      </c>
      <c r="EB19" s="2">
        <v>15</v>
      </c>
      <c r="EC19" s="2">
        <v>12</v>
      </c>
      <c r="ED19" s="2">
        <v>6</v>
      </c>
      <c r="EE19" s="2">
        <v>13</v>
      </c>
      <c r="EF19" s="2">
        <v>15</v>
      </c>
      <c r="EG19" s="2">
        <v>12</v>
      </c>
      <c r="EH19" s="2">
        <v>11</v>
      </c>
      <c r="EI19" s="2">
        <v>9</v>
      </c>
      <c r="EJ19" s="2">
        <v>13</v>
      </c>
      <c r="EW19" s="2">
        <v>47</v>
      </c>
      <c r="EY19" s="2">
        <v>29</v>
      </c>
      <c r="EZ19" s="2">
        <v>47</v>
      </c>
      <c r="FB19" s="2">
        <v>29</v>
      </c>
      <c r="FC19" s="2">
        <v>31</v>
      </c>
      <c r="FE19" s="2">
        <v>14</v>
      </c>
      <c r="FF19" s="2">
        <v>31</v>
      </c>
      <c r="FH19" s="2">
        <v>14</v>
      </c>
      <c r="FL19" s="2">
        <v>45</v>
      </c>
      <c r="FN19" s="2">
        <v>13</v>
      </c>
    </row>
    <row r="20" spans="1:172" x14ac:dyDescent="0.2">
      <c r="A20" s="1" t="s">
        <v>643</v>
      </c>
      <c r="B20" s="2" t="s">
        <v>661</v>
      </c>
      <c r="C20" s="2" t="s">
        <v>698</v>
      </c>
      <c r="D20" s="2" t="s">
        <v>983</v>
      </c>
      <c r="G20" s="6" t="s">
        <v>988</v>
      </c>
    </row>
    <row r="21" spans="1:172" x14ac:dyDescent="0.2">
      <c r="A21" s="1" t="s">
        <v>231</v>
      </c>
      <c r="B21" s="2" t="s">
        <v>665</v>
      </c>
      <c r="C21" s="2" t="s">
        <v>723</v>
      </c>
      <c r="D21" s="2" t="s">
        <v>983</v>
      </c>
      <c r="F21" s="6">
        <v>0</v>
      </c>
      <c r="G21" s="6" t="s">
        <v>985</v>
      </c>
    </row>
    <row r="22" spans="1:172" x14ac:dyDescent="0.2">
      <c r="A22" s="1" t="s">
        <v>407</v>
      </c>
      <c r="B22" s="2" t="s">
        <v>665</v>
      </c>
      <c r="C22" s="2" t="s">
        <v>883</v>
      </c>
      <c r="D22" s="2" t="s">
        <v>983</v>
      </c>
      <c r="E22" s="2">
        <v>35</v>
      </c>
      <c r="F22" s="6">
        <v>1</v>
      </c>
      <c r="G22" s="6" t="s">
        <v>988</v>
      </c>
      <c r="V22" s="2">
        <v>5</v>
      </c>
      <c r="W22" s="2">
        <v>6</v>
      </c>
      <c r="X22" s="2">
        <v>3</v>
      </c>
      <c r="CH22" s="2">
        <v>7</v>
      </c>
      <c r="CI22" s="2">
        <v>7</v>
      </c>
      <c r="CM22" s="2">
        <v>3</v>
      </c>
      <c r="CN22" s="2">
        <v>4</v>
      </c>
      <c r="CQ22" s="2">
        <v>7</v>
      </c>
      <c r="CS22" s="2">
        <v>10</v>
      </c>
      <c r="CU22" s="2">
        <v>6</v>
      </c>
      <c r="CV22" s="2">
        <v>16</v>
      </c>
      <c r="DJ22" s="2">
        <v>16</v>
      </c>
      <c r="DO22" s="2">
        <v>2</v>
      </c>
      <c r="DP22" s="2">
        <v>1</v>
      </c>
      <c r="DQ22" s="2">
        <v>1</v>
      </c>
      <c r="DR22" s="2">
        <v>2</v>
      </c>
      <c r="DS22" s="2">
        <v>2</v>
      </c>
      <c r="DV22" s="2">
        <v>3</v>
      </c>
      <c r="DW22" s="2">
        <v>5</v>
      </c>
      <c r="DX22" s="2">
        <v>2</v>
      </c>
      <c r="DY22" s="2">
        <v>15</v>
      </c>
      <c r="DZ22" s="2">
        <v>12</v>
      </c>
      <c r="EA22" s="2">
        <v>22</v>
      </c>
      <c r="EB22" s="2">
        <v>22</v>
      </c>
      <c r="EC22" s="2">
        <v>20</v>
      </c>
      <c r="ED22" s="2">
        <v>15</v>
      </c>
      <c r="EE22" s="2">
        <v>22</v>
      </c>
      <c r="EF22" s="2">
        <v>22</v>
      </c>
      <c r="EG22" s="2">
        <v>20</v>
      </c>
      <c r="EH22" s="2">
        <v>12</v>
      </c>
      <c r="EI22" s="2">
        <v>12</v>
      </c>
      <c r="EJ22" s="2">
        <v>22</v>
      </c>
      <c r="EW22" s="2">
        <v>10</v>
      </c>
      <c r="EX22" s="2">
        <v>1</v>
      </c>
      <c r="EZ22" s="2">
        <v>10</v>
      </c>
      <c r="FA22" s="2">
        <v>1</v>
      </c>
      <c r="FB22" s="2">
        <v>14</v>
      </c>
      <c r="FC22" s="2">
        <v>1</v>
      </c>
      <c r="FF22" s="2">
        <v>1</v>
      </c>
      <c r="FL22" s="2">
        <v>1</v>
      </c>
      <c r="FN22" s="2">
        <v>22</v>
      </c>
    </row>
    <row r="23" spans="1:172" x14ac:dyDescent="0.2">
      <c r="A23" s="1" t="s">
        <v>622</v>
      </c>
      <c r="B23" s="2" t="s">
        <v>649</v>
      </c>
      <c r="C23" s="2" t="s">
        <v>728</v>
      </c>
      <c r="D23" s="2" t="s">
        <v>983</v>
      </c>
      <c r="G23" s="6" t="s">
        <v>988</v>
      </c>
    </row>
    <row r="24" spans="1:172" x14ac:dyDescent="0.2">
      <c r="A24" s="1" t="s">
        <v>223</v>
      </c>
      <c r="B24" s="2" t="s">
        <v>658</v>
      </c>
      <c r="C24" s="2" t="s">
        <v>716</v>
      </c>
      <c r="D24" s="2" t="s">
        <v>983</v>
      </c>
      <c r="E24" s="2">
        <v>189</v>
      </c>
      <c r="F24" s="6">
        <v>1</v>
      </c>
      <c r="G24" s="6" t="s">
        <v>988</v>
      </c>
      <c r="Q24" s="2">
        <v>7</v>
      </c>
      <c r="R24" s="2">
        <v>9</v>
      </c>
      <c r="T24" s="2">
        <v>40</v>
      </c>
      <c r="V24" s="2">
        <v>10</v>
      </c>
      <c r="W24" s="2">
        <v>11</v>
      </c>
      <c r="AC24" s="2">
        <v>13</v>
      </c>
      <c r="AD24" s="2">
        <v>14</v>
      </c>
      <c r="AE24" s="2">
        <v>14</v>
      </c>
      <c r="AF24" s="2">
        <v>3</v>
      </c>
      <c r="AH24" s="2">
        <v>14</v>
      </c>
      <c r="AI24" s="2">
        <v>2</v>
      </c>
      <c r="AJ24" s="2">
        <v>5</v>
      </c>
      <c r="AT24" s="2">
        <v>7</v>
      </c>
      <c r="AV24" s="2">
        <v>6</v>
      </c>
      <c r="AX24" s="2">
        <v>1</v>
      </c>
      <c r="AY24" s="2">
        <v>7</v>
      </c>
      <c r="AZ24" s="2">
        <v>6</v>
      </c>
      <c r="BE24" s="2">
        <v>7</v>
      </c>
      <c r="BF24" s="2">
        <v>6</v>
      </c>
      <c r="BK24" s="2">
        <v>2</v>
      </c>
      <c r="BL24" s="2">
        <v>5</v>
      </c>
      <c r="CH24" s="2">
        <v>13</v>
      </c>
      <c r="CI24" s="2">
        <v>10</v>
      </c>
      <c r="CM24" s="2">
        <v>7</v>
      </c>
      <c r="CN24" s="2">
        <v>6</v>
      </c>
      <c r="CQ24" s="2">
        <v>13</v>
      </c>
      <c r="CT24" s="2">
        <v>15</v>
      </c>
      <c r="CU24" s="2">
        <v>3</v>
      </c>
      <c r="CV24" s="2">
        <v>9</v>
      </c>
      <c r="DD24" s="2">
        <v>9</v>
      </c>
      <c r="DJ24" s="2">
        <v>46</v>
      </c>
      <c r="DO24" s="2">
        <v>9</v>
      </c>
      <c r="DP24" s="2">
        <v>5</v>
      </c>
      <c r="DQ24" s="2">
        <v>4</v>
      </c>
      <c r="DR24" s="2">
        <v>9</v>
      </c>
      <c r="DS24" s="2">
        <v>5</v>
      </c>
      <c r="DT24" s="2">
        <v>4</v>
      </c>
      <c r="DU24" s="2">
        <v>5</v>
      </c>
      <c r="DV24" s="2">
        <v>7</v>
      </c>
      <c r="DW24" s="2">
        <v>2</v>
      </c>
      <c r="DX24" s="2">
        <v>5</v>
      </c>
      <c r="DY24" s="2">
        <v>12</v>
      </c>
      <c r="DZ24" s="2">
        <v>15</v>
      </c>
      <c r="EA24" s="2">
        <v>17</v>
      </c>
      <c r="EB24" s="2">
        <v>15</v>
      </c>
      <c r="EC24" s="2">
        <v>15</v>
      </c>
      <c r="ED24" s="2">
        <v>12</v>
      </c>
      <c r="EE24" s="2">
        <v>17</v>
      </c>
      <c r="EF24" s="2">
        <v>15</v>
      </c>
      <c r="EG24" s="2">
        <v>15</v>
      </c>
      <c r="EH24" s="2">
        <v>15</v>
      </c>
      <c r="EI24" s="2">
        <v>15</v>
      </c>
      <c r="EJ24" s="2">
        <v>17</v>
      </c>
      <c r="EW24" s="2">
        <v>250</v>
      </c>
      <c r="EX24" s="2">
        <v>5</v>
      </c>
      <c r="EY24" s="2">
        <v>62</v>
      </c>
      <c r="EZ24" s="2">
        <v>250</v>
      </c>
      <c r="FA24" s="2">
        <v>5</v>
      </c>
      <c r="FB24" s="2">
        <v>62</v>
      </c>
      <c r="FC24" s="2">
        <v>121</v>
      </c>
      <c r="FD24" s="2">
        <v>2</v>
      </c>
      <c r="FE24" s="2">
        <v>31</v>
      </c>
      <c r="FF24" s="2">
        <v>121</v>
      </c>
      <c r="FG24" s="2">
        <v>2</v>
      </c>
      <c r="FH24" s="2">
        <v>31</v>
      </c>
      <c r="FL24" s="2">
        <v>154</v>
      </c>
      <c r="FN24" s="2">
        <v>15</v>
      </c>
      <c r="FP24" s="2">
        <v>19</v>
      </c>
    </row>
    <row r="25" spans="1:172" x14ac:dyDescent="0.2">
      <c r="A25" s="1" t="s">
        <v>268</v>
      </c>
      <c r="B25" s="2" t="s">
        <v>651</v>
      </c>
      <c r="C25" s="2" t="s">
        <v>759</v>
      </c>
      <c r="D25" s="2" t="s">
        <v>983</v>
      </c>
      <c r="E25" s="2">
        <v>1156</v>
      </c>
      <c r="F25" s="6">
        <v>1</v>
      </c>
      <c r="G25" s="6" t="s">
        <v>988</v>
      </c>
    </row>
    <row r="26" spans="1:172" x14ac:dyDescent="0.2">
      <c r="A26" s="1" t="s">
        <v>565</v>
      </c>
      <c r="B26" s="2" t="s">
        <v>651</v>
      </c>
      <c r="C26" s="2" t="s">
        <v>835</v>
      </c>
      <c r="D26" s="2" t="s">
        <v>983</v>
      </c>
      <c r="E26" s="2">
        <v>159</v>
      </c>
      <c r="F26" s="6">
        <v>1</v>
      </c>
      <c r="G26" s="6" t="s">
        <v>988</v>
      </c>
      <c r="CH26" s="2">
        <v>5</v>
      </c>
      <c r="CN26" s="2">
        <v>5</v>
      </c>
      <c r="CQ26" s="2">
        <v>5</v>
      </c>
      <c r="CU26" s="2">
        <v>3</v>
      </c>
      <c r="CX26" s="2">
        <v>2</v>
      </c>
      <c r="DO26" s="2">
        <v>20</v>
      </c>
      <c r="DP26" s="2">
        <v>8</v>
      </c>
      <c r="DQ26" s="2">
        <v>12</v>
      </c>
      <c r="DR26" s="2">
        <v>9</v>
      </c>
      <c r="DS26" s="2">
        <v>2</v>
      </c>
      <c r="DT26" s="2">
        <v>7</v>
      </c>
      <c r="DY26" s="2">
        <v>9</v>
      </c>
      <c r="DZ26" s="2">
        <v>8</v>
      </c>
      <c r="EA26" s="2">
        <v>11</v>
      </c>
      <c r="EB26" s="2">
        <v>10</v>
      </c>
      <c r="EC26" s="2">
        <v>10</v>
      </c>
      <c r="ED26" s="2">
        <v>9</v>
      </c>
      <c r="EE26" s="2">
        <v>11</v>
      </c>
      <c r="EF26" s="2">
        <v>10</v>
      </c>
      <c r="EG26" s="2">
        <v>10</v>
      </c>
      <c r="EH26" s="2">
        <v>10</v>
      </c>
      <c r="EI26" s="2">
        <v>8</v>
      </c>
      <c r="EJ26" s="2">
        <v>11</v>
      </c>
      <c r="EW26" s="2">
        <v>40</v>
      </c>
      <c r="EY26" s="2">
        <v>80</v>
      </c>
      <c r="EZ26" s="2">
        <v>40</v>
      </c>
      <c r="FB26" s="2">
        <v>80</v>
      </c>
      <c r="FC26" s="2">
        <v>40</v>
      </c>
      <c r="FE26" s="2">
        <v>80</v>
      </c>
      <c r="FF26" s="2">
        <v>40</v>
      </c>
      <c r="FH26" s="2">
        <v>80</v>
      </c>
      <c r="FL26" s="2">
        <v>120</v>
      </c>
      <c r="FN26" s="2">
        <v>10</v>
      </c>
    </row>
    <row r="27" spans="1:172" x14ac:dyDescent="0.2">
      <c r="A27" s="1" t="s">
        <v>430</v>
      </c>
      <c r="B27" s="2" t="s">
        <v>651</v>
      </c>
      <c r="C27" s="2" t="s">
        <v>759</v>
      </c>
      <c r="D27" s="2" t="s">
        <v>983</v>
      </c>
      <c r="E27" s="2">
        <v>300</v>
      </c>
      <c r="F27" s="6">
        <v>0</v>
      </c>
      <c r="G27" s="6" t="s">
        <v>987</v>
      </c>
      <c r="H27" s="2">
        <v>12</v>
      </c>
      <c r="I27" s="2">
        <v>16</v>
      </c>
      <c r="J27" s="2">
        <v>14</v>
      </c>
      <c r="K27" s="2">
        <v>113</v>
      </c>
      <c r="M27" s="2">
        <v>175</v>
      </c>
      <c r="Q27" s="2">
        <v>28</v>
      </c>
      <c r="R27" s="2">
        <v>17</v>
      </c>
      <c r="S27" s="2">
        <v>16</v>
      </c>
      <c r="T27" s="2">
        <v>75</v>
      </c>
      <c r="V27" s="2">
        <v>28</v>
      </c>
      <c r="W27" s="2">
        <v>17</v>
      </c>
      <c r="AC27" s="2">
        <v>19</v>
      </c>
      <c r="AD27" s="2">
        <v>19</v>
      </c>
      <c r="AE27" s="2">
        <v>19</v>
      </c>
      <c r="AH27" s="2">
        <v>19</v>
      </c>
      <c r="AI27" s="2">
        <v>21</v>
      </c>
      <c r="AJ27" s="2">
        <v>11</v>
      </c>
      <c r="AL27" s="2">
        <v>25</v>
      </c>
      <c r="AT27" s="2">
        <v>8</v>
      </c>
      <c r="AV27" s="2">
        <v>11</v>
      </c>
      <c r="BK27" s="2">
        <v>21</v>
      </c>
      <c r="BL27" s="2">
        <v>11</v>
      </c>
      <c r="BN27" s="2">
        <v>25</v>
      </c>
      <c r="CH27" s="2">
        <v>54</v>
      </c>
      <c r="CI27" s="2">
        <v>23</v>
      </c>
      <c r="CM27" s="2">
        <v>9</v>
      </c>
      <c r="CN27" s="2">
        <v>45</v>
      </c>
      <c r="CQ27" s="2">
        <v>54</v>
      </c>
      <c r="CU27" s="2">
        <v>23</v>
      </c>
      <c r="CV27" s="2">
        <v>46</v>
      </c>
      <c r="CX27" s="2">
        <v>22</v>
      </c>
      <c r="CY27" s="2">
        <v>4</v>
      </c>
      <c r="DD27" s="2">
        <v>3</v>
      </c>
      <c r="DJ27" s="2">
        <v>67</v>
      </c>
      <c r="DO27" s="2">
        <v>15</v>
      </c>
      <c r="DP27" s="2">
        <v>7</v>
      </c>
      <c r="DQ27" s="2">
        <v>8</v>
      </c>
      <c r="DR27" s="2">
        <v>7</v>
      </c>
      <c r="DS27" s="2">
        <v>3</v>
      </c>
      <c r="DT27" s="2">
        <v>4</v>
      </c>
      <c r="DU27" s="2">
        <v>22</v>
      </c>
      <c r="DV27" s="2">
        <v>14</v>
      </c>
      <c r="DW27" s="2">
        <v>20</v>
      </c>
      <c r="DX27" s="2">
        <v>11</v>
      </c>
      <c r="DY27" s="2">
        <v>14</v>
      </c>
      <c r="DZ27" s="2">
        <v>2</v>
      </c>
      <c r="EA27" s="2">
        <v>21</v>
      </c>
      <c r="EB27" s="2">
        <v>20</v>
      </c>
      <c r="EC27" s="2">
        <v>20</v>
      </c>
      <c r="ED27" s="2">
        <v>14</v>
      </c>
      <c r="EE27" s="2">
        <v>21</v>
      </c>
      <c r="EF27" s="2">
        <v>20</v>
      </c>
      <c r="EG27" s="2">
        <v>20</v>
      </c>
      <c r="EH27" s="2">
        <v>21</v>
      </c>
      <c r="EI27" s="2">
        <v>2</v>
      </c>
      <c r="EJ27" s="2">
        <v>21</v>
      </c>
      <c r="EW27" s="2">
        <v>55</v>
      </c>
      <c r="EY27" s="2">
        <v>27</v>
      </c>
      <c r="EZ27" s="2">
        <v>55</v>
      </c>
      <c r="FB27" s="2">
        <v>27</v>
      </c>
      <c r="FC27" s="2">
        <v>39</v>
      </c>
      <c r="FE27" s="2">
        <v>12</v>
      </c>
      <c r="FF27" s="2">
        <v>39</v>
      </c>
      <c r="FH27" s="2">
        <v>12</v>
      </c>
      <c r="FL27" s="2">
        <v>51</v>
      </c>
      <c r="FN27" s="2">
        <v>20</v>
      </c>
      <c r="FO27" s="2">
        <v>14</v>
      </c>
      <c r="FP27" s="2">
        <v>25</v>
      </c>
    </row>
    <row r="28" spans="1:172" x14ac:dyDescent="0.2">
      <c r="A28" s="1" t="s">
        <v>581</v>
      </c>
      <c r="B28" s="2" t="s">
        <v>651</v>
      </c>
      <c r="C28" s="2" t="s">
        <v>836</v>
      </c>
      <c r="D28" s="2" t="s">
        <v>983</v>
      </c>
      <c r="E28" s="2">
        <v>143</v>
      </c>
      <c r="F28" s="6">
        <v>0</v>
      </c>
      <c r="G28" s="6" t="s">
        <v>987</v>
      </c>
      <c r="H28" s="2">
        <v>13</v>
      </c>
      <c r="I28" s="2">
        <v>18</v>
      </c>
      <c r="J28" s="2">
        <v>31</v>
      </c>
      <c r="K28" s="2">
        <v>17</v>
      </c>
      <c r="M28" s="2">
        <v>70</v>
      </c>
      <c r="O28" s="2">
        <v>10</v>
      </c>
      <c r="Q28" s="2">
        <v>14</v>
      </c>
      <c r="R28" s="2">
        <v>13</v>
      </c>
      <c r="S28" s="2">
        <v>5</v>
      </c>
      <c r="T28" s="2">
        <v>70</v>
      </c>
      <c r="V28" s="2">
        <v>28</v>
      </c>
      <c r="W28" s="2">
        <v>20</v>
      </c>
      <c r="AC28" s="2">
        <v>16</v>
      </c>
      <c r="AG28" s="2">
        <v>8</v>
      </c>
      <c r="AH28" s="2">
        <v>8</v>
      </c>
      <c r="AI28" s="2">
        <v>16</v>
      </c>
      <c r="AJ28" s="2">
        <v>16</v>
      </c>
      <c r="AT28" s="2">
        <v>7</v>
      </c>
      <c r="AV28" s="2">
        <v>9</v>
      </c>
      <c r="AY28" s="2">
        <v>7</v>
      </c>
      <c r="AZ28" s="2">
        <v>9</v>
      </c>
      <c r="BE28" s="2">
        <v>7</v>
      </c>
      <c r="BF28" s="2">
        <v>9</v>
      </c>
      <c r="BK28" s="2">
        <v>16</v>
      </c>
      <c r="BL28" s="2">
        <v>16</v>
      </c>
      <c r="CH28" s="2">
        <v>16</v>
      </c>
      <c r="CI28" s="2">
        <v>11</v>
      </c>
      <c r="CJ28" s="2">
        <v>1</v>
      </c>
      <c r="CM28" s="2">
        <v>4</v>
      </c>
      <c r="CN28" s="2">
        <v>12</v>
      </c>
      <c r="CQ28" s="2">
        <v>15</v>
      </c>
      <c r="CR28" s="2">
        <v>1</v>
      </c>
      <c r="CU28" s="2">
        <v>5</v>
      </c>
      <c r="CV28" s="2">
        <v>7</v>
      </c>
      <c r="CX28" s="2">
        <v>4</v>
      </c>
      <c r="CY28" s="2">
        <v>1</v>
      </c>
      <c r="CZ28" s="2">
        <v>5</v>
      </c>
      <c r="DJ28" s="2">
        <v>108</v>
      </c>
      <c r="DO28" s="2">
        <v>15</v>
      </c>
      <c r="DP28" s="2">
        <v>9</v>
      </c>
      <c r="DQ28" s="2">
        <v>6</v>
      </c>
      <c r="DR28" s="2">
        <v>1</v>
      </c>
      <c r="DT28" s="2">
        <v>1</v>
      </c>
      <c r="DU28" s="2">
        <v>44</v>
      </c>
      <c r="DV28" s="2">
        <v>25</v>
      </c>
      <c r="DW28" s="2">
        <v>18</v>
      </c>
      <c r="DX28" s="2">
        <v>14</v>
      </c>
      <c r="DY28" s="2">
        <v>11</v>
      </c>
      <c r="DZ28" s="2">
        <v>13</v>
      </c>
      <c r="EA28" s="2">
        <v>21</v>
      </c>
      <c r="EB28" s="2">
        <v>20</v>
      </c>
      <c r="EC28" s="2">
        <v>22</v>
      </c>
      <c r="ED28" s="2">
        <v>11</v>
      </c>
      <c r="EE28" s="2">
        <v>21</v>
      </c>
      <c r="EF28" s="2">
        <v>20</v>
      </c>
      <c r="EG28" s="2">
        <v>22</v>
      </c>
      <c r="EH28" s="2">
        <v>13</v>
      </c>
      <c r="EI28" s="2">
        <v>13</v>
      </c>
      <c r="EJ28" s="2">
        <v>21</v>
      </c>
      <c r="EW28" s="2">
        <v>51</v>
      </c>
      <c r="EX28" s="2">
        <v>4</v>
      </c>
      <c r="EY28" s="2">
        <v>41</v>
      </c>
      <c r="EZ28" s="2">
        <v>51</v>
      </c>
      <c r="FA28" s="2">
        <v>4</v>
      </c>
      <c r="FB28" s="2">
        <v>41</v>
      </c>
      <c r="FC28" s="2">
        <v>24</v>
      </c>
      <c r="FD28" s="2">
        <v>2</v>
      </c>
      <c r="FE28" s="2">
        <v>18</v>
      </c>
      <c r="FF28" s="2">
        <v>27</v>
      </c>
      <c r="FG28" s="2">
        <v>2</v>
      </c>
      <c r="FH28" s="2">
        <v>22</v>
      </c>
      <c r="FL28" s="2">
        <v>51</v>
      </c>
      <c r="FM28" s="2">
        <v>7</v>
      </c>
      <c r="FN28" s="2">
        <v>22</v>
      </c>
      <c r="FO28" s="2">
        <v>7</v>
      </c>
      <c r="FP28" s="2">
        <v>44</v>
      </c>
    </row>
    <row r="29" spans="1:172" x14ac:dyDescent="0.2">
      <c r="A29" s="1" t="s">
        <v>213</v>
      </c>
      <c r="B29" s="2" t="s">
        <v>664</v>
      </c>
      <c r="C29" s="2" t="s">
        <v>706</v>
      </c>
      <c r="D29" s="2" t="s">
        <v>983</v>
      </c>
      <c r="F29" s="6">
        <v>0</v>
      </c>
      <c r="G29" s="6" t="s">
        <v>985</v>
      </c>
    </row>
    <row r="30" spans="1:172" x14ac:dyDescent="0.2">
      <c r="A30" s="1" t="s">
        <v>272</v>
      </c>
      <c r="B30" s="2" t="s">
        <v>664</v>
      </c>
      <c r="C30" s="2" t="s">
        <v>763</v>
      </c>
      <c r="D30" s="2" t="s">
        <v>983</v>
      </c>
      <c r="F30" s="6">
        <v>0</v>
      </c>
      <c r="G30" s="6" t="s">
        <v>985</v>
      </c>
    </row>
    <row r="31" spans="1:172" x14ac:dyDescent="0.2">
      <c r="A31" s="1" t="s">
        <v>325</v>
      </c>
      <c r="B31" s="2" t="s">
        <v>664</v>
      </c>
      <c r="C31" s="2" t="s">
        <v>811</v>
      </c>
      <c r="D31" s="2" t="s">
        <v>983</v>
      </c>
      <c r="F31" s="6">
        <v>0</v>
      </c>
      <c r="G31" s="6" t="s">
        <v>985</v>
      </c>
    </row>
    <row r="32" spans="1:172" x14ac:dyDescent="0.2">
      <c r="A32" s="1" t="s">
        <v>331</v>
      </c>
      <c r="B32" s="2" t="s">
        <v>664</v>
      </c>
      <c r="C32" s="2" t="s">
        <v>816</v>
      </c>
      <c r="D32" s="2" t="s">
        <v>983</v>
      </c>
      <c r="F32" s="6">
        <v>0</v>
      </c>
      <c r="G32" s="6" t="s">
        <v>985</v>
      </c>
    </row>
    <row r="33" spans="1:172" x14ac:dyDescent="0.2">
      <c r="A33" s="1" t="s">
        <v>435</v>
      </c>
      <c r="B33" s="2" t="s">
        <v>664</v>
      </c>
      <c r="C33" s="2" t="s">
        <v>909</v>
      </c>
      <c r="D33" s="2" t="s">
        <v>983</v>
      </c>
      <c r="F33" s="6">
        <v>0</v>
      </c>
      <c r="G33" s="6" t="s">
        <v>985</v>
      </c>
    </row>
    <row r="34" spans="1:172" x14ac:dyDescent="0.2">
      <c r="A34" s="1" t="s">
        <v>483</v>
      </c>
      <c r="B34" s="2" t="s">
        <v>664</v>
      </c>
      <c r="C34" s="2" t="s">
        <v>952</v>
      </c>
      <c r="D34" s="2" t="s">
        <v>983</v>
      </c>
      <c r="F34" s="6">
        <v>0</v>
      </c>
      <c r="G34" s="6" t="s">
        <v>985</v>
      </c>
    </row>
    <row r="35" spans="1:172" x14ac:dyDescent="0.2">
      <c r="A35" s="1" t="s">
        <v>504</v>
      </c>
      <c r="B35" s="2" t="s">
        <v>664</v>
      </c>
      <c r="C35" s="2" t="s">
        <v>972</v>
      </c>
      <c r="D35" s="2" t="s">
        <v>983</v>
      </c>
      <c r="F35" s="6">
        <v>0</v>
      </c>
      <c r="G35" s="6" t="s">
        <v>985</v>
      </c>
    </row>
    <row r="36" spans="1:172" x14ac:dyDescent="0.2">
      <c r="A36" s="1" t="s">
        <v>576</v>
      </c>
      <c r="B36" s="2" t="s">
        <v>664</v>
      </c>
      <c r="C36" s="2" t="s">
        <v>880</v>
      </c>
      <c r="D36" s="2" t="s">
        <v>983</v>
      </c>
      <c r="F36" s="6">
        <v>0</v>
      </c>
      <c r="G36" s="6" t="s">
        <v>985</v>
      </c>
    </row>
    <row r="37" spans="1:172" x14ac:dyDescent="0.2">
      <c r="A37" s="1" t="s">
        <v>593</v>
      </c>
      <c r="B37" s="2" t="s">
        <v>664</v>
      </c>
      <c r="C37" s="2" t="s">
        <v>909</v>
      </c>
      <c r="D37" s="2" t="s">
        <v>983</v>
      </c>
      <c r="F37" s="6">
        <v>0</v>
      </c>
      <c r="G37" s="6" t="s">
        <v>985</v>
      </c>
    </row>
    <row r="38" spans="1:172" x14ac:dyDescent="0.2">
      <c r="A38" s="1" t="s">
        <v>604</v>
      </c>
      <c r="B38" s="2" t="s">
        <v>648</v>
      </c>
      <c r="C38" s="2" t="s">
        <v>774</v>
      </c>
      <c r="D38" s="2" t="s">
        <v>983</v>
      </c>
      <c r="G38" s="6" t="s">
        <v>988</v>
      </c>
    </row>
    <row r="39" spans="1:172" x14ac:dyDescent="0.2">
      <c r="A39" s="1" t="s">
        <v>574</v>
      </c>
      <c r="B39" s="2" t="s">
        <v>647</v>
      </c>
      <c r="C39" s="2" t="s">
        <v>906</v>
      </c>
      <c r="D39" s="2" t="s">
        <v>983</v>
      </c>
      <c r="F39" s="6">
        <v>0</v>
      </c>
      <c r="G39" s="6" t="s">
        <v>985</v>
      </c>
    </row>
    <row r="40" spans="1:172" x14ac:dyDescent="0.2">
      <c r="A40" s="1" t="s">
        <v>613</v>
      </c>
      <c r="B40" s="2" t="s">
        <v>647</v>
      </c>
      <c r="C40" s="2" t="s">
        <v>806</v>
      </c>
      <c r="D40" s="2" t="s">
        <v>983</v>
      </c>
      <c r="F40" s="6">
        <v>0</v>
      </c>
      <c r="G40" s="6" t="s">
        <v>985</v>
      </c>
    </row>
    <row r="41" spans="1:172" x14ac:dyDescent="0.2">
      <c r="A41" s="1" t="s">
        <v>309</v>
      </c>
      <c r="B41" s="2" t="s">
        <v>647</v>
      </c>
      <c r="C41" s="2" t="s">
        <v>797</v>
      </c>
      <c r="D41" s="2" t="s">
        <v>983</v>
      </c>
      <c r="E41" s="2">
        <v>144</v>
      </c>
      <c r="F41" s="6">
        <v>0</v>
      </c>
      <c r="G41" s="6" t="s">
        <v>987</v>
      </c>
      <c r="H41" s="2">
        <v>30</v>
      </c>
      <c r="I41" s="2">
        <v>13</v>
      </c>
      <c r="J41" s="2">
        <v>18</v>
      </c>
      <c r="K41" s="2">
        <v>22</v>
      </c>
      <c r="M41" s="2">
        <v>103</v>
      </c>
      <c r="DZ41" s="2">
        <v>16</v>
      </c>
      <c r="EA41" s="2">
        <v>21</v>
      </c>
      <c r="EB41" s="2">
        <v>19</v>
      </c>
      <c r="EC41" s="2">
        <v>19</v>
      </c>
      <c r="EE41" s="2">
        <v>21</v>
      </c>
      <c r="EF41" s="2">
        <v>19</v>
      </c>
      <c r="EG41" s="2">
        <v>19</v>
      </c>
      <c r="EH41" s="2">
        <v>16</v>
      </c>
      <c r="EI41" s="2">
        <v>16</v>
      </c>
      <c r="EJ41" s="2">
        <v>21</v>
      </c>
      <c r="FN41" s="2">
        <v>21</v>
      </c>
    </row>
    <row r="42" spans="1:172" x14ac:dyDescent="0.2">
      <c r="A42" s="1" t="s">
        <v>492</v>
      </c>
      <c r="B42" s="2" t="s">
        <v>647</v>
      </c>
      <c r="C42" s="2" t="s">
        <v>960</v>
      </c>
      <c r="D42" s="2" t="s">
        <v>983</v>
      </c>
      <c r="E42" s="2">
        <v>162</v>
      </c>
      <c r="F42" s="6">
        <v>0</v>
      </c>
      <c r="G42" s="6" t="s">
        <v>987</v>
      </c>
      <c r="H42" s="2">
        <v>26</v>
      </c>
      <c r="I42" s="2">
        <v>3</v>
      </c>
      <c r="J42" s="2">
        <v>10</v>
      </c>
      <c r="K42" s="2">
        <v>16</v>
      </c>
      <c r="M42" s="2">
        <v>58</v>
      </c>
      <c r="Q42" s="2">
        <v>29</v>
      </c>
      <c r="R42" s="2">
        <v>10</v>
      </c>
      <c r="S42" s="2">
        <v>9</v>
      </c>
      <c r="T42" s="2">
        <v>58</v>
      </c>
      <c r="V42" s="2">
        <v>23</v>
      </c>
      <c r="W42" s="2">
        <v>24</v>
      </c>
      <c r="X42" s="2">
        <v>4</v>
      </c>
      <c r="Y42" s="2">
        <v>5</v>
      </c>
      <c r="AC42" s="2">
        <v>23</v>
      </c>
      <c r="AD42" s="2">
        <v>23</v>
      </c>
      <c r="AE42" s="2">
        <v>23</v>
      </c>
      <c r="AH42" s="2">
        <v>23</v>
      </c>
      <c r="AI42" s="2">
        <v>16</v>
      </c>
      <c r="AJ42" s="2">
        <v>7</v>
      </c>
      <c r="AT42" s="2">
        <v>12</v>
      </c>
      <c r="AV42" s="2">
        <v>11</v>
      </c>
      <c r="AY42" s="2">
        <v>12</v>
      </c>
      <c r="AZ42" s="2">
        <v>11</v>
      </c>
      <c r="BE42" s="2">
        <v>12</v>
      </c>
      <c r="BF42" s="2">
        <v>11</v>
      </c>
      <c r="BK42" s="2">
        <v>16</v>
      </c>
      <c r="BL42" s="2">
        <v>7</v>
      </c>
      <c r="CH42" s="2">
        <v>14</v>
      </c>
      <c r="CI42" s="2">
        <v>6</v>
      </c>
      <c r="CM42" s="2">
        <v>5</v>
      </c>
      <c r="CN42" s="2">
        <v>9</v>
      </c>
      <c r="CU42" s="2">
        <v>5</v>
      </c>
      <c r="CV42" s="2">
        <v>5</v>
      </c>
      <c r="CX42" s="2">
        <v>5</v>
      </c>
      <c r="CY42" s="2">
        <v>1</v>
      </c>
      <c r="DD42" s="2">
        <v>3</v>
      </c>
      <c r="DO42" s="2">
        <v>5</v>
      </c>
      <c r="DP42" s="2">
        <v>3</v>
      </c>
      <c r="DQ42" s="2">
        <v>2</v>
      </c>
      <c r="DR42" s="2">
        <v>3</v>
      </c>
      <c r="DS42" s="2">
        <v>2</v>
      </c>
      <c r="DT42" s="2">
        <v>1</v>
      </c>
      <c r="DU42" s="2">
        <v>5</v>
      </c>
      <c r="DW42" s="2">
        <v>3</v>
      </c>
      <c r="DY42" s="2">
        <v>22</v>
      </c>
      <c r="DZ42" s="2">
        <v>22</v>
      </c>
      <c r="EA42" s="2">
        <v>22</v>
      </c>
      <c r="EB42" s="2">
        <v>22</v>
      </c>
      <c r="EC42" s="2">
        <v>21</v>
      </c>
      <c r="ED42" s="2">
        <v>22</v>
      </c>
      <c r="EE42" s="2">
        <v>22</v>
      </c>
      <c r="EF42" s="2">
        <v>22</v>
      </c>
      <c r="EG42" s="2">
        <v>21</v>
      </c>
      <c r="EH42" s="2">
        <v>22</v>
      </c>
      <c r="EI42" s="2">
        <v>22</v>
      </c>
      <c r="EJ42" s="2">
        <v>22</v>
      </c>
      <c r="FN42" s="2">
        <v>22</v>
      </c>
      <c r="FO42" s="2">
        <v>10</v>
      </c>
    </row>
    <row r="43" spans="1:172" x14ac:dyDescent="0.2">
      <c r="A43" s="1" t="s">
        <v>413</v>
      </c>
      <c r="B43" s="2" t="s">
        <v>656</v>
      </c>
      <c r="C43" s="2" t="s">
        <v>889</v>
      </c>
      <c r="D43" s="2" t="s">
        <v>983</v>
      </c>
      <c r="F43" s="6">
        <v>0</v>
      </c>
      <c r="G43" s="6" t="s">
        <v>985</v>
      </c>
    </row>
    <row r="44" spans="1:172" x14ac:dyDescent="0.2">
      <c r="A44" s="1" t="s">
        <v>570</v>
      </c>
      <c r="B44" s="2" t="s">
        <v>656</v>
      </c>
      <c r="C44" s="2" t="s">
        <v>859</v>
      </c>
      <c r="D44" s="2" t="s">
        <v>983</v>
      </c>
      <c r="F44" s="6">
        <v>0</v>
      </c>
      <c r="G44" s="6" t="s">
        <v>985</v>
      </c>
    </row>
    <row r="45" spans="1:172" x14ac:dyDescent="0.2">
      <c r="A45" s="1" t="s">
        <v>641</v>
      </c>
      <c r="B45" s="2" t="s">
        <v>656</v>
      </c>
      <c r="C45" s="2" t="s">
        <v>888</v>
      </c>
      <c r="D45" s="2" t="s">
        <v>983</v>
      </c>
      <c r="F45" s="6">
        <v>0</v>
      </c>
      <c r="G45" s="6" t="s">
        <v>985</v>
      </c>
    </row>
    <row r="46" spans="1:172" x14ac:dyDescent="0.2">
      <c r="A46" s="1" t="s">
        <v>385</v>
      </c>
      <c r="B46" s="2" t="s">
        <v>656</v>
      </c>
      <c r="C46" s="2" t="s">
        <v>862</v>
      </c>
      <c r="D46" s="2" t="s">
        <v>983</v>
      </c>
      <c r="F46" s="6">
        <v>1</v>
      </c>
      <c r="G46" s="6" t="s">
        <v>988</v>
      </c>
      <c r="CH46" s="2">
        <v>25</v>
      </c>
      <c r="CM46" s="2">
        <v>15</v>
      </c>
      <c r="CO46" s="2">
        <v>10</v>
      </c>
      <c r="DO46" s="2">
        <v>4</v>
      </c>
      <c r="DP46" s="2">
        <v>2</v>
      </c>
      <c r="DY46" s="2">
        <v>15</v>
      </c>
      <c r="ED46" s="2">
        <v>15</v>
      </c>
      <c r="FN46" s="2">
        <v>10</v>
      </c>
      <c r="FP46" s="2">
        <v>11</v>
      </c>
    </row>
    <row r="47" spans="1:172" x14ac:dyDescent="0.2">
      <c r="A47" s="1" t="s">
        <v>529</v>
      </c>
      <c r="B47" s="2" t="s">
        <v>656</v>
      </c>
      <c r="C47" s="2" t="s">
        <v>714</v>
      </c>
      <c r="D47" s="2" t="s">
        <v>983</v>
      </c>
      <c r="F47" s="6">
        <v>1</v>
      </c>
      <c r="G47" s="6" t="s">
        <v>988</v>
      </c>
    </row>
    <row r="48" spans="1:172" x14ac:dyDescent="0.2">
      <c r="A48" s="1" t="s">
        <v>186</v>
      </c>
      <c r="B48" s="2" t="s">
        <v>657</v>
      </c>
      <c r="C48" s="2" t="s">
        <v>680</v>
      </c>
      <c r="D48" s="2" t="s">
        <v>983</v>
      </c>
      <c r="F48" s="6">
        <v>0</v>
      </c>
      <c r="G48" s="6" t="s">
        <v>985</v>
      </c>
    </row>
    <row r="49" spans="1:172" x14ac:dyDescent="0.2">
      <c r="A49" s="1" t="s">
        <v>298</v>
      </c>
      <c r="B49" s="2" t="s">
        <v>657</v>
      </c>
      <c r="C49" s="2" t="s">
        <v>788</v>
      </c>
      <c r="D49" s="2" t="s">
        <v>983</v>
      </c>
      <c r="F49" s="6">
        <v>0</v>
      </c>
      <c r="G49" s="6" t="s">
        <v>985</v>
      </c>
    </row>
    <row r="50" spans="1:172" x14ac:dyDescent="0.2">
      <c r="A50" s="1" t="s">
        <v>629</v>
      </c>
      <c r="B50" s="2" t="s">
        <v>657</v>
      </c>
      <c r="C50" s="2" t="s">
        <v>830</v>
      </c>
      <c r="D50" s="2" t="s">
        <v>983</v>
      </c>
      <c r="G50" s="6" t="s">
        <v>988</v>
      </c>
    </row>
    <row r="51" spans="1:172" x14ac:dyDescent="0.2">
      <c r="A51" s="1" t="s">
        <v>177</v>
      </c>
      <c r="B51" s="2" t="s">
        <v>650</v>
      </c>
      <c r="C51" s="2" t="s">
        <v>672</v>
      </c>
      <c r="D51" s="2" t="s">
        <v>983</v>
      </c>
      <c r="F51" s="6">
        <v>0</v>
      </c>
      <c r="G51" s="6" t="s">
        <v>985</v>
      </c>
    </row>
    <row r="52" spans="1:172" x14ac:dyDescent="0.2">
      <c r="A52" s="1" t="s">
        <v>310</v>
      </c>
      <c r="B52" s="2" t="s">
        <v>650</v>
      </c>
      <c r="C52" s="2" t="s">
        <v>798</v>
      </c>
      <c r="D52" s="2" t="s">
        <v>983</v>
      </c>
      <c r="F52" s="6">
        <v>0</v>
      </c>
      <c r="G52" s="6" t="s">
        <v>985</v>
      </c>
    </row>
    <row r="53" spans="1:172" x14ac:dyDescent="0.2">
      <c r="A53" s="1" t="s">
        <v>320</v>
      </c>
      <c r="B53" s="2" t="s">
        <v>650</v>
      </c>
      <c r="C53" s="2" t="s">
        <v>807</v>
      </c>
      <c r="D53" s="2" t="s">
        <v>983</v>
      </c>
      <c r="F53" s="6">
        <v>0</v>
      </c>
      <c r="G53" s="6" t="s">
        <v>985</v>
      </c>
    </row>
    <row r="54" spans="1:172" x14ac:dyDescent="0.2">
      <c r="A54" s="1" t="s">
        <v>333</v>
      </c>
      <c r="B54" s="2" t="s">
        <v>650</v>
      </c>
      <c r="C54" s="2" t="s">
        <v>817</v>
      </c>
      <c r="D54" s="2" t="s">
        <v>983</v>
      </c>
      <c r="F54" s="6">
        <v>0</v>
      </c>
      <c r="G54" s="6" t="s">
        <v>985</v>
      </c>
    </row>
    <row r="55" spans="1:172" x14ac:dyDescent="0.2">
      <c r="A55" s="1" t="s">
        <v>379</v>
      </c>
      <c r="B55" s="2" t="s">
        <v>650</v>
      </c>
      <c r="C55" s="2" t="s">
        <v>857</v>
      </c>
      <c r="D55" s="2" t="s">
        <v>983</v>
      </c>
      <c r="F55" s="6">
        <v>0</v>
      </c>
      <c r="G55" s="6" t="s">
        <v>985</v>
      </c>
    </row>
    <row r="56" spans="1:172" x14ac:dyDescent="0.2">
      <c r="A56" s="1" t="s">
        <v>402</v>
      </c>
      <c r="B56" s="2" t="s">
        <v>650</v>
      </c>
      <c r="C56" s="2" t="s">
        <v>878</v>
      </c>
      <c r="D56" s="2" t="s">
        <v>983</v>
      </c>
      <c r="F56" s="6">
        <v>0</v>
      </c>
      <c r="G56" s="6" t="s">
        <v>985</v>
      </c>
    </row>
    <row r="57" spans="1:172" x14ac:dyDescent="0.2">
      <c r="A57" s="1" t="s">
        <v>538</v>
      </c>
      <c r="B57" s="2" t="s">
        <v>650</v>
      </c>
      <c r="C57" s="2" t="s">
        <v>757</v>
      </c>
      <c r="D57" s="2" t="s">
        <v>983</v>
      </c>
      <c r="F57" s="6">
        <v>0</v>
      </c>
      <c r="G57" s="6" t="s">
        <v>985</v>
      </c>
    </row>
    <row r="58" spans="1:172" hidden="1" x14ac:dyDescent="0.2">
      <c r="A58" s="1" t="s">
        <v>171</v>
      </c>
      <c r="B58" s="2" t="s">
        <v>646</v>
      </c>
      <c r="C58" s="2" t="s">
        <v>666</v>
      </c>
      <c r="D58" s="2" t="s">
        <v>983</v>
      </c>
      <c r="E58" s="2">
        <v>373</v>
      </c>
      <c r="F58" s="6">
        <v>1</v>
      </c>
      <c r="G58" s="6" t="s">
        <v>986</v>
      </c>
      <c r="H58" s="2">
        <v>52</v>
      </c>
      <c r="I58" s="2">
        <v>20</v>
      </c>
      <c r="J58" s="2">
        <v>6</v>
      </c>
      <c r="M58" s="2">
        <v>83</v>
      </c>
      <c r="Q58" s="2">
        <v>58</v>
      </c>
      <c r="R58" s="2">
        <v>21</v>
      </c>
      <c r="S58" s="2">
        <v>8</v>
      </c>
      <c r="T58" s="2">
        <v>93</v>
      </c>
      <c r="V58" s="2">
        <v>58</v>
      </c>
      <c r="W58" s="2">
        <v>21</v>
      </c>
      <c r="X58" s="2">
        <v>8</v>
      </c>
      <c r="Y58" s="2">
        <v>6</v>
      </c>
      <c r="AC58" s="2">
        <v>66</v>
      </c>
      <c r="AD58" s="2">
        <v>66</v>
      </c>
      <c r="AE58" s="2">
        <v>66</v>
      </c>
      <c r="AH58" s="2">
        <v>66</v>
      </c>
      <c r="AI58" s="2">
        <v>66</v>
      </c>
      <c r="AT58" s="2">
        <v>27</v>
      </c>
      <c r="AV58" s="2">
        <v>39</v>
      </c>
      <c r="AY58" s="2">
        <v>27</v>
      </c>
      <c r="AZ58" s="2">
        <v>39</v>
      </c>
      <c r="BE58" s="2">
        <v>27</v>
      </c>
      <c r="BF58" s="2">
        <v>39</v>
      </c>
      <c r="BK58" s="2">
        <v>66</v>
      </c>
      <c r="CH58" s="2">
        <v>7</v>
      </c>
      <c r="CI58" s="2">
        <v>7</v>
      </c>
      <c r="CL58" s="2">
        <v>3</v>
      </c>
      <c r="CM58" s="2">
        <v>2</v>
      </c>
      <c r="CN58" s="2">
        <v>2</v>
      </c>
      <c r="CQ58" s="2">
        <v>66</v>
      </c>
      <c r="CR58" s="2">
        <v>10</v>
      </c>
      <c r="CX58" s="2">
        <v>6</v>
      </c>
      <c r="CY58" s="2">
        <v>1</v>
      </c>
      <c r="DJ58" s="2">
        <v>44</v>
      </c>
      <c r="DO58" s="2">
        <v>35</v>
      </c>
      <c r="DP58" s="2">
        <v>19</v>
      </c>
      <c r="DQ58" s="2">
        <v>16</v>
      </c>
      <c r="DR58" s="2">
        <v>7</v>
      </c>
      <c r="DS58" s="2">
        <v>4</v>
      </c>
      <c r="DT58" s="2">
        <v>3</v>
      </c>
      <c r="DY58" s="2">
        <v>7</v>
      </c>
      <c r="DZ58" s="2">
        <v>9</v>
      </c>
      <c r="EA58" s="2">
        <v>40</v>
      </c>
      <c r="EB58" s="2">
        <v>39</v>
      </c>
      <c r="EC58" s="2">
        <v>38</v>
      </c>
      <c r="ED58" s="2">
        <v>7</v>
      </c>
      <c r="EE58" s="2">
        <v>40</v>
      </c>
      <c r="EF58" s="2">
        <v>39</v>
      </c>
      <c r="EG58" s="2">
        <v>38</v>
      </c>
      <c r="EH58" s="2">
        <v>9</v>
      </c>
      <c r="EI58" s="2">
        <v>9</v>
      </c>
      <c r="EJ58" s="2">
        <v>40</v>
      </c>
      <c r="EW58" s="2">
        <v>160</v>
      </c>
      <c r="EY58" s="2">
        <v>104</v>
      </c>
      <c r="EZ58" s="2">
        <v>160</v>
      </c>
      <c r="FB58" s="2">
        <v>104</v>
      </c>
      <c r="FC58" s="2">
        <v>119</v>
      </c>
      <c r="FE58" s="2">
        <v>77</v>
      </c>
      <c r="FF58" s="2">
        <v>119</v>
      </c>
      <c r="FH58" s="2">
        <v>77</v>
      </c>
      <c r="FL58" s="2">
        <v>196</v>
      </c>
      <c r="FN58" s="2">
        <v>40</v>
      </c>
      <c r="FO58" s="2">
        <v>6</v>
      </c>
    </row>
    <row r="59" spans="1:172" hidden="1" x14ac:dyDescent="0.2">
      <c r="A59" s="1" t="s">
        <v>172</v>
      </c>
      <c r="B59" s="2" t="s">
        <v>647</v>
      </c>
      <c r="C59" s="2" t="s">
        <v>667</v>
      </c>
      <c r="D59" s="2" t="s">
        <v>983</v>
      </c>
      <c r="E59" s="2">
        <v>69</v>
      </c>
      <c r="F59" s="6">
        <v>1</v>
      </c>
      <c r="G59" s="6" t="s">
        <v>986</v>
      </c>
      <c r="H59" s="2">
        <v>11</v>
      </c>
      <c r="I59" s="2">
        <v>3</v>
      </c>
      <c r="J59" s="2">
        <v>4</v>
      </c>
      <c r="K59" s="2">
        <v>2</v>
      </c>
      <c r="M59" s="2">
        <v>36</v>
      </c>
      <c r="Q59" s="2">
        <v>5</v>
      </c>
      <c r="R59" s="2">
        <v>5</v>
      </c>
      <c r="S59" s="2">
        <v>4</v>
      </c>
      <c r="T59" s="2">
        <v>36</v>
      </c>
      <c r="AC59" s="2">
        <v>16</v>
      </c>
      <c r="AD59" s="2">
        <v>16</v>
      </c>
      <c r="AE59" s="2">
        <v>7</v>
      </c>
      <c r="AF59" s="2">
        <v>3</v>
      </c>
      <c r="AH59" s="2">
        <v>16</v>
      </c>
      <c r="AI59" s="2">
        <v>16</v>
      </c>
      <c r="AK59" s="2">
        <v>2</v>
      </c>
      <c r="AL59" s="2">
        <v>2</v>
      </c>
      <c r="AT59" s="2">
        <v>6</v>
      </c>
      <c r="AV59" s="2">
        <v>10</v>
      </c>
      <c r="AY59" s="2">
        <v>6</v>
      </c>
      <c r="AZ59" s="2">
        <v>10</v>
      </c>
      <c r="BE59" s="2">
        <v>6</v>
      </c>
      <c r="BF59" s="2">
        <v>10</v>
      </c>
      <c r="BK59" s="2">
        <v>16</v>
      </c>
      <c r="BM59" s="2">
        <v>2</v>
      </c>
      <c r="BN59" s="2">
        <v>2</v>
      </c>
      <c r="CH59" s="2">
        <v>11</v>
      </c>
      <c r="CI59" s="2">
        <v>5</v>
      </c>
      <c r="CM59" s="2">
        <v>1</v>
      </c>
      <c r="CN59" s="2">
        <v>10</v>
      </c>
      <c r="CQ59" s="2">
        <v>20</v>
      </c>
      <c r="CR59" s="2">
        <v>5</v>
      </c>
      <c r="CS59" s="2">
        <v>5</v>
      </c>
      <c r="CU59" s="2">
        <v>3</v>
      </c>
      <c r="CV59" s="2">
        <v>7</v>
      </c>
      <c r="CX59" s="2">
        <v>1</v>
      </c>
      <c r="DD59" s="2">
        <v>3</v>
      </c>
      <c r="DJ59" s="2">
        <v>19</v>
      </c>
      <c r="DO59" s="2">
        <v>3</v>
      </c>
      <c r="DP59" s="2">
        <v>1</v>
      </c>
      <c r="DQ59" s="2">
        <v>2</v>
      </c>
      <c r="DU59" s="2">
        <v>5</v>
      </c>
      <c r="DV59" s="2">
        <v>3</v>
      </c>
      <c r="DW59" s="2">
        <v>4</v>
      </c>
      <c r="DX59" s="2">
        <v>2</v>
      </c>
      <c r="DY59" s="2">
        <v>6</v>
      </c>
      <c r="DZ59" s="2">
        <v>10</v>
      </c>
      <c r="EA59" s="2">
        <v>13</v>
      </c>
      <c r="EB59" s="2">
        <v>14</v>
      </c>
      <c r="EC59" s="2">
        <v>13</v>
      </c>
      <c r="ED59" s="2">
        <v>6</v>
      </c>
      <c r="EE59" s="2">
        <v>13</v>
      </c>
      <c r="EF59" s="2">
        <v>14</v>
      </c>
      <c r="EG59" s="2">
        <v>13</v>
      </c>
      <c r="EH59" s="2">
        <v>10</v>
      </c>
      <c r="EI59" s="2">
        <v>10</v>
      </c>
      <c r="EJ59" s="2">
        <v>13</v>
      </c>
      <c r="EW59" s="2">
        <v>32</v>
      </c>
      <c r="EY59" s="2">
        <v>17</v>
      </c>
      <c r="EZ59" s="2">
        <v>32</v>
      </c>
      <c r="FB59" s="2">
        <v>17</v>
      </c>
      <c r="FC59" s="2">
        <v>5</v>
      </c>
      <c r="FE59" s="2">
        <v>3</v>
      </c>
      <c r="FF59" s="2">
        <v>5</v>
      </c>
      <c r="FH59" s="2">
        <v>3</v>
      </c>
      <c r="FL59" s="2">
        <v>8</v>
      </c>
      <c r="FN59" s="2">
        <v>13</v>
      </c>
      <c r="FO59" s="2">
        <v>10</v>
      </c>
    </row>
    <row r="60" spans="1:172" hidden="1" x14ac:dyDescent="0.2">
      <c r="A60" s="1" t="s">
        <v>173</v>
      </c>
      <c r="B60" s="2" t="s">
        <v>648</v>
      </c>
      <c r="C60" s="2" t="s">
        <v>668</v>
      </c>
      <c r="D60" s="2" t="s">
        <v>983</v>
      </c>
      <c r="E60" s="2">
        <v>107</v>
      </c>
      <c r="F60" s="6">
        <v>1</v>
      </c>
      <c r="G60" s="6" t="s">
        <v>986</v>
      </c>
      <c r="V60" s="2">
        <v>10</v>
      </c>
      <c r="W60" s="2">
        <v>5</v>
      </c>
      <c r="DJ60" s="2">
        <v>88</v>
      </c>
      <c r="DO60" s="2">
        <v>7</v>
      </c>
      <c r="DP60" s="2">
        <v>4</v>
      </c>
      <c r="DQ60" s="2">
        <v>3</v>
      </c>
      <c r="DR60" s="2">
        <v>2</v>
      </c>
      <c r="DS60" s="2">
        <v>2</v>
      </c>
      <c r="DU60" s="2">
        <v>3</v>
      </c>
      <c r="DV60" s="2">
        <v>14</v>
      </c>
      <c r="DW60" s="2">
        <v>2</v>
      </c>
      <c r="DX60" s="2">
        <v>13</v>
      </c>
      <c r="DY60" s="2">
        <v>6</v>
      </c>
      <c r="DZ60" s="2">
        <v>9</v>
      </c>
      <c r="EA60" s="2">
        <v>15</v>
      </c>
      <c r="EB60" s="2">
        <v>15</v>
      </c>
      <c r="EC60" s="2">
        <v>14</v>
      </c>
      <c r="ED60" s="2">
        <v>12</v>
      </c>
      <c r="EE60" s="2">
        <v>15</v>
      </c>
      <c r="EF60" s="2">
        <v>15</v>
      </c>
      <c r="EG60" s="2">
        <v>14</v>
      </c>
      <c r="EH60" s="2">
        <v>11</v>
      </c>
      <c r="EI60" s="2">
        <v>9</v>
      </c>
      <c r="EJ60" s="2">
        <v>15</v>
      </c>
      <c r="EO60" s="2">
        <v>1</v>
      </c>
      <c r="EQ60" s="2">
        <v>2</v>
      </c>
      <c r="ES60" s="2">
        <v>1</v>
      </c>
      <c r="EU60" s="2">
        <v>1</v>
      </c>
      <c r="EW60" s="2">
        <v>53</v>
      </c>
      <c r="EX60" s="2">
        <v>11</v>
      </c>
      <c r="EY60" s="2">
        <v>33</v>
      </c>
      <c r="EZ60" s="2">
        <v>53</v>
      </c>
      <c r="FA60" s="2">
        <v>11</v>
      </c>
      <c r="FB60" s="2">
        <v>33</v>
      </c>
      <c r="FC60" s="2">
        <v>44</v>
      </c>
      <c r="FD60" s="2">
        <v>7</v>
      </c>
      <c r="FE60" s="2">
        <v>25</v>
      </c>
      <c r="FF60" s="2">
        <v>44</v>
      </c>
      <c r="FG60" s="2">
        <v>7</v>
      </c>
      <c r="FH60" s="2">
        <v>25</v>
      </c>
      <c r="FL60" s="2">
        <v>76</v>
      </c>
      <c r="FN60" s="2">
        <v>15</v>
      </c>
    </row>
    <row r="61" spans="1:172" hidden="1" x14ac:dyDescent="0.2">
      <c r="A61" s="1" t="s">
        <v>174</v>
      </c>
      <c r="B61" s="2" t="s">
        <v>649</v>
      </c>
      <c r="C61" s="2" t="s">
        <v>669</v>
      </c>
      <c r="D61" s="2" t="s">
        <v>983</v>
      </c>
      <c r="E61" s="2">
        <v>275</v>
      </c>
      <c r="F61" s="6">
        <v>1</v>
      </c>
      <c r="G61" s="6" t="s">
        <v>986</v>
      </c>
      <c r="H61" s="2">
        <v>10</v>
      </c>
      <c r="I61" s="2">
        <v>33</v>
      </c>
      <c r="J61" s="2">
        <v>23</v>
      </c>
      <c r="K61" s="2">
        <v>11</v>
      </c>
      <c r="M61" s="2">
        <v>167</v>
      </c>
      <c r="O61" s="2">
        <v>43</v>
      </c>
      <c r="Q61" s="2">
        <v>30</v>
      </c>
      <c r="R61" s="2">
        <v>2</v>
      </c>
      <c r="S61" s="2">
        <v>1</v>
      </c>
      <c r="T61" s="2">
        <v>147</v>
      </c>
      <c r="V61" s="2">
        <v>29</v>
      </c>
      <c r="W61" s="2">
        <v>45</v>
      </c>
      <c r="X61" s="2">
        <v>44</v>
      </c>
      <c r="Y61" s="2">
        <v>46</v>
      </c>
      <c r="Z61" s="2">
        <v>57</v>
      </c>
      <c r="AC61" s="2">
        <v>52</v>
      </c>
      <c r="AD61" s="2">
        <v>48</v>
      </c>
      <c r="AE61" s="2">
        <v>35</v>
      </c>
      <c r="AF61" s="2">
        <v>7</v>
      </c>
      <c r="AG61" s="2">
        <v>2</v>
      </c>
      <c r="AH61" s="2">
        <v>50</v>
      </c>
      <c r="AI61" s="2">
        <v>52</v>
      </c>
      <c r="AJ61" s="2">
        <v>11</v>
      </c>
      <c r="AT61" s="2">
        <v>31</v>
      </c>
      <c r="AV61" s="2">
        <v>30</v>
      </c>
      <c r="AW61" s="2">
        <v>2</v>
      </c>
      <c r="AY61" s="2">
        <v>26</v>
      </c>
      <c r="AZ61" s="2">
        <v>24</v>
      </c>
      <c r="BE61" s="2">
        <v>26</v>
      </c>
      <c r="BF61" s="2">
        <v>24</v>
      </c>
      <c r="BK61" s="2">
        <v>50</v>
      </c>
      <c r="BL61" s="2">
        <v>11</v>
      </c>
      <c r="CH61" s="2">
        <v>58</v>
      </c>
      <c r="CI61" s="2">
        <v>33</v>
      </c>
      <c r="CL61" s="2">
        <v>2</v>
      </c>
      <c r="CM61" s="2">
        <v>12</v>
      </c>
      <c r="CN61" s="2">
        <v>44</v>
      </c>
      <c r="CP61" s="2">
        <v>48</v>
      </c>
      <c r="CQ61" s="2">
        <v>60</v>
      </c>
      <c r="CU61" s="2">
        <v>5</v>
      </c>
      <c r="CV61" s="2">
        <v>15</v>
      </c>
      <c r="CX61" s="2">
        <v>8</v>
      </c>
      <c r="CY61" s="2">
        <v>4</v>
      </c>
      <c r="CZ61" s="2">
        <v>11</v>
      </c>
      <c r="DB61" s="2">
        <v>3</v>
      </c>
      <c r="DD61" s="2">
        <v>24</v>
      </c>
      <c r="DE61" s="2">
        <v>3</v>
      </c>
      <c r="DF61" s="2">
        <v>3</v>
      </c>
      <c r="DJ61" s="2">
        <v>164</v>
      </c>
      <c r="DO61" s="2">
        <v>18</v>
      </c>
      <c r="DP61" s="2">
        <v>16</v>
      </c>
      <c r="DQ61" s="2">
        <v>2</v>
      </c>
      <c r="DU61" s="2">
        <v>35</v>
      </c>
      <c r="DV61" s="2">
        <v>47</v>
      </c>
      <c r="DW61" s="2">
        <v>39</v>
      </c>
      <c r="DX61" s="2">
        <v>54</v>
      </c>
      <c r="DY61" s="2">
        <v>14</v>
      </c>
      <c r="DZ61" s="2">
        <v>40</v>
      </c>
      <c r="EA61" s="2">
        <v>58</v>
      </c>
      <c r="EB61" s="2">
        <v>47</v>
      </c>
      <c r="EC61" s="2">
        <v>54</v>
      </c>
      <c r="ED61" s="2">
        <v>14</v>
      </c>
      <c r="EE61" s="2">
        <v>58</v>
      </c>
      <c r="EF61" s="2">
        <v>47</v>
      </c>
      <c r="EG61" s="2">
        <v>54</v>
      </c>
      <c r="EH61" s="2">
        <v>40</v>
      </c>
      <c r="EI61" s="2">
        <v>40</v>
      </c>
      <c r="EJ61" s="2">
        <v>58</v>
      </c>
      <c r="EW61" s="2">
        <v>155</v>
      </c>
      <c r="EY61" s="2">
        <v>75</v>
      </c>
      <c r="EZ61" s="2">
        <v>155</v>
      </c>
      <c r="FB61" s="2">
        <v>75</v>
      </c>
      <c r="FC61" s="2">
        <v>57</v>
      </c>
      <c r="FE61" s="2">
        <v>18</v>
      </c>
      <c r="FF61" s="2">
        <v>57</v>
      </c>
      <c r="FH61" s="2">
        <v>18</v>
      </c>
      <c r="FL61" s="2">
        <v>75</v>
      </c>
    </row>
    <row r="62" spans="1:172" hidden="1" x14ac:dyDescent="0.2">
      <c r="A62" s="1" t="s">
        <v>175</v>
      </c>
      <c r="B62" s="2" t="s">
        <v>650</v>
      </c>
      <c r="C62" s="2" t="s">
        <v>670</v>
      </c>
      <c r="D62" s="2" t="s">
        <v>983</v>
      </c>
      <c r="E62" s="2">
        <v>628</v>
      </c>
      <c r="F62" s="6">
        <v>1</v>
      </c>
      <c r="G62" s="6" t="s">
        <v>986</v>
      </c>
      <c r="H62" s="2">
        <v>51</v>
      </c>
      <c r="I62" s="2">
        <v>20</v>
      </c>
      <c r="J62" s="2">
        <v>9</v>
      </c>
      <c r="K62" s="2">
        <v>23</v>
      </c>
      <c r="M62" s="2">
        <v>131</v>
      </c>
      <c r="Q62" s="2">
        <v>71</v>
      </c>
      <c r="R62" s="2">
        <v>31</v>
      </c>
      <c r="S62" s="2">
        <v>16</v>
      </c>
      <c r="T62" s="2">
        <v>31</v>
      </c>
      <c r="V62" s="2">
        <v>74</v>
      </c>
      <c r="W62" s="2">
        <v>34</v>
      </c>
      <c r="X62" s="2">
        <v>7</v>
      </c>
      <c r="Y62" s="2">
        <v>5</v>
      </c>
      <c r="AC62" s="2">
        <v>72</v>
      </c>
      <c r="AD62" s="2">
        <v>74</v>
      </c>
      <c r="AE62" s="2">
        <v>74</v>
      </c>
      <c r="AF62" s="2">
        <v>14</v>
      </c>
      <c r="AH62" s="2">
        <v>74</v>
      </c>
      <c r="AI62" s="2">
        <v>72</v>
      </c>
      <c r="AJ62" s="2">
        <v>40</v>
      </c>
      <c r="AT62" s="2">
        <v>30</v>
      </c>
      <c r="AV62" s="2">
        <v>42</v>
      </c>
      <c r="AY62" s="2">
        <v>30</v>
      </c>
      <c r="AZ62" s="2">
        <v>42</v>
      </c>
      <c r="BE62" s="2">
        <v>30</v>
      </c>
      <c r="BF62" s="2">
        <v>42</v>
      </c>
      <c r="BK62" s="2">
        <v>72</v>
      </c>
      <c r="BL62" s="2">
        <v>40</v>
      </c>
      <c r="CH62" s="2">
        <v>66</v>
      </c>
      <c r="CI62" s="2">
        <v>43</v>
      </c>
      <c r="CJ62" s="2">
        <v>1</v>
      </c>
      <c r="CL62" s="2">
        <v>3</v>
      </c>
      <c r="CM62" s="2">
        <v>22</v>
      </c>
      <c r="CN62" s="2">
        <v>41</v>
      </c>
      <c r="CQ62" s="2">
        <v>120</v>
      </c>
      <c r="CR62" s="2">
        <v>1</v>
      </c>
      <c r="CS62" s="2">
        <v>15</v>
      </c>
      <c r="CT62" s="2">
        <v>35</v>
      </c>
      <c r="CU62" s="2">
        <v>8</v>
      </c>
      <c r="CV62" s="2">
        <v>4</v>
      </c>
      <c r="CX62" s="2">
        <v>46</v>
      </c>
      <c r="DD62" s="2">
        <v>2</v>
      </c>
      <c r="DJ62" s="2">
        <v>123</v>
      </c>
      <c r="DO62" s="2">
        <v>4</v>
      </c>
      <c r="DP62" s="2">
        <v>4</v>
      </c>
      <c r="DQ62" s="2">
        <v>5</v>
      </c>
      <c r="DR62" s="2">
        <v>7</v>
      </c>
      <c r="DS62" s="2">
        <v>3</v>
      </c>
      <c r="DT62" s="2">
        <v>4</v>
      </c>
      <c r="DU62" s="2">
        <v>4</v>
      </c>
      <c r="DV62" s="2">
        <v>16</v>
      </c>
      <c r="DW62" s="2">
        <v>10</v>
      </c>
      <c r="DX62" s="2">
        <v>22</v>
      </c>
      <c r="DY62" s="2">
        <v>9</v>
      </c>
      <c r="DZ62" s="2">
        <v>36</v>
      </c>
      <c r="EA62" s="2">
        <v>40</v>
      </c>
      <c r="EC62" s="2">
        <v>35</v>
      </c>
      <c r="ED62" s="2">
        <v>29</v>
      </c>
      <c r="EG62" s="2">
        <v>35</v>
      </c>
      <c r="EH62" s="2">
        <v>36</v>
      </c>
      <c r="EI62" s="2">
        <v>36</v>
      </c>
      <c r="EW62" s="2">
        <v>90</v>
      </c>
      <c r="EX62" s="2">
        <v>20</v>
      </c>
      <c r="EY62" s="2">
        <v>89</v>
      </c>
      <c r="EZ62" s="2">
        <v>90</v>
      </c>
      <c r="FA62" s="2">
        <v>20</v>
      </c>
      <c r="FB62" s="2">
        <v>89</v>
      </c>
      <c r="FE62" s="2">
        <v>60</v>
      </c>
      <c r="FF62" s="2">
        <v>38</v>
      </c>
      <c r="FG62" s="2">
        <v>6</v>
      </c>
      <c r="FH62" s="2">
        <v>60</v>
      </c>
      <c r="FL62" s="2">
        <v>104</v>
      </c>
      <c r="FN62" s="2">
        <v>29</v>
      </c>
    </row>
    <row r="63" spans="1:172" hidden="1" x14ac:dyDescent="0.2">
      <c r="A63" s="1" t="s">
        <v>176</v>
      </c>
      <c r="B63" s="2" t="s">
        <v>651</v>
      </c>
      <c r="C63" s="2" t="s">
        <v>671</v>
      </c>
      <c r="D63" s="2" t="s">
        <v>983</v>
      </c>
      <c r="E63" s="2">
        <v>100</v>
      </c>
      <c r="F63" s="6">
        <v>1</v>
      </c>
      <c r="G63" s="6" t="s">
        <v>986</v>
      </c>
      <c r="H63" s="2">
        <v>26</v>
      </c>
      <c r="I63" s="2">
        <v>32</v>
      </c>
      <c r="J63" s="2">
        <v>19</v>
      </c>
      <c r="K63" s="2">
        <v>24</v>
      </c>
      <c r="M63" s="2">
        <v>130</v>
      </c>
      <c r="Q63" s="2">
        <v>42</v>
      </c>
      <c r="R63" s="2">
        <v>22</v>
      </c>
      <c r="S63" s="2">
        <v>23</v>
      </c>
      <c r="T63" s="2">
        <v>130</v>
      </c>
      <c r="V63" s="2">
        <v>71</v>
      </c>
      <c r="W63" s="2">
        <v>12</v>
      </c>
      <c r="AC63" s="2">
        <v>25</v>
      </c>
      <c r="AD63" s="2">
        <v>25</v>
      </c>
      <c r="AE63" s="2">
        <v>25</v>
      </c>
      <c r="AG63" s="2">
        <v>2</v>
      </c>
      <c r="AH63" s="2">
        <v>23</v>
      </c>
      <c r="AI63" s="2">
        <v>25</v>
      </c>
      <c r="AJ63" s="2">
        <v>8</v>
      </c>
      <c r="AK63" s="2">
        <v>9</v>
      </c>
      <c r="AT63" s="2">
        <v>12</v>
      </c>
      <c r="AV63" s="2">
        <v>14</v>
      </c>
      <c r="AY63" s="2">
        <v>12</v>
      </c>
      <c r="AZ63" s="2">
        <v>14</v>
      </c>
      <c r="BE63" s="2">
        <v>12</v>
      </c>
      <c r="BF63" s="2">
        <v>14</v>
      </c>
      <c r="BL63" s="2">
        <v>8</v>
      </c>
      <c r="BM63" s="2">
        <v>9</v>
      </c>
      <c r="CH63" s="2">
        <v>20</v>
      </c>
      <c r="CI63" s="2">
        <v>14</v>
      </c>
      <c r="CL63" s="2">
        <v>3</v>
      </c>
      <c r="CM63" s="2">
        <v>7</v>
      </c>
      <c r="CN63" s="2">
        <v>10</v>
      </c>
      <c r="CP63" s="2">
        <v>25</v>
      </c>
      <c r="CQ63" s="2">
        <v>20</v>
      </c>
      <c r="CU63" s="2">
        <v>10</v>
      </c>
      <c r="CV63" s="2">
        <v>12</v>
      </c>
      <c r="CX63" s="2">
        <v>2</v>
      </c>
      <c r="CY63" s="2">
        <v>3</v>
      </c>
      <c r="CZ63" s="2">
        <v>2</v>
      </c>
      <c r="DD63" s="2">
        <v>7</v>
      </c>
      <c r="DE63" s="2">
        <v>2</v>
      </c>
      <c r="DJ63" s="2">
        <v>41</v>
      </c>
      <c r="DO63" s="2">
        <v>9</v>
      </c>
      <c r="DP63" s="2">
        <v>5</v>
      </c>
      <c r="DQ63" s="2">
        <v>4</v>
      </c>
      <c r="DU63" s="2">
        <v>31</v>
      </c>
      <c r="DV63" s="2">
        <v>33</v>
      </c>
      <c r="DW63" s="2">
        <v>34</v>
      </c>
      <c r="DX63" s="2">
        <v>44</v>
      </c>
      <c r="DY63" s="2">
        <v>13</v>
      </c>
      <c r="DZ63" s="2">
        <v>13</v>
      </c>
      <c r="EA63" s="2">
        <v>16</v>
      </c>
      <c r="EB63" s="2">
        <v>10</v>
      </c>
      <c r="EC63" s="2">
        <v>15</v>
      </c>
      <c r="ED63" s="2">
        <v>13</v>
      </c>
      <c r="EE63" s="2">
        <v>16</v>
      </c>
      <c r="EF63" s="2">
        <v>10</v>
      </c>
      <c r="EG63" s="2">
        <v>15</v>
      </c>
      <c r="EH63" s="2">
        <v>13</v>
      </c>
      <c r="EI63" s="2">
        <v>13</v>
      </c>
      <c r="EJ63" s="2">
        <v>16</v>
      </c>
      <c r="EQ63" s="2">
        <v>12</v>
      </c>
      <c r="ER63" s="2">
        <v>10</v>
      </c>
      <c r="FN63" s="2">
        <v>16</v>
      </c>
      <c r="FO63" s="2">
        <v>19</v>
      </c>
      <c r="FP63" s="2">
        <v>20</v>
      </c>
    </row>
    <row r="64" spans="1:172" hidden="1" x14ac:dyDescent="0.2">
      <c r="A64" s="1" t="s">
        <v>178</v>
      </c>
      <c r="B64" s="2" t="s">
        <v>652</v>
      </c>
      <c r="C64" s="2" t="s">
        <v>673</v>
      </c>
      <c r="D64" s="2" t="s">
        <v>983</v>
      </c>
      <c r="E64" s="2">
        <v>87</v>
      </c>
      <c r="F64" s="6">
        <v>1</v>
      </c>
      <c r="G64" s="6" t="s">
        <v>986</v>
      </c>
      <c r="H64" s="2">
        <v>9</v>
      </c>
      <c r="I64" s="2">
        <v>43</v>
      </c>
      <c r="J64" s="2">
        <v>3</v>
      </c>
      <c r="K64" s="2">
        <v>6</v>
      </c>
      <c r="M64" s="2">
        <v>55</v>
      </c>
      <c r="Q64" s="2">
        <v>52</v>
      </c>
      <c r="R64" s="2">
        <v>10</v>
      </c>
      <c r="S64" s="2">
        <v>3</v>
      </c>
      <c r="T64" s="2">
        <v>52</v>
      </c>
      <c r="V64" s="2">
        <v>52</v>
      </c>
      <c r="W64" s="2">
        <v>22</v>
      </c>
      <c r="X64" s="2">
        <v>18</v>
      </c>
      <c r="Y64" s="2">
        <v>16</v>
      </c>
      <c r="AC64" s="2">
        <v>17</v>
      </c>
      <c r="AD64" s="2">
        <v>17</v>
      </c>
      <c r="AE64" s="2">
        <v>17</v>
      </c>
      <c r="AF64" s="2">
        <v>17</v>
      </c>
      <c r="AH64" s="2">
        <v>17</v>
      </c>
      <c r="AI64" s="2">
        <v>17</v>
      </c>
      <c r="AJ64" s="2">
        <v>7</v>
      </c>
      <c r="AT64" s="2">
        <v>8</v>
      </c>
      <c r="AV64" s="2">
        <v>9</v>
      </c>
      <c r="AY64" s="2">
        <v>8</v>
      </c>
      <c r="AZ64" s="2">
        <v>9</v>
      </c>
      <c r="BE64" s="2">
        <v>8</v>
      </c>
      <c r="BF64" s="2">
        <v>9</v>
      </c>
      <c r="BK64" s="2">
        <v>17</v>
      </c>
      <c r="BL64" s="2">
        <v>6</v>
      </c>
      <c r="CH64" s="2">
        <v>17</v>
      </c>
      <c r="CI64" s="2">
        <v>4</v>
      </c>
      <c r="CM64" s="2">
        <v>2</v>
      </c>
      <c r="CN64" s="2">
        <v>15</v>
      </c>
      <c r="CQ64" s="2">
        <v>37</v>
      </c>
      <c r="CR64" s="2">
        <v>25</v>
      </c>
      <c r="CU64" s="2">
        <v>7</v>
      </c>
      <c r="CV64" s="2">
        <v>21</v>
      </c>
      <c r="CX64" s="2">
        <v>5</v>
      </c>
      <c r="CY64" s="2">
        <v>4</v>
      </c>
      <c r="DJ64" s="2">
        <v>34</v>
      </c>
      <c r="DO64" s="2">
        <v>5</v>
      </c>
      <c r="DP64" s="2">
        <v>3</v>
      </c>
      <c r="DQ64" s="2">
        <v>2</v>
      </c>
      <c r="DR64" s="2">
        <v>10</v>
      </c>
      <c r="DS64" s="2">
        <v>2</v>
      </c>
      <c r="DU64" s="2">
        <v>13</v>
      </c>
      <c r="DV64" s="2">
        <v>6</v>
      </c>
      <c r="DW64" s="2">
        <v>5</v>
      </c>
      <c r="DX64" s="2">
        <v>7</v>
      </c>
      <c r="DY64" s="2">
        <v>26</v>
      </c>
      <c r="DZ64" s="2">
        <v>31</v>
      </c>
      <c r="EA64" s="2">
        <v>31</v>
      </c>
      <c r="EB64" s="2">
        <v>31</v>
      </c>
      <c r="EC64" s="2">
        <v>26</v>
      </c>
      <c r="ED64" s="2">
        <v>26</v>
      </c>
      <c r="EE64" s="2">
        <v>31</v>
      </c>
      <c r="EF64" s="2">
        <v>31</v>
      </c>
      <c r="EG64" s="2">
        <v>26</v>
      </c>
      <c r="EH64" s="2">
        <v>31</v>
      </c>
      <c r="EI64" s="2">
        <v>15</v>
      </c>
      <c r="EJ64" s="2">
        <v>31</v>
      </c>
      <c r="EW64" s="2">
        <v>32</v>
      </c>
      <c r="EY64" s="2">
        <v>36</v>
      </c>
      <c r="EZ64" s="2">
        <v>32</v>
      </c>
      <c r="FB64" s="2">
        <v>36</v>
      </c>
      <c r="FC64" s="2">
        <v>21</v>
      </c>
      <c r="FE64" s="2">
        <v>17</v>
      </c>
      <c r="FF64" s="2">
        <v>21</v>
      </c>
      <c r="FH64" s="2">
        <v>17</v>
      </c>
      <c r="FL64" s="2">
        <v>38</v>
      </c>
      <c r="FN64" s="2">
        <v>26</v>
      </c>
      <c r="FO64" s="2">
        <v>4</v>
      </c>
      <c r="FP64" s="2">
        <v>31</v>
      </c>
    </row>
    <row r="65" spans="1:172" hidden="1" x14ac:dyDescent="0.2">
      <c r="A65" s="1" t="s">
        <v>179</v>
      </c>
      <c r="B65" s="2" t="s">
        <v>653</v>
      </c>
      <c r="C65" s="2" t="s">
        <v>674</v>
      </c>
      <c r="D65" s="2" t="s">
        <v>983</v>
      </c>
      <c r="E65" s="2">
        <v>1427</v>
      </c>
      <c r="F65" s="6">
        <v>1</v>
      </c>
      <c r="G65" s="6" t="s">
        <v>986</v>
      </c>
      <c r="H65" s="2">
        <v>30</v>
      </c>
      <c r="I65" s="2">
        <v>70</v>
      </c>
      <c r="J65" s="2">
        <v>35</v>
      </c>
      <c r="K65" s="2">
        <v>40</v>
      </c>
      <c r="M65" s="2">
        <v>152</v>
      </c>
      <c r="T65" s="2">
        <v>152</v>
      </c>
      <c r="V65" s="2">
        <v>86</v>
      </c>
      <c r="W65" s="2">
        <v>100</v>
      </c>
      <c r="X65" s="2">
        <v>9</v>
      </c>
      <c r="Y65" s="2">
        <v>1</v>
      </c>
      <c r="Z65" s="2">
        <v>1</v>
      </c>
      <c r="AB65" s="2">
        <v>36</v>
      </c>
      <c r="AC65" s="2">
        <v>36</v>
      </c>
      <c r="AD65" s="2">
        <v>72</v>
      </c>
      <c r="AE65" s="2">
        <v>68</v>
      </c>
      <c r="AF65" s="2">
        <v>18</v>
      </c>
      <c r="AG65" s="2">
        <v>1</v>
      </c>
      <c r="AH65" s="2">
        <v>74</v>
      </c>
      <c r="AI65" s="2">
        <v>36</v>
      </c>
      <c r="AJ65" s="2">
        <v>35</v>
      </c>
      <c r="AK65" s="2">
        <v>35</v>
      </c>
      <c r="AL65" s="2">
        <v>2</v>
      </c>
      <c r="AM65" s="2">
        <v>2</v>
      </c>
      <c r="AS65" s="2">
        <v>1</v>
      </c>
      <c r="AT65" s="2">
        <v>24</v>
      </c>
      <c r="AU65" s="2">
        <v>1</v>
      </c>
      <c r="AV65" s="2">
        <v>40</v>
      </c>
      <c r="AW65" s="2">
        <v>1</v>
      </c>
      <c r="AX65" s="2">
        <v>5</v>
      </c>
      <c r="AY65" s="2">
        <v>25</v>
      </c>
      <c r="AZ65" s="2">
        <v>41</v>
      </c>
      <c r="BA65" s="2">
        <v>2</v>
      </c>
      <c r="BB65" s="2">
        <v>4</v>
      </c>
      <c r="BE65" s="2">
        <v>16</v>
      </c>
      <c r="BF65" s="2">
        <v>20</v>
      </c>
      <c r="BK65" s="2">
        <v>36</v>
      </c>
      <c r="BL65" s="2">
        <v>41</v>
      </c>
      <c r="BM65" s="2">
        <v>23</v>
      </c>
      <c r="BN65" s="2">
        <v>2</v>
      </c>
      <c r="BO65" s="2">
        <v>1</v>
      </c>
      <c r="BQ65" s="2">
        <v>1</v>
      </c>
      <c r="BW65" s="2">
        <v>1</v>
      </c>
      <c r="CF65" s="2">
        <v>1</v>
      </c>
      <c r="CH65" s="2">
        <v>62</v>
      </c>
      <c r="CI65" s="2">
        <v>50</v>
      </c>
      <c r="CK65" s="2">
        <v>2</v>
      </c>
      <c r="CL65" s="2">
        <v>13</v>
      </c>
      <c r="CM65" s="2">
        <v>17</v>
      </c>
      <c r="CN65" s="2">
        <v>30</v>
      </c>
      <c r="CP65" s="2">
        <v>25</v>
      </c>
      <c r="CQ65" s="2">
        <v>152</v>
      </c>
      <c r="CX65" s="2">
        <v>13</v>
      </c>
      <c r="CY65" s="2">
        <v>7</v>
      </c>
      <c r="CZ65" s="2">
        <v>2</v>
      </c>
      <c r="DB65" s="2">
        <v>10</v>
      </c>
      <c r="DD65" s="2">
        <v>2</v>
      </c>
      <c r="DE65" s="2">
        <v>27</v>
      </c>
      <c r="DF65" s="2">
        <v>10</v>
      </c>
      <c r="DG65" s="2">
        <v>10</v>
      </c>
      <c r="DH65" s="2">
        <v>2</v>
      </c>
      <c r="DI65" s="2">
        <v>27</v>
      </c>
      <c r="DJ65" s="2">
        <v>207</v>
      </c>
      <c r="DO65" s="2">
        <v>6</v>
      </c>
      <c r="DP65" s="2">
        <v>2</v>
      </c>
      <c r="DQ65" s="2">
        <v>4</v>
      </c>
      <c r="DV65" s="2">
        <v>20</v>
      </c>
      <c r="DW65" s="2">
        <v>3</v>
      </c>
      <c r="DX65" s="2">
        <v>24</v>
      </c>
      <c r="DY65" s="2">
        <v>37</v>
      </c>
      <c r="DZ65" s="2">
        <v>78</v>
      </c>
      <c r="EA65" s="2">
        <v>56</v>
      </c>
      <c r="EB65" s="2">
        <v>46</v>
      </c>
      <c r="EC65" s="2">
        <v>50</v>
      </c>
      <c r="ED65" s="2">
        <v>37</v>
      </c>
      <c r="EE65" s="2">
        <v>56</v>
      </c>
      <c r="EF65" s="2">
        <v>46</v>
      </c>
      <c r="EG65" s="2">
        <v>50</v>
      </c>
      <c r="EH65" s="2">
        <v>88</v>
      </c>
      <c r="EI65" s="2">
        <v>78</v>
      </c>
      <c r="EJ65" s="2">
        <v>56</v>
      </c>
      <c r="EO65" s="2">
        <v>3</v>
      </c>
      <c r="ES65" s="2">
        <v>3</v>
      </c>
      <c r="EW65" s="2">
        <v>37</v>
      </c>
      <c r="EY65" s="2">
        <v>14</v>
      </c>
      <c r="EZ65" s="2">
        <v>95</v>
      </c>
      <c r="FB65" s="2">
        <v>45</v>
      </c>
      <c r="FC65" s="2">
        <v>3</v>
      </c>
      <c r="FE65" s="2">
        <v>2</v>
      </c>
      <c r="FF65" s="2">
        <v>10</v>
      </c>
      <c r="FH65" s="2">
        <v>7</v>
      </c>
      <c r="FL65" s="2">
        <v>5</v>
      </c>
      <c r="FM65" s="2">
        <v>12</v>
      </c>
      <c r="FN65" s="2">
        <v>56</v>
      </c>
    </row>
    <row r="66" spans="1:172" hidden="1" x14ac:dyDescent="0.2">
      <c r="A66" s="1" t="s">
        <v>180</v>
      </c>
      <c r="B66" s="2" t="s">
        <v>653</v>
      </c>
      <c r="C66" s="2" t="s">
        <v>674</v>
      </c>
      <c r="D66" s="2" t="s">
        <v>983</v>
      </c>
      <c r="E66" s="2">
        <v>200</v>
      </c>
      <c r="F66" s="6">
        <v>1</v>
      </c>
      <c r="G66" s="6" t="s">
        <v>986</v>
      </c>
      <c r="H66" s="2">
        <v>36</v>
      </c>
      <c r="I66" s="2">
        <v>38</v>
      </c>
      <c r="J66" s="2">
        <v>13</v>
      </c>
      <c r="K66" s="2">
        <v>21</v>
      </c>
      <c r="M66" s="2">
        <v>200</v>
      </c>
      <c r="Q66" s="2">
        <v>74</v>
      </c>
      <c r="R66" s="2">
        <v>68</v>
      </c>
      <c r="S66" s="2">
        <v>35</v>
      </c>
      <c r="T66" s="2">
        <v>200</v>
      </c>
      <c r="V66" s="2">
        <v>70</v>
      </c>
      <c r="W66" s="2">
        <v>55</v>
      </c>
      <c r="AC66" s="2">
        <v>32</v>
      </c>
      <c r="AD66" s="2">
        <v>32</v>
      </c>
      <c r="AE66" s="2">
        <v>32</v>
      </c>
      <c r="AF66" s="2">
        <v>8</v>
      </c>
      <c r="AH66" s="2">
        <v>32</v>
      </c>
      <c r="AI66" s="2">
        <v>32</v>
      </c>
      <c r="AJ66" s="2">
        <v>2</v>
      </c>
      <c r="AT66" s="2">
        <v>14</v>
      </c>
      <c r="AV66" s="2">
        <v>18</v>
      </c>
      <c r="AY66" s="2">
        <v>14</v>
      </c>
      <c r="AZ66" s="2">
        <v>18</v>
      </c>
      <c r="BE66" s="2">
        <v>14</v>
      </c>
      <c r="BF66" s="2">
        <v>18</v>
      </c>
      <c r="BK66" s="2">
        <v>32</v>
      </c>
      <c r="BL66" s="2">
        <v>2</v>
      </c>
      <c r="CH66" s="2">
        <v>36</v>
      </c>
      <c r="CJ66" s="2">
        <v>29</v>
      </c>
      <c r="CL66" s="2">
        <v>5</v>
      </c>
      <c r="CM66" s="2">
        <v>16</v>
      </c>
      <c r="CN66" s="2">
        <v>15</v>
      </c>
      <c r="CP66" s="2">
        <v>36</v>
      </c>
      <c r="CQ66" s="2">
        <v>36</v>
      </c>
      <c r="CX66" s="2">
        <v>5</v>
      </c>
      <c r="CY66" s="2">
        <v>5</v>
      </c>
      <c r="DD66" s="2">
        <v>20</v>
      </c>
      <c r="DE66" s="2">
        <v>6</v>
      </c>
      <c r="DH66" s="2">
        <v>20</v>
      </c>
      <c r="DI66" s="2">
        <v>6</v>
      </c>
      <c r="DJ66" s="2">
        <v>47</v>
      </c>
      <c r="DO66" s="2">
        <v>9</v>
      </c>
      <c r="DP66" s="2">
        <v>6</v>
      </c>
      <c r="DQ66" s="2">
        <v>3</v>
      </c>
      <c r="DR66" s="2">
        <v>2</v>
      </c>
      <c r="DS66" s="2">
        <v>2</v>
      </c>
      <c r="DU66" s="2">
        <v>5</v>
      </c>
      <c r="DV66" s="2">
        <v>3</v>
      </c>
      <c r="DW66" s="2">
        <v>3</v>
      </c>
      <c r="DX66" s="2">
        <v>2</v>
      </c>
      <c r="DY66" s="2">
        <v>40</v>
      </c>
      <c r="DZ66" s="2">
        <v>55</v>
      </c>
      <c r="EA66" s="2">
        <v>61</v>
      </c>
      <c r="EB66" s="2">
        <v>67</v>
      </c>
      <c r="EC66" s="2">
        <v>56</v>
      </c>
      <c r="ED66" s="2">
        <v>40</v>
      </c>
      <c r="EE66" s="2">
        <v>61</v>
      </c>
      <c r="EF66" s="2">
        <v>67</v>
      </c>
      <c r="EG66" s="2">
        <v>56</v>
      </c>
      <c r="EH66" s="2">
        <v>60</v>
      </c>
      <c r="EI66" s="2">
        <v>44</v>
      </c>
      <c r="EJ66" s="2">
        <v>61</v>
      </c>
      <c r="EW66" s="2">
        <v>94</v>
      </c>
      <c r="EX66" s="2">
        <v>8</v>
      </c>
      <c r="EY66" s="2">
        <v>47</v>
      </c>
      <c r="EZ66" s="2">
        <v>94</v>
      </c>
      <c r="FA66" s="2">
        <v>8</v>
      </c>
      <c r="FB66" s="2">
        <v>47</v>
      </c>
      <c r="FC66" s="2">
        <v>45</v>
      </c>
      <c r="FD66" s="2">
        <v>3</v>
      </c>
      <c r="FE66" s="2">
        <v>22</v>
      </c>
      <c r="FF66" s="2">
        <v>45</v>
      </c>
      <c r="FG66" s="2">
        <v>3</v>
      </c>
      <c r="FH66" s="2">
        <v>22</v>
      </c>
      <c r="FL66" s="2">
        <v>70</v>
      </c>
      <c r="FN66" s="2">
        <v>61</v>
      </c>
      <c r="FO66" s="2">
        <v>16</v>
      </c>
    </row>
    <row r="67" spans="1:172" hidden="1" x14ac:dyDescent="0.2">
      <c r="A67" s="1" t="s">
        <v>181</v>
      </c>
      <c r="B67" s="2" t="s">
        <v>654</v>
      </c>
      <c r="C67" s="2" t="s">
        <v>675</v>
      </c>
      <c r="D67" s="2" t="s">
        <v>983</v>
      </c>
      <c r="E67" s="2">
        <v>195</v>
      </c>
      <c r="F67" s="6">
        <v>1</v>
      </c>
      <c r="G67" s="6" t="s">
        <v>986</v>
      </c>
      <c r="H67" s="2">
        <v>28</v>
      </c>
      <c r="I67" s="2">
        <v>15</v>
      </c>
      <c r="J67" s="2">
        <v>9</v>
      </c>
      <c r="K67" s="2">
        <v>15</v>
      </c>
      <c r="M67" s="2">
        <v>76</v>
      </c>
      <c r="Q67" s="2">
        <v>35</v>
      </c>
      <c r="R67" s="2">
        <v>20</v>
      </c>
      <c r="S67" s="2">
        <v>15</v>
      </c>
      <c r="T67" s="2">
        <v>85</v>
      </c>
      <c r="V67" s="2">
        <v>37</v>
      </c>
      <c r="W67" s="2">
        <v>20</v>
      </c>
      <c r="AC67" s="2">
        <v>21</v>
      </c>
      <c r="AD67" s="2">
        <v>21</v>
      </c>
      <c r="AE67" s="2">
        <v>21</v>
      </c>
      <c r="AF67" s="2">
        <v>4</v>
      </c>
      <c r="AH67" s="2">
        <v>21</v>
      </c>
      <c r="AI67" s="2">
        <v>23</v>
      </c>
      <c r="AJ67" s="2">
        <v>2</v>
      </c>
      <c r="AM67" s="2">
        <v>1</v>
      </c>
      <c r="AT67" s="2">
        <v>8</v>
      </c>
      <c r="AV67" s="2">
        <v>13</v>
      </c>
      <c r="AY67" s="2">
        <v>8</v>
      </c>
      <c r="AZ67" s="2">
        <v>13</v>
      </c>
      <c r="BE67" s="2">
        <v>8</v>
      </c>
      <c r="BF67" s="2">
        <v>13</v>
      </c>
      <c r="BK67" s="2">
        <v>23</v>
      </c>
      <c r="BL67" s="2">
        <v>2</v>
      </c>
      <c r="CH67" s="2">
        <v>17</v>
      </c>
      <c r="CI67" s="2">
        <v>9</v>
      </c>
      <c r="CL67" s="2">
        <v>2</v>
      </c>
      <c r="CM67" s="2">
        <v>6</v>
      </c>
      <c r="CN67" s="2">
        <v>9</v>
      </c>
      <c r="CQ67" s="2">
        <v>17</v>
      </c>
      <c r="CU67" s="2">
        <v>5</v>
      </c>
      <c r="CV67" s="2">
        <v>15</v>
      </c>
      <c r="CX67" s="2">
        <v>4</v>
      </c>
      <c r="CY67" s="2">
        <v>5</v>
      </c>
      <c r="CZ67" s="2">
        <v>1</v>
      </c>
      <c r="DD67" s="2">
        <v>2</v>
      </c>
      <c r="DJ67" s="2">
        <v>20</v>
      </c>
      <c r="DO67" s="2">
        <v>7</v>
      </c>
      <c r="DP67" s="2">
        <v>6</v>
      </c>
      <c r="DQ67" s="2">
        <v>1</v>
      </c>
      <c r="DU67" s="2">
        <v>7</v>
      </c>
      <c r="DV67" s="2">
        <v>3</v>
      </c>
      <c r="DW67" s="2">
        <v>5</v>
      </c>
      <c r="DX67" s="2">
        <v>5</v>
      </c>
      <c r="DY67" s="2">
        <v>7</v>
      </c>
      <c r="DZ67" s="2">
        <v>13</v>
      </c>
      <c r="EA67" s="2">
        <v>16</v>
      </c>
      <c r="EB67" s="2">
        <v>14</v>
      </c>
      <c r="EC67" s="2">
        <v>15</v>
      </c>
      <c r="ED67" s="2">
        <v>8</v>
      </c>
      <c r="EE67" s="2">
        <v>16</v>
      </c>
      <c r="EF67" s="2">
        <v>14</v>
      </c>
      <c r="EG67" s="2">
        <v>15</v>
      </c>
      <c r="EH67" s="2">
        <v>13</v>
      </c>
      <c r="EI67" s="2">
        <v>13</v>
      </c>
      <c r="EJ67" s="2">
        <v>16</v>
      </c>
      <c r="EW67" s="2">
        <v>40</v>
      </c>
      <c r="EX67" s="2">
        <v>9</v>
      </c>
      <c r="EY67" s="2">
        <v>20</v>
      </c>
      <c r="EZ67" s="2">
        <v>40</v>
      </c>
      <c r="FA67" s="2">
        <v>9</v>
      </c>
      <c r="FB67" s="2">
        <v>20</v>
      </c>
      <c r="FC67" s="2">
        <v>20</v>
      </c>
      <c r="FD67" s="2">
        <v>8</v>
      </c>
      <c r="FE67" s="2">
        <v>12</v>
      </c>
      <c r="FF67" s="2">
        <v>20</v>
      </c>
      <c r="FG67" s="2">
        <v>8</v>
      </c>
      <c r="FH67" s="2">
        <v>12</v>
      </c>
      <c r="FL67" s="2">
        <v>40</v>
      </c>
      <c r="FN67" s="2">
        <v>16</v>
      </c>
      <c r="FO67" s="2">
        <v>11</v>
      </c>
      <c r="FP67" s="2">
        <v>17</v>
      </c>
    </row>
    <row r="68" spans="1:172" hidden="1" x14ac:dyDescent="0.2">
      <c r="A68" s="1" t="s">
        <v>182</v>
      </c>
      <c r="B68" s="2" t="s">
        <v>655</v>
      </c>
      <c r="C68" s="2" t="s">
        <v>676</v>
      </c>
      <c r="D68" s="2" t="s">
        <v>983</v>
      </c>
      <c r="E68" s="2">
        <v>250</v>
      </c>
      <c r="F68" s="6">
        <v>1</v>
      </c>
      <c r="G68" s="6" t="s">
        <v>986</v>
      </c>
      <c r="H68" s="2">
        <v>17</v>
      </c>
      <c r="I68" s="2">
        <v>5</v>
      </c>
      <c r="J68" s="2">
        <v>13</v>
      </c>
      <c r="K68" s="2">
        <v>15</v>
      </c>
      <c r="M68" s="2">
        <v>84</v>
      </c>
      <c r="Q68" s="2">
        <v>18</v>
      </c>
      <c r="R68" s="2">
        <v>19</v>
      </c>
      <c r="S68" s="2">
        <v>12</v>
      </c>
      <c r="T68" s="2">
        <v>84</v>
      </c>
      <c r="V68" s="2">
        <v>20</v>
      </c>
      <c r="W68" s="2">
        <v>26</v>
      </c>
      <c r="AC68" s="2">
        <v>22</v>
      </c>
      <c r="AD68" s="2">
        <v>22</v>
      </c>
      <c r="AE68" s="2">
        <v>22</v>
      </c>
      <c r="AF68" s="2">
        <v>2</v>
      </c>
      <c r="AH68" s="2">
        <v>22</v>
      </c>
      <c r="AI68" s="2">
        <v>22</v>
      </c>
      <c r="AJ68" s="2">
        <v>10</v>
      </c>
      <c r="AK68" s="2">
        <v>6</v>
      </c>
      <c r="AL68" s="2">
        <v>3</v>
      </c>
      <c r="AT68" s="2">
        <v>8</v>
      </c>
      <c r="AV68" s="2">
        <v>14</v>
      </c>
      <c r="AY68" s="2">
        <v>8</v>
      </c>
      <c r="AZ68" s="2">
        <v>14</v>
      </c>
      <c r="BE68" s="2">
        <v>8</v>
      </c>
      <c r="BF68" s="2">
        <v>14</v>
      </c>
      <c r="BK68" s="2">
        <v>22</v>
      </c>
      <c r="BL68" s="2">
        <v>10</v>
      </c>
      <c r="BM68" s="2">
        <v>6</v>
      </c>
      <c r="BN68" s="2">
        <v>3</v>
      </c>
      <c r="CH68" s="2">
        <v>28</v>
      </c>
      <c r="CI68" s="2">
        <v>9</v>
      </c>
      <c r="CJ68" s="2">
        <v>2</v>
      </c>
      <c r="CL68" s="2">
        <v>10</v>
      </c>
      <c r="CM68" s="2">
        <v>14</v>
      </c>
      <c r="CN68" s="2">
        <v>4</v>
      </c>
      <c r="CQ68" s="2">
        <v>25</v>
      </c>
      <c r="CR68" s="2">
        <v>5</v>
      </c>
      <c r="CT68" s="2">
        <v>5</v>
      </c>
      <c r="CU68" s="2">
        <v>10</v>
      </c>
      <c r="CV68" s="2">
        <v>30</v>
      </c>
      <c r="CX68" s="2">
        <v>7</v>
      </c>
      <c r="CY68" s="2">
        <v>6</v>
      </c>
      <c r="DJ68" s="2">
        <v>112</v>
      </c>
      <c r="DO68" s="2">
        <v>13</v>
      </c>
      <c r="DP68" s="2">
        <v>6</v>
      </c>
      <c r="DQ68" s="2">
        <v>7</v>
      </c>
      <c r="DU68" s="2">
        <v>14</v>
      </c>
      <c r="DV68" s="2">
        <v>12</v>
      </c>
      <c r="DW68" s="2">
        <v>16</v>
      </c>
      <c r="DX68" s="2">
        <v>21</v>
      </c>
      <c r="DY68" s="2">
        <v>6</v>
      </c>
      <c r="DZ68" s="2">
        <v>20</v>
      </c>
      <c r="EA68" s="2">
        <v>25</v>
      </c>
      <c r="EB68" s="2">
        <v>18</v>
      </c>
      <c r="EC68" s="2">
        <v>23</v>
      </c>
      <c r="ED68" s="2">
        <v>6</v>
      </c>
      <c r="EE68" s="2">
        <v>25</v>
      </c>
      <c r="EF68" s="2">
        <v>18</v>
      </c>
      <c r="EG68" s="2">
        <v>23</v>
      </c>
      <c r="EH68" s="2">
        <v>20</v>
      </c>
      <c r="EI68" s="2">
        <v>20</v>
      </c>
      <c r="EJ68" s="2">
        <v>25</v>
      </c>
      <c r="EW68" s="2">
        <v>77</v>
      </c>
      <c r="EX68" s="2">
        <v>29</v>
      </c>
      <c r="EY68" s="2">
        <v>125</v>
      </c>
      <c r="EZ68" s="2">
        <v>77</v>
      </c>
      <c r="FA68" s="2">
        <v>29</v>
      </c>
      <c r="FB68" s="2">
        <v>125</v>
      </c>
      <c r="FC68" s="2">
        <v>69</v>
      </c>
      <c r="FD68" s="2">
        <v>26</v>
      </c>
      <c r="FE68" s="2">
        <v>101</v>
      </c>
      <c r="FF68" s="2">
        <v>69</v>
      </c>
      <c r="FG68" s="2">
        <v>26</v>
      </c>
      <c r="FH68" s="2">
        <v>101</v>
      </c>
      <c r="FL68" s="2">
        <v>196</v>
      </c>
      <c r="FN68" s="2">
        <v>25</v>
      </c>
      <c r="FO68" s="2">
        <v>5</v>
      </c>
    </row>
    <row r="69" spans="1:172" hidden="1" x14ac:dyDescent="0.2">
      <c r="A69" s="1" t="s">
        <v>183</v>
      </c>
      <c r="B69" s="2" t="s">
        <v>652</v>
      </c>
      <c r="C69" s="2" t="s">
        <v>677</v>
      </c>
      <c r="D69" s="2" t="s">
        <v>983</v>
      </c>
      <c r="E69" s="2">
        <v>309</v>
      </c>
      <c r="F69" s="6">
        <v>1</v>
      </c>
      <c r="G69" s="6" t="s">
        <v>986</v>
      </c>
      <c r="H69" s="2">
        <v>55</v>
      </c>
      <c r="I69" s="2">
        <v>22</v>
      </c>
      <c r="J69" s="2">
        <v>13</v>
      </c>
      <c r="K69" s="2">
        <v>50</v>
      </c>
      <c r="M69" s="2">
        <v>155</v>
      </c>
      <c r="Q69" s="2">
        <v>62</v>
      </c>
      <c r="R69" s="2">
        <v>40</v>
      </c>
      <c r="S69" s="2">
        <v>45</v>
      </c>
      <c r="T69" s="2">
        <v>191</v>
      </c>
      <c r="V69" s="2">
        <v>59</v>
      </c>
      <c r="W69" s="2">
        <v>16</v>
      </c>
      <c r="X69" s="2">
        <v>4</v>
      </c>
      <c r="Y69" s="2">
        <v>3</v>
      </c>
      <c r="AC69" s="2">
        <v>19</v>
      </c>
      <c r="AD69" s="2">
        <v>19</v>
      </c>
      <c r="AE69" s="2">
        <v>19</v>
      </c>
      <c r="AH69" s="2">
        <v>19</v>
      </c>
      <c r="AI69" s="2">
        <v>17</v>
      </c>
      <c r="AJ69" s="2">
        <v>2</v>
      </c>
      <c r="AT69" s="2">
        <v>10</v>
      </c>
      <c r="AV69" s="2">
        <v>9</v>
      </c>
      <c r="AY69" s="2">
        <v>10</v>
      </c>
      <c r="AZ69" s="2">
        <v>9</v>
      </c>
      <c r="BE69" s="2">
        <v>10</v>
      </c>
      <c r="BF69" s="2">
        <v>9</v>
      </c>
      <c r="BK69" s="2">
        <v>17</v>
      </c>
      <c r="BL69" s="2">
        <v>2</v>
      </c>
      <c r="CH69" s="2">
        <v>13</v>
      </c>
      <c r="CI69" s="2">
        <v>10</v>
      </c>
      <c r="CM69" s="2">
        <v>1</v>
      </c>
      <c r="CN69" s="2">
        <v>12</v>
      </c>
      <c r="CP69" s="2">
        <v>10</v>
      </c>
      <c r="CQ69" s="2">
        <v>180</v>
      </c>
      <c r="CU69" s="2">
        <v>5</v>
      </c>
      <c r="CV69" s="2">
        <v>5</v>
      </c>
      <c r="CX69" s="2">
        <v>4</v>
      </c>
      <c r="CZ69" s="2">
        <v>4</v>
      </c>
      <c r="DJ69" s="2">
        <v>93</v>
      </c>
      <c r="DO69" s="2">
        <v>52</v>
      </c>
      <c r="DP69" s="2">
        <v>31</v>
      </c>
      <c r="DQ69" s="2">
        <v>21</v>
      </c>
      <c r="DU69" s="2">
        <v>19</v>
      </c>
      <c r="DV69" s="2">
        <v>17</v>
      </c>
      <c r="DW69" s="2">
        <v>15</v>
      </c>
      <c r="DX69" s="2">
        <v>13</v>
      </c>
      <c r="DY69" s="2">
        <v>15</v>
      </c>
      <c r="DZ69" s="2">
        <v>35</v>
      </c>
      <c r="EA69" s="2">
        <v>32</v>
      </c>
      <c r="EB69" s="2">
        <v>31</v>
      </c>
      <c r="EC69" s="2">
        <v>31</v>
      </c>
      <c r="ED69" s="2">
        <v>73</v>
      </c>
      <c r="EE69" s="2">
        <v>32</v>
      </c>
      <c r="EF69" s="2">
        <v>31</v>
      </c>
      <c r="EG69" s="2">
        <v>31</v>
      </c>
      <c r="EH69" s="2">
        <v>35</v>
      </c>
      <c r="EI69" s="2">
        <v>35</v>
      </c>
      <c r="EJ69" s="2">
        <v>32</v>
      </c>
      <c r="EP69" s="2">
        <v>1</v>
      </c>
      <c r="EQ69" s="2">
        <v>1</v>
      </c>
      <c r="ET69" s="2">
        <v>1</v>
      </c>
      <c r="EU69" s="2">
        <v>1</v>
      </c>
      <c r="EW69" s="2">
        <v>94</v>
      </c>
      <c r="EX69" s="2">
        <v>6</v>
      </c>
      <c r="EY69" s="2">
        <v>72</v>
      </c>
      <c r="EZ69" s="2">
        <v>94</v>
      </c>
      <c r="FA69" s="2">
        <v>6</v>
      </c>
      <c r="FB69" s="2">
        <v>72</v>
      </c>
      <c r="FC69" s="2">
        <v>63</v>
      </c>
      <c r="FD69" s="2">
        <v>3</v>
      </c>
      <c r="FE69" s="2">
        <v>45</v>
      </c>
      <c r="FF69" s="2">
        <v>63</v>
      </c>
      <c r="FG69" s="2">
        <v>3</v>
      </c>
      <c r="FH69" s="2">
        <v>45</v>
      </c>
      <c r="FL69" s="2">
        <v>111</v>
      </c>
      <c r="FN69" s="2">
        <v>31</v>
      </c>
      <c r="FO69" s="2">
        <v>22</v>
      </c>
    </row>
    <row r="70" spans="1:172" hidden="1" x14ac:dyDescent="0.2">
      <c r="A70" s="1" t="s">
        <v>184</v>
      </c>
      <c r="B70" s="2" t="s">
        <v>646</v>
      </c>
      <c r="C70" s="2" t="s">
        <v>678</v>
      </c>
      <c r="D70" s="2" t="s">
        <v>983</v>
      </c>
      <c r="E70" s="2">
        <v>144</v>
      </c>
      <c r="F70" s="6">
        <v>1</v>
      </c>
      <c r="G70" s="6" t="s">
        <v>986</v>
      </c>
      <c r="H70" s="2">
        <v>73</v>
      </c>
      <c r="I70" s="2">
        <v>31</v>
      </c>
      <c r="J70" s="2">
        <v>9</v>
      </c>
      <c r="K70" s="2">
        <v>13</v>
      </c>
      <c r="M70" s="2">
        <v>97</v>
      </c>
      <c r="Q70" s="2">
        <v>19</v>
      </c>
      <c r="R70" s="2">
        <v>7</v>
      </c>
      <c r="S70" s="2">
        <v>9</v>
      </c>
      <c r="T70" s="2">
        <v>104</v>
      </c>
      <c r="V70" s="2">
        <v>76</v>
      </c>
      <c r="W70" s="2">
        <v>28</v>
      </c>
      <c r="AC70" s="2">
        <v>94</v>
      </c>
      <c r="AD70" s="2">
        <v>94</v>
      </c>
      <c r="AE70" s="2">
        <v>94</v>
      </c>
      <c r="AH70" s="2">
        <v>94</v>
      </c>
      <c r="AI70" s="2">
        <v>59</v>
      </c>
      <c r="AJ70" s="2">
        <v>1</v>
      </c>
      <c r="AK70" s="2">
        <v>5</v>
      </c>
      <c r="AL70" s="2">
        <v>3</v>
      </c>
      <c r="AS70" s="2">
        <v>55</v>
      </c>
      <c r="AU70" s="2">
        <v>39</v>
      </c>
      <c r="AY70" s="2">
        <v>55</v>
      </c>
      <c r="AZ70" s="2">
        <v>39</v>
      </c>
      <c r="BE70" s="2">
        <v>55</v>
      </c>
      <c r="BF70" s="2">
        <v>39</v>
      </c>
      <c r="BK70" s="2">
        <v>59</v>
      </c>
      <c r="BL70" s="2">
        <v>10</v>
      </c>
      <c r="BM70" s="2">
        <v>4</v>
      </c>
      <c r="BN70" s="2">
        <v>5</v>
      </c>
      <c r="CH70" s="2">
        <v>20</v>
      </c>
      <c r="CI70" s="2">
        <v>9</v>
      </c>
      <c r="CM70" s="2">
        <v>6</v>
      </c>
      <c r="CN70" s="2">
        <v>14</v>
      </c>
      <c r="CQ70" s="2">
        <v>20</v>
      </c>
      <c r="CX70" s="2">
        <v>10</v>
      </c>
      <c r="CY70" s="2">
        <v>2</v>
      </c>
      <c r="CZ70" s="2">
        <v>5</v>
      </c>
      <c r="DD70" s="2">
        <v>3</v>
      </c>
      <c r="DJ70" s="2">
        <v>61</v>
      </c>
      <c r="DO70" s="2">
        <v>8</v>
      </c>
      <c r="DP70" s="2">
        <v>5</v>
      </c>
      <c r="DQ70" s="2">
        <v>3</v>
      </c>
      <c r="DR70" s="2">
        <v>7</v>
      </c>
      <c r="DS70" s="2">
        <v>4</v>
      </c>
      <c r="DT70" s="2">
        <v>3</v>
      </c>
      <c r="DY70" s="2">
        <v>8</v>
      </c>
      <c r="DZ70" s="2">
        <v>14</v>
      </c>
      <c r="EA70" s="2">
        <v>25</v>
      </c>
      <c r="EB70" s="2">
        <v>23</v>
      </c>
      <c r="EC70" s="2">
        <v>25</v>
      </c>
      <c r="ED70" s="2">
        <v>9</v>
      </c>
      <c r="EE70" s="2">
        <v>25</v>
      </c>
      <c r="EF70" s="2">
        <v>23</v>
      </c>
      <c r="EG70" s="2">
        <v>25</v>
      </c>
      <c r="EH70" s="2">
        <v>14</v>
      </c>
      <c r="EI70" s="2">
        <v>14</v>
      </c>
      <c r="EJ70" s="2">
        <v>25</v>
      </c>
      <c r="EW70" s="2">
        <v>41</v>
      </c>
      <c r="EX70" s="2">
        <v>15</v>
      </c>
      <c r="EY70" s="2">
        <v>45</v>
      </c>
      <c r="EZ70" s="2">
        <v>41</v>
      </c>
      <c r="FA70" s="2">
        <v>15</v>
      </c>
      <c r="FB70" s="2">
        <v>45</v>
      </c>
      <c r="FC70" s="2">
        <v>36</v>
      </c>
      <c r="FD70" s="2">
        <v>8</v>
      </c>
      <c r="FE70" s="2">
        <v>38</v>
      </c>
      <c r="FF70" s="2">
        <v>36</v>
      </c>
      <c r="FG70" s="2">
        <v>8</v>
      </c>
      <c r="FH70" s="2">
        <v>38</v>
      </c>
      <c r="FL70" s="2">
        <v>82</v>
      </c>
      <c r="FN70" s="2">
        <v>25</v>
      </c>
    </row>
    <row r="71" spans="1:172" hidden="1" x14ac:dyDescent="0.2">
      <c r="A71" s="1" t="s">
        <v>185</v>
      </c>
      <c r="B71" s="2" t="s">
        <v>656</v>
      </c>
      <c r="C71" s="2" t="s">
        <v>679</v>
      </c>
      <c r="D71" s="2" t="s">
        <v>983</v>
      </c>
      <c r="E71" s="2">
        <v>1652</v>
      </c>
      <c r="F71" s="6">
        <v>1</v>
      </c>
      <c r="G71" s="6" t="s">
        <v>986</v>
      </c>
      <c r="H71" s="2">
        <v>6</v>
      </c>
      <c r="I71" s="2">
        <v>96</v>
      </c>
      <c r="J71" s="2">
        <v>12</v>
      </c>
      <c r="K71" s="2">
        <v>18</v>
      </c>
      <c r="L71" s="2">
        <v>13</v>
      </c>
      <c r="M71" s="2">
        <v>102</v>
      </c>
      <c r="Q71" s="2">
        <v>15</v>
      </c>
      <c r="R71" s="2">
        <v>28</v>
      </c>
      <c r="T71" s="2">
        <v>102</v>
      </c>
      <c r="V71" s="2">
        <v>11</v>
      </c>
      <c r="W71" s="2">
        <v>10</v>
      </c>
      <c r="X71" s="2">
        <v>13</v>
      </c>
      <c r="Y71" s="2">
        <v>3</v>
      </c>
      <c r="Z71" s="2">
        <v>6</v>
      </c>
      <c r="AB71" s="2">
        <v>50</v>
      </c>
      <c r="AC71" s="2">
        <v>46</v>
      </c>
      <c r="AD71" s="2">
        <v>96</v>
      </c>
      <c r="AF71" s="2">
        <v>6</v>
      </c>
      <c r="AI71" s="2">
        <v>96</v>
      </c>
      <c r="AT71" s="2">
        <v>42</v>
      </c>
      <c r="AV71" s="2">
        <v>36</v>
      </c>
      <c r="AW71" s="2">
        <v>13</v>
      </c>
      <c r="AX71" s="2">
        <v>5</v>
      </c>
      <c r="CD71" s="2">
        <v>1</v>
      </c>
      <c r="CF71" s="2">
        <v>1</v>
      </c>
      <c r="CH71" s="2">
        <v>56</v>
      </c>
      <c r="CI71" s="2">
        <v>25</v>
      </c>
      <c r="CL71" s="2">
        <v>12</v>
      </c>
      <c r="CM71" s="2">
        <v>21</v>
      </c>
      <c r="CN71" s="2">
        <v>23</v>
      </c>
      <c r="CP71" s="2">
        <v>56</v>
      </c>
      <c r="CQ71" s="2">
        <v>56</v>
      </c>
      <c r="CU71" s="2">
        <v>6</v>
      </c>
      <c r="CX71" s="2">
        <v>28</v>
      </c>
      <c r="CY71" s="2">
        <v>15</v>
      </c>
      <c r="DB71" s="2">
        <v>5</v>
      </c>
      <c r="DC71" s="2">
        <v>1</v>
      </c>
      <c r="DD71" s="2">
        <v>24</v>
      </c>
      <c r="DE71" s="2">
        <v>21</v>
      </c>
      <c r="DF71" s="2">
        <v>6</v>
      </c>
      <c r="DK71" s="2">
        <v>15</v>
      </c>
      <c r="DL71" s="2">
        <v>15</v>
      </c>
      <c r="DO71" s="2">
        <v>14</v>
      </c>
      <c r="DP71" s="2">
        <v>4</v>
      </c>
      <c r="DQ71" s="2">
        <v>10</v>
      </c>
      <c r="DY71" s="2">
        <v>22</v>
      </c>
      <c r="DZ71" s="2">
        <v>28</v>
      </c>
      <c r="EA71" s="2">
        <v>45</v>
      </c>
      <c r="EB71" s="2">
        <v>30</v>
      </c>
      <c r="EC71" s="2">
        <v>42</v>
      </c>
      <c r="ED71" s="2">
        <v>22</v>
      </c>
      <c r="EE71" s="2">
        <v>45</v>
      </c>
      <c r="EF71" s="2">
        <v>30</v>
      </c>
      <c r="EG71" s="2">
        <v>42</v>
      </c>
      <c r="EH71" s="2">
        <v>38</v>
      </c>
      <c r="EI71" s="2">
        <v>28</v>
      </c>
      <c r="EJ71" s="2">
        <v>45</v>
      </c>
      <c r="EW71" s="2">
        <v>926</v>
      </c>
      <c r="EY71" s="2">
        <v>621</v>
      </c>
      <c r="EZ71" s="2">
        <v>926</v>
      </c>
      <c r="FA71" s="2">
        <v>39</v>
      </c>
      <c r="FB71" s="2">
        <v>621</v>
      </c>
      <c r="FC71" s="2">
        <v>792</v>
      </c>
      <c r="FD71" s="2">
        <v>35</v>
      </c>
      <c r="FE71" s="2">
        <v>581</v>
      </c>
      <c r="FF71" s="2">
        <v>792</v>
      </c>
      <c r="FG71" s="2">
        <v>35</v>
      </c>
      <c r="FH71" s="2">
        <v>581</v>
      </c>
      <c r="FL71" s="2">
        <v>1373</v>
      </c>
      <c r="FN71" s="2">
        <v>45</v>
      </c>
    </row>
    <row r="72" spans="1:172" hidden="1" x14ac:dyDescent="0.2">
      <c r="A72" s="1" t="s">
        <v>187</v>
      </c>
      <c r="B72" s="2" t="s">
        <v>657</v>
      </c>
      <c r="C72" s="2" t="s">
        <v>681</v>
      </c>
      <c r="D72" s="2" t="s">
        <v>983</v>
      </c>
      <c r="E72" s="2">
        <v>199</v>
      </c>
      <c r="F72" s="6">
        <v>1</v>
      </c>
      <c r="G72" s="6" t="s">
        <v>986</v>
      </c>
      <c r="H72" s="2">
        <v>11</v>
      </c>
      <c r="I72" s="2">
        <v>24</v>
      </c>
      <c r="J72" s="2">
        <v>10</v>
      </c>
      <c r="K72" s="2">
        <v>20</v>
      </c>
      <c r="M72" s="2">
        <v>92</v>
      </c>
      <c r="O72" s="2">
        <v>9</v>
      </c>
      <c r="Q72" s="2">
        <v>35</v>
      </c>
      <c r="R72" s="2">
        <v>12</v>
      </c>
      <c r="S72" s="2">
        <v>23</v>
      </c>
      <c r="T72" s="2">
        <v>92</v>
      </c>
      <c r="V72" s="2">
        <v>35</v>
      </c>
      <c r="W72" s="2">
        <v>15</v>
      </c>
      <c r="AC72" s="2">
        <v>11</v>
      </c>
      <c r="AD72" s="2">
        <v>11</v>
      </c>
      <c r="AE72" s="2">
        <v>11</v>
      </c>
      <c r="AF72" s="2">
        <v>4</v>
      </c>
      <c r="AH72" s="2">
        <v>11</v>
      </c>
      <c r="AI72" s="2">
        <v>11</v>
      </c>
      <c r="AJ72" s="2">
        <v>11</v>
      </c>
      <c r="AK72" s="2">
        <v>7</v>
      </c>
      <c r="AT72" s="2">
        <v>5</v>
      </c>
      <c r="AV72" s="2">
        <v>6</v>
      </c>
      <c r="AY72" s="2">
        <v>5</v>
      </c>
      <c r="AZ72" s="2">
        <v>6</v>
      </c>
      <c r="BE72" s="2">
        <v>5</v>
      </c>
      <c r="BF72" s="2">
        <v>6</v>
      </c>
      <c r="BK72" s="2">
        <v>11</v>
      </c>
      <c r="BL72" s="2">
        <v>11</v>
      </c>
      <c r="BM72" s="2">
        <v>7</v>
      </c>
      <c r="CH72" s="2">
        <v>14</v>
      </c>
      <c r="CI72" s="2">
        <v>6</v>
      </c>
      <c r="CM72" s="2">
        <v>9</v>
      </c>
      <c r="CN72" s="2">
        <v>5</v>
      </c>
      <c r="CP72" s="2">
        <v>11</v>
      </c>
      <c r="CQ72" s="2">
        <v>17</v>
      </c>
      <c r="CU72" s="2">
        <v>3</v>
      </c>
      <c r="CV72" s="2">
        <v>9</v>
      </c>
      <c r="CX72" s="2">
        <v>3</v>
      </c>
      <c r="CY72" s="2">
        <v>4</v>
      </c>
      <c r="DA72" s="2">
        <v>2</v>
      </c>
      <c r="DD72" s="2">
        <v>2</v>
      </c>
      <c r="DJ72" s="2">
        <v>17</v>
      </c>
      <c r="DO72" s="2">
        <v>6</v>
      </c>
      <c r="DP72" s="2">
        <v>2</v>
      </c>
      <c r="DQ72" s="2">
        <v>4</v>
      </c>
      <c r="DR72" s="2">
        <v>14</v>
      </c>
      <c r="DS72" s="2">
        <v>6</v>
      </c>
      <c r="DT72" s="2">
        <v>8</v>
      </c>
      <c r="DV72" s="2">
        <v>6</v>
      </c>
      <c r="DW72" s="2">
        <v>1</v>
      </c>
      <c r="DX72" s="2">
        <v>4</v>
      </c>
      <c r="DY72" s="2">
        <v>4</v>
      </c>
      <c r="DZ72" s="2">
        <v>5</v>
      </c>
      <c r="EA72" s="2">
        <v>9</v>
      </c>
      <c r="EB72" s="2">
        <v>15</v>
      </c>
      <c r="EC72" s="2">
        <v>7</v>
      </c>
      <c r="ED72" s="2">
        <v>4</v>
      </c>
      <c r="EE72" s="2">
        <v>9</v>
      </c>
      <c r="EF72" s="2">
        <v>15</v>
      </c>
      <c r="EG72" s="2">
        <v>7</v>
      </c>
      <c r="EH72" s="2">
        <v>20</v>
      </c>
      <c r="EI72" s="2">
        <v>5</v>
      </c>
      <c r="EJ72" s="2">
        <v>9</v>
      </c>
      <c r="EW72" s="2">
        <v>63</v>
      </c>
      <c r="EX72" s="2">
        <v>13</v>
      </c>
      <c r="EY72" s="2">
        <v>48</v>
      </c>
      <c r="EZ72" s="2">
        <v>63</v>
      </c>
      <c r="FA72" s="2">
        <v>13</v>
      </c>
      <c r="FB72" s="2">
        <v>48</v>
      </c>
      <c r="FC72" s="2">
        <v>31</v>
      </c>
      <c r="FD72" s="2">
        <v>8</v>
      </c>
      <c r="FE72" s="2">
        <v>40</v>
      </c>
      <c r="FF72" s="2">
        <v>31</v>
      </c>
      <c r="FG72" s="2">
        <v>8</v>
      </c>
      <c r="FH72" s="2">
        <v>40</v>
      </c>
      <c r="FL72" s="2">
        <v>79</v>
      </c>
      <c r="FN72" s="2">
        <v>7</v>
      </c>
    </row>
    <row r="73" spans="1:172" hidden="1" x14ac:dyDescent="0.2">
      <c r="A73" s="1" t="s">
        <v>188</v>
      </c>
      <c r="B73" s="2" t="s">
        <v>658</v>
      </c>
      <c r="C73" s="2" t="s">
        <v>682</v>
      </c>
      <c r="D73" s="2" t="s">
        <v>983</v>
      </c>
      <c r="E73" s="2">
        <v>74</v>
      </c>
      <c r="F73" s="6">
        <v>1</v>
      </c>
      <c r="G73" s="6" t="s">
        <v>986</v>
      </c>
      <c r="H73" s="2">
        <v>6</v>
      </c>
      <c r="I73" s="2">
        <v>8</v>
      </c>
      <c r="J73" s="2">
        <v>9</v>
      </c>
      <c r="K73" s="2">
        <v>6</v>
      </c>
      <c r="M73" s="2">
        <v>39</v>
      </c>
      <c r="V73" s="2">
        <v>10</v>
      </c>
      <c r="W73" s="2">
        <v>10</v>
      </c>
      <c r="AC73" s="2">
        <v>16</v>
      </c>
      <c r="AD73" s="2">
        <v>16</v>
      </c>
      <c r="AE73" s="2">
        <v>16</v>
      </c>
      <c r="AH73" s="2">
        <v>16</v>
      </c>
      <c r="AI73" s="2">
        <v>16</v>
      </c>
      <c r="AJ73" s="2">
        <v>16</v>
      </c>
      <c r="AK73" s="2">
        <v>16</v>
      </c>
      <c r="AT73" s="2">
        <v>7</v>
      </c>
      <c r="AV73" s="2">
        <v>9</v>
      </c>
      <c r="AY73" s="2">
        <v>7</v>
      </c>
      <c r="AZ73" s="2">
        <v>9</v>
      </c>
      <c r="BE73" s="2">
        <v>7</v>
      </c>
      <c r="BF73" s="2">
        <v>9</v>
      </c>
      <c r="BK73" s="2">
        <v>16</v>
      </c>
      <c r="BL73" s="2">
        <v>16</v>
      </c>
      <c r="BM73" s="2">
        <v>16</v>
      </c>
      <c r="CH73" s="2">
        <v>14</v>
      </c>
      <c r="CI73" s="2">
        <v>14</v>
      </c>
      <c r="CL73" s="2">
        <v>4</v>
      </c>
      <c r="CM73" s="2">
        <v>3</v>
      </c>
      <c r="CN73" s="2">
        <v>7</v>
      </c>
      <c r="CP73" s="2">
        <v>10</v>
      </c>
      <c r="CQ73" s="2">
        <v>14</v>
      </c>
      <c r="CT73" s="2">
        <v>30</v>
      </c>
      <c r="CU73" s="2">
        <v>2</v>
      </c>
      <c r="CV73" s="2">
        <v>6</v>
      </c>
      <c r="CY73" s="2">
        <v>8</v>
      </c>
      <c r="CZ73" s="2">
        <v>8</v>
      </c>
      <c r="DB73" s="2">
        <v>3</v>
      </c>
      <c r="DD73" s="2">
        <v>3</v>
      </c>
      <c r="DF73" s="2">
        <v>3</v>
      </c>
      <c r="DH73" s="2">
        <v>4</v>
      </c>
      <c r="DJ73" s="2">
        <v>81</v>
      </c>
      <c r="DO73" s="2">
        <v>6</v>
      </c>
      <c r="DP73" s="2">
        <v>4</v>
      </c>
      <c r="DQ73" s="2">
        <v>2</v>
      </c>
      <c r="DR73" s="2">
        <v>1</v>
      </c>
      <c r="DT73" s="2">
        <v>1</v>
      </c>
      <c r="DU73" s="2">
        <v>5</v>
      </c>
      <c r="DV73" s="2">
        <v>2</v>
      </c>
      <c r="DW73" s="2">
        <v>3</v>
      </c>
      <c r="DX73" s="2">
        <v>2</v>
      </c>
      <c r="DY73" s="2">
        <v>12</v>
      </c>
      <c r="DZ73" s="2">
        <v>13</v>
      </c>
      <c r="EA73" s="2">
        <v>15</v>
      </c>
      <c r="EB73" s="2">
        <v>14</v>
      </c>
      <c r="EE73" s="2">
        <v>15</v>
      </c>
      <c r="EF73" s="2">
        <v>14</v>
      </c>
      <c r="EH73" s="2">
        <v>14</v>
      </c>
      <c r="EI73" s="2">
        <v>13</v>
      </c>
      <c r="EJ73" s="2">
        <v>15</v>
      </c>
      <c r="EW73" s="2">
        <v>34</v>
      </c>
      <c r="EY73" s="2">
        <v>22</v>
      </c>
      <c r="EZ73" s="2">
        <v>34</v>
      </c>
      <c r="FB73" s="2">
        <v>22</v>
      </c>
      <c r="FC73" s="2">
        <v>15</v>
      </c>
      <c r="FE73" s="2">
        <v>7</v>
      </c>
      <c r="FF73" s="2">
        <v>15</v>
      </c>
      <c r="FH73" s="2">
        <v>7</v>
      </c>
      <c r="FL73" s="2">
        <v>22</v>
      </c>
    </row>
    <row r="74" spans="1:172" hidden="1" x14ac:dyDescent="0.2">
      <c r="A74" s="1" t="s">
        <v>189</v>
      </c>
      <c r="B74" s="2" t="s">
        <v>659</v>
      </c>
      <c r="C74" s="2" t="s">
        <v>683</v>
      </c>
      <c r="D74" s="2" t="s">
        <v>983</v>
      </c>
      <c r="E74" s="2">
        <v>333</v>
      </c>
      <c r="F74" s="6">
        <v>1</v>
      </c>
      <c r="G74" s="6" t="s">
        <v>986</v>
      </c>
      <c r="H74" s="2">
        <v>2</v>
      </c>
      <c r="I74" s="2">
        <v>9</v>
      </c>
      <c r="K74" s="2">
        <v>11</v>
      </c>
      <c r="M74" s="2">
        <v>50</v>
      </c>
      <c r="T74" s="2">
        <v>50</v>
      </c>
      <c r="V74" s="2">
        <v>15</v>
      </c>
      <c r="W74" s="2">
        <v>18</v>
      </c>
      <c r="X74" s="2">
        <v>1</v>
      </c>
      <c r="AC74" s="2">
        <v>26</v>
      </c>
      <c r="AD74" s="2">
        <v>26</v>
      </c>
      <c r="AE74" s="2">
        <v>26</v>
      </c>
      <c r="AF74" s="2">
        <v>5</v>
      </c>
      <c r="AH74" s="2">
        <v>26</v>
      </c>
      <c r="AI74" s="2">
        <v>27</v>
      </c>
      <c r="AJ74" s="2">
        <v>18</v>
      </c>
      <c r="AK74" s="2">
        <v>18</v>
      </c>
      <c r="AT74" s="2">
        <v>10</v>
      </c>
      <c r="AV74" s="2">
        <v>16</v>
      </c>
      <c r="AX74" s="2">
        <v>2</v>
      </c>
      <c r="AY74" s="2">
        <v>10</v>
      </c>
      <c r="AZ74" s="2">
        <v>16</v>
      </c>
      <c r="BE74" s="2">
        <v>10</v>
      </c>
      <c r="BF74" s="2">
        <v>16</v>
      </c>
      <c r="BK74" s="2">
        <v>27</v>
      </c>
      <c r="BL74" s="2">
        <v>18</v>
      </c>
      <c r="BM74" s="2">
        <v>18</v>
      </c>
      <c r="CH74" s="2">
        <v>73</v>
      </c>
      <c r="CI74" s="2">
        <v>50</v>
      </c>
      <c r="CJ74" s="2">
        <v>1</v>
      </c>
      <c r="CL74" s="2">
        <v>14</v>
      </c>
      <c r="CM74" s="2">
        <v>24</v>
      </c>
      <c r="CN74" s="2">
        <v>35</v>
      </c>
      <c r="CP74" s="2">
        <v>26</v>
      </c>
      <c r="CQ74" s="2">
        <v>67</v>
      </c>
      <c r="CR74" s="2">
        <v>3</v>
      </c>
      <c r="CT74" s="2">
        <v>3</v>
      </c>
      <c r="CU74" s="2">
        <v>3</v>
      </c>
      <c r="CV74" s="2">
        <v>5</v>
      </c>
      <c r="CX74" s="2">
        <v>29</v>
      </c>
      <c r="CY74" s="2">
        <v>22</v>
      </c>
      <c r="CZ74" s="2">
        <v>2</v>
      </c>
      <c r="DD74" s="2">
        <v>11</v>
      </c>
      <c r="DH74" s="2">
        <v>7</v>
      </c>
      <c r="DJ74" s="2">
        <v>219</v>
      </c>
      <c r="DO74" s="2">
        <v>8</v>
      </c>
      <c r="DP74" s="2">
        <v>4</v>
      </c>
      <c r="DQ74" s="2">
        <v>4</v>
      </c>
      <c r="DR74" s="2">
        <v>19</v>
      </c>
      <c r="DS74" s="2">
        <v>12</v>
      </c>
      <c r="DT74" s="2">
        <v>7</v>
      </c>
      <c r="DU74" s="2">
        <v>10</v>
      </c>
      <c r="DV74" s="2">
        <v>37</v>
      </c>
      <c r="DW74" s="2">
        <v>14</v>
      </c>
      <c r="DX74" s="2">
        <v>30</v>
      </c>
      <c r="DZ74" s="2">
        <v>24</v>
      </c>
      <c r="EA74" s="2">
        <v>16</v>
      </c>
      <c r="EB74" s="2">
        <v>27</v>
      </c>
      <c r="EC74" s="2">
        <v>29</v>
      </c>
      <c r="ED74" s="2">
        <v>18</v>
      </c>
      <c r="EE74" s="2">
        <v>16</v>
      </c>
      <c r="EF74" s="2">
        <v>27</v>
      </c>
      <c r="EG74" s="2">
        <v>29</v>
      </c>
      <c r="EH74" s="2">
        <v>24</v>
      </c>
      <c r="EI74" s="2">
        <v>24</v>
      </c>
      <c r="EJ74" s="2">
        <v>16</v>
      </c>
      <c r="EW74" s="2">
        <v>158</v>
      </c>
      <c r="EX74" s="2">
        <v>18</v>
      </c>
      <c r="EY74" s="2">
        <v>89</v>
      </c>
      <c r="EZ74" s="2">
        <v>158</v>
      </c>
      <c r="FA74" s="2">
        <v>18</v>
      </c>
      <c r="FB74" s="2">
        <v>89</v>
      </c>
      <c r="FC74" s="2">
        <v>110</v>
      </c>
      <c r="FD74" s="2">
        <v>14</v>
      </c>
      <c r="FE74" s="2">
        <v>66</v>
      </c>
      <c r="FF74" s="2">
        <v>110</v>
      </c>
      <c r="FG74" s="2">
        <v>14</v>
      </c>
      <c r="FH74" s="2">
        <v>66</v>
      </c>
      <c r="FL74" s="2">
        <v>190</v>
      </c>
      <c r="FN74" s="2">
        <v>16</v>
      </c>
    </row>
    <row r="75" spans="1:172" hidden="1" x14ac:dyDescent="0.2">
      <c r="A75" s="1" t="s">
        <v>190</v>
      </c>
      <c r="B75" s="2" t="s">
        <v>653</v>
      </c>
      <c r="C75" s="2" t="s">
        <v>684</v>
      </c>
      <c r="D75" s="2" t="s">
        <v>983</v>
      </c>
      <c r="E75" s="2">
        <v>97</v>
      </c>
      <c r="F75" s="6">
        <v>1</v>
      </c>
      <c r="G75" s="6" t="s">
        <v>986</v>
      </c>
      <c r="H75" s="2">
        <v>7</v>
      </c>
      <c r="I75" s="2">
        <v>15</v>
      </c>
      <c r="J75" s="2">
        <v>9</v>
      </c>
      <c r="K75" s="2">
        <v>10</v>
      </c>
      <c r="M75" s="2">
        <v>65</v>
      </c>
      <c r="Q75" s="2">
        <v>4</v>
      </c>
      <c r="R75" s="2">
        <v>15</v>
      </c>
      <c r="S75" s="2">
        <v>22</v>
      </c>
      <c r="V75" s="2">
        <v>22</v>
      </c>
      <c r="W75" s="2">
        <v>12</v>
      </c>
      <c r="Y75" s="2">
        <v>5</v>
      </c>
      <c r="Z75" s="2">
        <v>3</v>
      </c>
      <c r="AC75" s="2">
        <v>17</v>
      </c>
      <c r="AD75" s="2">
        <v>17</v>
      </c>
      <c r="AE75" s="2">
        <v>17</v>
      </c>
      <c r="AF75" s="2">
        <v>7</v>
      </c>
      <c r="AH75" s="2">
        <v>18</v>
      </c>
      <c r="AI75" s="2">
        <v>17</v>
      </c>
      <c r="AT75" s="2">
        <v>9</v>
      </c>
      <c r="AV75" s="2">
        <v>8</v>
      </c>
      <c r="AY75" s="2">
        <v>9</v>
      </c>
      <c r="AZ75" s="2">
        <v>8</v>
      </c>
      <c r="BE75" s="2">
        <v>9</v>
      </c>
      <c r="BF75" s="2">
        <v>8</v>
      </c>
      <c r="BK75" s="2">
        <v>17</v>
      </c>
      <c r="CH75" s="2">
        <v>15</v>
      </c>
      <c r="CI75" s="2">
        <v>1</v>
      </c>
      <c r="CL75" s="2">
        <v>2</v>
      </c>
      <c r="CM75" s="2">
        <v>4</v>
      </c>
      <c r="CN75" s="2">
        <v>9</v>
      </c>
      <c r="CP75" s="2">
        <v>65</v>
      </c>
      <c r="CQ75" s="2">
        <v>15</v>
      </c>
      <c r="CX75" s="2">
        <v>9</v>
      </c>
      <c r="CY75" s="2">
        <v>3</v>
      </c>
      <c r="DE75" s="2">
        <v>3</v>
      </c>
      <c r="DJ75" s="2">
        <v>94</v>
      </c>
      <c r="DO75" s="2">
        <v>10</v>
      </c>
      <c r="DP75" s="2">
        <v>6</v>
      </c>
      <c r="DQ75" s="2">
        <v>4</v>
      </c>
      <c r="DY75" s="2">
        <v>21</v>
      </c>
      <c r="DZ75" s="2">
        <v>24</v>
      </c>
      <c r="EA75" s="2">
        <v>24</v>
      </c>
      <c r="EB75" s="2">
        <v>21</v>
      </c>
      <c r="EC75" s="2">
        <v>21</v>
      </c>
      <c r="ED75" s="2">
        <v>20</v>
      </c>
      <c r="EE75" s="2">
        <v>24</v>
      </c>
      <c r="EF75" s="2">
        <v>21</v>
      </c>
      <c r="EG75" s="2">
        <v>21</v>
      </c>
      <c r="EH75" s="2">
        <v>30</v>
      </c>
      <c r="EI75" s="2">
        <v>24</v>
      </c>
      <c r="EJ75" s="2">
        <v>24</v>
      </c>
      <c r="EW75" s="2">
        <v>15</v>
      </c>
      <c r="EX75" s="2">
        <v>1</v>
      </c>
      <c r="EY75" s="2">
        <v>36</v>
      </c>
      <c r="EZ75" s="2">
        <v>15</v>
      </c>
      <c r="FA75" s="2">
        <v>1</v>
      </c>
      <c r="FB75" s="2">
        <v>36</v>
      </c>
      <c r="FC75" s="2">
        <v>9</v>
      </c>
      <c r="FD75" s="2">
        <v>1</v>
      </c>
      <c r="FE75" s="2">
        <v>21</v>
      </c>
      <c r="FF75" s="2">
        <v>9</v>
      </c>
      <c r="FG75" s="2">
        <v>1</v>
      </c>
      <c r="FH75" s="2">
        <v>21</v>
      </c>
      <c r="FL75" s="2">
        <v>31</v>
      </c>
      <c r="FN75" s="2">
        <v>21</v>
      </c>
      <c r="FO75" s="2">
        <v>9</v>
      </c>
    </row>
    <row r="76" spans="1:172" hidden="1" x14ac:dyDescent="0.2">
      <c r="A76" s="1" t="s">
        <v>191</v>
      </c>
      <c r="B76" s="2" t="s">
        <v>658</v>
      </c>
      <c r="C76" s="2" t="s">
        <v>685</v>
      </c>
      <c r="D76" s="2" t="s">
        <v>983</v>
      </c>
      <c r="E76" s="2">
        <v>113</v>
      </c>
      <c r="F76" s="6">
        <v>1</v>
      </c>
      <c r="G76" s="6" t="s">
        <v>986</v>
      </c>
      <c r="V76" s="2">
        <v>13</v>
      </c>
      <c r="W76" s="2">
        <v>9</v>
      </c>
      <c r="AE76" s="2">
        <v>22</v>
      </c>
      <c r="AF76" s="2">
        <v>3</v>
      </c>
      <c r="AI76" s="2">
        <v>22</v>
      </c>
      <c r="AJ76" s="2">
        <v>20</v>
      </c>
      <c r="AK76" s="2">
        <v>20</v>
      </c>
      <c r="AT76" s="2">
        <v>12</v>
      </c>
      <c r="AV76" s="2">
        <v>10</v>
      </c>
      <c r="AY76" s="2">
        <v>12</v>
      </c>
      <c r="AZ76" s="2">
        <v>10</v>
      </c>
      <c r="BE76" s="2">
        <v>12</v>
      </c>
      <c r="BF76" s="2">
        <v>10</v>
      </c>
      <c r="BK76" s="2">
        <v>22</v>
      </c>
      <c r="BL76" s="2">
        <v>20</v>
      </c>
      <c r="BM76" s="2">
        <v>20</v>
      </c>
      <c r="CH76" s="2">
        <v>17</v>
      </c>
      <c r="CI76" s="2">
        <v>7</v>
      </c>
      <c r="CL76" s="2">
        <v>3</v>
      </c>
      <c r="CM76" s="2">
        <v>4</v>
      </c>
      <c r="CN76" s="2">
        <v>10</v>
      </c>
      <c r="CP76" s="2">
        <v>19</v>
      </c>
      <c r="CQ76" s="2">
        <v>19</v>
      </c>
      <c r="CR76" s="2">
        <v>4</v>
      </c>
      <c r="CT76" s="2">
        <v>36</v>
      </c>
      <c r="CU76" s="2">
        <v>3</v>
      </c>
      <c r="CV76" s="2">
        <v>8</v>
      </c>
      <c r="CX76" s="2">
        <v>2</v>
      </c>
      <c r="CZ76" s="2">
        <v>5</v>
      </c>
      <c r="DD76" s="2">
        <v>7</v>
      </c>
      <c r="DO76" s="2">
        <v>3</v>
      </c>
      <c r="DP76" s="2">
        <v>2</v>
      </c>
      <c r="DQ76" s="2">
        <v>1</v>
      </c>
      <c r="DR76" s="2">
        <v>2</v>
      </c>
      <c r="DS76" s="2">
        <v>1</v>
      </c>
      <c r="DT76" s="2">
        <v>2</v>
      </c>
      <c r="DU76" s="2">
        <v>1</v>
      </c>
      <c r="DZ76" s="2">
        <v>12</v>
      </c>
      <c r="EA76" s="2">
        <v>9</v>
      </c>
      <c r="EB76" s="2">
        <v>13</v>
      </c>
      <c r="EC76" s="2">
        <v>8</v>
      </c>
      <c r="EE76" s="2">
        <v>9</v>
      </c>
      <c r="EF76" s="2">
        <v>13</v>
      </c>
      <c r="EG76" s="2">
        <v>8</v>
      </c>
      <c r="EH76" s="2">
        <v>13</v>
      </c>
      <c r="EI76" s="2">
        <v>12</v>
      </c>
      <c r="EJ76" s="2">
        <v>9</v>
      </c>
      <c r="EW76" s="2">
        <v>60</v>
      </c>
      <c r="EX76" s="2">
        <v>3</v>
      </c>
      <c r="EY76" s="2">
        <v>45</v>
      </c>
      <c r="EZ76" s="2">
        <v>60</v>
      </c>
      <c r="FA76" s="2">
        <v>3</v>
      </c>
      <c r="FB76" s="2">
        <v>45</v>
      </c>
      <c r="FC76" s="2">
        <v>45</v>
      </c>
      <c r="FD76" s="2">
        <v>2</v>
      </c>
      <c r="FE76" s="2">
        <v>15</v>
      </c>
      <c r="FF76" s="2">
        <v>45</v>
      </c>
      <c r="FG76" s="2">
        <v>2</v>
      </c>
      <c r="FH76" s="2">
        <v>15</v>
      </c>
      <c r="FL76" s="2">
        <v>62</v>
      </c>
      <c r="FN76" s="2">
        <v>8</v>
      </c>
    </row>
    <row r="77" spans="1:172" hidden="1" x14ac:dyDescent="0.2">
      <c r="A77" s="1" t="s">
        <v>192</v>
      </c>
      <c r="B77" s="2" t="s">
        <v>653</v>
      </c>
      <c r="C77" s="2" t="s">
        <v>686</v>
      </c>
      <c r="D77" s="2" t="s">
        <v>983</v>
      </c>
      <c r="E77" s="2">
        <v>583</v>
      </c>
      <c r="F77" s="6">
        <v>1</v>
      </c>
      <c r="G77" s="6" t="s">
        <v>986</v>
      </c>
      <c r="H77" s="2">
        <v>15</v>
      </c>
      <c r="I77" s="2">
        <v>10</v>
      </c>
      <c r="J77" s="2">
        <v>6</v>
      </c>
      <c r="K77" s="2">
        <v>25</v>
      </c>
      <c r="M77" s="2">
        <v>77</v>
      </c>
      <c r="Q77" s="2">
        <v>25</v>
      </c>
      <c r="R77" s="2">
        <v>32</v>
      </c>
      <c r="S77" s="2">
        <v>6</v>
      </c>
      <c r="T77" s="2">
        <v>77</v>
      </c>
      <c r="V77" s="2">
        <v>33</v>
      </c>
      <c r="W77" s="2">
        <v>33</v>
      </c>
      <c r="AC77" s="2">
        <v>21</v>
      </c>
      <c r="AD77" s="2">
        <v>21</v>
      </c>
      <c r="AE77" s="2">
        <v>16</v>
      </c>
      <c r="AF77" s="2">
        <v>7</v>
      </c>
      <c r="AG77" s="2">
        <v>1</v>
      </c>
      <c r="AH77" s="2">
        <v>21</v>
      </c>
      <c r="AI77" s="2">
        <v>21</v>
      </c>
      <c r="AJ77" s="2">
        <v>1</v>
      </c>
      <c r="AK77" s="2">
        <v>3</v>
      </c>
      <c r="AL77" s="2">
        <v>1</v>
      </c>
      <c r="AS77" s="2">
        <v>8</v>
      </c>
      <c r="AV77" s="2">
        <v>12</v>
      </c>
      <c r="AW77" s="2">
        <v>1</v>
      </c>
      <c r="AY77" s="2">
        <v>8</v>
      </c>
      <c r="AZ77" s="2">
        <v>13</v>
      </c>
      <c r="BE77" s="2">
        <v>8</v>
      </c>
      <c r="BF77" s="2">
        <v>13</v>
      </c>
      <c r="BK77" s="2">
        <v>21</v>
      </c>
      <c r="BL77" s="2">
        <v>3</v>
      </c>
      <c r="BM77" s="2">
        <v>1</v>
      </c>
      <c r="BN77" s="2">
        <v>1</v>
      </c>
      <c r="CH77" s="2">
        <v>13</v>
      </c>
      <c r="CI77" s="2">
        <v>7</v>
      </c>
      <c r="CL77" s="2">
        <v>4</v>
      </c>
      <c r="CM77" s="2">
        <v>5</v>
      </c>
      <c r="CN77" s="2">
        <v>4</v>
      </c>
      <c r="CP77" s="2">
        <v>13</v>
      </c>
      <c r="CQ77" s="2">
        <v>13</v>
      </c>
      <c r="CU77" s="2">
        <v>4</v>
      </c>
      <c r="CV77" s="2">
        <v>5</v>
      </c>
      <c r="CX77" s="2">
        <v>5</v>
      </c>
      <c r="DE77" s="2">
        <v>2</v>
      </c>
      <c r="DI77" s="2">
        <v>2</v>
      </c>
      <c r="DJ77" s="2">
        <v>73</v>
      </c>
      <c r="DO77" s="2">
        <v>10</v>
      </c>
      <c r="DP77" s="2">
        <v>6</v>
      </c>
      <c r="DQ77" s="2">
        <v>4</v>
      </c>
      <c r="DR77" s="2">
        <v>6</v>
      </c>
      <c r="DS77" s="2">
        <v>5</v>
      </c>
      <c r="DT77" s="2">
        <v>1</v>
      </c>
      <c r="DU77" s="2">
        <v>16</v>
      </c>
      <c r="DV77" s="2">
        <v>17</v>
      </c>
      <c r="DW77" s="2">
        <v>11</v>
      </c>
      <c r="DX77" s="2">
        <v>14</v>
      </c>
      <c r="DY77" s="2">
        <v>26</v>
      </c>
      <c r="DZ77" s="2">
        <v>38</v>
      </c>
      <c r="EA77" s="2">
        <v>35</v>
      </c>
      <c r="EB77" s="2">
        <v>35</v>
      </c>
      <c r="EC77" s="2">
        <v>32</v>
      </c>
      <c r="ED77" s="2">
        <v>26</v>
      </c>
      <c r="EE77" s="2">
        <v>35</v>
      </c>
      <c r="EF77" s="2">
        <v>35</v>
      </c>
      <c r="EG77" s="2">
        <v>33</v>
      </c>
      <c r="EH77" s="2">
        <v>46</v>
      </c>
      <c r="EI77" s="2">
        <v>38</v>
      </c>
      <c r="EJ77" s="2">
        <v>35</v>
      </c>
      <c r="EW77" s="2">
        <v>401</v>
      </c>
      <c r="EX77" s="2">
        <v>12</v>
      </c>
      <c r="EY77" s="2">
        <v>306</v>
      </c>
      <c r="EZ77" s="2">
        <v>401</v>
      </c>
      <c r="FA77" s="2">
        <v>12</v>
      </c>
      <c r="FB77" s="2">
        <v>306</v>
      </c>
      <c r="FC77" s="2">
        <v>182</v>
      </c>
      <c r="FD77" s="2">
        <v>9</v>
      </c>
      <c r="FE77" s="2">
        <v>134</v>
      </c>
      <c r="FF77" s="2">
        <v>182</v>
      </c>
      <c r="FG77" s="2">
        <v>9</v>
      </c>
      <c r="FH77" s="2">
        <v>134</v>
      </c>
      <c r="FL77" s="2">
        <v>325</v>
      </c>
      <c r="FN77" s="2">
        <v>35</v>
      </c>
      <c r="FO77" s="2">
        <v>4</v>
      </c>
    </row>
    <row r="78" spans="1:172" hidden="1" x14ac:dyDescent="0.2">
      <c r="A78" s="1" t="s">
        <v>194</v>
      </c>
      <c r="B78" s="2" t="s">
        <v>646</v>
      </c>
      <c r="C78" s="2" t="s">
        <v>688</v>
      </c>
      <c r="D78" s="2" t="s">
        <v>983</v>
      </c>
      <c r="E78" s="2">
        <v>222</v>
      </c>
      <c r="F78" s="6">
        <v>1</v>
      </c>
      <c r="G78" s="6" t="s">
        <v>986</v>
      </c>
      <c r="H78" s="2">
        <v>16</v>
      </c>
      <c r="I78" s="2">
        <v>32</v>
      </c>
      <c r="J78" s="2">
        <v>4</v>
      </c>
      <c r="K78" s="2">
        <v>22</v>
      </c>
      <c r="M78" s="2">
        <v>93</v>
      </c>
      <c r="Q78" s="2">
        <v>29</v>
      </c>
      <c r="R78" s="2">
        <v>4</v>
      </c>
      <c r="S78" s="2">
        <v>4</v>
      </c>
      <c r="T78" s="2">
        <v>4</v>
      </c>
      <c r="U78" s="2">
        <v>93</v>
      </c>
      <c r="V78" s="2">
        <v>47</v>
      </c>
      <c r="W78" s="2">
        <v>34</v>
      </c>
      <c r="AC78" s="2">
        <v>17</v>
      </c>
      <c r="AD78" s="2">
        <v>17</v>
      </c>
      <c r="AE78" s="2">
        <v>17</v>
      </c>
      <c r="AH78" s="2">
        <v>17</v>
      </c>
      <c r="AI78" s="2">
        <v>5</v>
      </c>
      <c r="AJ78" s="2">
        <v>2</v>
      </c>
      <c r="AT78" s="2">
        <v>8</v>
      </c>
      <c r="AV78" s="2">
        <v>9</v>
      </c>
      <c r="AY78" s="2">
        <v>8</v>
      </c>
      <c r="AZ78" s="2">
        <v>9</v>
      </c>
      <c r="BE78" s="2">
        <v>8</v>
      </c>
      <c r="BF78" s="2">
        <v>9</v>
      </c>
      <c r="BK78" s="2">
        <v>3</v>
      </c>
      <c r="BL78" s="2">
        <v>7</v>
      </c>
      <c r="CH78" s="2">
        <v>8</v>
      </c>
      <c r="CI78" s="2">
        <v>5</v>
      </c>
      <c r="CL78" s="2">
        <v>2</v>
      </c>
      <c r="CM78" s="2">
        <v>2</v>
      </c>
      <c r="CN78" s="2">
        <v>4</v>
      </c>
      <c r="CP78" s="2">
        <v>8</v>
      </c>
      <c r="CQ78" s="2">
        <v>8</v>
      </c>
      <c r="CR78" s="2">
        <v>1</v>
      </c>
      <c r="CT78" s="2">
        <v>50</v>
      </c>
      <c r="CU78" s="2">
        <v>2</v>
      </c>
      <c r="CV78" s="2">
        <v>6</v>
      </c>
      <c r="CY78" s="2">
        <v>3</v>
      </c>
      <c r="DD78" s="2">
        <v>1</v>
      </c>
      <c r="DE78" s="2">
        <v>2</v>
      </c>
      <c r="DJ78" s="2">
        <v>133</v>
      </c>
      <c r="DO78" s="2">
        <v>36</v>
      </c>
      <c r="DP78" s="2">
        <v>19</v>
      </c>
      <c r="DQ78" s="2">
        <v>17</v>
      </c>
      <c r="DR78" s="2">
        <v>3</v>
      </c>
      <c r="DS78" s="2">
        <v>2</v>
      </c>
      <c r="DT78" s="2">
        <v>1</v>
      </c>
      <c r="DZ78" s="2">
        <v>15</v>
      </c>
      <c r="EA78" s="2">
        <v>22</v>
      </c>
      <c r="EB78" s="2">
        <v>21</v>
      </c>
      <c r="EC78" s="2">
        <v>21</v>
      </c>
      <c r="ED78" s="2">
        <v>19</v>
      </c>
      <c r="EE78" s="2">
        <v>25</v>
      </c>
      <c r="EF78" s="2">
        <v>21</v>
      </c>
      <c r="EG78" s="2">
        <v>21</v>
      </c>
      <c r="EH78" s="2">
        <v>15</v>
      </c>
      <c r="EI78" s="2">
        <v>25</v>
      </c>
      <c r="EJ78" s="2">
        <v>22</v>
      </c>
      <c r="EW78" s="2">
        <v>131</v>
      </c>
      <c r="EY78" s="2">
        <v>85</v>
      </c>
      <c r="EZ78" s="2">
        <v>131</v>
      </c>
      <c r="FB78" s="2">
        <v>85</v>
      </c>
      <c r="FC78" s="2">
        <v>39</v>
      </c>
      <c r="FE78" s="2">
        <v>57</v>
      </c>
      <c r="FF78" s="2">
        <v>39</v>
      </c>
      <c r="FH78" s="2">
        <v>57</v>
      </c>
      <c r="FL78" s="2">
        <v>96</v>
      </c>
      <c r="FN78" s="2">
        <v>21</v>
      </c>
    </row>
    <row r="79" spans="1:172" hidden="1" x14ac:dyDescent="0.2">
      <c r="A79" s="1" t="s">
        <v>195</v>
      </c>
      <c r="B79" s="2" t="s">
        <v>654</v>
      </c>
      <c r="C79" s="2" t="s">
        <v>689</v>
      </c>
      <c r="D79" s="2" t="s">
        <v>983</v>
      </c>
      <c r="E79" s="2">
        <v>90</v>
      </c>
      <c r="F79" s="6">
        <v>1</v>
      </c>
      <c r="G79" s="6" t="s">
        <v>986</v>
      </c>
      <c r="H79" s="2">
        <v>11</v>
      </c>
      <c r="I79" s="2">
        <v>13</v>
      </c>
      <c r="J79" s="2">
        <v>4</v>
      </c>
      <c r="Q79" s="2">
        <v>26</v>
      </c>
      <c r="R79" s="2">
        <v>4</v>
      </c>
      <c r="T79" s="2">
        <v>37</v>
      </c>
      <c r="V79" s="2">
        <v>26</v>
      </c>
      <c r="W79" s="2">
        <v>8</v>
      </c>
      <c r="AC79" s="2">
        <v>19</v>
      </c>
      <c r="AD79" s="2">
        <v>17</v>
      </c>
      <c r="AE79" s="2">
        <v>17</v>
      </c>
      <c r="AF79" s="2">
        <v>5</v>
      </c>
      <c r="AH79" s="2">
        <v>19</v>
      </c>
      <c r="AI79" s="2">
        <v>6</v>
      </c>
      <c r="AJ79" s="2">
        <v>4</v>
      </c>
      <c r="AK79" s="2">
        <v>2</v>
      </c>
      <c r="AT79" s="2">
        <v>7</v>
      </c>
      <c r="AV79" s="2">
        <v>12</v>
      </c>
      <c r="AY79" s="2">
        <v>7</v>
      </c>
      <c r="AZ79" s="2">
        <v>12</v>
      </c>
      <c r="BE79" s="2">
        <v>7</v>
      </c>
      <c r="BF79" s="2">
        <v>12</v>
      </c>
      <c r="BK79" s="2">
        <v>6</v>
      </c>
      <c r="BL79" s="2">
        <v>4</v>
      </c>
      <c r="BM79" s="2">
        <v>2</v>
      </c>
      <c r="CH79" s="2">
        <v>11</v>
      </c>
      <c r="CL79" s="2">
        <v>1</v>
      </c>
      <c r="CM79" s="2">
        <v>4</v>
      </c>
      <c r="CN79" s="2">
        <v>6</v>
      </c>
      <c r="CQ79" s="2">
        <v>9</v>
      </c>
      <c r="CR79" s="2">
        <v>2</v>
      </c>
      <c r="CU79" s="2">
        <v>2</v>
      </c>
      <c r="CV79" s="2">
        <v>6</v>
      </c>
      <c r="CX79" s="2">
        <v>3</v>
      </c>
      <c r="CZ79" s="2">
        <v>5</v>
      </c>
      <c r="DD79" s="2">
        <v>1</v>
      </c>
      <c r="DJ79" s="2">
        <v>22</v>
      </c>
      <c r="DO79" s="2">
        <v>5</v>
      </c>
      <c r="DP79" s="2">
        <v>3</v>
      </c>
      <c r="DQ79" s="2">
        <v>2</v>
      </c>
      <c r="DU79" s="2">
        <v>8</v>
      </c>
      <c r="DV79" s="2">
        <v>8</v>
      </c>
      <c r="DW79" s="2">
        <v>7</v>
      </c>
      <c r="DX79" s="2">
        <v>7</v>
      </c>
      <c r="DZ79" s="2">
        <v>21</v>
      </c>
      <c r="EA79" s="2">
        <v>37</v>
      </c>
      <c r="EB79" s="2">
        <v>14</v>
      </c>
      <c r="EC79" s="2">
        <v>14</v>
      </c>
      <c r="EE79" s="2">
        <v>37</v>
      </c>
      <c r="EF79" s="2">
        <v>14</v>
      </c>
      <c r="EG79" s="2">
        <v>14</v>
      </c>
      <c r="EH79" s="2">
        <v>21</v>
      </c>
      <c r="EI79" s="2">
        <v>21</v>
      </c>
      <c r="EJ79" s="2">
        <v>37</v>
      </c>
      <c r="EW79" s="2">
        <v>75</v>
      </c>
      <c r="EX79" s="2">
        <v>2</v>
      </c>
      <c r="EY79" s="2">
        <v>5</v>
      </c>
      <c r="EZ79" s="2">
        <v>75</v>
      </c>
      <c r="FA79" s="2">
        <v>2</v>
      </c>
      <c r="FB79" s="2">
        <v>5</v>
      </c>
      <c r="FC79" s="2">
        <v>53</v>
      </c>
      <c r="FD79" s="2">
        <v>2</v>
      </c>
      <c r="FE79" s="2">
        <v>5</v>
      </c>
      <c r="FF79" s="2">
        <v>53</v>
      </c>
      <c r="FG79" s="2">
        <v>2</v>
      </c>
      <c r="FH79" s="2">
        <v>5</v>
      </c>
      <c r="FL79" s="2">
        <v>60</v>
      </c>
      <c r="FN79" s="2">
        <v>37</v>
      </c>
      <c r="FO79" s="2">
        <v>6</v>
      </c>
    </row>
    <row r="80" spans="1:172" hidden="1" x14ac:dyDescent="0.2">
      <c r="A80" s="1" t="s">
        <v>196</v>
      </c>
      <c r="B80" s="2" t="s">
        <v>657</v>
      </c>
      <c r="C80" s="2" t="s">
        <v>690</v>
      </c>
      <c r="D80" s="2" t="s">
        <v>983</v>
      </c>
      <c r="E80" s="2">
        <v>542</v>
      </c>
      <c r="F80" s="6">
        <v>1</v>
      </c>
      <c r="G80" s="6" t="s">
        <v>986</v>
      </c>
      <c r="H80" s="2">
        <v>18</v>
      </c>
      <c r="I80" s="2">
        <v>52</v>
      </c>
      <c r="J80" s="2">
        <v>26</v>
      </c>
      <c r="K80" s="2">
        <v>36</v>
      </c>
      <c r="M80" s="2">
        <v>207</v>
      </c>
      <c r="Q80" s="2">
        <v>70</v>
      </c>
      <c r="R80" s="2">
        <v>26</v>
      </c>
      <c r="T80" s="2">
        <v>207</v>
      </c>
      <c r="V80" s="2">
        <v>70</v>
      </c>
      <c r="W80" s="2">
        <v>32</v>
      </c>
      <c r="X80" s="2">
        <v>4</v>
      </c>
      <c r="Y80" s="2">
        <v>4</v>
      </c>
      <c r="Z80" s="2">
        <v>9</v>
      </c>
      <c r="AC80" s="2">
        <v>57</v>
      </c>
      <c r="AD80" s="2">
        <v>67</v>
      </c>
      <c r="AE80" s="2">
        <v>67</v>
      </c>
      <c r="AF80" s="2">
        <v>3</v>
      </c>
      <c r="AH80" s="2">
        <v>57</v>
      </c>
      <c r="AI80" s="2">
        <v>57</v>
      </c>
      <c r="AT80" s="2">
        <v>19</v>
      </c>
      <c r="AV80" s="2">
        <v>39</v>
      </c>
      <c r="AY80" s="2">
        <v>19</v>
      </c>
      <c r="AZ80" s="2">
        <v>39</v>
      </c>
      <c r="BE80" s="2">
        <v>19</v>
      </c>
      <c r="BF80" s="2">
        <v>39</v>
      </c>
      <c r="BK80" s="2">
        <v>58</v>
      </c>
      <c r="CH80" s="2">
        <v>36</v>
      </c>
      <c r="CI80" s="2">
        <v>17</v>
      </c>
      <c r="CL80" s="2">
        <v>2</v>
      </c>
      <c r="CM80" s="2">
        <v>10</v>
      </c>
      <c r="CN80" s="2">
        <v>24</v>
      </c>
      <c r="CQ80" s="2">
        <v>207</v>
      </c>
      <c r="CX80" s="2">
        <v>29</v>
      </c>
      <c r="CY80" s="2">
        <v>2</v>
      </c>
      <c r="DD80" s="2">
        <v>5</v>
      </c>
      <c r="DJ80" s="2">
        <v>108</v>
      </c>
      <c r="DO80" s="2">
        <v>80</v>
      </c>
      <c r="DP80" s="2">
        <v>41</v>
      </c>
      <c r="DQ80" s="2">
        <v>39</v>
      </c>
      <c r="DR80" s="2">
        <v>4</v>
      </c>
      <c r="DS80" s="2">
        <v>1</v>
      </c>
      <c r="DT80" s="2">
        <v>3</v>
      </c>
      <c r="DU80" s="2">
        <v>16</v>
      </c>
      <c r="DV80" s="2">
        <v>11</v>
      </c>
      <c r="DW80" s="2">
        <v>13</v>
      </c>
      <c r="DX80" s="2">
        <v>10</v>
      </c>
      <c r="DY80" s="2">
        <v>44</v>
      </c>
      <c r="DZ80" s="2">
        <v>49</v>
      </c>
      <c r="EA80" s="2">
        <v>47</v>
      </c>
      <c r="EB80" s="2">
        <v>35</v>
      </c>
      <c r="EC80" s="2">
        <v>46</v>
      </c>
      <c r="ED80" s="2">
        <v>25</v>
      </c>
      <c r="EE80" s="2">
        <v>47</v>
      </c>
      <c r="EF80" s="2">
        <v>35</v>
      </c>
      <c r="EG80" s="2">
        <v>46</v>
      </c>
      <c r="EH80" s="2">
        <v>59</v>
      </c>
      <c r="EI80" s="2">
        <v>49</v>
      </c>
      <c r="EJ80" s="2">
        <v>47</v>
      </c>
      <c r="EW80" s="2">
        <v>205</v>
      </c>
      <c r="EX80" s="2">
        <v>63</v>
      </c>
      <c r="EY80" s="2">
        <v>189</v>
      </c>
      <c r="EZ80" s="2">
        <v>205</v>
      </c>
      <c r="FA80" s="2">
        <v>63</v>
      </c>
      <c r="FB80" s="2">
        <v>189</v>
      </c>
      <c r="FC80" s="2">
        <v>147</v>
      </c>
      <c r="FD80" s="2">
        <v>44</v>
      </c>
      <c r="FE80" s="2">
        <v>157</v>
      </c>
      <c r="FF80" s="2">
        <v>147</v>
      </c>
      <c r="FG80" s="2">
        <v>44</v>
      </c>
      <c r="FH80" s="2">
        <v>157</v>
      </c>
      <c r="FL80" s="2">
        <v>348</v>
      </c>
      <c r="FN80" s="2">
        <v>46</v>
      </c>
      <c r="FP80" s="2">
        <v>38</v>
      </c>
    </row>
    <row r="81" spans="1:172" hidden="1" x14ac:dyDescent="0.2">
      <c r="A81" s="1" t="s">
        <v>197</v>
      </c>
      <c r="B81" s="2" t="s">
        <v>658</v>
      </c>
      <c r="C81" s="2" t="s">
        <v>691</v>
      </c>
      <c r="D81" s="2" t="s">
        <v>983</v>
      </c>
      <c r="E81" s="2">
        <v>139</v>
      </c>
      <c r="F81" s="6">
        <v>1</v>
      </c>
      <c r="G81" s="6" t="s">
        <v>986</v>
      </c>
      <c r="H81" s="2">
        <v>8</v>
      </c>
      <c r="I81" s="2">
        <v>9</v>
      </c>
      <c r="J81" s="2">
        <v>17</v>
      </c>
      <c r="K81" s="2">
        <v>8</v>
      </c>
      <c r="M81" s="2">
        <v>70</v>
      </c>
      <c r="O81" s="2">
        <v>32</v>
      </c>
      <c r="Q81" s="2">
        <v>12</v>
      </c>
      <c r="R81" s="2">
        <v>12</v>
      </c>
      <c r="S81" s="2">
        <v>15</v>
      </c>
      <c r="T81" s="2">
        <v>70</v>
      </c>
      <c r="V81" s="2">
        <v>16</v>
      </c>
      <c r="W81" s="2">
        <v>15</v>
      </c>
      <c r="AC81" s="2">
        <v>27</v>
      </c>
      <c r="AD81" s="2">
        <v>26</v>
      </c>
      <c r="AE81" s="2">
        <v>26</v>
      </c>
      <c r="AF81" s="2">
        <v>9</v>
      </c>
      <c r="AH81" s="2">
        <v>27</v>
      </c>
      <c r="AI81" s="2">
        <v>26</v>
      </c>
      <c r="AJ81" s="2">
        <v>19</v>
      </c>
      <c r="AK81" s="2">
        <v>11</v>
      </c>
      <c r="AL81" s="2">
        <v>1</v>
      </c>
      <c r="AT81" s="2">
        <v>12</v>
      </c>
      <c r="AV81" s="2">
        <v>14</v>
      </c>
      <c r="AW81" s="2">
        <v>1</v>
      </c>
      <c r="AY81" s="2">
        <v>11</v>
      </c>
      <c r="AZ81" s="2">
        <v>14</v>
      </c>
      <c r="BE81" s="2">
        <v>11</v>
      </c>
      <c r="BF81" s="2">
        <v>14</v>
      </c>
      <c r="BK81" s="2">
        <v>26</v>
      </c>
      <c r="BL81" s="2">
        <v>19</v>
      </c>
      <c r="BM81" s="2">
        <v>11</v>
      </c>
      <c r="BN81" s="2">
        <v>1</v>
      </c>
      <c r="CH81" s="2">
        <v>40</v>
      </c>
      <c r="CI81" s="2">
        <v>14</v>
      </c>
      <c r="CL81" s="2">
        <v>6</v>
      </c>
      <c r="CM81" s="2">
        <v>12</v>
      </c>
      <c r="CN81" s="2">
        <v>22</v>
      </c>
      <c r="CP81" s="2">
        <v>26</v>
      </c>
      <c r="CQ81" s="2">
        <v>40</v>
      </c>
      <c r="CU81" s="2">
        <v>7</v>
      </c>
      <c r="CV81" s="2">
        <v>21</v>
      </c>
      <c r="CX81" s="2">
        <v>9</v>
      </c>
      <c r="CY81" s="2">
        <v>8</v>
      </c>
      <c r="DD81" s="2">
        <v>9</v>
      </c>
      <c r="DE81" s="2">
        <v>3</v>
      </c>
      <c r="DJ81" s="2">
        <v>50</v>
      </c>
      <c r="DO81" s="2">
        <v>7</v>
      </c>
      <c r="DP81" s="2">
        <v>2</v>
      </c>
      <c r="DQ81" s="2">
        <v>5</v>
      </c>
      <c r="DR81" s="2">
        <v>2</v>
      </c>
      <c r="DT81" s="2">
        <v>2</v>
      </c>
      <c r="DU81" s="2">
        <v>10</v>
      </c>
      <c r="DV81" s="2">
        <v>10</v>
      </c>
      <c r="DW81" s="2">
        <v>8</v>
      </c>
      <c r="DX81" s="2">
        <v>6</v>
      </c>
      <c r="DZ81" s="2">
        <v>9</v>
      </c>
      <c r="EA81" s="2">
        <v>13</v>
      </c>
      <c r="EB81" s="2">
        <v>14</v>
      </c>
      <c r="EC81" s="2">
        <v>13</v>
      </c>
      <c r="ED81" s="2">
        <v>12</v>
      </c>
      <c r="EE81" s="2">
        <v>13</v>
      </c>
      <c r="EF81" s="2">
        <v>14</v>
      </c>
      <c r="EG81" s="2">
        <v>13</v>
      </c>
      <c r="EH81" s="2">
        <v>9</v>
      </c>
      <c r="EI81" s="2">
        <v>9</v>
      </c>
      <c r="EJ81" s="2">
        <v>13</v>
      </c>
      <c r="EP81" s="2">
        <v>1</v>
      </c>
      <c r="ET81" s="2">
        <v>1</v>
      </c>
      <c r="EW81" s="2">
        <v>94</v>
      </c>
      <c r="EX81" s="2">
        <v>4</v>
      </c>
      <c r="EY81" s="2">
        <v>43</v>
      </c>
      <c r="EZ81" s="2">
        <v>94</v>
      </c>
      <c r="FA81" s="2">
        <v>4</v>
      </c>
      <c r="FB81" s="2">
        <v>43</v>
      </c>
      <c r="FC81" s="2">
        <v>32</v>
      </c>
      <c r="FD81" s="2">
        <v>4</v>
      </c>
      <c r="FE81" s="2">
        <v>17</v>
      </c>
      <c r="FF81" s="2">
        <v>32</v>
      </c>
      <c r="FG81" s="2">
        <v>4</v>
      </c>
      <c r="FH81" s="2">
        <v>17</v>
      </c>
      <c r="FL81" s="2">
        <v>53</v>
      </c>
      <c r="FN81" s="2">
        <v>13</v>
      </c>
      <c r="FO81" s="2">
        <v>2</v>
      </c>
    </row>
    <row r="82" spans="1:172" hidden="1" x14ac:dyDescent="0.2">
      <c r="A82" s="1" t="s">
        <v>198</v>
      </c>
      <c r="B82" s="2" t="s">
        <v>655</v>
      </c>
      <c r="C82" s="2" t="s">
        <v>692</v>
      </c>
      <c r="D82" s="2" t="s">
        <v>983</v>
      </c>
      <c r="E82" s="2">
        <v>177</v>
      </c>
      <c r="F82" s="6">
        <v>1</v>
      </c>
      <c r="G82" s="6" t="s">
        <v>986</v>
      </c>
      <c r="H82" s="2">
        <v>7</v>
      </c>
      <c r="I82" s="2">
        <v>16</v>
      </c>
      <c r="J82" s="2">
        <v>25</v>
      </c>
      <c r="K82" s="2">
        <v>13</v>
      </c>
      <c r="M82" s="2">
        <v>81</v>
      </c>
      <c r="O82" s="2">
        <v>23</v>
      </c>
      <c r="Q82" s="2">
        <v>23</v>
      </c>
      <c r="R82" s="2">
        <v>20</v>
      </c>
      <c r="S82" s="2">
        <v>13</v>
      </c>
      <c r="T82" s="2">
        <v>81</v>
      </c>
      <c r="V82" s="2">
        <v>23</v>
      </c>
      <c r="W82" s="2">
        <v>20</v>
      </c>
      <c r="AC82" s="2">
        <v>45</v>
      </c>
      <c r="AD82" s="2">
        <v>45</v>
      </c>
      <c r="AE82" s="2">
        <v>45</v>
      </c>
      <c r="AF82" s="2">
        <v>16</v>
      </c>
      <c r="AH82" s="2">
        <v>45</v>
      </c>
      <c r="AI82" s="2">
        <v>28</v>
      </c>
      <c r="AJ82" s="2">
        <v>21</v>
      </c>
      <c r="AK82" s="2">
        <v>1</v>
      </c>
      <c r="AM82" s="2">
        <v>2</v>
      </c>
      <c r="AT82" s="2">
        <v>17</v>
      </c>
      <c r="AV82" s="2">
        <v>28</v>
      </c>
      <c r="AY82" s="2">
        <v>17</v>
      </c>
      <c r="AZ82" s="2">
        <v>28</v>
      </c>
      <c r="BE82" s="2">
        <v>17</v>
      </c>
      <c r="BF82" s="2">
        <v>28</v>
      </c>
      <c r="BK82" s="2">
        <v>28</v>
      </c>
      <c r="BL82" s="2">
        <v>21</v>
      </c>
      <c r="BM82" s="2">
        <v>1</v>
      </c>
      <c r="CH82" s="2">
        <v>20</v>
      </c>
      <c r="CI82" s="2">
        <v>17</v>
      </c>
      <c r="CL82" s="2">
        <v>2</v>
      </c>
      <c r="CM82" s="2">
        <v>12</v>
      </c>
      <c r="CN82" s="2">
        <v>6</v>
      </c>
      <c r="CP82" s="2">
        <v>45</v>
      </c>
      <c r="CQ82" s="2">
        <v>20</v>
      </c>
      <c r="CU82" s="2">
        <v>7</v>
      </c>
      <c r="CV82" s="2">
        <v>21</v>
      </c>
      <c r="CX82" s="2">
        <v>2</v>
      </c>
      <c r="CY82" s="2">
        <v>3</v>
      </c>
      <c r="DD82" s="2">
        <v>3</v>
      </c>
      <c r="DE82" s="2">
        <v>6</v>
      </c>
      <c r="DJ82" s="2">
        <v>101</v>
      </c>
      <c r="DO82" s="2">
        <v>8</v>
      </c>
      <c r="DP82" s="2">
        <v>5</v>
      </c>
      <c r="DQ82" s="2">
        <v>3</v>
      </c>
      <c r="DR82" s="2">
        <v>5</v>
      </c>
      <c r="DS82" s="2">
        <v>3</v>
      </c>
      <c r="DT82" s="2">
        <v>2</v>
      </c>
      <c r="DU82" s="2">
        <v>15</v>
      </c>
      <c r="DV82" s="2">
        <v>15</v>
      </c>
      <c r="DW82" s="2">
        <v>25</v>
      </c>
      <c r="DX82" s="2">
        <v>20</v>
      </c>
      <c r="DY82" s="2">
        <v>10</v>
      </c>
      <c r="DZ82" s="2">
        <v>21</v>
      </c>
      <c r="EA82" s="2">
        <v>26</v>
      </c>
      <c r="EB82" s="2">
        <v>25</v>
      </c>
      <c r="EC82" s="2">
        <v>23</v>
      </c>
      <c r="ED82" s="2">
        <v>10</v>
      </c>
      <c r="EE82" s="2">
        <v>26</v>
      </c>
      <c r="EF82" s="2">
        <v>25</v>
      </c>
      <c r="EG82" s="2">
        <v>23</v>
      </c>
      <c r="EH82" s="2">
        <v>29</v>
      </c>
      <c r="EI82" s="2">
        <v>21</v>
      </c>
      <c r="EJ82" s="2">
        <v>26</v>
      </c>
      <c r="EO82" s="2">
        <v>1</v>
      </c>
      <c r="ES82" s="2">
        <v>1</v>
      </c>
      <c r="EW82" s="2">
        <v>73</v>
      </c>
      <c r="EX82" s="2">
        <v>20</v>
      </c>
      <c r="EY82" s="2">
        <v>69</v>
      </c>
      <c r="EZ82" s="2">
        <v>73</v>
      </c>
      <c r="FA82" s="2">
        <v>20</v>
      </c>
      <c r="FB82" s="2">
        <v>69</v>
      </c>
      <c r="FC82" s="2">
        <v>22</v>
      </c>
      <c r="FD82" s="2">
        <v>7</v>
      </c>
      <c r="FE82" s="2">
        <v>42</v>
      </c>
      <c r="FF82" s="2">
        <v>22</v>
      </c>
      <c r="FG82" s="2">
        <v>7</v>
      </c>
      <c r="FH82" s="2">
        <v>42</v>
      </c>
      <c r="FL82" s="2">
        <v>71</v>
      </c>
      <c r="FN82" s="2">
        <v>26</v>
      </c>
      <c r="FO82" s="2">
        <v>25</v>
      </c>
      <c r="FP82" s="2">
        <v>40</v>
      </c>
    </row>
    <row r="83" spans="1:172" hidden="1" x14ac:dyDescent="0.2">
      <c r="A83" s="1" t="s">
        <v>199</v>
      </c>
      <c r="B83" s="2" t="s">
        <v>660</v>
      </c>
      <c r="C83" s="2" t="s">
        <v>693</v>
      </c>
      <c r="D83" s="2" t="s">
        <v>983</v>
      </c>
      <c r="E83" s="2">
        <v>8333</v>
      </c>
      <c r="F83" s="6">
        <v>1</v>
      </c>
      <c r="G83" s="6" t="s">
        <v>986</v>
      </c>
      <c r="H83" s="2">
        <v>13</v>
      </c>
      <c r="I83" s="2">
        <v>351</v>
      </c>
      <c r="J83" s="2">
        <v>57</v>
      </c>
      <c r="K83" s="2">
        <v>228</v>
      </c>
      <c r="L83" s="2">
        <v>52</v>
      </c>
      <c r="M83" s="2">
        <v>338</v>
      </c>
      <c r="Q83" s="2">
        <v>76</v>
      </c>
      <c r="R83" s="2">
        <v>87</v>
      </c>
      <c r="S83" s="2">
        <v>44</v>
      </c>
      <c r="T83" s="2">
        <v>338</v>
      </c>
      <c r="V83" s="2">
        <v>210</v>
      </c>
      <c r="W83" s="2">
        <v>192</v>
      </c>
      <c r="X83" s="2">
        <v>120</v>
      </c>
      <c r="Y83" s="2">
        <v>101</v>
      </c>
      <c r="Z83" s="2">
        <v>94</v>
      </c>
      <c r="AB83" s="2">
        <v>17</v>
      </c>
      <c r="AC83" s="2">
        <v>137</v>
      </c>
      <c r="AD83" s="2">
        <v>156</v>
      </c>
      <c r="AE83" s="2">
        <v>156</v>
      </c>
      <c r="AG83" s="2">
        <v>16</v>
      </c>
      <c r="AH83" s="2">
        <v>138</v>
      </c>
      <c r="AI83" s="2">
        <v>155</v>
      </c>
      <c r="AS83" s="2">
        <v>4</v>
      </c>
      <c r="AT83" s="2">
        <v>67</v>
      </c>
      <c r="AU83" s="2">
        <v>3</v>
      </c>
      <c r="AV83" s="2">
        <v>84</v>
      </c>
      <c r="AW83" s="2">
        <v>4</v>
      </c>
      <c r="AY83" s="2">
        <v>71</v>
      </c>
      <c r="AZ83" s="2">
        <v>87</v>
      </c>
      <c r="BE83" s="2">
        <v>65</v>
      </c>
      <c r="BF83" s="2">
        <v>82</v>
      </c>
      <c r="BK83" s="2">
        <v>157</v>
      </c>
      <c r="BO83" s="2">
        <v>3</v>
      </c>
      <c r="BP83" s="2">
        <v>2</v>
      </c>
      <c r="BQ83" s="2">
        <v>4</v>
      </c>
      <c r="BS83" s="2">
        <v>2</v>
      </c>
      <c r="BX83" s="2">
        <v>1</v>
      </c>
      <c r="BZ83" s="2">
        <v>2</v>
      </c>
      <c r="CD83" s="2">
        <v>2</v>
      </c>
      <c r="CE83" s="2">
        <v>1</v>
      </c>
      <c r="CF83" s="2">
        <v>4</v>
      </c>
      <c r="CH83" s="2">
        <v>180</v>
      </c>
      <c r="CI83" s="2">
        <v>179</v>
      </c>
      <c r="CJ83" s="2">
        <v>1</v>
      </c>
      <c r="CL83" s="2">
        <v>12</v>
      </c>
      <c r="CM83" s="2">
        <v>57</v>
      </c>
      <c r="CN83" s="2">
        <v>110</v>
      </c>
      <c r="CO83" s="2">
        <v>1</v>
      </c>
      <c r="CP83" s="2">
        <v>25</v>
      </c>
      <c r="CQ83" s="2">
        <v>179</v>
      </c>
      <c r="CR83" s="2">
        <v>1</v>
      </c>
      <c r="CT83" s="2">
        <v>472</v>
      </c>
      <c r="CU83" s="2">
        <v>45</v>
      </c>
      <c r="CV83" s="2">
        <v>30</v>
      </c>
      <c r="CX83" s="2">
        <v>60</v>
      </c>
      <c r="CY83" s="2">
        <v>26</v>
      </c>
      <c r="CZ83" s="2">
        <v>17</v>
      </c>
      <c r="DB83" s="2">
        <v>7</v>
      </c>
      <c r="DC83" s="2">
        <v>1</v>
      </c>
      <c r="DD83" s="2">
        <v>24</v>
      </c>
      <c r="DE83" s="2">
        <v>30</v>
      </c>
      <c r="DF83" s="2">
        <v>8</v>
      </c>
      <c r="DH83" s="2">
        <v>25</v>
      </c>
      <c r="DJ83" s="2">
        <v>428</v>
      </c>
      <c r="DK83" s="2">
        <v>12</v>
      </c>
      <c r="DL83" s="2">
        <v>7</v>
      </c>
      <c r="DO83" s="2">
        <v>34</v>
      </c>
      <c r="DP83" s="2">
        <v>13</v>
      </c>
      <c r="DQ83" s="2">
        <v>21</v>
      </c>
      <c r="DR83" s="2">
        <v>7</v>
      </c>
      <c r="DS83" s="2">
        <v>3</v>
      </c>
      <c r="DT83" s="2">
        <v>4</v>
      </c>
      <c r="DU83" s="2">
        <v>149</v>
      </c>
      <c r="DV83" s="2">
        <v>16</v>
      </c>
      <c r="DW83" s="2">
        <v>165</v>
      </c>
      <c r="DX83" s="2">
        <v>24</v>
      </c>
      <c r="DY83" s="2">
        <v>26</v>
      </c>
      <c r="DZ83" s="2">
        <v>84</v>
      </c>
      <c r="EA83" s="2">
        <v>59</v>
      </c>
      <c r="EB83" s="2">
        <v>55</v>
      </c>
      <c r="EC83" s="2">
        <v>65</v>
      </c>
      <c r="ED83" s="2">
        <v>39</v>
      </c>
      <c r="EE83" s="2">
        <v>59</v>
      </c>
      <c r="EF83" s="2">
        <v>55</v>
      </c>
      <c r="EG83" s="2">
        <v>65</v>
      </c>
      <c r="EH83" s="2">
        <v>89</v>
      </c>
      <c r="EI83" s="2">
        <v>84</v>
      </c>
      <c r="EJ83" s="2">
        <v>59</v>
      </c>
      <c r="EO83" s="2">
        <v>7</v>
      </c>
      <c r="EP83" s="2">
        <v>1</v>
      </c>
      <c r="ER83" s="2">
        <v>2</v>
      </c>
      <c r="ES83" s="2">
        <v>7</v>
      </c>
      <c r="ET83" s="2">
        <v>1</v>
      </c>
      <c r="EV83" s="2">
        <v>2</v>
      </c>
      <c r="EW83" s="2">
        <v>25</v>
      </c>
      <c r="EY83" s="2">
        <v>80</v>
      </c>
      <c r="EZ83" s="2">
        <v>300</v>
      </c>
      <c r="FB83" s="2">
        <v>125</v>
      </c>
      <c r="FI83" s="2">
        <v>23</v>
      </c>
      <c r="FK83" s="2">
        <v>38</v>
      </c>
      <c r="FL83" s="2">
        <v>13</v>
      </c>
      <c r="FN83" s="2">
        <v>84</v>
      </c>
      <c r="FO83" s="2">
        <v>10</v>
      </c>
      <c r="FP83" s="2">
        <v>2</v>
      </c>
    </row>
    <row r="84" spans="1:172" hidden="1" x14ac:dyDescent="0.2">
      <c r="A84" s="1" t="s">
        <v>200</v>
      </c>
      <c r="B84" s="2" t="s">
        <v>654</v>
      </c>
      <c r="C84" s="2" t="s">
        <v>694</v>
      </c>
      <c r="D84" s="2" t="s">
        <v>983</v>
      </c>
      <c r="E84" s="2">
        <v>84</v>
      </c>
      <c r="F84" s="6">
        <v>1</v>
      </c>
      <c r="G84" s="6" t="s">
        <v>986</v>
      </c>
      <c r="H84" s="2">
        <v>21</v>
      </c>
      <c r="I84" s="2">
        <v>65</v>
      </c>
      <c r="J84" s="2">
        <v>12</v>
      </c>
      <c r="K84" s="2">
        <v>23</v>
      </c>
      <c r="M84" s="2">
        <v>150</v>
      </c>
      <c r="Q84" s="2">
        <v>64</v>
      </c>
      <c r="R84" s="2">
        <v>26</v>
      </c>
      <c r="S84" s="2">
        <v>18</v>
      </c>
      <c r="T84" s="2">
        <v>150</v>
      </c>
      <c r="V84" s="2">
        <v>16</v>
      </c>
      <c r="W84" s="2">
        <v>32</v>
      </c>
      <c r="X84" s="2">
        <v>9</v>
      </c>
      <c r="AC84" s="2">
        <v>36</v>
      </c>
      <c r="AD84" s="2">
        <v>36</v>
      </c>
      <c r="AE84" s="2">
        <v>36</v>
      </c>
      <c r="AF84" s="2">
        <v>11</v>
      </c>
      <c r="AG84" s="2">
        <v>3</v>
      </c>
      <c r="AH84" s="2">
        <v>36</v>
      </c>
      <c r="AI84" s="2">
        <v>36</v>
      </c>
      <c r="AJ84" s="2">
        <v>3</v>
      </c>
      <c r="AK84" s="2">
        <v>4</v>
      </c>
      <c r="AT84" s="2">
        <v>20</v>
      </c>
      <c r="AV84" s="2">
        <v>16</v>
      </c>
      <c r="AY84" s="2">
        <v>20</v>
      </c>
      <c r="AZ84" s="2">
        <v>16</v>
      </c>
      <c r="BE84" s="2">
        <v>20</v>
      </c>
      <c r="BF84" s="2">
        <v>16</v>
      </c>
      <c r="BK84" s="2">
        <v>36</v>
      </c>
      <c r="BL84" s="2">
        <v>3</v>
      </c>
      <c r="BM84" s="2">
        <v>4</v>
      </c>
      <c r="CH84" s="2">
        <v>32</v>
      </c>
      <c r="CI84" s="2">
        <v>26</v>
      </c>
      <c r="CL84" s="2">
        <v>7</v>
      </c>
      <c r="CM84" s="2">
        <v>8</v>
      </c>
      <c r="CN84" s="2">
        <v>17</v>
      </c>
      <c r="CQ84" s="2">
        <v>32</v>
      </c>
      <c r="CU84" s="2">
        <v>12</v>
      </c>
      <c r="CV84" s="2">
        <v>21</v>
      </c>
      <c r="CX84" s="2">
        <v>7</v>
      </c>
      <c r="CY84" s="2">
        <v>9</v>
      </c>
      <c r="DA84" s="2">
        <v>4</v>
      </c>
      <c r="DJ84" s="2">
        <v>66</v>
      </c>
      <c r="DO84" s="2">
        <v>1</v>
      </c>
      <c r="DP84" s="2">
        <v>1</v>
      </c>
      <c r="DU84" s="2">
        <v>6</v>
      </c>
      <c r="DV84" s="2">
        <v>18</v>
      </c>
      <c r="DW84" s="2">
        <v>5</v>
      </c>
      <c r="DX84" s="2">
        <v>18</v>
      </c>
      <c r="DY84" s="2">
        <v>27</v>
      </c>
      <c r="DZ84" s="2">
        <v>28</v>
      </c>
      <c r="EA84" s="2">
        <v>38</v>
      </c>
      <c r="EB84" s="2">
        <v>38</v>
      </c>
      <c r="EC84" s="2">
        <v>34</v>
      </c>
      <c r="ED84" s="2">
        <v>35</v>
      </c>
      <c r="EE84" s="2">
        <v>38</v>
      </c>
      <c r="EF84" s="2">
        <v>38</v>
      </c>
      <c r="EG84" s="2">
        <v>34</v>
      </c>
      <c r="EH84" s="2">
        <v>31</v>
      </c>
      <c r="EI84" s="2">
        <v>28</v>
      </c>
      <c r="EJ84" s="2">
        <v>38</v>
      </c>
      <c r="EW84" s="2">
        <v>33</v>
      </c>
      <c r="EX84" s="2">
        <v>65</v>
      </c>
      <c r="EY84" s="2">
        <v>20</v>
      </c>
      <c r="EZ84" s="2">
        <v>33</v>
      </c>
      <c r="FA84" s="2">
        <v>65</v>
      </c>
      <c r="FB84" s="2">
        <v>20</v>
      </c>
      <c r="FC84" s="2">
        <v>6</v>
      </c>
      <c r="FD84" s="2">
        <v>3</v>
      </c>
      <c r="FE84" s="2">
        <v>5</v>
      </c>
      <c r="FF84" s="2">
        <v>6</v>
      </c>
      <c r="FG84" s="2">
        <v>3</v>
      </c>
      <c r="FH84" s="2">
        <v>5</v>
      </c>
      <c r="FL84" s="2">
        <v>14</v>
      </c>
      <c r="FN84" s="2">
        <v>38</v>
      </c>
      <c r="FO84" s="2">
        <v>17</v>
      </c>
    </row>
    <row r="85" spans="1:172" hidden="1" x14ac:dyDescent="0.2">
      <c r="A85" s="1" t="s">
        <v>201</v>
      </c>
      <c r="B85" s="2" t="s">
        <v>657</v>
      </c>
      <c r="C85" s="2" t="s">
        <v>695</v>
      </c>
      <c r="D85" s="2" t="s">
        <v>983</v>
      </c>
      <c r="E85" s="2">
        <v>296</v>
      </c>
      <c r="F85" s="6">
        <v>1</v>
      </c>
      <c r="G85" s="6" t="s">
        <v>986</v>
      </c>
      <c r="H85" s="2">
        <v>19</v>
      </c>
      <c r="I85" s="2">
        <v>11</v>
      </c>
      <c r="J85" s="2">
        <v>20</v>
      </c>
      <c r="K85" s="2">
        <v>22</v>
      </c>
      <c r="L85" s="2">
        <v>1</v>
      </c>
      <c r="M85" s="2">
        <v>89</v>
      </c>
      <c r="Q85" s="2">
        <v>30</v>
      </c>
      <c r="R85" s="2">
        <v>20</v>
      </c>
      <c r="T85" s="2">
        <v>89</v>
      </c>
      <c r="V85" s="2">
        <v>30</v>
      </c>
      <c r="W85" s="2">
        <v>26</v>
      </c>
      <c r="AC85" s="2">
        <v>22</v>
      </c>
      <c r="AD85" s="2">
        <v>22</v>
      </c>
      <c r="AE85" s="2">
        <v>22</v>
      </c>
      <c r="AF85" s="2">
        <v>2</v>
      </c>
      <c r="AH85" s="2">
        <v>22</v>
      </c>
      <c r="AI85" s="2">
        <v>8</v>
      </c>
      <c r="AJ85" s="2">
        <v>14</v>
      </c>
      <c r="AT85" s="2">
        <v>11</v>
      </c>
      <c r="AV85" s="2">
        <v>11</v>
      </c>
      <c r="AY85" s="2">
        <v>11</v>
      </c>
      <c r="AZ85" s="2">
        <v>11</v>
      </c>
      <c r="BE85" s="2">
        <v>11</v>
      </c>
      <c r="BF85" s="2">
        <v>11</v>
      </c>
      <c r="BK85" s="2">
        <v>8</v>
      </c>
      <c r="BL85" s="2">
        <v>14</v>
      </c>
      <c r="CH85" s="2">
        <v>9</v>
      </c>
      <c r="CI85" s="2">
        <v>7</v>
      </c>
      <c r="CL85" s="2">
        <v>4</v>
      </c>
      <c r="CM85" s="2">
        <v>5</v>
      </c>
      <c r="CQ85" s="2">
        <v>11</v>
      </c>
      <c r="CU85" s="2">
        <v>5</v>
      </c>
      <c r="CY85" s="2">
        <v>4</v>
      </c>
      <c r="DJ85" s="2">
        <v>36</v>
      </c>
      <c r="DO85" s="2">
        <v>7</v>
      </c>
      <c r="DP85" s="2">
        <v>4</v>
      </c>
      <c r="DQ85" s="2">
        <v>3</v>
      </c>
      <c r="DR85" s="2">
        <v>6</v>
      </c>
      <c r="DS85" s="2">
        <v>4</v>
      </c>
      <c r="DT85" s="2">
        <v>2</v>
      </c>
      <c r="DY85" s="2">
        <v>15</v>
      </c>
      <c r="DZ85" s="2">
        <v>9</v>
      </c>
      <c r="EA85" s="2">
        <v>27</v>
      </c>
      <c r="EB85" s="2">
        <v>27</v>
      </c>
      <c r="EC85" s="2">
        <v>25</v>
      </c>
      <c r="ED85" s="2">
        <v>15</v>
      </c>
      <c r="EE85" s="2">
        <v>27</v>
      </c>
      <c r="EF85" s="2">
        <v>27</v>
      </c>
      <c r="EG85" s="2">
        <v>25</v>
      </c>
      <c r="EH85" s="2">
        <v>35</v>
      </c>
      <c r="EI85" s="2">
        <v>9</v>
      </c>
      <c r="EJ85" s="2">
        <v>27</v>
      </c>
      <c r="ER85" s="2">
        <v>1</v>
      </c>
      <c r="EV85" s="2">
        <v>1</v>
      </c>
      <c r="EW85" s="2">
        <v>159</v>
      </c>
      <c r="EY85" s="2">
        <v>102</v>
      </c>
      <c r="EZ85" s="2">
        <v>159</v>
      </c>
      <c r="FB85" s="2">
        <v>102</v>
      </c>
      <c r="FC85" s="2">
        <v>139</v>
      </c>
      <c r="FE85" s="2">
        <v>81</v>
      </c>
      <c r="FF85" s="2">
        <v>139</v>
      </c>
      <c r="FH85" s="2">
        <v>81</v>
      </c>
      <c r="FL85" s="2">
        <v>220</v>
      </c>
      <c r="FN85" s="2">
        <v>25</v>
      </c>
      <c r="FP85" s="2">
        <v>2</v>
      </c>
    </row>
    <row r="86" spans="1:172" hidden="1" x14ac:dyDescent="0.2">
      <c r="A86" s="1" t="s">
        <v>202</v>
      </c>
      <c r="B86" s="2" t="s">
        <v>656</v>
      </c>
      <c r="C86" s="2" t="s">
        <v>696</v>
      </c>
      <c r="D86" s="2" t="s">
        <v>983</v>
      </c>
      <c r="E86" s="2">
        <v>240</v>
      </c>
      <c r="F86" s="6">
        <v>1</v>
      </c>
      <c r="G86" s="6" t="s">
        <v>986</v>
      </c>
      <c r="H86" s="2">
        <v>64</v>
      </c>
      <c r="I86" s="2">
        <v>18</v>
      </c>
      <c r="J86" s="2">
        <v>11</v>
      </c>
      <c r="K86" s="2">
        <v>29</v>
      </c>
      <c r="L86" s="2">
        <v>2</v>
      </c>
      <c r="M86" s="2">
        <v>180</v>
      </c>
      <c r="Q86" s="2">
        <v>54</v>
      </c>
      <c r="R86" s="2">
        <v>39</v>
      </c>
      <c r="S86" s="2">
        <v>6</v>
      </c>
      <c r="T86" s="2">
        <v>180</v>
      </c>
      <c r="V86" s="2">
        <v>75</v>
      </c>
      <c r="W86" s="2">
        <v>70</v>
      </c>
      <c r="X86" s="2">
        <v>10</v>
      </c>
      <c r="AC86" s="2">
        <v>40</v>
      </c>
      <c r="AE86" s="2">
        <v>40</v>
      </c>
      <c r="AF86" s="2">
        <v>9</v>
      </c>
      <c r="AG86" s="2">
        <v>3</v>
      </c>
      <c r="AH86" s="2">
        <v>40</v>
      </c>
      <c r="AI86" s="2">
        <v>40</v>
      </c>
      <c r="AJ86" s="2">
        <v>34</v>
      </c>
      <c r="AK86" s="2">
        <v>12</v>
      </c>
      <c r="AL86" s="2">
        <v>8</v>
      </c>
      <c r="AS86" s="2">
        <v>3</v>
      </c>
      <c r="AT86" s="2">
        <v>17</v>
      </c>
      <c r="AU86" s="2">
        <v>3</v>
      </c>
      <c r="AV86" s="2">
        <v>18</v>
      </c>
      <c r="AY86" s="2">
        <v>20</v>
      </c>
      <c r="AZ86" s="2">
        <v>21</v>
      </c>
      <c r="BE86" s="2">
        <v>20</v>
      </c>
      <c r="BF86" s="2">
        <v>21</v>
      </c>
      <c r="BK86" s="2">
        <v>41</v>
      </c>
      <c r="BL86" s="2">
        <v>34</v>
      </c>
      <c r="BM86" s="2">
        <v>12</v>
      </c>
      <c r="BN86" s="2">
        <v>8</v>
      </c>
      <c r="CH86" s="2">
        <v>56</v>
      </c>
      <c r="CI86" s="2">
        <v>25</v>
      </c>
      <c r="CM86" s="2">
        <v>13</v>
      </c>
      <c r="CN86" s="2">
        <v>43</v>
      </c>
      <c r="CP86" s="2">
        <v>40</v>
      </c>
      <c r="CQ86" s="2">
        <v>56</v>
      </c>
      <c r="CU86" s="2">
        <v>7</v>
      </c>
      <c r="CV86" s="2">
        <v>21</v>
      </c>
      <c r="CX86" s="2">
        <v>22</v>
      </c>
      <c r="CZ86" s="2">
        <v>11</v>
      </c>
      <c r="DD86" s="2">
        <v>13</v>
      </c>
      <c r="DE86" s="2">
        <v>1</v>
      </c>
      <c r="DI86" s="2">
        <v>1</v>
      </c>
      <c r="DJ86" s="2">
        <v>42</v>
      </c>
      <c r="DO86" s="2">
        <v>19</v>
      </c>
      <c r="DP86" s="2">
        <v>11</v>
      </c>
      <c r="DQ86" s="2">
        <v>8</v>
      </c>
      <c r="DR86" s="2">
        <v>9</v>
      </c>
      <c r="DS86" s="2">
        <v>5</v>
      </c>
      <c r="DT86" s="2">
        <v>4</v>
      </c>
      <c r="DU86" s="2">
        <v>16</v>
      </c>
      <c r="DV86" s="2">
        <v>22</v>
      </c>
      <c r="DW86" s="2">
        <v>18</v>
      </c>
      <c r="DX86" s="2">
        <v>20</v>
      </c>
      <c r="DY86" s="2">
        <v>54</v>
      </c>
      <c r="DZ86" s="2">
        <v>60</v>
      </c>
      <c r="EA86" s="2">
        <v>60</v>
      </c>
      <c r="EB86" s="2">
        <v>59</v>
      </c>
      <c r="EC86" s="2">
        <v>60</v>
      </c>
      <c r="ED86" s="2">
        <v>54</v>
      </c>
      <c r="EE86" s="2">
        <v>60</v>
      </c>
      <c r="EF86" s="2">
        <v>59</v>
      </c>
      <c r="EG86" s="2">
        <v>60</v>
      </c>
      <c r="EH86" s="2">
        <v>60</v>
      </c>
      <c r="EI86" s="2">
        <v>60</v>
      </c>
      <c r="EJ86" s="2">
        <v>60</v>
      </c>
      <c r="EW86" s="2">
        <v>33</v>
      </c>
      <c r="EX86" s="2">
        <v>18</v>
      </c>
      <c r="EY86" s="2">
        <v>44</v>
      </c>
      <c r="EZ86" s="2">
        <v>33</v>
      </c>
      <c r="FA86" s="2">
        <v>18</v>
      </c>
      <c r="FB86" s="2">
        <v>44</v>
      </c>
      <c r="FC86" s="2">
        <v>14</v>
      </c>
      <c r="FD86" s="2">
        <v>6</v>
      </c>
      <c r="FE86" s="2">
        <v>7</v>
      </c>
      <c r="FF86" s="2">
        <v>14</v>
      </c>
      <c r="FG86" s="2">
        <v>6</v>
      </c>
      <c r="FH86" s="2">
        <v>7</v>
      </c>
      <c r="FL86" s="2">
        <v>27</v>
      </c>
      <c r="FN86" s="2">
        <v>60</v>
      </c>
    </row>
    <row r="87" spans="1:172" hidden="1" x14ac:dyDescent="0.2">
      <c r="A87" s="1" t="s">
        <v>203</v>
      </c>
      <c r="B87" s="2" t="s">
        <v>646</v>
      </c>
      <c r="C87" s="2" t="s">
        <v>697</v>
      </c>
      <c r="D87" s="2" t="s">
        <v>983</v>
      </c>
      <c r="E87" s="2">
        <v>142</v>
      </c>
      <c r="F87" s="6">
        <v>1</v>
      </c>
      <c r="G87" s="6" t="s">
        <v>986</v>
      </c>
      <c r="H87" s="2">
        <v>13</v>
      </c>
      <c r="I87" s="2">
        <v>6</v>
      </c>
      <c r="J87" s="2">
        <v>13</v>
      </c>
      <c r="M87" s="2">
        <v>51</v>
      </c>
      <c r="Q87" s="2">
        <v>19</v>
      </c>
      <c r="R87" s="2">
        <v>11</v>
      </c>
      <c r="S87" s="2">
        <v>6</v>
      </c>
      <c r="T87" s="2">
        <v>51</v>
      </c>
      <c r="V87" s="2">
        <v>19</v>
      </c>
      <c r="W87" s="2">
        <v>11</v>
      </c>
      <c r="AC87" s="2">
        <v>16</v>
      </c>
      <c r="AD87" s="2">
        <v>16</v>
      </c>
      <c r="AE87" s="2">
        <v>16</v>
      </c>
      <c r="AH87" s="2">
        <v>16</v>
      </c>
      <c r="AI87" s="2">
        <v>7</v>
      </c>
      <c r="AJ87" s="2">
        <v>9</v>
      </c>
      <c r="AT87" s="2">
        <v>9</v>
      </c>
      <c r="AV87" s="2">
        <v>7</v>
      </c>
      <c r="AY87" s="2">
        <v>9</v>
      </c>
      <c r="AZ87" s="2">
        <v>7</v>
      </c>
      <c r="BE87" s="2">
        <v>9</v>
      </c>
      <c r="BF87" s="2">
        <v>7</v>
      </c>
      <c r="BK87" s="2">
        <v>7</v>
      </c>
      <c r="BL87" s="2">
        <v>9</v>
      </c>
      <c r="CH87" s="2">
        <v>27</v>
      </c>
      <c r="CI87" s="2">
        <v>24</v>
      </c>
      <c r="CN87" s="2">
        <v>27</v>
      </c>
      <c r="CQ87" s="2">
        <v>53</v>
      </c>
      <c r="CR87" s="2">
        <v>15</v>
      </c>
      <c r="CU87" s="2">
        <v>2</v>
      </c>
      <c r="CV87" s="2">
        <v>6</v>
      </c>
      <c r="CX87" s="2">
        <v>12</v>
      </c>
      <c r="CY87" s="2">
        <v>7</v>
      </c>
      <c r="DE87" s="2">
        <v>6</v>
      </c>
      <c r="DJ87" s="2">
        <v>55</v>
      </c>
      <c r="DO87" s="2">
        <v>21</v>
      </c>
      <c r="DP87" s="2">
        <v>12</v>
      </c>
      <c r="DQ87" s="2">
        <v>9</v>
      </c>
      <c r="DR87" s="2">
        <v>12</v>
      </c>
      <c r="DS87" s="2">
        <v>7</v>
      </c>
      <c r="DT87" s="2">
        <v>5</v>
      </c>
      <c r="DZ87" s="2">
        <v>9</v>
      </c>
      <c r="EA87" s="2">
        <v>17</v>
      </c>
      <c r="EB87" s="2">
        <v>14</v>
      </c>
      <c r="EC87" s="2">
        <v>16</v>
      </c>
      <c r="ED87" s="2">
        <v>24</v>
      </c>
      <c r="EE87" s="2">
        <v>17</v>
      </c>
      <c r="EF87" s="2">
        <v>14</v>
      </c>
      <c r="EG87" s="2">
        <v>16</v>
      </c>
      <c r="EH87" s="2">
        <v>10</v>
      </c>
      <c r="EI87" s="2">
        <v>9</v>
      </c>
      <c r="EJ87" s="2">
        <v>17</v>
      </c>
      <c r="EW87" s="2">
        <v>14</v>
      </c>
      <c r="EY87" s="2">
        <v>28</v>
      </c>
      <c r="EZ87" s="2">
        <v>14</v>
      </c>
      <c r="FB87" s="2">
        <v>28</v>
      </c>
      <c r="FC87" s="2">
        <v>12</v>
      </c>
      <c r="FE87" s="2">
        <v>24</v>
      </c>
      <c r="FF87" s="2">
        <v>12</v>
      </c>
      <c r="FH87" s="2">
        <v>24</v>
      </c>
      <c r="FL87" s="2">
        <v>36</v>
      </c>
      <c r="FN87" s="2">
        <v>16</v>
      </c>
      <c r="FO87" s="2">
        <v>15</v>
      </c>
      <c r="FP87" s="2">
        <v>42</v>
      </c>
    </row>
    <row r="88" spans="1:172" hidden="1" x14ac:dyDescent="0.2">
      <c r="A88" s="1" t="s">
        <v>204</v>
      </c>
      <c r="B88" s="2" t="s">
        <v>661</v>
      </c>
      <c r="C88" s="2" t="s">
        <v>661</v>
      </c>
      <c r="D88" s="2" t="s">
        <v>983</v>
      </c>
      <c r="E88" s="2">
        <v>79</v>
      </c>
      <c r="F88" s="6">
        <v>1</v>
      </c>
      <c r="G88" s="6" t="s">
        <v>986</v>
      </c>
      <c r="H88" s="2">
        <v>8</v>
      </c>
      <c r="I88" s="2">
        <v>15</v>
      </c>
      <c r="J88" s="2">
        <v>13</v>
      </c>
      <c r="M88" s="2">
        <v>82</v>
      </c>
      <c r="V88" s="2">
        <v>19</v>
      </c>
      <c r="W88" s="2">
        <v>26</v>
      </c>
      <c r="AB88" s="2">
        <v>10</v>
      </c>
      <c r="AD88" s="2">
        <v>25</v>
      </c>
      <c r="AE88" s="2">
        <v>15</v>
      </c>
      <c r="AF88" s="2">
        <v>1</v>
      </c>
      <c r="AG88" s="2">
        <v>3</v>
      </c>
      <c r="AH88" s="2">
        <v>22</v>
      </c>
      <c r="AI88" s="2">
        <v>8</v>
      </c>
      <c r="AJ88" s="2">
        <v>16</v>
      </c>
      <c r="AM88" s="2">
        <v>1</v>
      </c>
      <c r="AS88" s="2">
        <v>2</v>
      </c>
      <c r="AT88" s="2">
        <v>9</v>
      </c>
      <c r="AU88" s="2">
        <v>1</v>
      </c>
      <c r="AV88" s="2">
        <v>14</v>
      </c>
      <c r="AW88" s="2">
        <v>1</v>
      </c>
      <c r="AX88" s="2">
        <v>3</v>
      </c>
      <c r="AY88" s="2">
        <v>4</v>
      </c>
      <c r="AZ88" s="2">
        <v>14</v>
      </c>
      <c r="BA88" s="2">
        <v>3</v>
      </c>
      <c r="BB88" s="2">
        <v>1</v>
      </c>
      <c r="BE88" s="2">
        <v>9</v>
      </c>
      <c r="BF88" s="2">
        <v>12</v>
      </c>
      <c r="BK88" s="2">
        <v>8</v>
      </c>
      <c r="BL88" s="2">
        <v>16</v>
      </c>
      <c r="BN88" s="2">
        <v>2</v>
      </c>
      <c r="BO88" s="2">
        <v>2</v>
      </c>
      <c r="BP88" s="2">
        <v>1</v>
      </c>
      <c r="BS88" s="2">
        <v>1</v>
      </c>
      <c r="BT88" s="2">
        <v>1</v>
      </c>
      <c r="CB88" s="2">
        <v>1</v>
      </c>
      <c r="CH88" s="2">
        <v>21</v>
      </c>
      <c r="CI88" s="2">
        <v>6</v>
      </c>
      <c r="CM88" s="2">
        <v>5</v>
      </c>
      <c r="CN88" s="2">
        <v>16</v>
      </c>
      <c r="CP88" s="2">
        <v>25</v>
      </c>
      <c r="CQ88" s="2">
        <v>21</v>
      </c>
      <c r="CX88" s="2">
        <v>4</v>
      </c>
      <c r="DD88" s="2">
        <v>6</v>
      </c>
      <c r="DZ88" s="2">
        <v>28</v>
      </c>
      <c r="EA88" s="2">
        <v>31</v>
      </c>
      <c r="EB88" s="2">
        <v>28</v>
      </c>
      <c r="EC88" s="2">
        <v>30</v>
      </c>
      <c r="ED88" s="2">
        <v>21</v>
      </c>
      <c r="EE88" s="2">
        <v>31</v>
      </c>
      <c r="EF88" s="2">
        <v>28</v>
      </c>
      <c r="EG88" s="2">
        <v>30</v>
      </c>
      <c r="EH88" s="2">
        <v>28</v>
      </c>
      <c r="EI88" s="2">
        <v>28</v>
      </c>
      <c r="EJ88" s="2">
        <v>31</v>
      </c>
      <c r="EW88" s="2">
        <v>18</v>
      </c>
      <c r="EY88" s="2">
        <v>5</v>
      </c>
      <c r="EZ88" s="2">
        <v>39</v>
      </c>
      <c r="FB88" s="2">
        <v>6</v>
      </c>
      <c r="FC88" s="2">
        <v>18</v>
      </c>
      <c r="FE88" s="2">
        <v>6</v>
      </c>
      <c r="FF88" s="2">
        <v>18</v>
      </c>
      <c r="FH88" s="2">
        <v>6</v>
      </c>
      <c r="FL88" s="2">
        <v>21</v>
      </c>
      <c r="FN88" s="2">
        <v>31</v>
      </c>
    </row>
    <row r="89" spans="1:172" hidden="1" x14ac:dyDescent="0.2">
      <c r="A89" s="1" t="s">
        <v>205</v>
      </c>
      <c r="B89" s="2" t="s">
        <v>661</v>
      </c>
      <c r="C89" s="2" t="s">
        <v>698</v>
      </c>
      <c r="D89" s="2" t="s">
        <v>983</v>
      </c>
      <c r="E89" s="2">
        <v>261</v>
      </c>
      <c r="F89" s="6">
        <v>1</v>
      </c>
      <c r="G89" s="6" t="s">
        <v>986</v>
      </c>
      <c r="H89" s="2">
        <v>44</v>
      </c>
      <c r="I89" s="2">
        <v>24</v>
      </c>
      <c r="J89" s="2">
        <v>28</v>
      </c>
      <c r="K89" s="2">
        <v>6</v>
      </c>
      <c r="M89" s="2">
        <v>164</v>
      </c>
      <c r="O89" s="2">
        <v>68</v>
      </c>
      <c r="T89" s="2">
        <v>164</v>
      </c>
      <c r="V89" s="2">
        <v>40</v>
      </c>
      <c r="W89" s="2">
        <v>14</v>
      </c>
      <c r="X89" s="2">
        <v>1</v>
      </c>
      <c r="AC89" s="2">
        <v>37</v>
      </c>
      <c r="AD89" s="2">
        <v>37</v>
      </c>
      <c r="AE89" s="2">
        <v>37</v>
      </c>
      <c r="AF89" s="2">
        <v>3</v>
      </c>
      <c r="AG89" s="2">
        <v>4</v>
      </c>
      <c r="AH89" s="2">
        <v>33</v>
      </c>
      <c r="AI89" s="2">
        <v>1</v>
      </c>
      <c r="AJ89" s="2">
        <v>27</v>
      </c>
      <c r="AK89" s="2">
        <v>7</v>
      </c>
      <c r="AL89" s="2">
        <v>2</v>
      </c>
      <c r="AT89" s="2">
        <v>21</v>
      </c>
      <c r="AV89" s="2">
        <v>16</v>
      </c>
      <c r="AW89" s="2">
        <v>1</v>
      </c>
      <c r="AY89" s="2">
        <v>20</v>
      </c>
      <c r="AZ89" s="2">
        <v>16</v>
      </c>
      <c r="BA89" s="2">
        <v>1</v>
      </c>
      <c r="BB89" s="2">
        <v>1</v>
      </c>
      <c r="BC89" s="2">
        <v>1</v>
      </c>
      <c r="BD89" s="2">
        <v>1</v>
      </c>
      <c r="BE89" s="2">
        <v>20</v>
      </c>
      <c r="BF89" s="2">
        <v>16</v>
      </c>
      <c r="BK89" s="2">
        <v>1</v>
      </c>
      <c r="BL89" s="2">
        <v>27</v>
      </c>
      <c r="BM89" s="2">
        <v>7</v>
      </c>
      <c r="BN89" s="2">
        <v>2</v>
      </c>
      <c r="CH89" s="2">
        <v>80</v>
      </c>
      <c r="CI89" s="2">
        <v>27</v>
      </c>
      <c r="CJ89" s="2">
        <v>2</v>
      </c>
      <c r="CM89" s="2">
        <v>3</v>
      </c>
      <c r="CN89" s="2">
        <v>77</v>
      </c>
      <c r="CP89" s="2">
        <v>37</v>
      </c>
      <c r="CQ89" s="2">
        <v>80</v>
      </c>
      <c r="CR89" s="2">
        <v>5</v>
      </c>
      <c r="CT89" s="2">
        <v>71</v>
      </c>
      <c r="CU89" s="2">
        <v>21</v>
      </c>
      <c r="CV89" s="2">
        <v>55</v>
      </c>
      <c r="CX89" s="2">
        <v>8</v>
      </c>
      <c r="CY89" s="2">
        <v>25</v>
      </c>
      <c r="DE89" s="2">
        <v>25</v>
      </c>
      <c r="DJ89" s="2">
        <v>29</v>
      </c>
      <c r="DO89" s="2">
        <v>9</v>
      </c>
      <c r="DP89" s="2">
        <v>4</v>
      </c>
      <c r="DQ89" s="2">
        <v>5</v>
      </c>
      <c r="DR89" s="2">
        <v>1</v>
      </c>
      <c r="DT89" s="2">
        <v>1</v>
      </c>
      <c r="DU89" s="2">
        <v>3</v>
      </c>
      <c r="DV89" s="2">
        <v>8</v>
      </c>
      <c r="DW89" s="2">
        <v>5</v>
      </c>
      <c r="DX89" s="2">
        <v>7</v>
      </c>
      <c r="DY89" s="2">
        <v>15</v>
      </c>
      <c r="DZ89" s="2">
        <v>48</v>
      </c>
      <c r="EA89" s="2">
        <v>49</v>
      </c>
      <c r="EB89" s="2">
        <v>50</v>
      </c>
      <c r="EC89" s="2">
        <v>48</v>
      </c>
      <c r="ED89" s="2">
        <v>15</v>
      </c>
      <c r="EE89" s="2">
        <v>49</v>
      </c>
      <c r="EF89" s="2">
        <v>50</v>
      </c>
      <c r="EG89" s="2">
        <v>48</v>
      </c>
      <c r="EH89" s="2">
        <v>38</v>
      </c>
      <c r="EI89" s="2">
        <v>49</v>
      </c>
      <c r="EJ89" s="2">
        <v>49</v>
      </c>
      <c r="EW89" s="2">
        <v>106</v>
      </c>
      <c r="EX89" s="2">
        <v>15</v>
      </c>
      <c r="EY89" s="2">
        <v>115</v>
      </c>
      <c r="EZ89" s="2">
        <v>106</v>
      </c>
      <c r="FA89" s="2">
        <v>15</v>
      </c>
      <c r="FB89" s="2">
        <v>115</v>
      </c>
      <c r="FC89" s="2">
        <v>36</v>
      </c>
      <c r="FD89" s="2">
        <v>6</v>
      </c>
      <c r="FE89" s="2">
        <v>41</v>
      </c>
      <c r="FF89" s="2">
        <v>36</v>
      </c>
      <c r="FG89" s="2">
        <v>6</v>
      </c>
      <c r="FH89" s="2">
        <v>41</v>
      </c>
      <c r="FL89" s="2">
        <v>83</v>
      </c>
      <c r="FN89" s="2">
        <v>49</v>
      </c>
    </row>
    <row r="90" spans="1:172" hidden="1" x14ac:dyDescent="0.2">
      <c r="A90" s="1" t="s">
        <v>206</v>
      </c>
      <c r="B90" s="2" t="s">
        <v>654</v>
      </c>
      <c r="C90" s="2" t="s">
        <v>699</v>
      </c>
      <c r="D90" s="2" t="s">
        <v>983</v>
      </c>
      <c r="E90" s="2">
        <v>150</v>
      </c>
      <c r="F90" s="6">
        <v>1</v>
      </c>
      <c r="G90" s="6" t="s">
        <v>986</v>
      </c>
      <c r="H90" s="2">
        <v>34</v>
      </c>
      <c r="I90" s="2">
        <v>20</v>
      </c>
      <c r="J90" s="2">
        <v>9</v>
      </c>
      <c r="K90" s="2">
        <v>28</v>
      </c>
      <c r="M90" s="2">
        <v>85</v>
      </c>
      <c r="Q90" s="2">
        <v>10</v>
      </c>
      <c r="R90" s="2">
        <v>13</v>
      </c>
      <c r="S90" s="2">
        <v>8</v>
      </c>
      <c r="T90" s="2">
        <v>84</v>
      </c>
      <c r="V90" s="2">
        <v>4</v>
      </c>
      <c r="W90" s="2">
        <v>6</v>
      </c>
      <c r="X90" s="2">
        <v>5</v>
      </c>
      <c r="Y90" s="2">
        <v>1</v>
      </c>
      <c r="AC90" s="2">
        <v>23</v>
      </c>
      <c r="AD90" s="2">
        <v>23</v>
      </c>
      <c r="AE90" s="2">
        <v>23</v>
      </c>
      <c r="AF90" s="2">
        <v>4</v>
      </c>
      <c r="AH90" s="2">
        <v>23</v>
      </c>
      <c r="AI90" s="2">
        <v>18</v>
      </c>
      <c r="AJ90" s="2">
        <v>6</v>
      </c>
      <c r="AT90" s="2">
        <v>11</v>
      </c>
      <c r="AV90" s="2">
        <v>12</v>
      </c>
      <c r="AY90" s="2">
        <v>11</v>
      </c>
      <c r="AZ90" s="2">
        <v>12</v>
      </c>
      <c r="BE90" s="2">
        <v>11</v>
      </c>
      <c r="BF90" s="2">
        <v>12</v>
      </c>
      <c r="BK90" s="2">
        <v>18</v>
      </c>
      <c r="BL90" s="2">
        <v>6</v>
      </c>
      <c r="CH90" s="2">
        <v>6</v>
      </c>
      <c r="CL90" s="2">
        <v>2</v>
      </c>
      <c r="CM90" s="2">
        <v>2</v>
      </c>
      <c r="CN90" s="2">
        <v>2</v>
      </c>
      <c r="CQ90" s="2">
        <v>8</v>
      </c>
      <c r="CR90" s="2">
        <v>2</v>
      </c>
      <c r="CX90" s="2">
        <v>4</v>
      </c>
      <c r="CY90" s="2">
        <v>4</v>
      </c>
      <c r="DJ90" s="2">
        <v>68</v>
      </c>
      <c r="DO90" s="2">
        <v>7</v>
      </c>
      <c r="DP90" s="2">
        <v>4</v>
      </c>
      <c r="DQ90" s="2">
        <v>3</v>
      </c>
      <c r="DU90" s="2">
        <v>15</v>
      </c>
      <c r="DV90" s="2">
        <v>18</v>
      </c>
      <c r="DW90" s="2">
        <v>13</v>
      </c>
      <c r="DX90" s="2">
        <v>12</v>
      </c>
      <c r="DZ90" s="2">
        <v>12</v>
      </c>
      <c r="EA90" s="2">
        <v>19</v>
      </c>
      <c r="EB90" s="2">
        <v>15</v>
      </c>
      <c r="EC90" s="2">
        <v>18</v>
      </c>
      <c r="ED90" s="2">
        <v>19</v>
      </c>
      <c r="EE90" s="2">
        <v>19</v>
      </c>
      <c r="EF90" s="2">
        <v>15</v>
      </c>
      <c r="EG90" s="2">
        <v>18</v>
      </c>
      <c r="EH90" s="2">
        <v>12</v>
      </c>
      <c r="EI90" s="2">
        <v>12</v>
      </c>
      <c r="EJ90" s="2">
        <v>19</v>
      </c>
      <c r="EW90" s="2">
        <v>37</v>
      </c>
      <c r="EX90" s="2">
        <v>8</v>
      </c>
      <c r="EY90" s="2">
        <v>23</v>
      </c>
      <c r="EZ90" s="2">
        <v>37</v>
      </c>
      <c r="FA90" s="2">
        <v>8</v>
      </c>
      <c r="FB90" s="2">
        <v>23</v>
      </c>
      <c r="FC90" s="2">
        <v>20</v>
      </c>
      <c r="FD90" s="2">
        <v>6</v>
      </c>
      <c r="FE90" s="2">
        <v>13</v>
      </c>
      <c r="FF90" s="2">
        <v>20</v>
      </c>
      <c r="FG90" s="2">
        <v>6</v>
      </c>
      <c r="FH90" s="2">
        <v>13</v>
      </c>
      <c r="FL90" s="2">
        <v>39</v>
      </c>
      <c r="FN90" s="2">
        <v>19</v>
      </c>
      <c r="FP90" s="2">
        <v>28</v>
      </c>
    </row>
    <row r="91" spans="1:172" hidden="1" x14ac:dyDescent="0.2">
      <c r="A91" s="1" t="s">
        <v>207</v>
      </c>
      <c r="B91" s="2" t="s">
        <v>661</v>
      </c>
      <c r="C91" s="2" t="s">
        <v>700</v>
      </c>
      <c r="D91" s="2" t="s">
        <v>983</v>
      </c>
      <c r="E91" s="2">
        <v>33</v>
      </c>
      <c r="F91" s="6">
        <v>1</v>
      </c>
      <c r="G91" s="6" t="s">
        <v>986</v>
      </c>
      <c r="H91" s="2">
        <v>5</v>
      </c>
      <c r="I91" s="2">
        <v>30</v>
      </c>
      <c r="J91" s="2">
        <v>3</v>
      </c>
      <c r="K91" s="2">
        <v>3</v>
      </c>
      <c r="M91" s="2">
        <v>35</v>
      </c>
      <c r="T91" s="2">
        <v>35</v>
      </c>
      <c r="AC91" s="2">
        <v>9</v>
      </c>
      <c r="AD91" s="2">
        <v>9</v>
      </c>
      <c r="AE91" s="2">
        <v>9</v>
      </c>
      <c r="AF91" s="2">
        <v>1</v>
      </c>
      <c r="AH91" s="2">
        <v>9</v>
      </c>
      <c r="AI91" s="2">
        <v>9</v>
      </c>
      <c r="AT91" s="2">
        <v>4</v>
      </c>
      <c r="AV91" s="2">
        <v>5</v>
      </c>
      <c r="AY91" s="2">
        <v>4</v>
      </c>
      <c r="AZ91" s="2">
        <v>5</v>
      </c>
      <c r="BE91" s="2">
        <v>4</v>
      </c>
      <c r="BF91" s="2">
        <v>5</v>
      </c>
      <c r="BK91" s="2">
        <v>9</v>
      </c>
      <c r="CH91" s="2">
        <v>2</v>
      </c>
      <c r="CI91" s="2">
        <v>1</v>
      </c>
      <c r="CN91" s="2">
        <v>2</v>
      </c>
      <c r="CQ91" s="2">
        <v>3</v>
      </c>
      <c r="CU91" s="2">
        <v>1</v>
      </c>
      <c r="CX91" s="2">
        <v>2</v>
      </c>
      <c r="DJ91" s="2">
        <v>15</v>
      </c>
      <c r="DU91" s="2">
        <v>14</v>
      </c>
      <c r="DV91" s="2">
        <v>7</v>
      </c>
      <c r="DW91" s="2">
        <v>16</v>
      </c>
      <c r="DX91" s="2">
        <v>5</v>
      </c>
      <c r="DY91" s="2">
        <v>12</v>
      </c>
      <c r="DZ91" s="2">
        <v>4</v>
      </c>
      <c r="EA91" s="2">
        <v>15</v>
      </c>
      <c r="EB91" s="2">
        <v>14</v>
      </c>
      <c r="EC91" s="2">
        <v>14</v>
      </c>
      <c r="ED91" s="2">
        <v>12</v>
      </c>
      <c r="EE91" s="2">
        <v>15</v>
      </c>
      <c r="EF91" s="2">
        <v>14</v>
      </c>
      <c r="EG91" s="2">
        <v>14</v>
      </c>
      <c r="EH91" s="2">
        <v>7</v>
      </c>
      <c r="EI91" s="2">
        <v>4</v>
      </c>
      <c r="EJ91" s="2">
        <v>15</v>
      </c>
      <c r="EW91" s="2">
        <v>25</v>
      </c>
      <c r="EY91" s="2">
        <v>8</v>
      </c>
      <c r="EZ91" s="2">
        <v>25</v>
      </c>
      <c r="FB91" s="2">
        <v>8</v>
      </c>
      <c r="FC91" s="2">
        <v>13</v>
      </c>
      <c r="FE91" s="2">
        <v>6</v>
      </c>
      <c r="FF91" s="2">
        <v>13</v>
      </c>
      <c r="FH91" s="2">
        <v>6</v>
      </c>
      <c r="FL91" s="2">
        <v>19</v>
      </c>
      <c r="FN91" s="2">
        <v>15</v>
      </c>
    </row>
    <row r="92" spans="1:172" hidden="1" x14ac:dyDescent="0.2">
      <c r="A92" s="1" t="s">
        <v>208</v>
      </c>
      <c r="B92" s="2" t="s">
        <v>662</v>
      </c>
      <c r="C92" s="2" t="s">
        <v>701</v>
      </c>
      <c r="D92" s="2" t="s">
        <v>983</v>
      </c>
      <c r="E92" s="2">
        <v>134</v>
      </c>
      <c r="F92" s="6">
        <v>1</v>
      </c>
      <c r="G92" s="6" t="s">
        <v>986</v>
      </c>
      <c r="H92" s="2">
        <v>4</v>
      </c>
      <c r="I92" s="2">
        <v>15</v>
      </c>
      <c r="J92" s="2">
        <v>4</v>
      </c>
      <c r="K92" s="2">
        <v>16</v>
      </c>
      <c r="M92" s="2">
        <v>35</v>
      </c>
      <c r="Q92" s="2">
        <v>19</v>
      </c>
      <c r="R92" s="2">
        <v>8</v>
      </c>
      <c r="T92" s="2">
        <v>38</v>
      </c>
      <c r="V92" s="2">
        <v>19</v>
      </c>
      <c r="W92" s="2">
        <v>8</v>
      </c>
      <c r="AC92" s="2">
        <v>39</v>
      </c>
      <c r="AD92" s="2">
        <v>39</v>
      </c>
      <c r="AE92" s="2">
        <v>39</v>
      </c>
      <c r="AF92" s="2">
        <v>8</v>
      </c>
      <c r="AH92" s="2">
        <v>39</v>
      </c>
      <c r="AI92" s="2">
        <v>38</v>
      </c>
      <c r="AJ92" s="2">
        <v>11</v>
      </c>
      <c r="AK92" s="2">
        <v>2</v>
      </c>
      <c r="AT92" s="2">
        <v>19</v>
      </c>
      <c r="AV92" s="2">
        <v>20</v>
      </c>
      <c r="AY92" s="2">
        <v>19</v>
      </c>
      <c r="AZ92" s="2">
        <v>20</v>
      </c>
      <c r="BE92" s="2">
        <v>19</v>
      </c>
      <c r="BF92" s="2">
        <v>20</v>
      </c>
      <c r="BK92" s="2">
        <v>38</v>
      </c>
      <c r="BL92" s="2">
        <v>11</v>
      </c>
      <c r="BM92" s="2">
        <v>2</v>
      </c>
      <c r="CH92" s="2">
        <v>83</v>
      </c>
      <c r="CI92" s="2">
        <v>69</v>
      </c>
      <c r="CJ92" s="2">
        <v>1</v>
      </c>
      <c r="CK92" s="2">
        <v>1</v>
      </c>
      <c r="CL92" s="2">
        <v>17</v>
      </c>
      <c r="CM92" s="2">
        <v>18</v>
      </c>
      <c r="CN92" s="2">
        <v>44</v>
      </c>
      <c r="CO92" s="2">
        <v>3</v>
      </c>
      <c r="CP92" s="2">
        <v>82</v>
      </c>
      <c r="CQ92" s="2">
        <v>82</v>
      </c>
      <c r="CR92" s="2">
        <v>1</v>
      </c>
      <c r="CT92" s="2">
        <v>1</v>
      </c>
      <c r="CU92" s="2">
        <v>1</v>
      </c>
      <c r="CV92" s="2">
        <v>3</v>
      </c>
      <c r="CX92" s="2">
        <v>13</v>
      </c>
      <c r="CY92" s="2">
        <v>10</v>
      </c>
      <c r="DB92" s="2">
        <v>3</v>
      </c>
      <c r="DD92" s="2">
        <v>26</v>
      </c>
      <c r="DE92" s="2">
        <v>30</v>
      </c>
      <c r="DF92" s="2">
        <v>3</v>
      </c>
      <c r="DG92" s="2">
        <v>2</v>
      </c>
      <c r="DH92" s="2">
        <v>82</v>
      </c>
      <c r="DI92" s="2">
        <v>14</v>
      </c>
      <c r="DJ92" s="2">
        <v>198</v>
      </c>
      <c r="DO92" s="2">
        <v>13</v>
      </c>
      <c r="DR92" s="2">
        <v>4</v>
      </c>
      <c r="DS92" s="2">
        <v>3</v>
      </c>
      <c r="DT92" s="2">
        <v>1</v>
      </c>
      <c r="DU92" s="2">
        <v>7</v>
      </c>
      <c r="DV92" s="2">
        <v>10</v>
      </c>
      <c r="DW92" s="2">
        <v>10</v>
      </c>
      <c r="DX92" s="2">
        <v>13</v>
      </c>
      <c r="DY92" s="2">
        <v>19</v>
      </c>
      <c r="DZ92" s="2">
        <v>35</v>
      </c>
      <c r="EA92" s="2">
        <v>45</v>
      </c>
      <c r="EB92" s="2">
        <v>33</v>
      </c>
      <c r="EC92" s="2">
        <v>42</v>
      </c>
      <c r="ED92" s="2">
        <v>19</v>
      </c>
      <c r="EE92" s="2">
        <v>45</v>
      </c>
      <c r="EF92" s="2">
        <v>33</v>
      </c>
      <c r="EG92" s="2">
        <v>42</v>
      </c>
      <c r="EH92" s="2">
        <v>49</v>
      </c>
      <c r="EI92" s="2">
        <v>28</v>
      </c>
      <c r="EJ92" s="2">
        <v>45</v>
      </c>
      <c r="EW92" s="2">
        <v>92</v>
      </c>
      <c r="EX92" s="2">
        <v>15</v>
      </c>
      <c r="EY92" s="2">
        <v>17</v>
      </c>
      <c r="EZ92" s="2">
        <v>92</v>
      </c>
      <c r="FA92" s="2">
        <v>15</v>
      </c>
      <c r="FB92" s="2">
        <v>17</v>
      </c>
      <c r="FC92" s="2">
        <v>83</v>
      </c>
      <c r="FD92" s="2">
        <v>15</v>
      </c>
      <c r="FE92" s="2">
        <v>14</v>
      </c>
      <c r="FF92" s="2">
        <v>83</v>
      </c>
      <c r="FG92" s="2">
        <v>15</v>
      </c>
      <c r="FH92" s="2">
        <v>14</v>
      </c>
      <c r="FL92" s="2">
        <v>112</v>
      </c>
      <c r="FN92" s="2">
        <v>42</v>
      </c>
      <c r="FP92" s="2">
        <v>47</v>
      </c>
    </row>
    <row r="93" spans="1:172" hidden="1" x14ac:dyDescent="0.2">
      <c r="A93" s="1" t="s">
        <v>209</v>
      </c>
      <c r="B93" s="2" t="s">
        <v>654</v>
      </c>
      <c r="C93" s="2" t="s">
        <v>702</v>
      </c>
      <c r="D93" s="2" t="s">
        <v>983</v>
      </c>
      <c r="E93" s="2">
        <v>176</v>
      </c>
      <c r="F93" s="6">
        <v>1</v>
      </c>
      <c r="G93" s="6" t="s">
        <v>986</v>
      </c>
      <c r="H93" s="2">
        <v>10</v>
      </c>
      <c r="I93" s="2">
        <v>20</v>
      </c>
      <c r="J93" s="2">
        <v>7</v>
      </c>
      <c r="K93" s="2">
        <v>9</v>
      </c>
      <c r="M93" s="2">
        <v>65</v>
      </c>
      <c r="Q93" s="2">
        <v>20</v>
      </c>
      <c r="R93" s="2">
        <v>15</v>
      </c>
      <c r="S93" s="2">
        <v>4</v>
      </c>
      <c r="T93" s="2">
        <v>65</v>
      </c>
      <c r="V93" s="2">
        <v>30</v>
      </c>
      <c r="W93" s="2">
        <v>15</v>
      </c>
      <c r="AC93" s="2">
        <v>17</v>
      </c>
      <c r="AD93" s="2">
        <v>17</v>
      </c>
      <c r="AE93" s="2">
        <v>17</v>
      </c>
      <c r="AH93" s="2">
        <v>17</v>
      </c>
      <c r="AI93" s="2">
        <v>17</v>
      </c>
      <c r="AT93" s="2">
        <v>7</v>
      </c>
      <c r="AV93" s="2">
        <v>10</v>
      </c>
      <c r="AY93" s="2">
        <v>7</v>
      </c>
      <c r="AZ93" s="2">
        <v>10</v>
      </c>
      <c r="BE93" s="2">
        <v>7</v>
      </c>
      <c r="BF93" s="2">
        <v>10</v>
      </c>
      <c r="BK93" s="2">
        <v>17</v>
      </c>
      <c r="CH93" s="2">
        <v>6</v>
      </c>
      <c r="CI93" s="2">
        <v>5</v>
      </c>
      <c r="CM93" s="2">
        <v>1</v>
      </c>
      <c r="CN93" s="2">
        <v>5</v>
      </c>
      <c r="CQ93" s="2">
        <v>6</v>
      </c>
      <c r="CU93" s="2">
        <v>2</v>
      </c>
      <c r="CV93" s="2">
        <v>6</v>
      </c>
      <c r="CY93" s="2">
        <v>3</v>
      </c>
      <c r="CZ93" s="2">
        <v>3</v>
      </c>
      <c r="DJ93" s="2">
        <v>53</v>
      </c>
      <c r="DO93" s="2">
        <v>14</v>
      </c>
      <c r="DP93" s="2">
        <v>6</v>
      </c>
      <c r="DQ93" s="2">
        <v>8</v>
      </c>
      <c r="DU93" s="2">
        <v>24</v>
      </c>
      <c r="DV93" s="2">
        <v>8</v>
      </c>
      <c r="DW93" s="2">
        <v>36</v>
      </c>
      <c r="DX93" s="2">
        <v>3</v>
      </c>
      <c r="DY93" s="2">
        <v>15</v>
      </c>
      <c r="DZ93" s="2">
        <v>29</v>
      </c>
      <c r="EA93" s="2">
        <v>20</v>
      </c>
      <c r="EB93" s="2">
        <v>18</v>
      </c>
      <c r="EC93" s="2">
        <v>19</v>
      </c>
      <c r="ED93" s="2">
        <v>12</v>
      </c>
      <c r="EE93" s="2">
        <v>20</v>
      </c>
      <c r="EF93" s="2">
        <v>18</v>
      </c>
      <c r="EG93" s="2">
        <v>19</v>
      </c>
      <c r="EH93" s="2">
        <v>33</v>
      </c>
      <c r="EI93" s="2">
        <v>29</v>
      </c>
      <c r="EJ93" s="2">
        <v>20</v>
      </c>
      <c r="EW93" s="2">
        <v>35</v>
      </c>
      <c r="EX93" s="2">
        <v>2</v>
      </c>
      <c r="EY93" s="2">
        <v>37</v>
      </c>
      <c r="EZ93" s="2">
        <v>35</v>
      </c>
      <c r="FA93" s="2">
        <v>2</v>
      </c>
      <c r="FB93" s="2">
        <v>37</v>
      </c>
      <c r="FC93" s="2">
        <v>30</v>
      </c>
      <c r="FD93" s="2">
        <v>2</v>
      </c>
      <c r="FE93" s="2">
        <v>25</v>
      </c>
      <c r="FF93" s="2">
        <v>30</v>
      </c>
      <c r="FG93" s="2">
        <v>2</v>
      </c>
      <c r="FH93" s="2">
        <v>25</v>
      </c>
      <c r="FL93" s="2">
        <v>57</v>
      </c>
      <c r="FN93" s="2">
        <v>20</v>
      </c>
      <c r="FO93" s="2">
        <v>7</v>
      </c>
    </row>
    <row r="94" spans="1:172" hidden="1" x14ac:dyDescent="0.2">
      <c r="A94" s="1" t="s">
        <v>210</v>
      </c>
      <c r="B94" s="2" t="s">
        <v>663</v>
      </c>
      <c r="C94" s="2" t="s">
        <v>703</v>
      </c>
      <c r="D94" s="2" t="s">
        <v>983</v>
      </c>
      <c r="E94" s="2">
        <v>238</v>
      </c>
      <c r="F94" s="6">
        <v>1</v>
      </c>
      <c r="G94" s="6" t="s">
        <v>986</v>
      </c>
      <c r="H94" s="2">
        <v>3</v>
      </c>
      <c r="I94" s="2">
        <v>6</v>
      </c>
      <c r="J94" s="2">
        <v>9</v>
      </c>
      <c r="K94" s="2">
        <v>4</v>
      </c>
      <c r="M94" s="2">
        <v>32</v>
      </c>
      <c r="O94" s="2">
        <v>9</v>
      </c>
      <c r="R94" s="2">
        <v>7</v>
      </c>
      <c r="T94" s="2">
        <v>32</v>
      </c>
      <c r="W94" s="2">
        <v>25</v>
      </c>
      <c r="X94" s="2">
        <v>4</v>
      </c>
      <c r="AC94" s="2">
        <v>17</v>
      </c>
      <c r="AD94" s="2">
        <v>16</v>
      </c>
      <c r="AE94" s="2">
        <v>9</v>
      </c>
      <c r="AF94" s="2">
        <v>3</v>
      </c>
      <c r="AG94" s="2">
        <v>1</v>
      </c>
      <c r="AH94" s="2">
        <v>15</v>
      </c>
      <c r="AI94" s="2">
        <v>17</v>
      </c>
      <c r="AL94" s="2">
        <v>2</v>
      </c>
      <c r="AS94" s="2">
        <v>3</v>
      </c>
      <c r="AT94" s="2">
        <v>7</v>
      </c>
      <c r="AV94" s="2">
        <v>6</v>
      </c>
      <c r="AY94" s="2">
        <v>10</v>
      </c>
      <c r="AZ94" s="2">
        <v>6</v>
      </c>
      <c r="BE94" s="2">
        <v>10</v>
      </c>
      <c r="BF94" s="2">
        <v>6</v>
      </c>
      <c r="BK94" s="2">
        <v>17</v>
      </c>
      <c r="BN94" s="2">
        <v>2</v>
      </c>
      <c r="CH94" s="2">
        <v>9</v>
      </c>
      <c r="CI94" s="2">
        <v>1</v>
      </c>
      <c r="CJ94" s="2">
        <v>1</v>
      </c>
      <c r="CM94" s="2">
        <v>4</v>
      </c>
      <c r="CN94" s="2">
        <v>5</v>
      </c>
      <c r="CP94" s="2">
        <v>17</v>
      </c>
      <c r="CQ94" s="2">
        <v>5</v>
      </c>
      <c r="CR94" s="2">
        <v>5</v>
      </c>
      <c r="CU94" s="2">
        <v>4</v>
      </c>
      <c r="CV94" s="2">
        <v>8</v>
      </c>
      <c r="CX94" s="2">
        <v>1</v>
      </c>
      <c r="CZ94" s="2">
        <v>3</v>
      </c>
      <c r="DD94" s="2">
        <v>1</v>
      </c>
      <c r="DJ94" s="2">
        <v>50</v>
      </c>
      <c r="DO94" s="2">
        <v>14</v>
      </c>
      <c r="DP94" s="2">
        <v>7</v>
      </c>
      <c r="DQ94" s="2">
        <v>7</v>
      </c>
      <c r="DU94" s="2">
        <v>4</v>
      </c>
      <c r="DV94" s="2">
        <v>5</v>
      </c>
      <c r="DW94" s="2">
        <v>3</v>
      </c>
      <c r="DX94" s="2">
        <v>7</v>
      </c>
      <c r="DY94" s="2">
        <v>27</v>
      </c>
      <c r="DZ94" s="2">
        <v>35</v>
      </c>
      <c r="EA94" s="2">
        <v>27</v>
      </c>
      <c r="EB94" s="2">
        <v>26</v>
      </c>
      <c r="EC94" s="2">
        <v>27</v>
      </c>
      <c r="ED94" s="2">
        <v>28</v>
      </c>
      <c r="EE94" s="2">
        <v>27</v>
      </c>
      <c r="EF94" s="2">
        <v>26</v>
      </c>
      <c r="EG94" s="2">
        <v>27</v>
      </c>
      <c r="EH94" s="2">
        <v>35</v>
      </c>
      <c r="EI94" s="2">
        <v>35</v>
      </c>
      <c r="EJ94" s="2">
        <v>27</v>
      </c>
      <c r="EW94" s="2">
        <v>98</v>
      </c>
      <c r="EX94" s="2">
        <v>7</v>
      </c>
      <c r="EY94" s="2">
        <v>84</v>
      </c>
      <c r="EZ94" s="2">
        <v>98</v>
      </c>
      <c r="FA94" s="2">
        <v>7</v>
      </c>
      <c r="FB94" s="2">
        <v>84</v>
      </c>
      <c r="FC94" s="2">
        <v>69</v>
      </c>
      <c r="FD94" s="2">
        <v>7</v>
      </c>
      <c r="FE94" s="2">
        <v>53</v>
      </c>
      <c r="FF94" s="2">
        <v>69</v>
      </c>
      <c r="FG94" s="2">
        <v>7</v>
      </c>
      <c r="FH94" s="2">
        <v>53</v>
      </c>
      <c r="FL94" s="2">
        <v>129</v>
      </c>
      <c r="FN94" s="2">
        <v>27</v>
      </c>
      <c r="FP94" s="2">
        <v>19</v>
      </c>
    </row>
    <row r="95" spans="1:172" hidden="1" x14ac:dyDescent="0.2">
      <c r="A95" s="1" t="s">
        <v>211</v>
      </c>
      <c r="B95" s="2" t="s">
        <v>656</v>
      </c>
      <c r="C95" s="2" t="s">
        <v>704</v>
      </c>
      <c r="D95" s="2" t="s">
        <v>983</v>
      </c>
      <c r="E95" s="2">
        <v>500</v>
      </c>
      <c r="F95" s="6">
        <v>1</v>
      </c>
      <c r="G95" s="6" t="s">
        <v>986</v>
      </c>
      <c r="H95" s="2">
        <v>52</v>
      </c>
      <c r="I95" s="2">
        <v>12</v>
      </c>
      <c r="J95" s="2">
        <v>16</v>
      </c>
      <c r="K95" s="2">
        <v>8</v>
      </c>
      <c r="M95" s="2">
        <v>200</v>
      </c>
      <c r="Q95" s="2">
        <v>65</v>
      </c>
      <c r="R95" s="2">
        <v>64</v>
      </c>
      <c r="S95" s="2">
        <v>55</v>
      </c>
      <c r="T95" s="2">
        <v>200</v>
      </c>
      <c r="V95" s="2">
        <v>71</v>
      </c>
      <c r="W95" s="2">
        <v>63</v>
      </c>
      <c r="X95" s="2">
        <v>2</v>
      </c>
      <c r="Z95" s="2">
        <v>4</v>
      </c>
      <c r="AC95" s="2">
        <v>67</v>
      </c>
      <c r="AD95" s="2">
        <v>67</v>
      </c>
      <c r="AE95" s="2">
        <v>67</v>
      </c>
      <c r="AF95" s="2">
        <v>4</v>
      </c>
      <c r="AG95" s="2">
        <v>6</v>
      </c>
      <c r="AH95" s="2">
        <v>60</v>
      </c>
      <c r="AI95" s="2">
        <v>40</v>
      </c>
      <c r="AJ95" s="2">
        <v>37</v>
      </c>
      <c r="AL95" s="2">
        <v>3</v>
      </c>
      <c r="AT95" s="2">
        <v>34</v>
      </c>
      <c r="AV95" s="2">
        <v>33</v>
      </c>
      <c r="AY95" s="2">
        <v>34</v>
      </c>
      <c r="AZ95" s="2">
        <v>33</v>
      </c>
      <c r="BE95" s="2">
        <v>34</v>
      </c>
      <c r="BF95" s="2">
        <v>33</v>
      </c>
      <c r="BK95" s="2">
        <v>40</v>
      </c>
      <c r="BL95" s="2">
        <v>37</v>
      </c>
      <c r="BN95" s="2">
        <v>3</v>
      </c>
      <c r="CH95" s="2">
        <v>25</v>
      </c>
      <c r="CI95" s="2">
        <v>10</v>
      </c>
      <c r="CL95" s="2">
        <v>4</v>
      </c>
      <c r="CM95" s="2">
        <v>4</v>
      </c>
      <c r="CN95" s="2">
        <v>17</v>
      </c>
      <c r="CQ95" s="2">
        <v>25</v>
      </c>
      <c r="CX95" s="2">
        <v>15</v>
      </c>
      <c r="CY95" s="2">
        <v>8</v>
      </c>
      <c r="DD95" s="2">
        <v>2</v>
      </c>
      <c r="DJ95" s="2">
        <v>16</v>
      </c>
      <c r="DO95" s="2">
        <v>23</v>
      </c>
      <c r="DP95" s="2">
        <v>12</v>
      </c>
      <c r="DQ95" s="2">
        <v>11</v>
      </c>
      <c r="DV95" s="2">
        <v>7</v>
      </c>
      <c r="DX95" s="2">
        <v>9</v>
      </c>
      <c r="DY95" s="2">
        <v>58</v>
      </c>
      <c r="DZ95" s="2">
        <v>52</v>
      </c>
      <c r="EA95" s="2">
        <v>119</v>
      </c>
      <c r="EB95" s="2">
        <v>109</v>
      </c>
      <c r="EC95" s="2">
        <v>110</v>
      </c>
      <c r="ED95" s="2">
        <v>58</v>
      </c>
      <c r="EE95" s="2">
        <v>119</v>
      </c>
      <c r="EF95" s="2">
        <v>109</v>
      </c>
      <c r="EG95" s="2">
        <v>110</v>
      </c>
      <c r="EH95" s="2">
        <v>69</v>
      </c>
      <c r="EI95" s="2">
        <v>52</v>
      </c>
      <c r="EJ95" s="2">
        <v>119</v>
      </c>
      <c r="EW95" s="2">
        <v>106</v>
      </c>
      <c r="EY95" s="2">
        <v>150</v>
      </c>
      <c r="EZ95" s="2">
        <v>106</v>
      </c>
      <c r="FB95" s="2">
        <v>150</v>
      </c>
      <c r="FC95" s="2">
        <v>67</v>
      </c>
      <c r="FE95" s="2">
        <v>123</v>
      </c>
      <c r="FF95" s="2">
        <v>67</v>
      </c>
      <c r="FH95" s="2">
        <v>123</v>
      </c>
      <c r="FL95" s="2">
        <v>190</v>
      </c>
      <c r="FO95" s="2">
        <v>16</v>
      </c>
    </row>
    <row r="96" spans="1:172" hidden="1" x14ac:dyDescent="0.2">
      <c r="A96" s="1" t="s">
        <v>212</v>
      </c>
      <c r="B96" s="2" t="s">
        <v>651</v>
      </c>
      <c r="C96" s="2" t="s">
        <v>705</v>
      </c>
      <c r="D96" s="2" t="s">
        <v>983</v>
      </c>
      <c r="E96" s="2">
        <v>198</v>
      </c>
      <c r="F96" s="6">
        <v>1</v>
      </c>
      <c r="G96" s="6" t="s">
        <v>986</v>
      </c>
      <c r="H96" s="2">
        <v>31</v>
      </c>
      <c r="I96" s="2">
        <v>32</v>
      </c>
      <c r="J96" s="2">
        <v>17</v>
      </c>
      <c r="K96" s="2">
        <v>22</v>
      </c>
      <c r="M96" s="2">
        <v>110</v>
      </c>
      <c r="Q96" s="2">
        <v>50</v>
      </c>
      <c r="R96" s="2">
        <v>20</v>
      </c>
      <c r="S96" s="2">
        <v>8</v>
      </c>
      <c r="T96" s="2">
        <v>110</v>
      </c>
      <c r="V96" s="2">
        <v>61</v>
      </c>
      <c r="W96" s="2">
        <v>29</v>
      </c>
      <c r="X96" s="2">
        <v>19</v>
      </c>
      <c r="AC96" s="2">
        <v>22</v>
      </c>
      <c r="AD96" s="2">
        <v>22</v>
      </c>
      <c r="AE96" s="2">
        <v>22</v>
      </c>
      <c r="AH96" s="2">
        <v>22</v>
      </c>
      <c r="AI96" s="2">
        <v>22</v>
      </c>
      <c r="AJ96" s="2">
        <v>17</v>
      </c>
      <c r="AK96" s="2">
        <v>11</v>
      </c>
      <c r="AL96" s="2">
        <v>6</v>
      </c>
      <c r="AT96" s="2">
        <v>12</v>
      </c>
      <c r="AV96" s="2">
        <v>10</v>
      </c>
      <c r="AY96" s="2">
        <v>12</v>
      </c>
      <c r="AZ96" s="2">
        <v>10</v>
      </c>
      <c r="BE96" s="2">
        <v>12</v>
      </c>
      <c r="BF96" s="2">
        <v>10</v>
      </c>
      <c r="BK96" s="2">
        <v>22</v>
      </c>
      <c r="BL96" s="2">
        <v>17</v>
      </c>
      <c r="BM96" s="2">
        <v>11</v>
      </c>
      <c r="BN96" s="2">
        <v>6</v>
      </c>
      <c r="CH96" s="2">
        <v>17</v>
      </c>
      <c r="CI96" s="2">
        <v>11</v>
      </c>
      <c r="CL96" s="2">
        <v>2</v>
      </c>
      <c r="CM96" s="2">
        <v>6</v>
      </c>
      <c r="CN96" s="2">
        <v>9</v>
      </c>
      <c r="CQ96" s="2">
        <v>40</v>
      </c>
      <c r="CU96" s="2">
        <v>3</v>
      </c>
      <c r="CV96" s="2">
        <v>9</v>
      </c>
      <c r="CW96" s="2">
        <v>3</v>
      </c>
      <c r="CX96" s="2">
        <v>4</v>
      </c>
      <c r="CY96" s="2">
        <v>7</v>
      </c>
      <c r="DD96" s="2">
        <v>2</v>
      </c>
      <c r="DJ96" s="2">
        <v>124</v>
      </c>
      <c r="DO96" s="2">
        <v>19</v>
      </c>
      <c r="DP96" s="2">
        <v>8</v>
      </c>
      <c r="DQ96" s="2">
        <v>11</v>
      </c>
      <c r="DR96" s="2">
        <v>12</v>
      </c>
      <c r="DS96" s="2">
        <v>9</v>
      </c>
      <c r="DT96" s="2">
        <v>3</v>
      </c>
      <c r="DY96" s="2">
        <v>16</v>
      </c>
      <c r="DZ96" s="2">
        <v>12</v>
      </c>
      <c r="EA96" s="2">
        <v>12</v>
      </c>
      <c r="EB96" s="2">
        <v>11</v>
      </c>
      <c r="EC96" s="2">
        <v>11</v>
      </c>
      <c r="ED96" s="2">
        <v>16</v>
      </c>
      <c r="EE96" s="2">
        <v>12</v>
      </c>
      <c r="EH96" s="2">
        <v>12</v>
      </c>
      <c r="EI96" s="2">
        <v>12</v>
      </c>
      <c r="EJ96" s="2">
        <v>12</v>
      </c>
      <c r="EW96" s="2">
        <v>55</v>
      </c>
      <c r="EY96" s="2">
        <v>36</v>
      </c>
      <c r="EZ96" s="2">
        <v>55</v>
      </c>
      <c r="FB96" s="2">
        <v>36</v>
      </c>
      <c r="FC96" s="2">
        <v>32</v>
      </c>
      <c r="FE96" s="2">
        <v>11</v>
      </c>
      <c r="FF96" s="2">
        <v>32</v>
      </c>
      <c r="FH96" s="2">
        <v>11</v>
      </c>
      <c r="FL96" s="2">
        <v>43</v>
      </c>
      <c r="FN96" s="2">
        <v>16</v>
      </c>
      <c r="FO96" s="2">
        <v>27</v>
      </c>
    </row>
    <row r="97" spans="1:172" hidden="1" x14ac:dyDescent="0.2">
      <c r="A97" s="1" t="s">
        <v>214</v>
      </c>
      <c r="B97" s="2" t="s">
        <v>663</v>
      </c>
      <c r="C97" s="2" t="s">
        <v>707</v>
      </c>
      <c r="D97" s="2" t="s">
        <v>983</v>
      </c>
      <c r="E97" s="2">
        <v>73</v>
      </c>
      <c r="F97" s="6">
        <v>1</v>
      </c>
      <c r="G97" s="6" t="s">
        <v>986</v>
      </c>
      <c r="H97" s="2">
        <v>26</v>
      </c>
      <c r="I97" s="2">
        <v>13</v>
      </c>
      <c r="J97" s="2">
        <v>32</v>
      </c>
      <c r="K97" s="2">
        <v>28</v>
      </c>
      <c r="M97" s="2">
        <v>140</v>
      </c>
      <c r="Q97" s="2">
        <v>33</v>
      </c>
      <c r="R97" s="2">
        <v>29</v>
      </c>
      <c r="T97" s="2">
        <v>140</v>
      </c>
      <c r="V97" s="2">
        <v>74</v>
      </c>
      <c r="W97" s="2">
        <v>33</v>
      </c>
      <c r="AC97" s="2">
        <v>22</v>
      </c>
      <c r="AD97" s="2">
        <v>22</v>
      </c>
      <c r="AE97" s="2">
        <v>22</v>
      </c>
      <c r="AF97" s="2">
        <v>2</v>
      </c>
      <c r="AH97" s="2">
        <v>22</v>
      </c>
      <c r="AI97" s="2">
        <v>23</v>
      </c>
      <c r="AJ97" s="2">
        <v>3</v>
      </c>
      <c r="AK97" s="2">
        <v>12</v>
      </c>
      <c r="AL97" s="2">
        <v>5</v>
      </c>
      <c r="AT97" s="2">
        <v>11</v>
      </c>
      <c r="AV97" s="2">
        <v>11</v>
      </c>
      <c r="AY97" s="2">
        <v>11</v>
      </c>
      <c r="AZ97" s="2">
        <v>11</v>
      </c>
      <c r="BE97" s="2">
        <v>11</v>
      </c>
      <c r="BF97" s="2">
        <v>11</v>
      </c>
      <c r="BK97" s="2">
        <v>23</v>
      </c>
      <c r="BL97" s="2">
        <v>2</v>
      </c>
      <c r="BM97" s="2">
        <v>12</v>
      </c>
      <c r="BN97" s="2">
        <v>5</v>
      </c>
      <c r="CH97" s="2">
        <v>21</v>
      </c>
      <c r="CI97" s="2">
        <v>18</v>
      </c>
      <c r="CL97" s="2">
        <v>2</v>
      </c>
      <c r="CM97" s="2">
        <v>10</v>
      </c>
      <c r="CN97" s="2">
        <v>9</v>
      </c>
      <c r="CP97" s="2">
        <v>18</v>
      </c>
      <c r="CQ97" s="2">
        <v>30</v>
      </c>
      <c r="CX97" s="2">
        <v>16</v>
      </c>
      <c r="CZ97" s="2">
        <v>1</v>
      </c>
      <c r="DD97" s="2">
        <v>4</v>
      </c>
      <c r="DJ97" s="2">
        <v>118</v>
      </c>
      <c r="DO97" s="2">
        <v>2</v>
      </c>
      <c r="DP97" s="2">
        <v>1</v>
      </c>
      <c r="DQ97" s="2">
        <v>1</v>
      </c>
      <c r="DU97" s="2">
        <v>20</v>
      </c>
      <c r="DV97" s="2">
        <v>16</v>
      </c>
      <c r="DW97" s="2">
        <v>19</v>
      </c>
      <c r="DX97" s="2">
        <v>10</v>
      </c>
      <c r="DY97" s="2">
        <v>43</v>
      </c>
      <c r="DZ97" s="2">
        <v>36</v>
      </c>
      <c r="EA97" s="2">
        <v>34</v>
      </c>
      <c r="EB97" s="2">
        <v>44</v>
      </c>
      <c r="EC97" s="2">
        <v>43</v>
      </c>
      <c r="ED97" s="2">
        <v>26</v>
      </c>
      <c r="EE97" s="2">
        <v>34</v>
      </c>
      <c r="EF97" s="2">
        <v>44</v>
      </c>
      <c r="EG97" s="2">
        <v>43</v>
      </c>
      <c r="EH97" s="2">
        <v>40</v>
      </c>
      <c r="EI97" s="2">
        <v>36</v>
      </c>
      <c r="EJ97" s="2">
        <v>34</v>
      </c>
      <c r="EW97" s="2">
        <v>12</v>
      </c>
      <c r="EX97" s="2">
        <v>36</v>
      </c>
      <c r="EY97" s="2">
        <v>9</v>
      </c>
      <c r="EZ97" s="2">
        <v>12</v>
      </c>
      <c r="FA97" s="2">
        <v>36</v>
      </c>
      <c r="FB97" s="2">
        <v>9</v>
      </c>
      <c r="FC97" s="2">
        <v>2</v>
      </c>
      <c r="FD97" s="2">
        <v>12</v>
      </c>
      <c r="FE97" s="2">
        <v>3</v>
      </c>
      <c r="FF97" s="2">
        <v>2</v>
      </c>
      <c r="FG97" s="2">
        <v>12</v>
      </c>
      <c r="FH97" s="2">
        <v>3</v>
      </c>
      <c r="FL97" s="2">
        <v>17</v>
      </c>
      <c r="FN97" s="2">
        <v>43</v>
      </c>
      <c r="FO97" s="2">
        <v>8</v>
      </c>
    </row>
    <row r="98" spans="1:172" hidden="1" x14ac:dyDescent="0.2">
      <c r="A98" s="1" t="s">
        <v>215</v>
      </c>
      <c r="B98" s="2" t="s">
        <v>659</v>
      </c>
      <c r="C98" s="2" t="s">
        <v>708</v>
      </c>
      <c r="D98" s="2" t="s">
        <v>983</v>
      </c>
      <c r="E98" s="2">
        <v>263</v>
      </c>
      <c r="F98" s="6">
        <v>1</v>
      </c>
      <c r="G98" s="6" t="s">
        <v>986</v>
      </c>
      <c r="H98" s="2">
        <v>6</v>
      </c>
      <c r="I98" s="2">
        <v>21</v>
      </c>
      <c r="J98" s="2">
        <v>12</v>
      </c>
      <c r="K98" s="2">
        <v>25</v>
      </c>
      <c r="M98" s="2">
        <v>105</v>
      </c>
      <c r="Q98" s="2">
        <v>20</v>
      </c>
      <c r="R98" s="2">
        <v>10</v>
      </c>
      <c r="T98" s="2">
        <v>105</v>
      </c>
      <c r="V98" s="2">
        <v>47</v>
      </c>
      <c r="W98" s="2">
        <v>25</v>
      </c>
      <c r="X98" s="2">
        <v>21</v>
      </c>
      <c r="Y98" s="2">
        <v>19</v>
      </c>
      <c r="Z98" s="2">
        <v>11</v>
      </c>
      <c r="AC98" s="2">
        <v>45</v>
      </c>
      <c r="AD98" s="2">
        <v>45</v>
      </c>
      <c r="AE98" s="2">
        <v>45</v>
      </c>
      <c r="AF98" s="2">
        <v>12</v>
      </c>
      <c r="AH98" s="2">
        <v>45</v>
      </c>
      <c r="AI98" s="2">
        <v>39</v>
      </c>
      <c r="AJ98" s="2">
        <v>6</v>
      </c>
      <c r="AK98" s="2">
        <v>5</v>
      </c>
      <c r="AT98" s="2">
        <v>24</v>
      </c>
      <c r="AV98" s="2">
        <v>26</v>
      </c>
      <c r="AY98" s="2">
        <v>21</v>
      </c>
      <c r="AZ98" s="2">
        <v>26</v>
      </c>
      <c r="BE98" s="2">
        <v>21</v>
      </c>
      <c r="BF98" s="2">
        <v>26</v>
      </c>
      <c r="BK98" s="2">
        <v>39</v>
      </c>
      <c r="BL98" s="2">
        <v>6</v>
      </c>
      <c r="BM98" s="2">
        <v>5</v>
      </c>
      <c r="CQ98" s="2">
        <v>1</v>
      </c>
      <c r="CU98" s="2">
        <v>1</v>
      </c>
      <c r="CV98" s="2">
        <v>3</v>
      </c>
      <c r="DJ98" s="2">
        <v>50</v>
      </c>
      <c r="DO98" s="2">
        <v>14</v>
      </c>
      <c r="DP98" s="2">
        <v>6</v>
      </c>
      <c r="DQ98" s="2">
        <v>8</v>
      </c>
      <c r="DR98" s="2">
        <v>3</v>
      </c>
      <c r="DS98" s="2">
        <v>1</v>
      </c>
      <c r="DT98" s="2">
        <v>2</v>
      </c>
      <c r="DU98" s="2">
        <v>13</v>
      </c>
      <c r="DV98" s="2">
        <v>3</v>
      </c>
      <c r="DW98" s="2">
        <v>8</v>
      </c>
      <c r="DX98" s="2">
        <v>2</v>
      </c>
      <c r="DY98" s="2">
        <v>23</v>
      </c>
      <c r="DZ98" s="2">
        <v>14</v>
      </c>
      <c r="EA98" s="2">
        <v>23</v>
      </c>
      <c r="EB98" s="2">
        <v>20</v>
      </c>
      <c r="EC98" s="2">
        <v>23</v>
      </c>
      <c r="ED98" s="2">
        <v>23</v>
      </c>
      <c r="EE98" s="2">
        <v>23</v>
      </c>
      <c r="EF98" s="2">
        <v>20</v>
      </c>
      <c r="EG98" s="2">
        <v>23</v>
      </c>
      <c r="EH98" s="2">
        <v>14</v>
      </c>
      <c r="EI98" s="2">
        <v>14</v>
      </c>
      <c r="EJ98" s="2">
        <v>23</v>
      </c>
      <c r="EW98" s="2">
        <v>191</v>
      </c>
      <c r="EX98" s="2">
        <v>18</v>
      </c>
      <c r="EY98" s="2">
        <v>61</v>
      </c>
      <c r="EZ98" s="2">
        <v>191</v>
      </c>
      <c r="FA98" s="2">
        <v>18</v>
      </c>
      <c r="FB98" s="2">
        <v>61</v>
      </c>
      <c r="FC98" s="2">
        <v>165</v>
      </c>
      <c r="FD98" s="2">
        <v>15</v>
      </c>
      <c r="FE98" s="2">
        <v>55</v>
      </c>
      <c r="FF98" s="2">
        <v>165</v>
      </c>
      <c r="FG98" s="2">
        <v>15</v>
      </c>
      <c r="FH98" s="2">
        <v>55</v>
      </c>
      <c r="FL98" s="2">
        <v>235</v>
      </c>
      <c r="FN98" s="2">
        <v>43</v>
      </c>
      <c r="FP98" s="2">
        <v>12</v>
      </c>
    </row>
    <row r="99" spans="1:172" hidden="1" x14ac:dyDescent="0.2">
      <c r="A99" s="1" t="s">
        <v>216</v>
      </c>
      <c r="B99" s="2" t="s">
        <v>663</v>
      </c>
      <c r="C99" s="2" t="s">
        <v>709</v>
      </c>
      <c r="D99" s="2" t="s">
        <v>983</v>
      </c>
      <c r="E99" s="2">
        <v>398</v>
      </c>
      <c r="F99" s="6">
        <v>1</v>
      </c>
      <c r="G99" s="6" t="s">
        <v>986</v>
      </c>
      <c r="H99" s="2">
        <v>25</v>
      </c>
      <c r="I99" s="2">
        <v>9</v>
      </c>
      <c r="J99" s="2">
        <v>10</v>
      </c>
      <c r="K99" s="2">
        <v>9</v>
      </c>
      <c r="M99" s="2">
        <v>117</v>
      </c>
      <c r="Q99" s="2">
        <v>30</v>
      </c>
      <c r="R99" s="2">
        <v>30</v>
      </c>
      <c r="S99" s="2">
        <v>15</v>
      </c>
      <c r="T99" s="2">
        <v>117</v>
      </c>
      <c r="V99" s="2">
        <v>34</v>
      </c>
      <c r="W99" s="2">
        <v>30</v>
      </c>
      <c r="X99" s="2">
        <v>15</v>
      </c>
      <c r="AC99" s="2">
        <v>23</v>
      </c>
      <c r="AD99" s="2">
        <v>23</v>
      </c>
      <c r="AE99" s="2">
        <v>21</v>
      </c>
      <c r="AH99" s="2">
        <v>23</v>
      </c>
      <c r="AI99" s="2">
        <v>23</v>
      </c>
      <c r="AJ99" s="2">
        <v>9</v>
      </c>
      <c r="AT99" s="2">
        <v>12</v>
      </c>
      <c r="AV99" s="2">
        <v>11</v>
      </c>
      <c r="AY99" s="2">
        <v>12</v>
      </c>
      <c r="AZ99" s="2">
        <v>11</v>
      </c>
      <c r="BE99" s="2">
        <v>12</v>
      </c>
      <c r="BF99" s="2">
        <v>11</v>
      </c>
      <c r="BK99" s="2">
        <v>23</v>
      </c>
      <c r="BL99" s="2">
        <v>9</v>
      </c>
      <c r="CH99" s="2">
        <v>23</v>
      </c>
      <c r="CI99" s="2">
        <v>15</v>
      </c>
      <c r="CM99" s="2">
        <v>3</v>
      </c>
      <c r="CN99" s="2">
        <v>20</v>
      </c>
      <c r="CP99" s="2">
        <v>23</v>
      </c>
      <c r="CQ99" s="2">
        <v>23</v>
      </c>
      <c r="CU99" s="2">
        <v>14</v>
      </c>
      <c r="CV99" s="2">
        <v>42</v>
      </c>
      <c r="CX99" s="2">
        <v>4</v>
      </c>
      <c r="DD99" s="2">
        <v>5</v>
      </c>
      <c r="DJ99" s="2">
        <v>70</v>
      </c>
      <c r="DO99" s="2">
        <v>17</v>
      </c>
      <c r="DP99" s="2">
        <v>10</v>
      </c>
      <c r="DQ99" s="2">
        <v>7</v>
      </c>
      <c r="DU99" s="2">
        <v>31</v>
      </c>
      <c r="DV99" s="2">
        <v>8</v>
      </c>
      <c r="DW99" s="2">
        <v>19</v>
      </c>
      <c r="DX99" s="2">
        <v>5</v>
      </c>
      <c r="DY99" s="2">
        <v>28</v>
      </c>
      <c r="DZ99" s="2">
        <v>12</v>
      </c>
      <c r="EA99" s="2">
        <v>28</v>
      </c>
      <c r="EB99" s="2">
        <v>27</v>
      </c>
      <c r="EC99" s="2">
        <v>28</v>
      </c>
      <c r="ED99" s="2">
        <v>13</v>
      </c>
      <c r="EE99" s="2">
        <v>28</v>
      </c>
      <c r="EF99" s="2">
        <v>27</v>
      </c>
      <c r="EG99" s="2">
        <v>28</v>
      </c>
      <c r="EH99" s="2">
        <v>21</v>
      </c>
      <c r="EI99" s="2">
        <v>12</v>
      </c>
      <c r="EJ99" s="2">
        <v>28</v>
      </c>
      <c r="EW99" s="2">
        <v>214</v>
      </c>
      <c r="EX99" s="2">
        <v>11</v>
      </c>
      <c r="EY99" s="2">
        <v>168</v>
      </c>
      <c r="EZ99" s="2">
        <v>214</v>
      </c>
      <c r="FA99" s="2">
        <v>11</v>
      </c>
      <c r="FB99" s="2">
        <v>168</v>
      </c>
      <c r="FC99" s="2">
        <v>198</v>
      </c>
      <c r="FD99" s="2">
        <v>11</v>
      </c>
      <c r="FE99" s="2">
        <v>155</v>
      </c>
      <c r="FF99" s="2">
        <v>198</v>
      </c>
      <c r="FG99" s="2">
        <v>11</v>
      </c>
      <c r="FH99" s="2">
        <v>155</v>
      </c>
      <c r="FL99" s="2">
        <v>364</v>
      </c>
      <c r="FN99" s="2">
        <v>28</v>
      </c>
      <c r="FO99" s="2">
        <v>9</v>
      </c>
    </row>
    <row r="100" spans="1:172" hidden="1" x14ac:dyDescent="0.2">
      <c r="A100" s="1" t="s">
        <v>217</v>
      </c>
      <c r="B100" s="2" t="s">
        <v>655</v>
      </c>
      <c r="C100" s="2" t="s">
        <v>710</v>
      </c>
      <c r="D100" s="2" t="s">
        <v>983</v>
      </c>
      <c r="E100" s="2">
        <v>267</v>
      </c>
      <c r="F100" s="6">
        <v>1</v>
      </c>
      <c r="G100" s="6" t="s">
        <v>986</v>
      </c>
      <c r="H100" s="2">
        <v>45</v>
      </c>
      <c r="I100" s="2">
        <v>24</v>
      </c>
      <c r="J100" s="2">
        <v>7</v>
      </c>
      <c r="K100" s="2">
        <v>10</v>
      </c>
      <c r="M100" s="2">
        <v>104</v>
      </c>
      <c r="Q100" s="2">
        <v>24</v>
      </c>
      <c r="R100" s="2">
        <v>14</v>
      </c>
      <c r="S100" s="2">
        <v>9</v>
      </c>
      <c r="T100" s="2">
        <v>104</v>
      </c>
      <c r="V100" s="2">
        <v>24</v>
      </c>
      <c r="W100" s="2">
        <v>14</v>
      </c>
      <c r="X100" s="2">
        <v>9</v>
      </c>
      <c r="AC100" s="2">
        <v>36</v>
      </c>
      <c r="AD100" s="2">
        <v>36</v>
      </c>
      <c r="AE100" s="2">
        <v>35</v>
      </c>
      <c r="AF100" s="2">
        <v>6</v>
      </c>
      <c r="AG100" s="2">
        <v>7</v>
      </c>
      <c r="AH100" s="2">
        <v>36</v>
      </c>
      <c r="AI100" s="2">
        <v>36</v>
      </c>
      <c r="AJ100" s="2">
        <v>4</v>
      </c>
      <c r="AK100" s="2">
        <v>5</v>
      </c>
      <c r="AL100" s="2">
        <v>5</v>
      </c>
      <c r="AM100" s="2">
        <v>1</v>
      </c>
      <c r="AT100" s="2">
        <v>13</v>
      </c>
      <c r="AV100" s="2">
        <v>22</v>
      </c>
      <c r="AX100" s="2">
        <v>1</v>
      </c>
      <c r="AY100" s="2">
        <v>12</v>
      </c>
      <c r="AZ100" s="2">
        <v>22</v>
      </c>
      <c r="BA100" s="2">
        <v>1</v>
      </c>
      <c r="BE100" s="2">
        <v>12</v>
      </c>
      <c r="BF100" s="2">
        <v>22</v>
      </c>
      <c r="BK100" s="2">
        <v>35</v>
      </c>
      <c r="BL100" s="2">
        <v>4</v>
      </c>
      <c r="BM100" s="2">
        <v>5</v>
      </c>
      <c r="BN100" s="2">
        <v>5</v>
      </c>
      <c r="CH100" s="2">
        <v>48</v>
      </c>
      <c r="CI100" s="2">
        <v>36</v>
      </c>
      <c r="CL100" s="2">
        <v>10</v>
      </c>
      <c r="CM100" s="2">
        <v>18</v>
      </c>
      <c r="CN100" s="2">
        <v>20</v>
      </c>
      <c r="CP100" s="2">
        <v>36</v>
      </c>
      <c r="CQ100" s="2">
        <v>48</v>
      </c>
      <c r="CU100" s="2">
        <v>10</v>
      </c>
      <c r="CV100" s="2">
        <v>27</v>
      </c>
      <c r="CX100" s="2">
        <v>11</v>
      </c>
      <c r="CY100" s="2">
        <v>7</v>
      </c>
      <c r="CZ100" s="2">
        <v>2</v>
      </c>
      <c r="DB100" s="2">
        <v>12</v>
      </c>
      <c r="DD100" s="2">
        <v>12</v>
      </c>
      <c r="DE100" s="2">
        <v>6</v>
      </c>
      <c r="DF100" s="2">
        <v>12</v>
      </c>
      <c r="DJ100" s="2">
        <v>40</v>
      </c>
      <c r="DO100" s="2">
        <v>5</v>
      </c>
      <c r="DP100" s="2">
        <v>3</v>
      </c>
      <c r="DQ100" s="2">
        <v>2</v>
      </c>
      <c r="DR100" s="2">
        <v>3</v>
      </c>
      <c r="DS100" s="2">
        <v>2</v>
      </c>
      <c r="DT100" s="2">
        <v>1</v>
      </c>
      <c r="DY100" s="2">
        <v>20</v>
      </c>
      <c r="DZ100" s="2">
        <v>33</v>
      </c>
      <c r="EA100" s="2">
        <v>35</v>
      </c>
      <c r="EB100" s="2">
        <v>23</v>
      </c>
      <c r="EC100" s="2">
        <v>34</v>
      </c>
      <c r="ED100" s="2">
        <v>20</v>
      </c>
      <c r="EE100" s="2">
        <v>35</v>
      </c>
      <c r="EF100" s="2">
        <v>23</v>
      </c>
      <c r="EG100" s="2">
        <v>34</v>
      </c>
      <c r="EH100" s="2">
        <v>33</v>
      </c>
      <c r="EI100" s="2">
        <v>33</v>
      </c>
      <c r="EJ100" s="2">
        <v>35</v>
      </c>
      <c r="EW100" s="2">
        <v>52</v>
      </c>
      <c r="EX100" s="2">
        <v>57</v>
      </c>
      <c r="EY100" s="2">
        <v>33</v>
      </c>
      <c r="EZ100" s="2">
        <v>52</v>
      </c>
      <c r="FA100" s="2">
        <v>57</v>
      </c>
      <c r="FB100" s="2">
        <v>33</v>
      </c>
      <c r="FC100" s="2">
        <v>27</v>
      </c>
      <c r="FD100" s="2">
        <v>21</v>
      </c>
      <c r="FE100" s="2">
        <v>15</v>
      </c>
      <c r="FF100" s="2">
        <v>27</v>
      </c>
      <c r="FG100" s="2">
        <v>21</v>
      </c>
      <c r="FH100" s="2">
        <v>5</v>
      </c>
      <c r="FL100" s="2">
        <v>63</v>
      </c>
    </row>
    <row r="101" spans="1:172" hidden="1" x14ac:dyDescent="0.2">
      <c r="A101" s="1" t="s">
        <v>218</v>
      </c>
      <c r="B101" s="2" t="s">
        <v>652</v>
      </c>
      <c r="C101" s="2" t="s">
        <v>711</v>
      </c>
      <c r="D101" s="2" t="s">
        <v>983</v>
      </c>
      <c r="E101" s="2">
        <v>310</v>
      </c>
      <c r="F101" s="6">
        <v>1</v>
      </c>
      <c r="G101" s="6" t="s">
        <v>986</v>
      </c>
      <c r="H101" s="2">
        <v>15</v>
      </c>
      <c r="I101" s="2">
        <v>10</v>
      </c>
      <c r="J101" s="2">
        <v>7</v>
      </c>
      <c r="K101" s="2">
        <v>3</v>
      </c>
      <c r="M101" s="2">
        <v>58</v>
      </c>
      <c r="Q101" s="2">
        <v>25</v>
      </c>
      <c r="R101" s="2">
        <v>11</v>
      </c>
      <c r="S101" s="2">
        <v>10</v>
      </c>
      <c r="T101" s="2">
        <v>56</v>
      </c>
      <c r="V101" s="2">
        <v>25</v>
      </c>
      <c r="W101" s="2">
        <v>3</v>
      </c>
      <c r="AC101" s="2">
        <v>8</v>
      </c>
      <c r="AD101" s="2">
        <v>8</v>
      </c>
      <c r="AE101" s="2">
        <v>8</v>
      </c>
      <c r="AH101" s="2">
        <v>8</v>
      </c>
      <c r="AI101" s="2">
        <v>8</v>
      </c>
      <c r="AJ101" s="2">
        <v>1</v>
      </c>
      <c r="AT101" s="2">
        <v>3</v>
      </c>
      <c r="AV101" s="2">
        <v>5</v>
      </c>
      <c r="AY101" s="2">
        <v>4</v>
      </c>
      <c r="AZ101" s="2">
        <v>4</v>
      </c>
      <c r="BE101" s="2">
        <v>4</v>
      </c>
      <c r="BF101" s="2">
        <v>4</v>
      </c>
      <c r="BK101" s="2">
        <v>8</v>
      </c>
      <c r="BL101" s="2">
        <v>1</v>
      </c>
      <c r="CH101" s="2">
        <v>13</v>
      </c>
      <c r="CI101" s="2">
        <v>5</v>
      </c>
      <c r="CM101" s="2">
        <v>1</v>
      </c>
      <c r="CN101" s="2">
        <v>7</v>
      </c>
      <c r="CO101" s="2">
        <v>5</v>
      </c>
      <c r="CQ101" s="2">
        <v>10</v>
      </c>
      <c r="CR101" s="2">
        <v>3</v>
      </c>
      <c r="CU101" s="2">
        <v>4</v>
      </c>
      <c r="CV101" s="2">
        <v>4</v>
      </c>
      <c r="CX101" s="2">
        <v>4</v>
      </c>
      <c r="CY101" s="2">
        <v>2</v>
      </c>
      <c r="DO101" s="2">
        <v>18</v>
      </c>
      <c r="DP101" s="2">
        <v>11</v>
      </c>
      <c r="DQ101" s="2">
        <v>7</v>
      </c>
      <c r="DU101" s="2">
        <v>4</v>
      </c>
      <c r="DW101" s="2">
        <v>3</v>
      </c>
      <c r="DX101" s="2">
        <v>3</v>
      </c>
      <c r="DY101" s="2">
        <v>9</v>
      </c>
      <c r="DZ101" s="2">
        <v>20</v>
      </c>
      <c r="EA101" s="2">
        <v>23</v>
      </c>
      <c r="EB101" s="2">
        <v>21</v>
      </c>
      <c r="EC101" s="2">
        <v>22</v>
      </c>
      <c r="ED101" s="2">
        <v>9</v>
      </c>
      <c r="EE101" s="2">
        <v>23</v>
      </c>
      <c r="EF101" s="2">
        <v>21</v>
      </c>
      <c r="EG101" s="2">
        <v>22</v>
      </c>
      <c r="EH101" s="2">
        <v>20</v>
      </c>
      <c r="EI101" s="2">
        <v>20</v>
      </c>
      <c r="EJ101" s="2">
        <v>23</v>
      </c>
      <c r="EW101" s="2">
        <v>113</v>
      </c>
      <c r="EY101" s="2">
        <v>15</v>
      </c>
      <c r="EZ101" s="2">
        <v>113</v>
      </c>
      <c r="FB101" s="2">
        <v>15</v>
      </c>
      <c r="FC101" s="2">
        <v>52</v>
      </c>
      <c r="FE101" s="2">
        <v>35</v>
      </c>
      <c r="FF101" s="2">
        <v>52</v>
      </c>
      <c r="FH101" s="2">
        <v>35</v>
      </c>
      <c r="FL101" s="2">
        <v>87</v>
      </c>
      <c r="FN101" s="2">
        <v>23</v>
      </c>
      <c r="FO101" s="2">
        <v>7</v>
      </c>
      <c r="FP101" s="2">
        <v>1</v>
      </c>
    </row>
    <row r="102" spans="1:172" hidden="1" x14ac:dyDescent="0.2">
      <c r="A102" s="1" t="s">
        <v>219</v>
      </c>
      <c r="B102" s="2" t="s">
        <v>656</v>
      </c>
      <c r="C102" s="2" t="s">
        <v>712</v>
      </c>
      <c r="D102" s="2" t="s">
        <v>983</v>
      </c>
      <c r="E102" s="2">
        <v>446</v>
      </c>
      <c r="F102" s="6">
        <v>1</v>
      </c>
      <c r="G102" s="6" t="s">
        <v>986</v>
      </c>
      <c r="H102" s="2">
        <v>47</v>
      </c>
      <c r="J102" s="2">
        <v>8</v>
      </c>
      <c r="K102" s="2">
        <v>23</v>
      </c>
      <c r="M102" s="2">
        <v>116</v>
      </c>
      <c r="Q102" s="2">
        <v>45</v>
      </c>
      <c r="R102" s="2">
        <v>23</v>
      </c>
      <c r="S102" s="2">
        <v>20</v>
      </c>
      <c r="T102" s="2">
        <v>118</v>
      </c>
      <c r="V102" s="2">
        <v>47</v>
      </c>
      <c r="W102" s="2">
        <v>24</v>
      </c>
      <c r="AC102" s="2">
        <v>52</v>
      </c>
      <c r="AD102" s="2">
        <v>52</v>
      </c>
      <c r="AE102" s="2">
        <v>52</v>
      </c>
      <c r="AF102" s="2">
        <v>13</v>
      </c>
      <c r="AH102" s="2">
        <v>52</v>
      </c>
      <c r="AI102" s="2">
        <v>52</v>
      </c>
      <c r="AJ102" s="2">
        <v>6</v>
      </c>
      <c r="AK102" s="2">
        <v>5</v>
      </c>
      <c r="AL102" s="2">
        <v>3</v>
      </c>
      <c r="AT102" s="2">
        <v>27</v>
      </c>
      <c r="AV102" s="2">
        <v>25</v>
      </c>
      <c r="AY102" s="2">
        <v>27</v>
      </c>
      <c r="AZ102" s="2">
        <v>25</v>
      </c>
      <c r="BE102" s="2">
        <v>27</v>
      </c>
      <c r="BF102" s="2">
        <v>25</v>
      </c>
      <c r="BK102" s="2">
        <v>52</v>
      </c>
      <c r="BL102" s="2">
        <v>6</v>
      </c>
      <c r="BM102" s="2">
        <v>5</v>
      </c>
      <c r="BN102" s="2">
        <v>3</v>
      </c>
      <c r="CH102" s="2">
        <v>36</v>
      </c>
      <c r="CI102" s="2">
        <v>17</v>
      </c>
      <c r="CL102" s="2">
        <v>1</v>
      </c>
      <c r="CM102" s="2">
        <v>1</v>
      </c>
      <c r="CN102" s="2">
        <v>34</v>
      </c>
      <c r="CQ102" s="2">
        <v>154</v>
      </c>
      <c r="CU102" s="2">
        <v>2</v>
      </c>
      <c r="CV102" s="2">
        <v>6</v>
      </c>
      <c r="CX102" s="2">
        <v>7</v>
      </c>
      <c r="CY102" s="2">
        <v>11</v>
      </c>
      <c r="DD102" s="2">
        <v>2</v>
      </c>
      <c r="DE102" s="2">
        <v>13</v>
      </c>
      <c r="DJ102" s="2">
        <v>23</v>
      </c>
      <c r="DO102" s="2">
        <v>8</v>
      </c>
      <c r="DP102" s="2">
        <v>5</v>
      </c>
      <c r="DQ102" s="2">
        <v>3</v>
      </c>
      <c r="DR102" s="2">
        <v>20</v>
      </c>
      <c r="DS102" s="2">
        <v>13</v>
      </c>
      <c r="DT102" s="2">
        <v>7</v>
      </c>
      <c r="DU102" s="2">
        <v>5</v>
      </c>
      <c r="DV102" s="2">
        <v>3</v>
      </c>
      <c r="DW102" s="2">
        <v>4</v>
      </c>
      <c r="DX102" s="2">
        <v>4</v>
      </c>
      <c r="DY102" s="2">
        <v>9</v>
      </c>
      <c r="DZ102" s="2">
        <v>7</v>
      </c>
      <c r="EA102" s="2">
        <v>29</v>
      </c>
      <c r="EB102" s="2">
        <v>28</v>
      </c>
      <c r="EC102" s="2">
        <v>27</v>
      </c>
      <c r="ED102" s="2">
        <v>9</v>
      </c>
      <c r="EE102" s="2">
        <v>29</v>
      </c>
      <c r="EF102" s="2">
        <v>28</v>
      </c>
      <c r="EG102" s="2">
        <v>27</v>
      </c>
      <c r="EH102" s="2">
        <v>7</v>
      </c>
      <c r="EI102" s="2">
        <v>4</v>
      </c>
      <c r="EJ102" s="2">
        <v>29</v>
      </c>
      <c r="EW102" s="2">
        <v>108</v>
      </c>
      <c r="EX102" s="2">
        <v>5</v>
      </c>
      <c r="EY102" s="2">
        <v>115</v>
      </c>
      <c r="EZ102" s="2">
        <v>108</v>
      </c>
      <c r="FA102" s="2">
        <v>5</v>
      </c>
      <c r="FB102" s="2">
        <v>115</v>
      </c>
      <c r="FC102" s="2">
        <v>39</v>
      </c>
      <c r="FD102" s="2">
        <v>5</v>
      </c>
      <c r="FE102" s="2">
        <v>55</v>
      </c>
      <c r="FF102" s="2">
        <v>39</v>
      </c>
      <c r="FG102" s="2">
        <v>5</v>
      </c>
      <c r="FH102" s="2">
        <v>55</v>
      </c>
      <c r="FL102" s="2">
        <v>99</v>
      </c>
      <c r="FN102" s="2">
        <v>56</v>
      </c>
      <c r="FO102" s="2">
        <v>27</v>
      </c>
      <c r="FP102" s="2">
        <v>7</v>
      </c>
    </row>
    <row r="103" spans="1:172" hidden="1" x14ac:dyDescent="0.2">
      <c r="A103" s="1" t="s">
        <v>220</v>
      </c>
      <c r="B103" s="2" t="s">
        <v>646</v>
      </c>
      <c r="C103" s="2" t="s">
        <v>713</v>
      </c>
      <c r="D103" s="2" t="s">
        <v>983</v>
      </c>
      <c r="E103" s="2">
        <v>302</v>
      </c>
      <c r="F103" s="6">
        <v>1</v>
      </c>
      <c r="G103" s="6" t="s">
        <v>986</v>
      </c>
      <c r="H103" s="2">
        <v>4</v>
      </c>
      <c r="I103" s="2">
        <v>8</v>
      </c>
      <c r="J103" s="2">
        <v>9</v>
      </c>
      <c r="K103" s="2">
        <v>13</v>
      </c>
      <c r="M103" s="2">
        <v>47</v>
      </c>
      <c r="Q103" s="2">
        <v>12</v>
      </c>
      <c r="R103" s="2">
        <v>26</v>
      </c>
      <c r="S103" s="2">
        <v>14</v>
      </c>
      <c r="T103" s="2">
        <v>47</v>
      </c>
      <c r="V103" s="2">
        <v>12</v>
      </c>
      <c r="W103" s="2">
        <v>26</v>
      </c>
      <c r="AC103" s="2">
        <v>9</v>
      </c>
      <c r="AD103" s="2">
        <v>9</v>
      </c>
      <c r="AE103" s="2">
        <v>9</v>
      </c>
      <c r="AF103" s="2">
        <v>4</v>
      </c>
      <c r="AH103" s="2">
        <v>9</v>
      </c>
      <c r="AI103" s="2">
        <v>9</v>
      </c>
      <c r="AT103" s="2">
        <v>5</v>
      </c>
      <c r="AV103" s="2">
        <v>4</v>
      </c>
      <c r="AY103" s="2">
        <v>5</v>
      </c>
      <c r="AZ103" s="2">
        <v>4</v>
      </c>
      <c r="BE103" s="2">
        <v>5</v>
      </c>
      <c r="BF103" s="2">
        <v>4</v>
      </c>
      <c r="BK103" s="2">
        <v>9</v>
      </c>
      <c r="CH103" s="2">
        <v>4</v>
      </c>
      <c r="CI103" s="2">
        <v>4</v>
      </c>
      <c r="CM103" s="2">
        <v>1</v>
      </c>
      <c r="CN103" s="2">
        <v>3</v>
      </c>
      <c r="CP103" s="2">
        <v>9</v>
      </c>
      <c r="CQ103" s="2">
        <v>4</v>
      </c>
      <c r="CX103" s="2">
        <v>2</v>
      </c>
      <c r="CY103" s="2">
        <v>2</v>
      </c>
      <c r="DJ103" s="2">
        <v>107</v>
      </c>
      <c r="DO103" s="2">
        <v>11</v>
      </c>
      <c r="DP103" s="2">
        <v>6</v>
      </c>
      <c r="DQ103" s="2">
        <v>5</v>
      </c>
      <c r="DU103" s="2">
        <v>7</v>
      </c>
      <c r="DV103" s="2">
        <v>6</v>
      </c>
      <c r="DW103" s="2">
        <v>8</v>
      </c>
      <c r="DX103" s="2">
        <v>4</v>
      </c>
      <c r="DY103" s="2">
        <v>12</v>
      </c>
      <c r="DZ103" s="2">
        <v>5</v>
      </c>
      <c r="EA103" s="2">
        <v>19</v>
      </c>
      <c r="EB103" s="2">
        <v>11</v>
      </c>
      <c r="EC103" s="2">
        <v>18</v>
      </c>
      <c r="ED103" s="2">
        <v>12</v>
      </c>
      <c r="EE103" s="2">
        <v>19</v>
      </c>
      <c r="EF103" s="2">
        <v>11</v>
      </c>
      <c r="EG103" s="2">
        <v>18</v>
      </c>
      <c r="EH103" s="2">
        <v>18</v>
      </c>
      <c r="EI103" s="2">
        <v>5</v>
      </c>
      <c r="EJ103" s="2">
        <v>19</v>
      </c>
      <c r="EW103" s="2">
        <v>113</v>
      </c>
      <c r="EY103" s="2">
        <v>156</v>
      </c>
      <c r="EZ103" s="2">
        <v>113</v>
      </c>
      <c r="FB103" s="2">
        <v>156</v>
      </c>
      <c r="FC103" s="2">
        <v>72</v>
      </c>
      <c r="FE103" s="2">
        <v>121</v>
      </c>
      <c r="FF103" s="2">
        <v>76</v>
      </c>
      <c r="FH103" s="2">
        <v>121</v>
      </c>
      <c r="FL103" s="2">
        <v>197</v>
      </c>
      <c r="FN103" s="2">
        <v>19</v>
      </c>
    </row>
    <row r="104" spans="1:172" hidden="1" x14ac:dyDescent="0.2">
      <c r="A104" s="1" t="s">
        <v>221</v>
      </c>
      <c r="B104" s="2" t="s">
        <v>656</v>
      </c>
      <c r="C104" s="2" t="s">
        <v>714</v>
      </c>
      <c r="D104" s="2" t="s">
        <v>983</v>
      </c>
      <c r="E104" s="2">
        <v>143</v>
      </c>
      <c r="F104" s="6">
        <v>1</v>
      </c>
      <c r="G104" s="6" t="s">
        <v>986</v>
      </c>
      <c r="H104" s="2">
        <v>48</v>
      </c>
      <c r="I104" s="2">
        <v>2</v>
      </c>
      <c r="J104" s="2">
        <v>13</v>
      </c>
      <c r="K104" s="2">
        <v>23</v>
      </c>
      <c r="M104" s="2">
        <v>149</v>
      </c>
      <c r="Q104" s="2">
        <v>50</v>
      </c>
      <c r="R104" s="2">
        <v>43</v>
      </c>
      <c r="S104" s="2">
        <v>20</v>
      </c>
      <c r="T104" s="2">
        <v>149</v>
      </c>
      <c r="V104" s="2">
        <v>50</v>
      </c>
      <c r="W104" s="2">
        <v>43</v>
      </c>
      <c r="X104" s="2">
        <v>2</v>
      </c>
      <c r="AC104" s="2">
        <v>41</v>
      </c>
      <c r="AD104" s="2">
        <v>41</v>
      </c>
      <c r="AE104" s="2">
        <v>41</v>
      </c>
      <c r="AF104" s="2">
        <v>12</v>
      </c>
      <c r="AG104" s="2">
        <v>2</v>
      </c>
      <c r="AH104" s="2">
        <v>41</v>
      </c>
      <c r="AI104" s="2">
        <v>40</v>
      </c>
      <c r="AJ104" s="2">
        <v>6</v>
      </c>
      <c r="AK104" s="2">
        <v>5</v>
      </c>
      <c r="AT104" s="2">
        <v>16</v>
      </c>
      <c r="AV104" s="2">
        <v>24</v>
      </c>
      <c r="AX104" s="2">
        <v>1</v>
      </c>
      <c r="AY104" s="2">
        <v>16</v>
      </c>
      <c r="AZ104" s="2">
        <v>24</v>
      </c>
      <c r="BE104" s="2">
        <v>16</v>
      </c>
      <c r="BF104" s="2">
        <v>24</v>
      </c>
      <c r="BK104" s="2">
        <v>40</v>
      </c>
      <c r="BL104" s="2">
        <v>6</v>
      </c>
      <c r="BM104" s="2">
        <v>5</v>
      </c>
      <c r="CH104" s="2">
        <v>74</v>
      </c>
      <c r="CI104" s="2">
        <v>52</v>
      </c>
      <c r="CJ104" s="2">
        <v>3</v>
      </c>
      <c r="CL104" s="2">
        <v>13</v>
      </c>
      <c r="CM104" s="2">
        <v>19</v>
      </c>
      <c r="CN104" s="2">
        <v>42</v>
      </c>
      <c r="CQ104" s="2">
        <v>200</v>
      </c>
      <c r="CR104" s="2">
        <v>10</v>
      </c>
      <c r="CU104" s="2">
        <v>10</v>
      </c>
      <c r="CV104" s="2">
        <v>28</v>
      </c>
      <c r="CX104" s="2">
        <v>1</v>
      </c>
      <c r="CY104" s="2">
        <v>17</v>
      </c>
      <c r="CZ104" s="2">
        <v>4</v>
      </c>
      <c r="DB104" s="2">
        <v>3</v>
      </c>
      <c r="DD104" s="2">
        <v>28</v>
      </c>
      <c r="DE104" s="2">
        <v>6</v>
      </c>
      <c r="DF104" s="2">
        <v>3</v>
      </c>
      <c r="DO104" s="2">
        <v>18</v>
      </c>
      <c r="DP104" s="2">
        <v>11</v>
      </c>
      <c r="DQ104" s="2">
        <v>7</v>
      </c>
      <c r="DY104" s="2">
        <v>170</v>
      </c>
      <c r="DZ104" s="2">
        <v>40</v>
      </c>
      <c r="EA104" s="2">
        <v>70</v>
      </c>
      <c r="EB104" s="2">
        <v>65</v>
      </c>
      <c r="EC104" s="2">
        <v>66</v>
      </c>
      <c r="ED104" s="2">
        <v>170</v>
      </c>
      <c r="EE104" s="2">
        <v>70</v>
      </c>
      <c r="EF104" s="2">
        <v>65</v>
      </c>
      <c r="EG104" s="2">
        <v>66</v>
      </c>
      <c r="EH104" s="2">
        <v>78</v>
      </c>
      <c r="EI104" s="2">
        <v>40</v>
      </c>
      <c r="EJ104" s="2">
        <v>70</v>
      </c>
      <c r="EW104" s="2">
        <v>56</v>
      </c>
      <c r="EX104" s="2">
        <v>8</v>
      </c>
      <c r="EY104" s="2">
        <v>78</v>
      </c>
      <c r="EZ104" s="2">
        <v>56</v>
      </c>
      <c r="FA104" s="2">
        <v>8</v>
      </c>
      <c r="FB104" s="2">
        <v>78</v>
      </c>
      <c r="FC104" s="2">
        <v>26</v>
      </c>
      <c r="FD104" s="2">
        <v>2</v>
      </c>
      <c r="FE104" s="2">
        <v>37</v>
      </c>
      <c r="FF104" s="2">
        <v>26</v>
      </c>
      <c r="FG104" s="2">
        <v>2</v>
      </c>
      <c r="FH104" s="2">
        <v>37</v>
      </c>
      <c r="FL104" s="2">
        <v>65</v>
      </c>
      <c r="FN104" s="2">
        <v>66</v>
      </c>
      <c r="FO104" s="2">
        <v>26</v>
      </c>
    </row>
    <row r="105" spans="1:172" hidden="1" x14ac:dyDescent="0.2">
      <c r="A105" s="1" t="s">
        <v>222</v>
      </c>
      <c r="B105" s="2" t="s">
        <v>648</v>
      </c>
      <c r="C105" s="2" t="s">
        <v>715</v>
      </c>
      <c r="D105" s="2" t="s">
        <v>983</v>
      </c>
      <c r="E105" s="2">
        <v>192</v>
      </c>
      <c r="F105" s="6">
        <v>1</v>
      </c>
      <c r="G105" s="6" t="s">
        <v>986</v>
      </c>
      <c r="H105" s="2">
        <v>9</v>
      </c>
      <c r="I105" s="2">
        <v>29</v>
      </c>
      <c r="J105" s="2">
        <v>14</v>
      </c>
      <c r="K105" s="2">
        <v>12</v>
      </c>
      <c r="M105" s="2">
        <v>48</v>
      </c>
      <c r="Q105" s="2">
        <v>16</v>
      </c>
      <c r="R105" s="2">
        <v>12</v>
      </c>
      <c r="S105" s="2">
        <v>8</v>
      </c>
      <c r="T105" s="2">
        <v>40</v>
      </c>
      <c r="V105" s="2">
        <v>14</v>
      </c>
      <c r="W105" s="2">
        <v>12</v>
      </c>
      <c r="X105" s="2">
        <v>9</v>
      </c>
      <c r="Y105" s="2">
        <v>5</v>
      </c>
      <c r="Z105" s="2">
        <v>4</v>
      </c>
      <c r="AC105" s="2">
        <v>14</v>
      </c>
      <c r="AD105" s="2">
        <v>14</v>
      </c>
      <c r="AE105" s="2">
        <v>14</v>
      </c>
      <c r="AF105" s="2">
        <v>14</v>
      </c>
      <c r="AG105" s="2">
        <v>14</v>
      </c>
      <c r="AH105" s="2">
        <v>14</v>
      </c>
      <c r="AI105" s="2">
        <v>4</v>
      </c>
      <c r="AJ105" s="2">
        <v>2</v>
      </c>
      <c r="AK105" s="2">
        <v>2</v>
      </c>
      <c r="AL105" s="2">
        <v>1</v>
      </c>
      <c r="AS105" s="2">
        <v>7</v>
      </c>
      <c r="AU105" s="2">
        <v>7</v>
      </c>
      <c r="AY105" s="2">
        <v>7</v>
      </c>
      <c r="AZ105" s="2">
        <v>7</v>
      </c>
      <c r="BE105" s="2">
        <v>7</v>
      </c>
      <c r="BF105" s="2">
        <v>7</v>
      </c>
      <c r="BK105" s="2">
        <v>4</v>
      </c>
      <c r="BL105" s="2">
        <v>2</v>
      </c>
      <c r="BM105" s="2">
        <v>2</v>
      </c>
      <c r="BN105" s="2">
        <v>1</v>
      </c>
      <c r="CH105" s="2">
        <v>15</v>
      </c>
      <c r="CI105" s="2">
        <v>9</v>
      </c>
      <c r="CJ105" s="2">
        <v>10</v>
      </c>
      <c r="CL105" s="2">
        <v>2</v>
      </c>
      <c r="CM105" s="2">
        <v>5</v>
      </c>
      <c r="CN105" s="2">
        <v>8</v>
      </c>
      <c r="CP105" s="2">
        <v>14</v>
      </c>
      <c r="CQ105" s="2">
        <v>15</v>
      </c>
      <c r="CR105" s="2">
        <v>18</v>
      </c>
      <c r="CT105" s="2">
        <v>10</v>
      </c>
      <c r="CU105" s="2">
        <v>15</v>
      </c>
      <c r="CV105" s="2">
        <v>15</v>
      </c>
      <c r="CX105" s="2">
        <v>8</v>
      </c>
      <c r="DD105" s="2">
        <v>1</v>
      </c>
      <c r="DJ105" s="2">
        <v>71</v>
      </c>
      <c r="DO105" s="2">
        <v>16</v>
      </c>
      <c r="DP105" s="2">
        <v>9</v>
      </c>
      <c r="DQ105" s="2">
        <v>7</v>
      </c>
      <c r="DR105" s="2">
        <v>7</v>
      </c>
      <c r="DS105" s="2">
        <v>4</v>
      </c>
      <c r="DT105" s="2">
        <v>3</v>
      </c>
      <c r="DU105" s="2">
        <v>19</v>
      </c>
      <c r="DV105" s="2">
        <v>25</v>
      </c>
      <c r="DW105" s="2">
        <v>16</v>
      </c>
      <c r="DX105" s="2">
        <v>19</v>
      </c>
      <c r="DY105" s="2">
        <v>20</v>
      </c>
      <c r="DZ105" s="2">
        <v>15</v>
      </c>
      <c r="EA105" s="2">
        <v>24</v>
      </c>
      <c r="EB105" s="2">
        <v>24</v>
      </c>
      <c r="EC105" s="2">
        <v>23</v>
      </c>
      <c r="ED105" s="2">
        <v>20</v>
      </c>
      <c r="EE105" s="2">
        <v>24</v>
      </c>
      <c r="EF105" s="2">
        <v>24</v>
      </c>
      <c r="EG105" s="2">
        <v>23</v>
      </c>
      <c r="EH105" s="2">
        <v>15</v>
      </c>
      <c r="EI105" s="2">
        <v>15</v>
      </c>
      <c r="EJ105" s="2">
        <v>24</v>
      </c>
      <c r="EO105" s="2">
        <v>1</v>
      </c>
      <c r="EP105" s="2">
        <v>1</v>
      </c>
      <c r="ER105" s="2">
        <v>1</v>
      </c>
      <c r="ES105" s="2">
        <v>1</v>
      </c>
      <c r="ET105" s="2">
        <v>1</v>
      </c>
      <c r="EV105" s="2">
        <v>1</v>
      </c>
      <c r="EW105" s="2">
        <v>89</v>
      </c>
      <c r="EY105" s="2">
        <v>47</v>
      </c>
      <c r="EZ105" s="2">
        <v>89</v>
      </c>
      <c r="FB105" s="2">
        <v>47</v>
      </c>
      <c r="FC105" s="2">
        <v>85</v>
      </c>
      <c r="FE105" s="2">
        <v>44</v>
      </c>
      <c r="FF105" s="2">
        <v>85</v>
      </c>
      <c r="FH105" s="2">
        <v>44</v>
      </c>
      <c r="FL105" s="2">
        <v>129</v>
      </c>
      <c r="FN105" s="2">
        <v>24</v>
      </c>
      <c r="FO105" s="2">
        <v>4</v>
      </c>
      <c r="FP105" s="2">
        <v>7</v>
      </c>
    </row>
    <row r="106" spans="1:172" hidden="1" x14ac:dyDescent="0.2">
      <c r="A106" s="1" t="s">
        <v>224</v>
      </c>
      <c r="B106" s="2" t="s">
        <v>664</v>
      </c>
      <c r="C106" s="2" t="s">
        <v>717</v>
      </c>
      <c r="D106" s="2" t="s">
        <v>983</v>
      </c>
      <c r="E106" s="2">
        <v>74</v>
      </c>
      <c r="F106" s="6">
        <v>1</v>
      </c>
      <c r="G106" s="6" t="s">
        <v>986</v>
      </c>
      <c r="H106" s="2">
        <v>11</v>
      </c>
      <c r="I106" s="2">
        <v>12</v>
      </c>
      <c r="J106" s="2">
        <v>7</v>
      </c>
      <c r="K106" s="2">
        <v>44</v>
      </c>
      <c r="M106" s="2">
        <v>100</v>
      </c>
      <c r="Q106" s="2">
        <v>11</v>
      </c>
      <c r="R106" s="2">
        <v>3</v>
      </c>
      <c r="S106" s="2">
        <v>7</v>
      </c>
      <c r="T106" s="2">
        <v>100</v>
      </c>
      <c r="V106" s="2">
        <v>22</v>
      </c>
      <c r="W106" s="2">
        <v>50</v>
      </c>
      <c r="AC106" s="2">
        <v>26</v>
      </c>
      <c r="AD106" s="2">
        <v>26</v>
      </c>
      <c r="AE106" s="2">
        <v>26</v>
      </c>
      <c r="AH106" s="2">
        <v>26</v>
      </c>
      <c r="AI106" s="2">
        <v>26</v>
      </c>
      <c r="AT106" s="2">
        <v>13</v>
      </c>
      <c r="AV106" s="2">
        <v>13</v>
      </c>
      <c r="AY106" s="2">
        <v>13</v>
      </c>
      <c r="AZ106" s="2">
        <v>13</v>
      </c>
      <c r="BE106" s="2">
        <v>13</v>
      </c>
      <c r="BF106" s="2">
        <v>13</v>
      </c>
      <c r="BK106" s="2">
        <v>26</v>
      </c>
      <c r="CH106" s="2">
        <v>18</v>
      </c>
      <c r="CI106" s="2">
        <v>11</v>
      </c>
      <c r="CJ106" s="2">
        <v>2</v>
      </c>
      <c r="CL106" s="2">
        <v>8</v>
      </c>
      <c r="CM106" s="2">
        <v>5</v>
      </c>
      <c r="CN106" s="2">
        <v>5</v>
      </c>
      <c r="CQ106" s="2">
        <v>22</v>
      </c>
      <c r="CR106" s="2">
        <v>2</v>
      </c>
      <c r="CT106" s="2">
        <v>22</v>
      </c>
      <c r="CU106" s="2">
        <v>8</v>
      </c>
      <c r="CV106" s="2">
        <v>22</v>
      </c>
      <c r="CX106" s="2">
        <v>5</v>
      </c>
      <c r="CY106" s="2">
        <v>5</v>
      </c>
      <c r="CZ106" s="2">
        <v>5</v>
      </c>
      <c r="DJ106" s="2">
        <v>41</v>
      </c>
      <c r="DO106" s="2">
        <v>13</v>
      </c>
      <c r="DP106" s="2">
        <v>7</v>
      </c>
      <c r="DQ106" s="2">
        <v>6</v>
      </c>
      <c r="DR106" s="2">
        <v>15</v>
      </c>
      <c r="DS106" s="2">
        <v>7</v>
      </c>
      <c r="DT106" s="2">
        <v>8</v>
      </c>
      <c r="DU106" s="2">
        <v>11</v>
      </c>
      <c r="DV106" s="2">
        <v>12</v>
      </c>
      <c r="DW106" s="2">
        <v>11</v>
      </c>
      <c r="DX106" s="2">
        <v>22</v>
      </c>
      <c r="DY106" s="2">
        <v>22</v>
      </c>
      <c r="DZ106" s="2">
        <v>30</v>
      </c>
      <c r="EA106" s="2">
        <v>23</v>
      </c>
      <c r="EB106" s="2">
        <v>23</v>
      </c>
      <c r="EC106" s="2">
        <v>22</v>
      </c>
      <c r="ED106" s="2">
        <v>22</v>
      </c>
      <c r="EE106" s="2">
        <v>23</v>
      </c>
      <c r="EF106" s="2">
        <v>23</v>
      </c>
      <c r="EG106" s="2">
        <v>22</v>
      </c>
      <c r="EH106" s="2">
        <v>30</v>
      </c>
      <c r="EI106" s="2">
        <v>30</v>
      </c>
      <c r="EJ106" s="2">
        <v>23</v>
      </c>
      <c r="EW106" s="2">
        <v>30</v>
      </c>
      <c r="EX106" s="2">
        <v>20</v>
      </c>
      <c r="EY106" s="2">
        <v>40</v>
      </c>
      <c r="EZ106" s="2">
        <v>30</v>
      </c>
      <c r="FA106" s="2">
        <v>20</v>
      </c>
      <c r="FB106" s="2">
        <v>40</v>
      </c>
      <c r="FC106" s="2">
        <v>28</v>
      </c>
      <c r="FD106" s="2">
        <v>12</v>
      </c>
      <c r="FE106" s="2">
        <v>25</v>
      </c>
      <c r="FF106" s="2">
        <v>28</v>
      </c>
      <c r="FG106" s="2">
        <v>12</v>
      </c>
      <c r="FH106" s="2">
        <v>25</v>
      </c>
      <c r="FL106" s="2">
        <v>75</v>
      </c>
      <c r="FN106" s="2">
        <v>22</v>
      </c>
      <c r="FO106" s="2">
        <v>8</v>
      </c>
      <c r="FP106" s="2">
        <v>34</v>
      </c>
    </row>
    <row r="107" spans="1:172" hidden="1" x14ac:dyDescent="0.2">
      <c r="A107" s="1" t="s">
        <v>225</v>
      </c>
      <c r="B107" s="2" t="s">
        <v>656</v>
      </c>
      <c r="C107" s="2" t="s">
        <v>718</v>
      </c>
      <c r="D107" s="2" t="s">
        <v>983</v>
      </c>
      <c r="E107" s="2">
        <v>52</v>
      </c>
      <c r="F107" s="6">
        <v>1</v>
      </c>
      <c r="G107" s="6" t="s">
        <v>986</v>
      </c>
      <c r="H107" s="2">
        <v>45</v>
      </c>
      <c r="I107" s="2">
        <v>82</v>
      </c>
      <c r="J107" s="2">
        <v>37</v>
      </c>
      <c r="K107" s="2">
        <v>26</v>
      </c>
      <c r="M107" s="2">
        <v>127</v>
      </c>
      <c r="Q107" s="2">
        <v>25</v>
      </c>
      <c r="R107" s="2">
        <v>15</v>
      </c>
      <c r="S107" s="2">
        <v>24</v>
      </c>
      <c r="T107" s="2">
        <v>127</v>
      </c>
      <c r="V107" s="2">
        <v>28</v>
      </c>
      <c r="W107" s="2">
        <v>19</v>
      </c>
      <c r="AC107" s="2">
        <v>29</v>
      </c>
      <c r="AD107" s="2">
        <v>29</v>
      </c>
      <c r="AE107" s="2">
        <v>29</v>
      </c>
      <c r="AF107" s="2">
        <v>3</v>
      </c>
      <c r="AH107" s="2">
        <v>30</v>
      </c>
      <c r="AI107" s="2">
        <v>29</v>
      </c>
      <c r="AK107" s="2">
        <v>7</v>
      </c>
      <c r="AL107" s="2">
        <v>2</v>
      </c>
      <c r="AT107" s="2">
        <v>16</v>
      </c>
      <c r="AV107" s="2">
        <v>13</v>
      </c>
      <c r="AY107" s="2">
        <v>16</v>
      </c>
      <c r="AZ107" s="2">
        <v>13</v>
      </c>
      <c r="BE107" s="2">
        <v>16</v>
      </c>
      <c r="BF107" s="2">
        <v>13</v>
      </c>
      <c r="BK107" s="2">
        <v>29</v>
      </c>
      <c r="BM107" s="2">
        <v>7</v>
      </c>
      <c r="BN107" s="2">
        <v>2</v>
      </c>
      <c r="CH107" s="2">
        <v>27</v>
      </c>
      <c r="CI107" s="2">
        <v>7</v>
      </c>
      <c r="CL107" s="2">
        <v>2</v>
      </c>
      <c r="CM107" s="2">
        <v>10</v>
      </c>
      <c r="CN107" s="2">
        <v>15</v>
      </c>
      <c r="CP107" s="2">
        <v>27</v>
      </c>
      <c r="CQ107" s="2">
        <v>40</v>
      </c>
      <c r="CR107" s="2">
        <v>10</v>
      </c>
      <c r="CU107" s="2">
        <v>14</v>
      </c>
      <c r="CV107" s="2">
        <v>14</v>
      </c>
      <c r="CX107" s="2">
        <v>12</v>
      </c>
      <c r="CY107" s="2">
        <v>7</v>
      </c>
      <c r="DD107" s="2">
        <v>3</v>
      </c>
      <c r="DE107" s="2">
        <v>4</v>
      </c>
      <c r="DH107" s="2">
        <v>3</v>
      </c>
      <c r="DI107" s="2">
        <v>4</v>
      </c>
      <c r="DJ107" s="2">
        <v>26</v>
      </c>
      <c r="DO107" s="2">
        <v>3</v>
      </c>
      <c r="DP107" s="2">
        <v>2</v>
      </c>
      <c r="DQ107" s="2">
        <v>1</v>
      </c>
      <c r="DR107" s="2">
        <v>3</v>
      </c>
      <c r="DS107" s="2">
        <v>2</v>
      </c>
      <c r="DT107" s="2">
        <v>1</v>
      </c>
      <c r="DU107" s="2">
        <v>14</v>
      </c>
      <c r="DV107" s="2">
        <v>14</v>
      </c>
      <c r="DW107" s="2">
        <v>19</v>
      </c>
      <c r="DX107" s="2">
        <v>12</v>
      </c>
      <c r="DZ107" s="2">
        <v>30</v>
      </c>
      <c r="EA107" s="2">
        <v>32</v>
      </c>
      <c r="EB107" s="2">
        <v>34</v>
      </c>
      <c r="EC107" s="2">
        <v>34</v>
      </c>
      <c r="ED107" s="2">
        <v>37</v>
      </c>
      <c r="EE107" s="2">
        <v>32</v>
      </c>
      <c r="EF107" s="2">
        <v>34</v>
      </c>
      <c r="EG107" s="2">
        <v>34</v>
      </c>
      <c r="EH107" s="2">
        <v>37</v>
      </c>
      <c r="EI107" s="2">
        <v>30</v>
      </c>
      <c r="EJ107" s="2">
        <v>32</v>
      </c>
      <c r="EW107" s="2">
        <v>16</v>
      </c>
      <c r="EY107" s="2">
        <v>18</v>
      </c>
      <c r="EZ107" s="2">
        <v>16</v>
      </c>
      <c r="FB107" s="2">
        <v>18</v>
      </c>
      <c r="FC107" s="2">
        <v>5</v>
      </c>
      <c r="FE107" s="2">
        <v>10</v>
      </c>
      <c r="FF107" s="2">
        <v>5</v>
      </c>
      <c r="FH107" s="2">
        <v>10</v>
      </c>
      <c r="FL107" s="2">
        <v>15</v>
      </c>
      <c r="FN107" s="2">
        <v>27</v>
      </c>
      <c r="FO107" s="2">
        <v>29</v>
      </c>
    </row>
    <row r="108" spans="1:172" hidden="1" x14ac:dyDescent="0.2">
      <c r="A108" s="1" t="s">
        <v>226</v>
      </c>
      <c r="B108" s="2" t="s">
        <v>665</v>
      </c>
      <c r="C108" s="2" t="s">
        <v>719</v>
      </c>
      <c r="D108" s="2" t="s">
        <v>983</v>
      </c>
      <c r="E108" s="2">
        <v>430</v>
      </c>
      <c r="F108" s="6">
        <v>1</v>
      </c>
      <c r="G108" s="6" t="s">
        <v>986</v>
      </c>
      <c r="H108" s="2">
        <v>12</v>
      </c>
      <c r="I108" s="2">
        <v>40</v>
      </c>
      <c r="J108" s="2">
        <v>11</v>
      </c>
      <c r="K108" s="2">
        <v>11</v>
      </c>
      <c r="M108" s="2">
        <v>156</v>
      </c>
      <c r="Q108" s="2">
        <v>48</v>
      </c>
      <c r="R108" s="2">
        <v>60</v>
      </c>
      <c r="S108" s="2">
        <v>40</v>
      </c>
      <c r="T108" s="2">
        <v>156</v>
      </c>
      <c r="V108" s="2">
        <v>5</v>
      </c>
      <c r="W108" s="2">
        <v>2</v>
      </c>
      <c r="X108" s="2">
        <v>1</v>
      </c>
      <c r="Z108" s="2">
        <v>4</v>
      </c>
      <c r="AC108" s="2">
        <v>13</v>
      </c>
      <c r="AD108" s="2">
        <v>13</v>
      </c>
      <c r="AE108" s="2">
        <v>13</v>
      </c>
      <c r="AH108" s="2">
        <v>13</v>
      </c>
      <c r="AI108" s="2">
        <v>13</v>
      </c>
      <c r="AJ108" s="2">
        <v>4</v>
      </c>
      <c r="AK108" s="2">
        <v>1</v>
      </c>
      <c r="AL108" s="2">
        <v>2</v>
      </c>
      <c r="AT108" s="2">
        <v>7</v>
      </c>
      <c r="AV108" s="2">
        <v>6</v>
      </c>
      <c r="AY108" s="2">
        <v>7</v>
      </c>
      <c r="AZ108" s="2">
        <v>6</v>
      </c>
      <c r="BE108" s="2">
        <v>7</v>
      </c>
      <c r="BF108" s="2">
        <v>6</v>
      </c>
      <c r="BK108" s="2">
        <v>13</v>
      </c>
      <c r="BL108" s="2">
        <v>4</v>
      </c>
      <c r="BM108" s="2">
        <v>1</v>
      </c>
      <c r="BN108" s="2">
        <v>2</v>
      </c>
      <c r="CH108" s="2">
        <v>65</v>
      </c>
      <c r="CI108" s="2">
        <v>28</v>
      </c>
      <c r="CJ108" s="2">
        <v>6</v>
      </c>
      <c r="CL108" s="2">
        <v>4</v>
      </c>
      <c r="CM108" s="2">
        <v>22</v>
      </c>
      <c r="CN108" s="2">
        <v>35</v>
      </c>
      <c r="CO108" s="2">
        <v>4</v>
      </c>
      <c r="CP108" s="2">
        <v>20</v>
      </c>
      <c r="CQ108" s="2">
        <v>59</v>
      </c>
      <c r="CR108" s="2">
        <v>6</v>
      </c>
      <c r="CT108" s="2">
        <v>85</v>
      </c>
      <c r="CU108" s="2">
        <v>11</v>
      </c>
      <c r="CV108" s="2">
        <v>24</v>
      </c>
      <c r="CX108" s="2">
        <v>3</v>
      </c>
      <c r="CY108" s="2">
        <v>41</v>
      </c>
      <c r="DE108" s="2">
        <v>8</v>
      </c>
      <c r="DJ108" s="2">
        <v>50</v>
      </c>
      <c r="DO108" s="2">
        <v>17</v>
      </c>
      <c r="DP108" s="2">
        <v>5</v>
      </c>
      <c r="DQ108" s="2">
        <v>12</v>
      </c>
      <c r="DR108" s="2">
        <v>22</v>
      </c>
      <c r="DS108" s="2">
        <v>14</v>
      </c>
      <c r="DT108" s="2">
        <v>8</v>
      </c>
      <c r="DU108" s="2">
        <v>3</v>
      </c>
      <c r="DV108" s="2">
        <v>11</v>
      </c>
      <c r="DW108" s="2">
        <v>10</v>
      </c>
      <c r="DX108" s="2">
        <v>10</v>
      </c>
      <c r="DY108" s="2">
        <v>11</v>
      </c>
      <c r="DZ108" s="2">
        <v>24</v>
      </c>
      <c r="EA108" s="2">
        <v>30</v>
      </c>
      <c r="EB108" s="2">
        <v>30</v>
      </c>
      <c r="EC108" s="2">
        <v>26</v>
      </c>
      <c r="ED108" s="2">
        <v>11</v>
      </c>
      <c r="EE108" s="2">
        <v>30</v>
      </c>
      <c r="EF108" s="2">
        <v>30</v>
      </c>
      <c r="EG108" s="2">
        <v>26</v>
      </c>
      <c r="EH108" s="2">
        <v>31</v>
      </c>
      <c r="EI108" s="2">
        <v>24</v>
      </c>
      <c r="EJ108" s="2">
        <v>30</v>
      </c>
      <c r="EW108" s="2">
        <v>280</v>
      </c>
      <c r="EX108" s="2">
        <v>16</v>
      </c>
      <c r="EY108" s="2">
        <v>79</v>
      </c>
      <c r="EZ108" s="2">
        <v>280</v>
      </c>
      <c r="FA108" s="2">
        <v>16</v>
      </c>
      <c r="FB108" s="2">
        <v>79</v>
      </c>
      <c r="FC108" s="2">
        <v>25</v>
      </c>
      <c r="FD108" s="2">
        <v>10</v>
      </c>
      <c r="FE108" s="2">
        <v>15</v>
      </c>
      <c r="FF108" s="2">
        <v>25</v>
      </c>
      <c r="FG108" s="2">
        <v>10</v>
      </c>
      <c r="FH108" s="2">
        <v>15</v>
      </c>
      <c r="FL108" s="2">
        <v>50</v>
      </c>
      <c r="FN108" s="2">
        <v>26</v>
      </c>
    </row>
    <row r="109" spans="1:172" hidden="1" x14ac:dyDescent="0.2">
      <c r="A109" s="1" t="s">
        <v>227</v>
      </c>
      <c r="B109" s="2" t="s">
        <v>659</v>
      </c>
      <c r="C109" s="2" t="s">
        <v>720</v>
      </c>
      <c r="D109" s="2" t="s">
        <v>983</v>
      </c>
      <c r="E109" s="2">
        <v>279</v>
      </c>
      <c r="F109" s="6">
        <v>1</v>
      </c>
      <c r="G109" s="6" t="s">
        <v>986</v>
      </c>
      <c r="H109" s="2">
        <v>11</v>
      </c>
      <c r="I109" s="2">
        <v>11</v>
      </c>
      <c r="J109" s="2">
        <v>15</v>
      </c>
      <c r="K109" s="2">
        <v>3</v>
      </c>
      <c r="M109" s="2">
        <v>64</v>
      </c>
      <c r="Q109" s="2">
        <v>18</v>
      </c>
      <c r="R109" s="2">
        <v>8</v>
      </c>
      <c r="T109" s="2">
        <v>64</v>
      </c>
      <c r="V109" s="2">
        <v>15</v>
      </c>
      <c r="W109" s="2">
        <v>7</v>
      </c>
      <c r="X109" s="2">
        <v>9</v>
      </c>
      <c r="Y109" s="2">
        <v>2</v>
      </c>
      <c r="AC109" s="2">
        <v>17</v>
      </c>
      <c r="AD109" s="2">
        <v>17</v>
      </c>
      <c r="AE109" s="2">
        <v>17</v>
      </c>
      <c r="AF109" s="2">
        <v>3</v>
      </c>
      <c r="AH109" s="2">
        <v>17</v>
      </c>
      <c r="AI109" s="2">
        <v>17</v>
      </c>
      <c r="AJ109" s="2">
        <v>16</v>
      </c>
      <c r="AT109" s="2">
        <v>9</v>
      </c>
      <c r="AV109" s="2">
        <v>8</v>
      </c>
      <c r="AY109" s="2">
        <v>9</v>
      </c>
      <c r="AZ109" s="2">
        <v>8</v>
      </c>
      <c r="BE109" s="2">
        <v>9</v>
      </c>
      <c r="BF109" s="2">
        <v>8</v>
      </c>
      <c r="BK109" s="2">
        <v>17</v>
      </c>
      <c r="BL109" s="2">
        <v>16</v>
      </c>
      <c r="CH109" s="2">
        <v>18</v>
      </c>
      <c r="CI109" s="2">
        <v>12</v>
      </c>
      <c r="CL109" s="2">
        <v>2</v>
      </c>
      <c r="CM109" s="2">
        <v>8</v>
      </c>
      <c r="CN109" s="2">
        <v>8</v>
      </c>
      <c r="CP109" s="2">
        <v>18</v>
      </c>
      <c r="CQ109" s="2">
        <v>18</v>
      </c>
      <c r="CR109" s="2">
        <v>2</v>
      </c>
      <c r="CT109" s="2">
        <v>40</v>
      </c>
      <c r="CU109" s="2">
        <v>1</v>
      </c>
      <c r="CV109" s="2">
        <v>1</v>
      </c>
      <c r="CX109" s="2">
        <v>12</v>
      </c>
      <c r="CY109" s="2">
        <v>3</v>
      </c>
      <c r="DD109" s="2">
        <v>2</v>
      </c>
      <c r="DH109" s="2">
        <v>2</v>
      </c>
      <c r="DJ109" s="2">
        <v>120</v>
      </c>
      <c r="DO109" s="2">
        <v>11</v>
      </c>
      <c r="DP109" s="2">
        <v>3</v>
      </c>
      <c r="DQ109" s="2">
        <v>8</v>
      </c>
      <c r="DU109" s="2">
        <v>5</v>
      </c>
      <c r="DV109" s="2">
        <v>9</v>
      </c>
      <c r="DW109" s="2">
        <v>7</v>
      </c>
      <c r="DX109" s="2">
        <v>8</v>
      </c>
      <c r="DY109" s="2">
        <v>17</v>
      </c>
      <c r="DZ109" s="2">
        <v>15</v>
      </c>
      <c r="EA109" s="2">
        <v>26</v>
      </c>
      <c r="EB109" s="2">
        <v>25</v>
      </c>
      <c r="EC109" s="2">
        <v>25</v>
      </c>
      <c r="ED109" s="2">
        <v>17</v>
      </c>
      <c r="EE109" s="2">
        <v>26</v>
      </c>
      <c r="EF109" s="2">
        <v>25</v>
      </c>
      <c r="EG109" s="2">
        <v>25</v>
      </c>
      <c r="EH109" s="2">
        <v>15</v>
      </c>
      <c r="EI109" s="2">
        <v>7</v>
      </c>
      <c r="EJ109" s="2">
        <v>26</v>
      </c>
      <c r="EW109" s="2">
        <v>106</v>
      </c>
      <c r="EX109" s="2">
        <v>11</v>
      </c>
      <c r="EY109" s="2">
        <v>84</v>
      </c>
      <c r="EZ109" s="2">
        <v>106</v>
      </c>
      <c r="FA109" s="2">
        <v>11</v>
      </c>
      <c r="FB109" s="2">
        <v>84</v>
      </c>
      <c r="FC109" s="2">
        <v>64</v>
      </c>
      <c r="FD109" s="2">
        <v>5</v>
      </c>
      <c r="FE109" s="2">
        <v>47</v>
      </c>
      <c r="FF109" s="2">
        <v>64</v>
      </c>
      <c r="FG109" s="2">
        <v>5</v>
      </c>
      <c r="FH109" s="2">
        <v>47</v>
      </c>
      <c r="FL109" s="2">
        <v>116</v>
      </c>
      <c r="FN109" s="2">
        <v>26</v>
      </c>
    </row>
    <row r="110" spans="1:172" hidden="1" x14ac:dyDescent="0.2">
      <c r="A110" s="1" t="s">
        <v>228</v>
      </c>
      <c r="B110" s="2" t="s">
        <v>663</v>
      </c>
      <c r="C110" s="2" t="s">
        <v>721</v>
      </c>
      <c r="D110" s="2" t="s">
        <v>983</v>
      </c>
      <c r="E110" s="2">
        <v>271</v>
      </c>
      <c r="F110" s="6">
        <v>1</v>
      </c>
      <c r="G110" s="6" t="s">
        <v>986</v>
      </c>
      <c r="H110" s="2">
        <v>17</v>
      </c>
      <c r="I110" s="2">
        <v>13</v>
      </c>
      <c r="J110" s="2">
        <v>54</v>
      </c>
      <c r="K110" s="2">
        <v>18</v>
      </c>
      <c r="M110" s="2">
        <v>69</v>
      </c>
      <c r="T110" s="2">
        <v>69</v>
      </c>
      <c r="V110" s="2">
        <v>29</v>
      </c>
      <c r="W110" s="2">
        <v>35</v>
      </c>
      <c r="X110" s="2">
        <v>7</v>
      </c>
      <c r="Y110" s="2">
        <v>1</v>
      </c>
      <c r="AC110" s="2">
        <v>14</v>
      </c>
      <c r="AD110" s="2">
        <v>14</v>
      </c>
      <c r="AE110" s="2">
        <v>11</v>
      </c>
      <c r="AF110" s="2">
        <v>5</v>
      </c>
      <c r="AH110" s="2">
        <v>14</v>
      </c>
      <c r="AI110" s="2">
        <v>14</v>
      </c>
      <c r="AJ110" s="2">
        <v>2</v>
      </c>
      <c r="AM110" s="2">
        <v>1</v>
      </c>
      <c r="AS110" s="2">
        <v>2</v>
      </c>
      <c r="AT110" s="2">
        <v>4</v>
      </c>
      <c r="AV110" s="2">
        <v>7</v>
      </c>
      <c r="AW110" s="2">
        <v>1</v>
      </c>
      <c r="AY110" s="2">
        <v>6</v>
      </c>
      <c r="AZ110" s="2">
        <v>7</v>
      </c>
      <c r="BA110" s="2">
        <v>1</v>
      </c>
      <c r="BC110" s="2">
        <v>1</v>
      </c>
      <c r="BE110" s="2">
        <v>6</v>
      </c>
      <c r="BF110" s="2">
        <v>7</v>
      </c>
      <c r="BK110" s="2">
        <v>14</v>
      </c>
      <c r="BL110" s="2">
        <v>2</v>
      </c>
      <c r="CH110" s="2">
        <v>13</v>
      </c>
      <c r="CI110" s="2">
        <v>6</v>
      </c>
      <c r="CJ110" s="2">
        <v>9</v>
      </c>
      <c r="CL110" s="2">
        <v>3</v>
      </c>
      <c r="CM110" s="2">
        <v>6</v>
      </c>
      <c r="CN110" s="2">
        <v>4</v>
      </c>
      <c r="CP110" s="2">
        <v>14</v>
      </c>
      <c r="CQ110" s="2">
        <v>14</v>
      </c>
      <c r="CR110" s="2">
        <v>19</v>
      </c>
      <c r="CT110" s="2">
        <v>300</v>
      </c>
      <c r="CX110" s="2">
        <v>4</v>
      </c>
      <c r="CY110" s="2">
        <v>1</v>
      </c>
      <c r="CZ110" s="2">
        <v>4</v>
      </c>
      <c r="DD110" s="2">
        <v>1</v>
      </c>
      <c r="DE110" s="2">
        <v>3</v>
      </c>
      <c r="DJ110" s="2">
        <v>46</v>
      </c>
      <c r="DO110" s="2">
        <v>27</v>
      </c>
      <c r="DP110" s="2">
        <v>17</v>
      </c>
      <c r="DQ110" s="2">
        <v>10</v>
      </c>
      <c r="DR110" s="2">
        <v>5</v>
      </c>
      <c r="DS110" s="2">
        <v>3</v>
      </c>
      <c r="DT110" s="2">
        <v>2</v>
      </c>
      <c r="DV110" s="2">
        <v>8</v>
      </c>
      <c r="DX110" s="2">
        <v>12</v>
      </c>
      <c r="DY110" s="2">
        <v>20</v>
      </c>
      <c r="DZ110" s="2">
        <v>16</v>
      </c>
      <c r="EA110" s="2">
        <v>22</v>
      </c>
      <c r="EB110" s="2">
        <v>17</v>
      </c>
      <c r="EC110" s="2">
        <v>20</v>
      </c>
      <c r="ED110" s="2">
        <v>4</v>
      </c>
      <c r="EE110" s="2">
        <v>22</v>
      </c>
      <c r="EF110" s="2">
        <v>17</v>
      </c>
      <c r="EG110" s="2">
        <v>20</v>
      </c>
      <c r="EH110" s="2">
        <v>29</v>
      </c>
      <c r="EI110" s="2">
        <v>14</v>
      </c>
      <c r="EJ110" s="2">
        <v>22</v>
      </c>
      <c r="EW110" s="2">
        <v>13</v>
      </c>
      <c r="EX110" s="2">
        <v>10</v>
      </c>
      <c r="EY110" s="2">
        <v>56</v>
      </c>
      <c r="EZ110" s="2">
        <v>13</v>
      </c>
      <c r="FA110" s="2">
        <v>10</v>
      </c>
      <c r="FB110" s="2">
        <v>56</v>
      </c>
      <c r="FC110" s="2">
        <v>6</v>
      </c>
      <c r="FD110" s="2">
        <v>6</v>
      </c>
      <c r="FE110" s="2">
        <v>32</v>
      </c>
      <c r="FF110" s="2">
        <v>6</v>
      </c>
      <c r="FG110" s="2">
        <v>6</v>
      </c>
      <c r="FH110" s="2">
        <v>32</v>
      </c>
      <c r="FL110" s="2">
        <v>44</v>
      </c>
      <c r="FN110" s="2">
        <v>20</v>
      </c>
    </row>
    <row r="111" spans="1:172" hidden="1" x14ac:dyDescent="0.2">
      <c r="A111" s="1" t="s">
        <v>229</v>
      </c>
      <c r="B111" s="2" t="s">
        <v>659</v>
      </c>
      <c r="C111" s="2" t="s">
        <v>722</v>
      </c>
      <c r="D111" s="2" t="s">
        <v>983</v>
      </c>
      <c r="E111" s="2">
        <v>407</v>
      </c>
      <c r="F111" s="6">
        <v>1</v>
      </c>
      <c r="G111" s="6" t="s">
        <v>986</v>
      </c>
      <c r="H111" s="2">
        <v>16</v>
      </c>
      <c r="I111" s="2">
        <v>17</v>
      </c>
      <c r="J111" s="2">
        <v>8</v>
      </c>
      <c r="K111" s="2">
        <v>3</v>
      </c>
      <c r="M111" s="2">
        <v>73</v>
      </c>
      <c r="R111" s="2">
        <v>27</v>
      </c>
      <c r="T111" s="2">
        <v>71</v>
      </c>
      <c r="U111" s="2">
        <v>37</v>
      </c>
      <c r="V111" s="2">
        <v>17</v>
      </c>
      <c r="W111" s="2">
        <v>15</v>
      </c>
      <c r="X111" s="2">
        <v>14</v>
      </c>
      <c r="AC111" s="2">
        <v>15</v>
      </c>
      <c r="AD111" s="2">
        <v>15</v>
      </c>
      <c r="AE111" s="2">
        <v>15</v>
      </c>
      <c r="AH111" s="2">
        <v>15</v>
      </c>
      <c r="AI111" s="2">
        <v>15</v>
      </c>
      <c r="AS111" s="2">
        <v>1</v>
      </c>
      <c r="AT111" s="2">
        <v>6</v>
      </c>
      <c r="AU111" s="2">
        <v>2</v>
      </c>
      <c r="AV111" s="2">
        <v>6</v>
      </c>
      <c r="AY111" s="2">
        <v>7</v>
      </c>
      <c r="AZ111" s="2">
        <v>8</v>
      </c>
      <c r="BE111" s="2">
        <v>7</v>
      </c>
      <c r="BF111" s="2">
        <v>8</v>
      </c>
      <c r="BK111" s="2">
        <v>15</v>
      </c>
      <c r="CH111" s="2">
        <v>19</v>
      </c>
      <c r="CI111" s="2">
        <v>11</v>
      </c>
      <c r="CJ111" s="2">
        <v>2</v>
      </c>
      <c r="CL111" s="2">
        <v>6</v>
      </c>
      <c r="CM111" s="2">
        <v>10</v>
      </c>
      <c r="CN111" s="2">
        <v>3</v>
      </c>
      <c r="CQ111" s="2">
        <v>11</v>
      </c>
      <c r="CR111" s="2">
        <v>2</v>
      </c>
      <c r="DJ111" s="2">
        <v>69</v>
      </c>
      <c r="DO111" s="2">
        <v>11</v>
      </c>
      <c r="DP111" s="2">
        <v>7</v>
      </c>
      <c r="DQ111" s="2">
        <v>4</v>
      </c>
      <c r="DR111" s="2">
        <v>2</v>
      </c>
      <c r="DS111" s="2">
        <v>1</v>
      </c>
      <c r="DT111" s="2">
        <v>1</v>
      </c>
      <c r="DV111" s="2">
        <v>35</v>
      </c>
      <c r="DX111" s="2">
        <v>44</v>
      </c>
      <c r="DY111" s="2">
        <v>23</v>
      </c>
      <c r="DZ111" s="2">
        <v>15</v>
      </c>
      <c r="EA111" s="2">
        <v>19</v>
      </c>
      <c r="EB111" s="2">
        <v>19</v>
      </c>
      <c r="EC111" s="2">
        <v>22</v>
      </c>
      <c r="ED111" s="2">
        <v>23</v>
      </c>
      <c r="EE111" s="2">
        <v>19</v>
      </c>
      <c r="EF111" s="2">
        <v>19</v>
      </c>
      <c r="EG111" s="2">
        <v>22</v>
      </c>
      <c r="EH111" s="2">
        <v>15</v>
      </c>
      <c r="EI111" s="2">
        <v>15</v>
      </c>
      <c r="EJ111" s="2">
        <v>19</v>
      </c>
      <c r="EW111" s="2">
        <v>170</v>
      </c>
      <c r="EX111" s="2">
        <v>12</v>
      </c>
      <c r="EY111" s="2">
        <v>120</v>
      </c>
      <c r="EZ111" s="2">
        <v>170</v>
      </c>
      <c r="FA111" s="2">
        <v>12</v>
      </c>
      <c r="FB111" s="2">
        <v>120</v>
      </c>
      <c r="FC111" s="2">
        <v>150</v>
      </c>
      <c r="FD111" s="2">
        <v>10</v>
      </c>
      <c r="FE111" s="2">
        <v>110</v>
      </c>
      <c r="FF111" s="2">
        <v>150</v>
      </c>
      <c r="FG111" s="2">
        <v>10</v>
      </c>
      <c r="FH111" s="2">
        <v>110</v>
      </c>
      <c r="FL111" s="2">
        <v>270</v>
      </c>
      <c r="FN111" s="2">
        <v>22</v>
      </c>
    </row>
    <row r="112" spans="1:172" hidden="1" x14ac:dyDescent="0.2">
      <c r="A112" s="1" t="s">
        <v>230</v>
      </c>
      <c r="B112" s="2" t="s">
        <v>665</v>
      </c>
      <c r="C112" s="2" t="s">
        <v>723</v>
      </c>
      <c r="D112" s="2" t="s">
        <v>983</v>
      </c>
      <c r="E112" s="2">
        <v>78</v>
      </c>
      <c r="F112" s="6">
        <v>1</v>
      </c>
      <c r="G112" s="6" t="s">
        <v>986</v>
      </c>
      <c r="H112" s="2">
        <v>8</v>
      </c>
      <c r="I112" s="2">
        <v>2</v>
      </c>
      <c r="J112" s="2">
        <v>1</v>
      </c>
      <c r="K112" s="2">
        <v>4</v>
      </c>
      <c r="M112" s="2">
        <v>14</v>
      </c>
      <c r="Q112" s="2">
        <v>1</v>
      </c>
      <c r="S112" s="2">
        <v>1</v>
      </c>
      <c r="T112" s="2">
        <v>14</v>
      </c>
      <c r="V112" s="2">
        <v>1</v>
      </c>
      <c r="Y112" s="2">
        <v>1</v>
      </c>
      <c r="AF112" s="2">
        <v>6</v>
      </c>
      <c r="DJ112" s="2">
        <v>7</v>
      </c>
      <c r="DO112" s="2">
        <v>9</v>
      </c>
      <c r="DP112" s="2">
        <v>8</v>
      </c>
      <c r="DQ112" s="2">
        <v>1</v>
      </c>
      <c r="DU112" s="2">
        <v>4</v>
      </c>
      <c r="DV112" s="2">
        <v>1</v>
      </c>
      <c r="DW112" s="2">
        <v>3</v>
      </c>
      <c r="DX112" s="2">
        <v>2</v>
      </c>
      <c r="DY112" s="2">
        <v>7</v>
      </c>
      <c r="DZ112" s="2">
        <v>13</v>
      </c>
      <c r="EA112" s="2">
        <v>11</v>
      </c>
      <c r="EB112" s="2">
        <v>9</v>
      </c>
      <c r="EC112" s="2">
        <v>10</v>
      </c>
      <c r="ED112" s="2">
        <v>7</v>
      </c>
      <c r="EE112" s="2">
        <v>11</v>
      </c>
      <c r="EF112" s="2">
        <v>9</v>
      </c>
      <c r="EG112" s="2">
        <v>10</v>
      </c>
      <c r="EH112" s="2">
        <v>13</v>
      </c>
      <c r="EI112" s="2">
        <v>13</v>
      </c>
      <c r="EJ112" s="2">
        <v>11</v>
      </c>
      <c r="EW112" s="2">
        <v>3</v>
      </c>
      <c r="EX112" s="2">
        <v>1</v>
      </c>
      <c r="EY112" s="2">
        <v>7</v>
      </c>
      <c r="EZ112" s="2">
        <v>3</v>
      </c>
      <c r="FA112" s="2">
        <v>1</v>
      </c>
      <c r="FB112" s="2">
        <v>7</v>
      </c>
      <c r="FD112" s="2">
        <v>1</v>
      </c>
      <c r="FE112" s="2">
        <v>4</v>
      </c>
      <c r="FG112" s="2">
        <v>1</v>
      </c>
      <c r="FH112" s="2">
        <v>4</v>
      </c>
      <c r="FL112" s="2">
        <v>5</v>
      </c>
      <c r="FN112" s="2">
        <v>9</v>
      </c>
    </row>
    <row r="113" spans="1:172" hidden="1" x14ac:dyDescent="0.2">
      <c r="A113" s="1" t="s">
        <v>232</v>
      </c>
      <c r="B113" s="2" t="s">
        <v>665</v>
      </c>
      <c r="C113" s="2" t="s">
        <v>724</v>
      </c>
      <c r="D113" s="2" t="s">
        <v>983</v>
      </c>
      <c r="E113" s="2">
        <v>169</v>
      </c>
      <c r="F113" s="6">
        <v>1</v>
      </c>
      <c r="G113" s="6" t="s">
        <v>986</v>
      </c>
      <c r="H113" s="2">
        <v>11</v>
      </c>
      <c r="I113" s="2">
        <v>37</v>
      </c>
      <c r="J113" s="2">
        <v>10</v>
      </c>
      <c r="K113" s="2">
        <v>16</v>
      </c>
      <c r="M113" s="2">
        <v>110</v>
      </c>
      <c r="Q113" s="2">
        <v>23</v>
      </c>
      <c r="R113" s="2">
        <v>41</v>
      </c>
      <c r="S113" s="2">
        <v>40</v>
      </c>
      <c r="T113" s="2">
        <v>110</v>
      </c>
      <c r="V113" s="2">
        <v>45</v>
      </c>
      <c r="W113" s="2">
        <v>16</v>
      </c>
      <c r="X113" s="2">
        <v>1</v>
      </c>
      <c r="Y113" s="2">
        <v>1</v>
      </c>
      <c r="AC113" s="2">
        <v>32</v>
      </c>
      <c r="AD113" s="2">
        <v>32</v>
      </c>
      <c r="AE113" s="2">
        <v>32</v>
      </c>
      <c r="AF113" s="2">
        <v>6</v>
      </c>
      <c r="AH113" s="2">
        <v>32</v>
      </c>
      <c r="AI113" s="2">
        <v>58</v>
      </c>
      <c r="AJ113" s="2">
        <v>7</v>
      </c>
      <c r="AK113" s="2">
        <v>2</v>
      </c>
      <c r="AT113" s="2">
        <v>16</v>
      </c>
      <c r="AV113" s="2">
        <v>15</v>
      </c>
      <c r="AX113" s="2">
        <v>1</v>
      </c>
      <c r="AY113" s="2">
        <v>16</v>
      </c>
      <c r="AZ113" s="2">
        <v>15</v>
      </c>
      <c r="BE113" s="2">
        <v>16</v>
      </c>
      <c r="BF113" s="2">
        <v>15</v>
      </c>
      <c r="BK113" s="2">
        <v>58</v>
      </c>
      <c r="BL113" s="2">
        <v>7</v>
      </c>
      <c r="BM113" s="2">
        <v>2</v>
      </c>
      <c r="CH113" s="2">
        <v>48</v>
      </c>
      <c r="CI113" s="2">
        <v>34</v>
      </c>
      <c r="CJ113" s="2">
        <v>1</v>
      </c>
      <c r="CL113" s="2">
        <v>1</v>
      </c>
      <c r="CM113" s="2">
        <v>7</v>
      </c>
      <c r="CN113" s="2">
        <v>39</v>
      </c>
      <c r="CO113" s="2">
        <v>1</v>
      </c>
      <c r="CP113" s="2">
        <v>47</v>
      </c>
      <c r="CQ113" s="2">
        <v>47</v>
      </c>
      <c r="CR113" s="2">
        <v>1</v>
      </c>
      <c r="CT113" s="2">
        <v>30</v>
      </c>
      <c r="CU113" s="2">
        <v>2</v>
      </c>
      <c r="CV113" s="2">
        <v>6</v>
      </c>
      <c r="CX113" s="2">
        <v>18</v>
      </c>
      <c r="CY113" s="2">
        <v>2</v>
      </c>
      <c r="CZ113" s="2">
        <v>5</v>
      </c>
      <c r="DD113" s="2">
        <v>10</v>
      </c>
      <c r="DE113" s="2">
        <v>9</v>
      </c>
      <c r="DJ113" s="2">
        <v>85</v>
      </c>
      <c r="DO113" s="2">
        <v>4</v>
      </c>
      <c r="DP113" s="2">
        <v>3</v>
      </c>
      <c r="DQ113" s="2">
        <v>1</v>
      </c>
      <c r="DV113" s="2">
        <v>11</v>
      </c>
      <c r="DX113" s="2">
        <v>6</v>
      </c>
      <c r="DY113" s="2">
        <v>34</v>
      </c>
      <c r="DZ113" s="2">
        <v>42</v>
      </c>
      <c r="EA113" s="2">
        <v>43</v>
      </c>
      <c r="EB113" s="2">
        <v>10</v>
      </c>
      <c r="EC113" s="2">
        <v>40</v>
      </c>
      <c r="ED113" s="2">
        <v>34</v>
      </c>
      <c r="EE113" s="2">
        <v>43</v>
      </c>
      <c r="EF113" s="2">
        <v>41</v>
      </c>
      <c r="EG113" s="2">
        <v>40</v>
      </c>
      <c r="EH113" s="2">
        <v>36</v>
      </c>
      <c r="EI113" s="2">
        <v>42</v>
      </c>
      <c r="EJ113" s="2">
        <v>43</v>
      </c>
      <c r="EW113" s="2">
        <v>34</v>
      </c>
      <c r="EX113" s="2">
        <v>16</v>
      </c>
      <c r="EY113" s="2">
        <v>11</v>
      </c>
      <c r="EZ113" s="2">
        <v>34</v>
      </c>
      <c r="FA113" s="2">
        <v>16</v>
      </c>
      <c r="FB113" s="2">
        <v>11</v>
      </c>
      <c r="FC113" s="2">
        <v>16</v>
      </c>
      <c r="FD113" s="2">
        <v>8</v>
      </c>
      <c r="FE113" s="2">
        <v>7</v>
      </c>
      <c r="FF113" s="2">
        <v>16</v>
      </c>
      <c r="FG113" s="2">
        <v>8</v>
      </c>
      <c r="FH113" s="2">
        <v>7</v>
      </c>
      <c r="FL113" s="2">
        <v>31</v>
      </c>
      <c r="FN113" s="2">
        <v>43</v>
      </c>
    </row>
    <row r="114" spans="1:172" hidden="1" x14ac:dyDescent="0.2">
      <c r="A114" s="1" t="s">
        <v>233</v>
      </c>
      <c r="B114" s="2" t="s">
        <v>660</v>
      </c>
      <c r="C114" s="2" t="s">
        <v>725</v>
      </c>
      <c r="D114" s="2" t="s">
        <v>983</v>
      </c>
      <c r="E114" s="2">
        <v>155</v>
      </c>
      <c r="F114" s="6">
        <v>1</v>
      </c>
      <c r="G114" s="6" t="s">
        <v>986</v>
      </c>
      <c r="H114" s="2">
        <v>4</v>
      </c>
      <c r="I114" s="2">
        <v>18</v>
      </c>
      <c r="K114" s="2">
        <v>19</v>
      </c>
      <c r="M114" s="2">
        <v>66</v>
      </c>
      <c r="Q114" s="2">
        <v>22</v>
      </c>
      <c r="R114" s="2">
        <v>10</v>
      </c>
      <c r="S114" s="2">
        <v>20</v>
      </c>
      <c r="T114" s="2">
        <v>64</v>
      </c>
      <c r="V114" s="2">
        <v>9</v>
      </c>
      <c r="W114" s="2">
        <v>15</v>
      </c>
      <c r="X114" s="2">
        <v>5</v>
      </c>
      <c r="AC114" s="2">
        <v>18</v>
      </c>
      <c r="AD114" s="2">
        <v>18</v>
      </c>
      <c r="AE114" s="2">
        <v>18</v>
      </c>
      <c r="AF114" s="2">
        <v>7</v>
      </c>
      <c r="AH114" s="2">
        <v>18</v>
      </c>
      <c r="AJ114" s="2">
        <v>17</v>
      </c>
      <c r="AK114" s="2">
        <v>1</v>
      </c>
      <c r="AT114" s="2">
        <v>7</v>
      </c>
      <c r="AV114" s="2">
        <v>11</v>
      </c>
      <c r="AY114" s="2">
        <v>7</v>
      </c>
      <c r="AZ114" s="2">
        <v>11</v>
      </c>
      <c r="BE114" s="2">
        <v>7</v>
      </c>
      <c r="BF114" s="2">
        <v>11</v>
      </c>
      <c r="BL114" s="2">
        <v>17</v>
      </c>
      <c r="BM114" s="2">
        <v>1</v>
      </c>
      <c r="CH114" s="2">
        <v>22</v>
      </c>
      <c r="CI114" s="2">
        <v>6</v>
      </c>
      <c r="CJ114" s="2">
        <v>1</v>
      </c>
      <c r="CL114" s="2">
        <v>9</v>
      </c>
      <c r="CM114" s="2">
        <v>7</v>
      </c>
      <c r="CN114" s="2">
        <v>6</v>
      </c>
      <c r="CP114" s="2">
        <v>18</v>
      </c>
      <c r="CQ114" s="2">
        <v>21</v>
      </c>
      <c r="CR114" s="2">
        <v>1</v>
      </c>
      <c r="CT114" s="2">
        <v>30</v>
      </c>
      <c r="CU114" s="2">
        <v>5</v>
      </c>
      <c r="CV114" s="2">
        <v>15</v>
      </c>
      <c r="CW114" s="2">
        <v>2</v>
      </c>
      <c r="CX114" s="2">
        <v>5</v>
      </c>
      <c r="CY114" s="2">
        <v>9</v>
      </c>
      <c r="DE114" s="2">
        <v>2</v>
      </c>
      <c r="DJ114" s="2">
        <v>29</v>
      </c>
      <c r="DO114" s="2">
        <v>3</v>
      </c>
      <c r="DP114" s="2">
        <v>2</v>
      </c>
      <c r="DQ114" s="2">
        <v>1</v>
      </c>
      <c r="DU114" s="2">
        <v>4</v>
      </c>
      <c r="DV114" s="2">
        <v>2</v>
      </c>
      <c r="DW114" s="2">
        <v>5</v>
      </c>
      <c r="DX114" s="2">
        <v>2</v>
      </c>
      <c r="DY114" s="2">
        <v>7</v>
      </c>
      <c r="DZ114" s="2">
        <v>6</v>
      </c>
      <c r="EA114" s="2">
        <v>9</v>
      </c>
      <c r="EB114" s="2">
        <v>8</v>
      </c>
      <c r="EC114" s="2">
        <v>8</v>
      </c>
      <c r="ED114" s="2">
        <v>7</v>
      </c>
      <c r="EE114" s="2">
        <v>9</v>
      </c>
      <c r="EF114" s="2">
        <v>8</v>
      </c>
      <c r="EG114" s="2">
        <v>8</v>
      </c>
      <c r="EH114" s="2">
        <v>6</v>
      </c>
      <c r="EI114" s="2">
        <v>6</v>
      </c>
      <c r="EJ114" s="2">
        <v>9</v>
      </c>
      <c r="EW114" s="2">
        <v>60</v>
      </c>
      <c r="EX114" s="2">
        <v>4</v>
      </c>
      <c r="EY114" s="2">
        <v>43</v>
      </c>
      <c r="EZ114" s="2">
        <v>60</v>
      </c>
      <c r="FA114" s="2">
        <v>4</v>
      </c>
      <c r="FB114" s="2">
        <v>43</v>
      </c>
      <c r="FC114" s="2">
        <v>43</v>
      </c>
      <c r="FD114" s="2">
        <v>3</v>
      </c>
      <c r="FE114" s="2">
        <v>23</v>
      </c>
      <c r="FF114" s="2">
        <v>43</v>
      </c>
      <c r="FG114" s="2">
        <v>3</v>
      </c>
      <c r="FH114" s="2">
        <v>23</v>
      </c>
      <c r="FL114" s="2">
        <v>69</v>
      </c>
      <c r="FN114" s="2">
        <v>8</v>
      </c>
      <c r="FO114" s="2">
        <v>12</v>
      </c>
    </row>
    <row r="115" spans="1:172" hidden="1" x14ac:dyDescent="0.2">
      <c r="A115" s="1" t="s">
        <v>234</v>
      </c>
      <c r="B115" s="2" t="s">
        <v>654</v>
      </c>
      <c r="C115" s="2" t="s">
        <v>726</v>
      </c>
      <c r="D115" s="2" t="s">
        <v>983</v>
      </c>
      <c r="E115" s="2">
        <v>164</v>
      </c>
      <c r="F115" s="6">
        <v>1</v>
      </c>
      <c r="G115" s="6" t="s">
        <v>986</v>
      </c>
      <c r="H115" s="2">
        <v>12</v>
      </c>
      <c r="I115" s="2">
        <v>14</v>
      </c>
      <c r="J115" s="2">
        <v>7</v>
      </c>
      <c r="K115" s="2">
        <v>4</v>
      </c>
      <c r="M115" s="2">
        <v>52</v>
      </c>
      <c r="Q115" s="2">
        <v>16</v>
      </c>
      <c r="R115" s="2">
        <v>9</v>
      </c>
      <c r="S115" s="2">
        <v>5</v>
      </c>
      <c r="T115" s="2">
        <v>52</v>
      </c>
      <c r="V115" s="2">
        <v>26</v>
      </c>
      <c r="W115" s="2">
        <v>8</v>
      </c>
      <c r="AC115" s="2">
        <v>6</v>
      </c>
      <c r="AD115" s="2">
        <v>6</v>
      </c>
      <c r="AE115" s="2">
        <v>6</v>
      </c>
      <c r="AF115" s="2">
        <v>1</v>
      </c>
      <c r="AG115" s="2">
        <v>1</v>
      </c>
      <c r="AH115" s="2">
        <v>6</v>
      </c>
      <c r="AI115" s="2">
        <v>6</v>
      </c>
      <c r="AJ115" s="2">
        <v>3</v>
      </c>
      <c r="AT115" s="2">
        <v>2</v>
      </c>
      <c r="AV115" s="2">
        <v>4</v>
      </c>
      <c r="AY115" s="2">
        <v>2</v>
      </c>
      <c r="AZ115" s="2">
        <v>4</v>
      </c>
      <c r="BE115" s="2">
        <v>2</v>
      </c>
      <c r="BF115" s="2">
        <v>4</v>
      </c>
      <c r="BK115" s="2">
        <v>6</v>
      </c>
      <c r="BL115" s="2">
        <v>3</v>
      </c>
      <c r="CH115" s="2">
        <v>21</v>
      </c>
      <c r="CI115" s="2">
        <v>10</v>
      </c>
      <c r="CJ115" s="2">
        <v>1</v>
      </c>
      <c r="CL115" s="2">
        <v>1</v>
      </c>
      <c r="CM115" s="2">
        <v>9</v>
      </c>
      <c r="CN115" s="2">
        <v>11</v>
      </c>
      <c r="CP115" s="2">
        <v>21</v>
      </c>
      <c r="CQ115" s="2">
        <v>21</v>
      </c>
      <c r="CR115" s="2">
        <v>1</v>
      </c>
      <c r="CX115" s="2">
        <v>9</v>
      </c>
      <c r="CY115" s="2">
        <v>5</v>
      </c>
      <c r="CZ115" s="2">
        <v>5</v>
      </c>
      <c r="DJ115" s="2">
        <v>95</v>
      </c>
      <c r="DR115" s="2">
        <v>3</v>
      </c>
      <c r="DS115" s="2">
        <v>1</v>
      </c>
      <c r="DT115" s="2">
        <v>2</v>
      </c>
      <c r="DU115" s="2">
        <v>9</v>
      </c>
      <c r="DV115" s="2">
        <v>7</v>
      </c>
      <c r="DW115" s="2">
        <v>11</v>
      </c>
      <c r="DX115" s="2">
        <v>8</v>
      </c>
      <c r="DY115" s="2">
        <v>3</v>
      </c>
      <c r="DZ115" s="2">
        <v>6</v>
      </c>
      <c r="EA115" s="2">
        <v>9</v>
      </c>
      <c r="EB115" s="2">
        <v>10</v>
      </c>
      <c r="EC115" s="2">
        <v>10</v>
      </c>
      <c r="ED115" s="2">
        <v>3</v>
      </c>
      <c r="EE115" s="2">
        <v>9</v>
      </c>
      <c r="EF115" s="2">
        <v>10</v>
      </c>
      <c r="EG115" s="2">
        <v>10</v>
      </c>
      <c r="EH115" s="2">
        <v>12</v>
      </c>
      <c r="EI115" s="2">
        <v>6</v>
      </c>
      <c r="EJ115" s="2">
        <v>9</v>
      </c>
      <c r="EW115" s="2">
        <v>50</v>
      </c>
      <c r="EY115" s="2">
        <v>90</v>
      </c>
      <c r="EZ115" s="2">
        <v>50</v>
      </c>
      <c r="FB115" s="2">
        <v>90</v>
      </c>
      <c r="FC115" s="2">
        <v>33</v>
      </c>
      <c r="FE115" s="2">
        <v>37</v>
      </c>
      <c r="FF115" s="2">
        <v>33</v>
      </c>
      <c r="FH115" s="2">
        <v>37</v>
      </c>
      <c r="FL115" s="2">
        <v>70</v>
      </c>
      <c r="FN115" s="2">
        <v>9</v>
      </c>
      <c r="FO115" s="2">
        <v>1</v>
      </c>
      <c r="FP115" s="2">
        <v>10</v>
      </c>
    </row>
    <row r="116" spans="1:172" hidden="1" x14ac:dyDescent="0.2">
      <c r="A116" s="1" t="s">
        <v>235</v>
      </c>
      <c r="B116" s="2" t="s">
        <v>663</v>
      </c>
      <c r="C116" s="2" t="s">
        <v>727</v>
      </c>
      <c r="D116" s="2" t="s">
        <v>983</v>
      </c>
      <c r="E116" s="2">
        <v>72</v>
      </c>
      <c r="F116" s="6">
        <v>1</v>
      </c>
      <c r="G116" s="6" t="s">
        <v>986</v>
      </c>
      <c r="H116" s="2">
        <v>17</v>
      </c>
      <c r="I116" s="2">
        <v>10</v>
      </c>
      <c r="J116" s="2">
        <v>4</v>
      </c>
      <c r="M116" s="2">
        <v>45</v>
      </c>
      <c r="Q116" s="2">
        <v>27</v>
      </c>
      <c r="R116" s="2">
        <v>11</v>
      </c>
      <c r="T116" s="2">
        <v>45</v>
      </c>
      <c r="V116" s="2">
        <v>28</v>
      </c>
      <c r="W116" s="2">
        <v>17</v>
      </c>
      <c r="AC116" s="2">
        <v>8</v>
      </c>
      <c r="AD116" s="2">
        <v>8</v>
      </c>
      <c r="AE116" s="2">
        <v>4</v>
      </c>
      <c r="AH116" s="2">
        <v>8</v>
      </c>
      <c r="AI116" s="2">
        <v>8</v>
      </c>
      <c r="AT116" s="2">
        <v>5</v>
      </c>
      <c r="AV116" s="2">
        <v>3</v>
      </c>
      <c r="AY116" s="2">
        <v>5</v>
      </c>
      <c r="AZ116" s="2">
        <v>3</v>
      </c>
      <c r="BE116" s="2">
        <v>5</v>
      </c>
      <c r="BF116" s="2">
        <v>3</v>
      </c>
      <c r="BK116" s="2">
        <v>8</v>
      </c>
      <c r="CH116" s="2">
        <v>23</v>
      </c>
      <c r="CI116" s="2">
        <v>25</v>
      </c>
      <c r="CM116" s="2">
        <v>13</v>
      </c>
      <c r="CN116" s="2">
        <v>10</v>
      </c>
      <c r="CP116" s="2">
        <v>8</v>
      </c>
      <c r="CQ116" s="2">
        <v>23</v>
      </c>
      <c r="CU116" s="2">
        <v>5</v>
      </c>
      <c r="CV116" s="2">
        <v>10</v>
      </c>
      <c r="CX116" s="2">
        <v>3</v>
      </c>
      <c r="CY116" s="2">
        <v>7</v>
      </c>
      <c r="DE116" s="2">
        <v>8</v>
      </c>
      <c r="DJ116" s="2">
        <v>16</v>
      </c>
      <c r="DO116" s="2">
        <v>5</v>
      </c>
      <c r="DP116" s="2">
        <v>3</v>
      </c>
      <c r="DQ116" s="2">
        <v>2</v>
      </c>
      <c r="DR116" s="2">
        <v>1</v>
      </c>
      <c r="DS116" s="2">
        <v>1</v>
      </c>
      <c r="DU116" s="2">
        <v>8</v>
      </c>
      <c r="DV116" s="2">
        <v>2</v>
      </c>
      <c r="DW116" s="2">
        <v>4</v>
      </c>
      <c r="DX116" s="2">
        <v>3</v>
      </c>
      <c r="DY116" s="2">
        <v>20</v>
      </c>
      <c r="DZ116" s="2">
        <v>10</v>
      </c>
      <c r="EA116" s="2">
        <v>21</v>
      </c>
      <c r="EB116" s="2">
        <v>22</v>
      </c>
      <c r="EC116" s="2">
        <v>20</v>
      </c>
      <c r="ED116" s="2">
        <v>21</v>
      </c>
      <c r="EE116" s="2">
        <v>21</v>
      </c>
      <c r="EF116" s="2">
        <v>22</v>
      </c>
      <c r="EG116" s="2">
        <v>20</v>
      </c>
      <c r="EH116" s="2">
        <v>8</v>
      </c>
      <c r="EI116" s="2">
        <v>10</v>
      </c>
      <c r="EJ116" s="2">
        <v>21</v>
      </c>
      <c r="EW116" s="2">
        <v>47</v>
      </c>
      <c r="EY116" s="2">
        <v>20</v>
      </c>
      <c r="EZ116" s="2">
        <v>47</v>
      </c>
      <c r="FB116" s="2">
        <v>20</v>
      </c>
      <c r="FC116" s="2">
        <v>42</v>
      </c>
      <c r="FE116" s="2">
        <v>17</v>
      </c>
      <c r="FF116" s="2">
        <v>42</v>
      </c>
      <c r="FH116" s="2">
        <v>17</v>
      </c>
      <c r="FL116" s="2">
        <v>59</v>
      </c>
      <c r="FN116" s="2">
        <v>20</v>
      </c>
    </row>
    <row r="117" spans="1:172" hidden="1" x14ac:dyDescent="0.2">
      <c r="A117" s="1" t="s">
        <v>236</v>
      </c>
      <c r="B117" s="2" t="s">
        <v>649</v>
      </c>
      <c r="C117" s="2" t="s">
        <v>728</v>
      </c>
      <c r="D117" s="2" t="s">
        <v>983</v>
      </c>
      <c r="E117" s="2">
        <v>855</v>
      </c>
      <c r="F117" s="6">
        <v>1</v>
      </c>
      <c r="G117" s="6" t="s">
        <v>986</v>
      </c>
      <c r="H117" s="2">
        <v>2</v>
      </c>
      <c r="I117" s="2">
        <v>42</v>
      </c>
      <c r="J117" s="2">
        <v>27</v>
      </c>
      <c r="K117" s="2">
        <v>19</v>
      </c>
      <c r="M117" s="2">
        <v>200</v>
      </c>
      <c r="O117" s="2">
        <v>44</v>
      </c>
      <c r="Q117" s="2">
        <v>44</v>
      </c>
      <c r="R117" s="2">
        <v>30</v>
      </c>
      <c r="T117" s="2">
        <v>200</v>
      </c>
      <c r="V117" s="2">
        <v>58</v>
      </c>
      <c r="W117" s="2">
        <v>51</v>
      </c>
      <c r="Y117" s="2">
        <v>1</v>
      </c>
      <c r="AB117" s="2">
        <v>12</v>
      </c>
      <c r="AC117" s="2">
        <v>49</v>
      </c>
      <c r="AD117" s="2">
        <v>61</v>
      </c>
      <c r="AE117" s="2">
        <v>11</v>
      </c>
      <c r="AH117" s="2">
        <v>61</v>
      </c>
      <c r="AI117" s="2">
        <v>60</v>
      </c>
      <c r="AT117" s="2">
        <v>31</v>
      </c>
      <c r="AV117" s="2">
        <v>29</v>
      </c>
      <c r="AW117" s="2">
        <v>3</v>
      </c>
      <c r="AX117" s="2">
        <v>2</v>
      </c>
      <c r="AY117" s="2">
        <v>31</v>
      </c>
      <c r="AZ117" s="2">
        <v>29</v>
      </c>
      <c r="BK117" s="2">
        <v>60</v>
      </c>
      <c r="BO117" s="2">
        <v>1</v>
      </c>
      <c r="BP117" s="2">
        <v>1</v>
      </c>
      <c r="BQ117" s="2">
        <v>1</v>
      </c>
      <c r="BW117" s="2">
        <v>1</v>
      </c>
      <c r="CA117" s="2">
        <v>1</v>
      </c>
      <c r="CH117" s="2">
        <v>26</v>
      </c>
      <c r="CI117" s="2">
        <v>8</v>
      </c>
      <c r="CM117" s="2">
        <v>4</v>
      </c>
      <c r="CN117" s="2">
        <v>21</v>
      </c>
      <c r="CO117" s="2">
        <v>1</v>
      </c>
      <c r="CQ117" s="2">
        <v>26</v>
      </c>
      <c r="CR117" s="2">
        <v>1</v>
      </c>
      <c r="CT117" s="2">
        <v>40</v>
      </c>
      <c r="CU117" s="2">
        <v>1</v>
      </c>
      <c r="CV117" s="2">
        <v>3</v>
      </c>
      <c r="CX117" s="2">
        <v>9</v>
      </c>
      <c r="CY117" s="2">
        <v>15</v>
      </c>
      <c r="DD117" s="2">
        <v>1</v>
      </c>
      <c r="DJ117" s="2">
        <v>124</v>
      </c>
      <c r="DO117" s="2">
        <v>31</v>
      </c>
      <c r="DP117" s="2">
        <v>17</v>
      </c>
      <c r="DQ117" s="2">
        <v>14</v>
      </c>
      <c r="DR117" s="2">
        <v>3</v>
      </c>
      <c r="DS117" s="2">
        <v>1</v>
      </c>
      <c r="DT117" s="2">
        <v>2</v>
      </c>
      <c r="DU117" s="2">
        <v>30</v>
      </c>
      <c r="DV117" s="2">
        <v>42</v>
      </c>
      <c r="DW117" s="2">
        <v>19</v>
      </c>
      <c r="DX117" s="2">
        <v>23</v>
      </c>
      <c r="DY117" s="2">
        <v>60</v>
      </c>
      <c r="DZ117" s="2">
        <v>45</v>
      </c>
      <c r="EA117" s="2">
        <v>76</v>
      </c>
      <c r="EB117" s="2">
        <v>59</v>
      </c>
      <c r="EC117" s="2">
        <v>56</v>
      </c>
      <c r="ED117" s="2">
        <v>60</v>
      </c>
      <c r="EE117" s="2">
        <v>76</v>
      </c>
      <c r="EF117" s="2">
        <v>59</v>
      </c>
      <c r="EG117" s="2">
        <v>56</v>
      </c>
      <c r="EH117" s="2">
        <v>55</v>
      </c>
      <c r="EI117" s="2">
        <v>45</v>
      </c>
      <c r="EJ117" s="2">
        <v>76</v>
      </c>
      <c r="EZ117" s="2">
        <v>157</v>
      </c>
      <c r="FA117" s="2">
        <v>70</v>
      </c>
      <c r="FB117" s="2">
        <v>91</v>
      </c>
      <c r="FC117" s="2">
        <v>151</v>
      </c>
      <c r="FD117" s="2">
        <v>70</v>
      </c>
      <c r="FE117" s="2">
        <v>71</v>
      </c>
      <c r="FF117" s="2">
        <v>148</v>
      </c>
      <c r="FG117" s="2">
        <v>70</v>
      </c>
      <c r="FH117" s="2">
        <v>71</v>
      </c>
      <c r="FN117" s="2">
        <v>76</v>
      </c>
    </row>
    <row r="118" spans="1:172" hidden="1" x14ac:dyDescent="0.2">
      <c r="A118" s="1" t="s">
        <v>237</v>
      </c>
      <c r="B118" s="2" t="s">
        <v>658</v>
      </c>
      <c r="C118" s="2" t="s">
        <v>716</v>
      </c>
      <c r="D118" s="2" t="s">
        <v>983</v>
      </c>
      <c r="E118" s="2">
        <v>823</v>
      </c>
      <c r="F118" s="6">
        <v>1</v>
      </c>
      <c r="G118" s="6" t="s">
        <v>986</v>
      </c>
      <c r="H118" s="2">
        <v>4</v>
      </c>
      <c r="I118" s="2">
        <v>84</v>
      </c>
      <c r="J118" s="2">
        <v>12</v>
      </c>
      <c r="K118" s="2">
        <v>6</v>
      </c>
      <c r="M118" s="2">
        <v>88</v>
      </c>
      <c r="Q118" s="2">
        <v>13</v>
      </c>
      <c r="R118" s="2">
        <v>22</v>
      </c>
      <c r="S118" s="2">
        <v>11</v>
      </c>
      <c r="T118" s="2">
        <v>88</v>
      </c>
      <c r="V118" s="2">
        <v>7</v>
      </c>
      <c r="W118" s="2">
        <v>7</v>
      </c>
      <c r="X118" s="2">
        <v>7</v>
      </c>
      <c r="AB118" s="2">
        <v>18</v>
      </c>
      <c r="AC118" s="2">
        <v>60</v>
      </c>
      <c r="AD118" s="2">
        <v>78</v>
      </c>
      <c r="AF118" s="2">
        <v>10</v>
      </c>
      <c r="AG118" s="2">
        <v>5</v>
      </c>
      <c r="AH118" s="2">
        <v>78</v>
      </c>
      <c r="AT118" s="2">
        <v>38</v>
      </c>
      <c r="AV118" s="2">
        <v>40</v>
      </c>
      <c r="AW118" s="2">
        <v>1</v>
      </c>
      <c r="AX118" s="2">
        <v>8</v>
      </c>
      <c r="AY118" s="2">
        <v>38</v>
      </c>
      <c r="AZ118" s="2">
        <v>40</v>
      </c>
      <c r="BE118" s="2">
        <v>33</v>
      </c>
      <c r="BF118" s="2">
        <v>36</v>
      </c>
      <c r="BO118" s="2">
        <v>1</v>
      </c>
      <c r="BQ118" s="2">
        <v>1</v>
      </c>
      <c r="BY118" s="2">
        <v>1</v>
      </c>
      <c r="CH118" s="2">
        <v>25</v>
      </c>
      <c r="CI118" s="2">
        <v>16</v>
      </c>
      <c r="CL118" s="2">
        <v>2</v>
      </c>
      <c r="CM118" s="2">
        <v>8</v>
      </c>
      <c r="CN118" s="2">
        <v>15</v>
      </c>
      <c r="CQ118" s="2">
        <v>25</v>
      </c>
      <c r="CU118" s="2">
        <v>3</v>
      </c>
      <c r="CV118" s="2">
        <v>6</v>
      </c>
      <c r="CX118" s="2">
        <v>14</v>
      </c>
      <c r="CY118" s="2">
        <v>2</v>
      </c>
      <c r="DD118" s="2">
        <v>3</v>
      </c>
      <c r="DE118" s="2">
        <v>4</v>
      </c>
      <c r="DJ118" s="2">
        <v>26</v>
      </c>
      <c r="DO118" s="2">
        <v>8</v>
      </c>
      <c r="DP118" s="2">
        <v>5</v>
      </c>
      <c r="DQ118" s="2">
        <v>3</v>
      </c>
      <c r="DR118" s="2">
        <v>7</v>
      </c>
      <c r="DS118" s="2">
        <v>3</v>
      </c>
      <c r="DT118" s="2">
        <v>4</v>
      </c>
      <c r="DU118" s="2">
        <v>4</v>
      </c>
      <c r="DV118" s="2">
        <v>5</v>
      </c>
      <c r="DW118" s="2">
        <v>3</v>
      </c>
      <c r="DX118" s="2">
        <v>12</v>
      </c>
      <c r="DY118" s="2">
        <v>7</v>
      </c>
      <c r="DZ118" s="2">
        <v>49</v>
      </c>
      <c r="EA118" s="2">
        <v>29</v>
      </c>
      <c r="EB118" s="2">
        <v>19</v>
      </c>
      <c r="EC118" s="2">
        <v>24</v>
      </c>
      <c r="ED118" s="2">
        <v>7</v>
      </c>
      <c r="EE118" s="2">
        <v>29</v>
      </c>
      <c r="EF118" s="2">
        <v>19</v>
      </c>
      <c r="EG118" s="2">
        <v>24</v>
      </c>
      <c r="EH118" s="2">
        <v>48</v>
      </c>
      <c r="EI118" s="2">
        <v>49</v>
      </c>
      <c r="EJ118" s="2">
        <v>29</v>
      </c>
      <c r="EW118" s="2">
        <v>410</v>
      </c>
      <c r="EX118" s="2">
        <v>20</v>
      </c>
      <c r="EY118" s="2">
        <v>215</v>
      </c>
      <c r="EZ118" s="2">
        <v>410</v>
      </c>
      <c r="FA118" s="2">
        <v>20</v>
      </c>
      <c r="FB118" s="2">
        <v>215</v>
      </c>
      <c r="FC118" s="2">
        <v>302</v>
      </c>
      <c r="FD118" s="2">
        <v>5</v>
      </c>
      <c r="FE118" s="2">
        <v>86</v>
      </c>
      <c r="FF118" s="2">
        <v>302</v>
      </c>
      <c r="FG118" s="2">
        <v>5</v>
      </c>
      <c r="FH118" s="2">
        <v>86</v>
      </c>
      <c r="FI118" s="2">
        <v>7</v>
      </c>
      <c r="FK118" s="2">
        <v>2</v>
      </c>
      <c r="FL118" s="2">
        <v>393</v>
      </c>
      <c r="FM118" s="2">
        <v>43</v>
      </c>
      <c r="FN118" s="2">
        <v>24</v>
      </c>
    </row>
    <row r="119" spans="1:172" hidden="1" x14ac:dyDescent="0.2">
      <c r="A119" s="1" t="s">
        <v>238</v>
      </c>
      <c r="B119" s="2" t="s">
        <v>658</v>
      </c>
      <c r="C119" s="2" t="s">
        <v>729</v>
      </c>
      <c r="D119" s="2" t="s">
        <v>983</v>
      </c>
      <c r="E119" s="2">
        <v>327</v>
      </c>
      <c r="F119" s="6">
        <v>1</v>
      </c>
      <c r="G119" s="6" t="s">
        <v>986</v>
      </c>
      <c r="H119" s="2">
        <v>10</v>
      </c>
      <c r="I119" s="2">
        <v>21</v>
      </c>
      <c r="J119" s="2">
        <v>29</v>
      </c>
      <c r="K119" s="2">
        <v>20</v>
      </c>
      <c r="M119" s="2">
        <v>203</v>
      </c>
      <c r="N119" s="2">
        <v>8</v>
      </c>
      <c r="O119" s="2">
        <v>8</v>
      </c>
      <c r="P119" s="2">
        <v>8</v>
      </c>
      <c r="Q119" s="2">
        <v>59</v>
      </c>
      <c r="R119" s="2">
        <v>37</v>
      </c>
      <c r="S119" s="2">
        <v>13</v>
      </c>
      <c r="T119" s="2">
        <v>183</v>
      </c>
      <c r="V119" s="2">
        <v>66</v>
      </c>
      <c r="W119" s="2">
        <v>45</v>
      </c>
      <c r="AC119" s="2">
        <v>52</v>
      </c>
      <c r="AD119" s="2">
        <v>52</v>
      </c>
      <c r="AE119" s="2">
        <v>62</v>
      </c>
      <c r="AH119" s="2">
        <v>52</v>
      </c>
      <c r="AI119" s="2">
        <v>54</v>
      </c>
      <c r="AJ119" s="2">
        <v>50</v>
      </c>
      <c r="AK119" s="2">
        <v>10</v>
      </c>
      <c r="AT119" s="2">
        <v>26</v>
      </c>
      <c r="AV119" s="2">
        <v>27</v>
      </c>
      <c r="AY119" s="2">
        <v>26</v>
      </c>
      <c r="AZ119" s="2">
        <v>27</v>
      </c>
      <c r="BA119" s="2">
        <v>1</v>
      </c>
      <c r="BB119" s="2">
        <v>1</v>
      </c>
      <c r="BE119" s="2">
        <v>26</v>
      </c>
      <c r="BF119" s="2">
        <v>27</v>
      </c>
      <c r="BK119" s="2">
        <v>54</v>
      </c>
      <c r="BL119" s="2">
        <v>50</v>
      </c>
      <c r="BM119" s="2">
        <v>10</v>
      </c>
      <c r="CH119" s="2">
        <v>63</v>
      </c>
      <c r="CI119" s="2">
        <v>24</v>
      </c>
      <c r="CL119" s="2">
        <v>4</v>
      </c>
      <c r="CM119" s="2">
        <v>26</v>
      </c>
      <c r="CN119" s="2">
        <v>33</v>
      </c>
      <c r="CQ119" s="2">
        <v>70</v>
      </c>
      <c r="CR119" s="2">
        <v>3</v>
      </c>
      <c r="CT119" s="2">
        <v>100</v>
      </c>
      <c r="CU119" s="2">
        <v>20</v>
      </c>
      <c r="CV119" s="2">
        <v>60</v>
      </c>
      <c r="CX119" s="2">
        <v>21</v>
      </c>
      <c r="CY119" s="2">
        <v>13</v>
      </c>
      <c r="CZ119" s="2">
        <v>13</v>
      </c>
      <c r="DD119" s="2">
        <v>15</v>
      </c>
      <c r="DJ119" s="2">
        <v>333</v>
      </c>
      <c r="DO119" s="2">
        <v>6</v>
      </c>
      <c r="DP119" s="2">
        <v>4</v>
      </c>
      <c r="DQ119" s="2">
        <v>2</v>
      </c>
      <c r="DR119" s="2">
        <v>1</v>
      </c>
      <c r="DS119" s="2">
        <v>1</v>
      </c>
      <c r="DU119" s="2">
        <v>7</v>
      </c>
      <c r="DV119" s="2">
        <v>17</v>
      </c>
      <c r="DW119" s="2">
        <v>11</v>
      </c>
      <c r="DX119" s="2">
        <v>9</v>
      </c>
      <c r="DY119" s="2">
        <v>36</v>
      </c>
      <c r="DZ119" s="2">
        <v>61</v>
      </c>
      <c r="EA119" s="2">
        <v>55</v>
      </c>
      <c r="EB119" s="2">
        <v>61</v>
      </c>
      <c r="EC119" s="2">
        <v>53</v>
      </c>
      <c r="ED119" s="2">
        <v>29</v>
      </c>
      <c r="EE119" s="2">
        <v>55</v>
      </c>
      <c r="EF119" s="2">
        <v>58</v>
      </c>
      <c r="EG119" s="2">
        <v>53</v>
      </c>
      <c r="EH119" s="2">
        <v>61</v>
      </c>
      <c r="EI119" s="2">
        <v>61</v>
      </c>
      <c r="EJ119" s="2">
        <v>55</v>
      </c>
      <c r="EW119" s="2">
        <v>161</v>
      </c>
      <c r="EX119" s="2">
        <v>13</v>
      </c>
      <c r="EY119" s="2">
        <v>102</v>
      </c>
      <c r="EZ119" s="2">
        <v>161</v>
      </c>
      <c r="FA119" s="2">
        <v>13</v>
      </c>
      <c r="FB119" s="2">
        <v>163</v>
      </c>
      <c r="FC119" s="2">
        <v>43</v>
      </c>
      <c r="FD119" s="2">
        <v>1</v>
      </c>
      <c r="FE119" s="2">
        <v>31</v>
      </c>
      <c r="FF119" s="2">
        <v>43</v>
      </c>
      <c r="FG119" s="2">
        <v>1</v>
      </c>
      <c r="FH119" s="2">
        <v>31</v>
      </c>
      <c r="FL119" s="2">
        <v>155</v>
      </c>
      <c r="FN119" s="2">
        <v>55</v>
      </c>
      <c r="FO119" s="2">
        <v>15</v>
      </c>
      <c r="FP119" s="2">
        <v>78</v>
      </c>
    </row>
    <row r="120" spans="1:172" hidden="1" x14ac:dyDescent="0.2">
      <c r="A120" s="1" t="s">
        <v>239</v>
      </c>
      <c r="B120" s="2" t="s">
        <v>661</v>
      </c>
      <c r="C120" s="2" t="s">
        <v>730</v>
      </c>
      <c r="D120" s="2" t="s">
        <v>983</v>
      </c>
      <c r="E120" s="2">
        <v>8</v>
      </c>
      <c r="F120" s="6">
        <v>1</v>
      </c>
      <c r="G120" s="6" t="s">
        <v>986</v>
      </c>
      <c r="H120" s="2">
        <v>15</v>
      </c>
      <c r="I120" s="2">
        <v>5</v>
      </c>
      <c r="J120" s="2">
        <v>15</v>
      </c>
      <c r="K120" s="2">
        <v>1</v>
      </c>
      <c r="M120" s="2">
        <v>54</v>
      </c>
      <c r="Q120" s="2">
        <v>20</v>
      </c>
      <c r="R120" s="2">
        <v>6</v>
      </c>
      <c r="T120" s="2">
        <v>54</v>
      </c>
      <c r="V120" s="2">
        <v>11</v>
      </c>
      <c r="W120" s="2">
        <v>8</v>
      </c>
      <c r="AC120" s="2">
        <v>10</v>
      </c>
      <c r="AD120" s="2">
        <v>10</v>
      </c>
      <c r="AE120" s="2">
        <v>10</v>
      </c>
      <c r="AH120" s="2">
        <v>10</v>
      </c>
      <c r="AI120" s="2">
        <v>10</v>
      </c>
      <c r="AT120" s="2">
        <v>3</v>
      </c>
      <c r="AV120" s="2">
        <v>7</v>
      </c>
      <c r="AY120" s="2">
        <v>3</v>
      </c>
      <c r="AZ120" s="2">
        <v>7</v>
      </c>
      <c r="BE120" s="2">
        <v>3</v>
      </c>
      <c r="BF120" s="2">
        <v>7</v>
      </c>
      <c r="BK120" s="2">
        <v>10</v>
      </c>
      <c r="CH120" s="2">
        <v>83</v>
      </c>
      <c r="CI120" s="2">
        <v>40</v>
      </c>
      <c r="CJ120" s="2">
        <v>10</v>
      </c>
      <c r="CL120" s="2">
        <v>3</v>
      </c>
      <c r="CM120" s="2">
        <v>14</v>
      </c>
      <c r="CN120" s="2">
        <v>66</v>
      </c>
      <c r="CP120" s="2">
        <v>10</v>
      </c>
      <c r="CQ120" s="2">
        <v>50</v>
      </c>
      <c r="CR120" s="2">
        <v>33</v>
      </c>
      <c r="CT120" s="2">
        <v>74</v>
      </c>
      <c r="CU120" s="2">
        <v>7</v>
      </c>
      <c r="CV120" s="2">
        <v>9</v>
      </c>
      <c r="CX120" s="2">
        <v>7</v>
      </c>
      <c r="CY120" s="2">
        <v>5</v>
      </c>
      <c r="CZ120" s="2">
        <v>12</v>
      </c>
      <c r="DB120" s="2">
        <v>17</v>
      </c>
      <c r="DC120" s="2">
        <v>1</v>
      </c>
      <c r="DD120" s="2">
        <v>8</v>
      </c>
      <c r="DE120" s="2">
        <v>37</v>
      </c>
      <c r="DF120" s="2">
        <v>18</v>
      </c>
      <c r="DH120" s="2">
        <v>1</v>
      </c>
      <c r="DJ120" s="2">
        <v>5</v>
      </c>
      <c r="DZ120" s="2">
        <v>12</v>
      </c>
      <c r="EA120" s="2">
        <v>13</v>
      </c>
      <c r="EB120" s="2">
        <v>12</v>
      </c>
      <c r="EC120" s="2">
        <v>12</v>
      </c>
      <c r="ED120" s="2">
        <v>15</v>
      </c>
      <c r="EE120" s="2">
        <v>13</v>
      </c>
      <c r="EF120" s="2">
        <v>12</v>
      </c>
      <c r="EG120" s="2">
        <v>12</v>
      </c>
      <c r="EH120" s="2">
        <v>18</v>
      </c>
      <c r="EI120" s="2">
        <v>12</v>
      </c>
      <c r="EJ120" s="2">
        <v>13</v>
      </c>
      <c r="EW120" s="2">
        <v>7</v>
      </c>
      <c r="EY120" s="2">
        <v>1</v>
      </c>
      <c r="EZ120" s="2">
        <v>7</v>
      </c>
      <c r="FB120" s="2">
        <v>1</v>
      </c>
      <c r="FC120" s="2">
        <v>4</v>
      </c>
      <c r="FE120" s="2">
        <v>1</v>
      </c>
      <c r="FF120" s="2">
        <v>4</v>
      </c>
      <c r="FH120" s="2">
        <v>1</v>
      </c>
      <c r="FL120" s="2">
        <v>5</v>
      </c>
      <c r="FN120" s="2">
        <v>13</v>
      </c>
    </row>
    <row r="121" spans="1:172" hidden="1" x14ac:dyDescent="0.2">
      <c r="A121" s="1" t="s">
        <v>240</v>
      </c>
      <c r="B121" s="2" t="s">
        <v>664</v>
      </c>
      <c r="C121" s="2" t="s">
        <v>731</v>
      </c>
      <c r="D121" s="2" t="s">
        <v>983</v>
      </c>
      <c r="E121" s="2">
        <v>32</v>
      </c>
      <c r="F121" s="6">
        <v>1</v>
      </c>
      <c r="G121" s="6" t="s">
        <v>986</v>
      </c>
      <c r="H121" s="2">
        <v>3</v>
      </c>
      <c r="I121" s="2">
        <v>14</v>
      </c>
      <c r="J121" s="2">
        <v>5</v>
      </c>
      <c r="K121" s="2">
        <v>7</v>
      </c>
      <c r="M121" s="2">
        <v>46</v>
      </c>
      <c r="Q121" s="2">
        <v>12</v>
      </c>
      <c r="R121" s="2">
        <v>11</v>
      </c>
      <c r="S121" s="2">
        <v>4</v>
      </c>
      <c r="T121" s="2">
        <v>46</v>
      </c>
      <c r="V121" s="2">
        <v>13</v>
      </c>
      <c r="W121" s="2">
        <v>10</v>
      </c>
      <c r="X121" s="2">
        <v>4</v>
      </c>
      <c r="Y121" s="2">
        <v>2</v>
      </c>
      <c r="AC121" s="2">
        <v>11</v>
      </c>
      <c r="AD121" s="2">
        <v>11</v>
      </c>
      <c r="AE121" s="2">
        <v>11</v>
      </c>
      <c r="AH121" s="2">
        <v>11</v>
      </c>
      <c r="AI121" s="2">
        <v>11</v>
      </c>
      <c r="AT121" s="2">
        <v>5</v>
      </c>
      <c r="AV121" s="2">
        <v>6</v>
      </c>
      <c r="AY121" s="2">
        <v>5</v>
      </c>
      <c r="AZ121" s="2">
        <v>6</v>
      </c>
      <c r="BE121" s="2">
        <v>5</v>
      </c>
      <c r="BF121" s="2">
        <v>6</v>
      </c>
      <c r="BK121" s="2">
        <v>11</v>
      </c>
      <c r="CH121" s="2">
        <v>25</v>
      </c>
      <c r="CI121" s="2">
        <v>12</v>
      </c>
      <c r="CJ121" s="2">
        <v>1</v>
      </c>
      <c r="CL121" s="2">
        <v>12</v>
      </c>
      <c r="CM121" s="2">
        <v>3</v>
      </c>
      <c r="CN121" s="2">
        <v>10</v>
      </c>
      <c r="CQ121" s="2">
        <v>20</v>
      </c>
      <c r="CR121" s="2">
        <v>5</v>
      </c>
      <c r="CT121" s="2">
        <v>222</v>
      </c>
      <c r="CU121" s="2">
        <v>5</v>
      </c>
      <c r="CV121" s="2">
        <v>12</v>
      </c>
      <c r="CX121" s="2">
        <v>5</v>
      </c>
      <c r="CY121" s="2">
        <v>5</v>
      </c>
      <c r="DO121" s="2">
        <v>22</v>
      </c>
      <c r="DP121" s="2">
        <v>10</v>
      </c>
      <c r="DQ121" s="2">
        <v>12</v>
      </c>
      <c r="DU121" s="2">
        <v>7</v>
      </c>
      <c r="DV121" s="2">
        <v>5</v>
      </c>
      <c r="DW121" s="2">
        <v>6</v>
      </c>
      <c r="DX121" s="2">
        <v>4</v>
      </c>
      <c r="DY121" s="2">
        <v>26</v>
      </c>
      <c r="DZ121" s="2">
        <v>15</v>
      </c>
      <c r="EA121" s="2">
        <v>44</v>
      </c>
      <c r="EB121" s="2">
        <v>42</v>
      </c>
      <c r="EC121" s="2">
        <v>43</v>
      </c>
      <c r="ED121" s="2">
        <v>26</v>
      </c>
      <c r="EE121" s="2">
        <v>44</v>
      </c>
      <c r="EF121" s="2">
        <v>42</v>
      </c>
      <c r="EG121" s="2">
        <v>43</v>
      </c>
      <c r="EH121" s="2">
        <v>15</v>
      </c>
      <c r="EI121" s="2">
        <v>15</v>
      </c>
      <c r="EJ121" s="2">
        <v>44</v>
      </c>
      <c r="EW121" s="2">
        <v>67</v>
      </c>
      <c r="EX121" s="2">
        <v>7</v>
      </c>
      <c r="EY121" s="2">
        <v>62</v>
      </c>
      <c r="EZ121" s="2">
        <v>67</v>
      </c>
      <c r="FA121" s="2">
        <v>7</v>
      </c>
      <c r="FB121" s="2">
        <v>62</v>
      </c>
      <c r="FC121" s="2">
        <v>24</v>
      </c>
      <c r="FD121" s="2">
        <v>2</v>
      </c>
      <c r="FE121" s="2">
        <v>29</v>
      </c>
      <c r="FF121" s="2">
        <v>24</v>
      </c>
      <c r="FG121" s="2">
        <v>2</v>
      </c>
      <c r="FH121" s="2">
        <v>29</v>
      </c>
      <c r="FL121" s="2">
        <v>56</v>
      </c>
      <c r="FN121" s="2">
        <v>43</v>
      </c>
      <c r="FO121" s="2">
        <v>6</v>
      </c>
      <c r="FP121" s="2">
        <v>17</v>
      </c>
    </row>
    <row r="122" spans="1:172" hidden="1" x14ac:dyDescent="0.2">
      <c r="A122" s="1" t="s">
        <v>241</v>
      </c>
      <c r="B122" s="2" t="s">
        <v>657</v>
      </c>
      <c r="C122" s="2" t="s">
        <v>732</v>
      </c>
      <c r="D122" s="2" t="s">
        <v>983</v>
      </c>
      <c r="E122" s="2">
        <v>264</v>
      </c>
      <c r="F122" s="6">
        <v>1</v>
      </c>
      <c r="G122" s="6" t="s">
        <v>986</v>
      </c>
      <c r="H122" s="2">
        <v>8</v>
      </c>
      <c r="I122" s="2">
        <v>21</v>
      </c>
      <c r="J122" s="2">
        <v>11</v>
      </c>
      <c r="K122" s="2">
        <v>7</v>
      </c>
      <c r="M122" s="2">
        <v>97</v>
      </c>
      <c r="Q122" s="2">
        <v>29</v>
      </c>
      <c r="R122" s="2">
        <v>26</v>
      </c>
      <c r="S122" s="2">
        <v>20</v>
      </c>
      <c r="T122" s="2">
        <v>97</v>
      </c>
      <c r="AC122" s="2">
        <v>20</v>
      </c>
      <c r="AD122" s="2">
        <v>20</v>
      </c>
      <c r="AE122" s="2">
        <v>20</v>
      </c>
      <c r="AF122" s="2">
        <v>2</v>
      </c>
      <c r="AH122" s="2">
        <v>20</v>
      </c>
      <c r="AI122" s="2">
        <v>8</v>
      </c>
      <c r="AJ122" s="2">
        <v>17</v>
      </c>
      <c r="AT122" s="2">
        <v>8</v>
      </c>
      <c r="AV122" s="2">
        <v>12</v>
      </c>
      <c r="AY122" s="2">
        <v>12</v>
      </c>
      <c r="AZ122" s="2">
        <v>8</v>
      </c>
      <c r="BE122" s="2">
        <v>12</v>
      </c>
      <c r="BF122" s="2">
        <v>8</v>
      </c>
      <c r="BK122" s="2">
        <v>8</v>
      </c>
      <c r="BL122" s="2">
        <v>17</v>
      </c>
      <c r="CH122" s="2">
        <v>10</v>
      </c>
      <c r="CI122" s="2">
        <v>5</v>
      </c>
      <c r="CM122" s="2">
        <v>5</v>
      </c>
      <c r="CN122" s="2">
        <v>5</v>
      </c>
      <c r="CP122" s="2">
        <v>20</v>
      </c>
      <c r="CQ122" s="2">
        <v>97</v>
      </c>
      <c r="CY122" s="2">
        <v>5</v>
      </c>
      <c r="CZ122" s="2">
        <v>5</v>
      </c>
      <c r="DO122" s="2">
        <v>10</v>
      </c>
      <c r="DP122" s="2">
        <v>4</v>
      </c>
      <c r="DQ122" s="2">
        <v>5</v>
      </c>
      <c r="DZ122" s="2">
        <v>12</v>
      </c>
      <c r="EA122" s="2">
        <v>12</v>
      </c>
      <c r="EB122" s="2">
        <v>7</v>
      </c>
      <c r="EC122" s="2">
        <v>4</v>
      </c>
      <c r="EE122" s="2">
        <v>12</v>
      </c>
      <c r="EF122" s="2">
        <v>7</v>
      </c>
      <c r="EG122" s="2">
        <v>4</v>
      </c>
      <c r="EH122" s="2">
        <v>13</v>
      </c>
      <c r="EI122" s="2">
        <v>12</v>
      </c>
      <c r="EJ122" s="2">
        <v>12</v>
      </c>
      <c r="EW122" s="2">
        <v>40</v>
      </c>
      <c r="EX122" s="2">
        <v>38</v>
      </c>
      <c r="EY122" s="2">
        <v>73</v>
      </c>
      <c r="EZ122" s="2">
        <v>40</v>
      </c>
      <c r="FA122" s="2">
        <v>38</v>
      </c>
      <c r="FB122" s="2">
        <v>73</v>
      </c>
      <c r="FC122" s="2">
        <v>40</v>
      </c>
      <c r="FD122" s="2">
        <v>38</v>
      </c>
      <c r="FE122" s="2">
        <v>73</v>
      </c>
      <c r="FF122" s="2">
        <v>40</v>
      </c>
      <c r="FG122" s="2">
        <v>38</v>
      </c>
      <c r="FH122" s="2">
        <v>73</v>
      </c>
      <c r="FL122" s="2">
        <v>151</v>
      </c>
      <c r="FN122" s="2">
        <v>12</v>
      </c>
      <c r="FO122" s="2">
        <v>11</v>
      </c>
    </row>
    <row r="123" spans="1:172" hidden="1" x14ac:dyDescent="0.2">
      <c r="A123" s="1" t="s">
        <v>242</v>
      </c>
      <c r="B123" s="2" t="s">
        <v>653</v>
      </c>
      <c r="C123" s="2" t="s">
        <v>733</v>
      </c>
      <c r="D123" s="2" t="s">
        <v>983</v>
      </c>
      <c r="E123" s="2">
        <v>193</v>
      </c>
      <c r="F123" s="6">
        <v>1</v>
      </c>
      <c r="G123" s="6" t="s">
        <v>986</v>
      </c>
      <c r="H123" s="2">
        <v>20</v>
      </c>
      <c r="I123" s="2">
        <v>24</v>
      </c>
      <c r="J123" s="2">
        <v>11</v>
      </c>
      <c r="K123" s="2">
        <v>9</v>
      </c>
      <c r="M123" s="2">
        <v>101</v>
      </c>
      <c r="Q123" s="2">
        <v>38</v>
      </c>
      <c r="R123" s="2">
        <v>23</v>
      </c>
      <c r="S123" s="2">
        <v>22</v>
      </c>
      <c r="T123" s="2">
        <v>101</v>
      </c>
      <c r="V123" s="2">
        <v>20</v>
      </c>
      <c r="W123" s="2">
        <v>10</v>
      </c>
      <c r="AC123" s="2">
        <v>27</v>
      </c>
      <c r="AD123" s="2">
        <v>27</v>
      </c>
      <c r="AE123" s="2">
        <v>27</v>
      </c>
      <c r="AH123" s="2">
        <v>27</v>
      </c>
      <c r="AI123" s="2">
        <v>26</v>
      </c>
      <c r="AT123" s="2">
        <v>15</v>
      </c>
      <c r="AV123" s="2">
        <v>11</v>
      </c>
      <c r="AW123" s="2">
        <v>1</v>
      </c>
      <c r="AY123" s="2">
        <v>15</v>
      </c>
      <c r="AZ123" s="2">
        <v>11</v>
      </c>
      <c r="BE123" s="2">
        <v>15</v>
      </c>
      <c r="BF123" s="2">
        <v>11</v>
      </c>
      <c r="BK123" s="2">
        <v>26</v>
      </c>
      <c r="CH123" s="2">
        <v>20</v>
      </c>
      <c r="CI123" s="2">
        <v>5</v>
      </c>
      <c r="CJ123" s="2">
        <v>1</v>
      </c>
      <c r="CM123" s="2">
        <v>1</v>
      </c>
      <c r="CN123" s="2">
        <v>19</v>
      </c>
      <c r="CP123" s="2">
        <v>20</v>
      </c>
      <c r="CQ123" s="2">
        <v>20</v>
      </c>
      <c r="CR123" s="2">
        <v>3</v>
      </c>
      <c r="CT123" s="2">
        <v>150</v>
      </c>
      <c r="CU123" s="2">
        <v>3</v>
      </c>
      <c r="CV123" s="2">
        <v>9</v>
      </c>
      <c r="CX123" s="2">
        <v>5</v>
      </c>
      <c r="CY123" s="2">
        <v>8</v>
      </c>
      <c r="CZ123" s="2">
        <v>8</v>
      </c>
      <c r="DJ123" s="2">
        <v>44</v>
      </c>
      <c r="DU123" s="2">
        <v>18</v>
      </c>
      <c r="DV123" s="2">
        <v>16</v>
      </c>
      <c r="DW123" s="2">
        <v>10</v>
      </c>
      <c r="DX123" s="2">
        <v>4</v>
      </c>
      <c r="DY123" s="2">
        <v>28</v>
      </c>
      <c r="DZ123" s="2">
        <v>27</v>
      </c>
      <c r="EA123" s="2">
        <v>34</v>
      </c>
      <c r="EB123" s="2">
        <v>33</v>
      </c>
      <c r="EC123" s="2">
        <v>33</v>
      </c>
      <c r="ED123" s="2">
        <v>28</v>
      </c>
      <c r="EE123" s="2">
        <v>34</v>
      </c>
      <c r="EF123" s="2">
        <v>33</v>
      </c>
      <c r="EG123" s="2">
        <v>33</v>
      </c>
      <c r="EH123" s="2">
        <v>47</v>
      </c>
      <c r="EI123" s="2">
        <v>27</v>
      </c>
      <c r="EJ123" s="2">
        <v>34</v>
      </c>
      <c r="EW123" s="2">
        <v>100</v>
      </c>
      <c r="EX123" s="2">
        <v>15</v>
      </c>
      <c r="EY123" s="2">
        <v>80</v>
      </c>
      <c r="EZ123" s="2">
        <v>100</v>
      </c>
      <c r="FA123" s="2">
        <v>15</v>
      </c>
      <c r="FB123" s="2">
        <v>80</v>
      </c>
      <c r="FC123" s="2">
        <v>90</v>
      </c>
      <c r="FD123" s="2">
        <v>12</v>
      </c>
      <c r="FE123" s="2">
        <v>78</v>
      </c>
      <c r="FF123" s="2">
        <v>90</v>
      </c>
      <c r="FG123" s="2">
        <v>12</v>
      </c>
      <c r="FH123" s="2">
        <v>78</v>
      </c>
      <c r="FL123" s="2">
        <v>180</v>
      </c>
      <c r="FN123" s="2">
        <v>34</v>
      </c>
      <c r="FO123" s="2">
        <v>12</v>
      </c>
      <c r="FP123" s="2">
        <v>44</v>
      </c>
    </row>
    <row r="124" spans="1:172" hidden="1" x14ac:dyDescent="0.2">
      <c r="A124" s="1" t="s">
        <v>243</v>
      </c>
      <c r="B124" s="2" t="s">
        <v>654</v>
      </c>
      <c r="C124" s="2" t="s">
        <v>734</v>
      </c>
      <c r="D124" s="2" t="s">
        <v>983</v>
      </c>
      <c r="E124" s="2">
        <v>574</v>
      </c>
      <c r="F124" s="6">
        <v>1</v>
      </c>
      <c r="G124" s="6" t="s">
        <v>986</v>
      </c>
      <c r="H124" s="2">
        <v>51</v>
      </c>
      <c r="I124" s="2">
        <v>31</v>
      </c>
      <c r="J124" s="2">
        <v>11</v>
      </c>
      <c r="K124" s="2">
        <v>13</v>
      </c>
      <c r="M124" s="2">
        <v>163</v>
      </c>
      <c r="Q124" s="2">
        <v>59</v>
      </c>
      <c r="R124" s="2">
        <v>23</v>
      </c>
      <c r="S124" s="2">
        <v>18</v>
      </c>
      <c r="T124" s="2">
        <v>163</v>
      </c>
      <c r="V124" s="2">
        <v>48</v>
      </c>
      <c r="W124" s="2">
        <v>31</v>
      </c>
      <c r="X124" s="2">
        <v>9</v>
      </c>
      <c r="Y124" s="2">
        <v>10</v>
      </c>
      <c r="AC124" s="2">
        <v>27</v>
      </c>
      <c r="AD124" s="2">
        <v>27</v>
      </c>
      <c r="AE124" s="2">
        <v>27</v>
      </c>
      <c r="AF124" s="2">
        <v>7</v>
      </c>
      <c r="AG124" s="2">
        <v>5</v>
      </c>
      <c r="AH124" s="2">
        <v>27</v>
      </c>
      <c r="AI124" s="2">
        <v>29</v>
      </c>
      <c r="AJ124" s="2">
        <v>12</v>
      </c>
      <c r="AK124" s="2">
        <v>7</v>
      </c>
      <c r="AL124" s="2">
        <v>2</v>
      </c>
      <c r="AT124" s="2">
        <v>13</v>
      </c>
      <c r="AV124" s="2">
        <v>13</v>
      </c>
      <c r="AX124" s="2">
        <v>1</v>
      </c>
      <c r="AY124" s="2">
        <v>13</v>
      </c>
      <c r="AZ124" s="2">
        <v>13</v>
      </c>
      <c r="BE124" s="2">
        <v>13</v>
      </c>
      <c r="BF124" s="2">
        <v>13</v>
      </c>
      <c r="BK124" s="2">
        <v>29</v>
      </c>
      <c r="BL124" s="2">
        <v>10</v>
      </c>
      <c r="BM124" s="2">
        <v>7</v>
      </c>
      <c r="BN124" s="2">
        <v>2</v>
      </c>
      <c r="CH124" s="2">
        <v>38</v>
      </c>
      <c r="CI124" s="2">
        <v>14</v>
      </c>
      <c r="CM124" s="2">
        <v>6</v>
      </c>
      <c r="CN124" s="2">
        <v>32</v>
      </c>
      <c r="CP124" s="2">
        <v>27</v>
      </c>
      <c r="CQ124" s="2">
        <v>62</v>
      </c>
      <c r="CU124" s="2">
        <v>13</v>
      </c>
      <c r="CV124" s="2">
        <v>16</v>
      </c>
      <c r="CX124" s="2">
        <v>13</v>
      </c>
      <c r="CY124" s="2">
        <v>4</v>
      </c>
      <c r="DD124" s="2">
        <v>2</v>
      </c>
      <c r="DJ124" s="2">
        <v>80</v>
      </c>
      <c r="DO124" s="2">
        <v>17</v>
      </c>
      <c r="DP124" s="2">
        <v>7</v>
      </c>
      <c r="DQ124" s="2">
        <v>10</v>
      </c>
      <c r="DR124" s="2">
        <v>12</v>
      </c>
      <c r="DS124" s="2">
        <v>8</v>
      </c>
      <c r="DT124" s="2">
        <v>4</v>
      </c>
      <c r="DU124" s="2">
        <v>13</v>
      </c>
      <c r="DV124" s="2">
        <v>6</v>
      </c>
      <c r="DW124" s="2">
        <v>7</v>
      </c>
      <c r="DX124" s="2">
        <v>10</v>
      </c>
      <c r="DY124" s="2">
        <v>28</v>
      </c>
      <c r="DZ124" s="2">
        <v>30</v>
      </c>
      <c r="EA124" s="2">
        <v>38</v>
      </c>
      <c r="EB124" s="2">
        <v>33</v>
      </c>
      <c r="EC124" s="2">
        <v>32</v>
      </c>
      <c r="ED124" s="2">
        <v>28</v>
      </c>
      <c r="EE124" s="2">
        <v>38</v>
      </c>
      <c r="EF124" s="2">
        <v>33</v>
      </c>
      <c r="EG124" s="2">
        <v>32</v>
      </c>
      <c r="EH124" s="2">
        <v>43</v>
      </c>
      <c r="EI124" s="2">
        <v>30</v>
      </c>
      <c r="EJ124" s="2">
        <v>38</v>
      </c>
      <c r="EW124" s="2">
        <v>191</v>
      </c>
      <c r="EX124" s="2">
        <v>34</v>
      </c>
      <c r="EY124" s="2">
        <v>182</v>
      </c>
      <c r="EZ124" s="2">
        <v>191</v>
      </c>
      <c r="FA124" s="2">
        <v>34</v>
      </c>
      <c r="FB124" s="2">
        <v>182</v>
      </c>
      <c r="FC124" s="2">
        <v>127</v>
      </c>
      <c r="FD124" s="2">
        <v>10</v>
      </c>
      <c r="FE124" s="2">
        <v>110</v>
      </c>
      <c r="FF124" s="2">
        <v>127</v>
      </c>
      <c r="FG124" s="2">
        <v>10</v>
      </c>
      <c r="FH124" s="2">
        <v>110</v>
      </c>
      <c r="FL124" s="2">
        <v>247</v>
      </c>
      <c r="FN124" s="2">
        <v>38</v>
      </c>
      <c r="FP124" s="2">
        <v>35</v>
      </c>
    </row>
    <row r="125" spans="1:172" hidden="1" x14ac:dyDescent="0.2">
      <c r="A125" s="1" t="s">
        <v>244</v>
      </c>
      <c r="B125" s="2" t="s">
        <v>647</v>
      </c>
      <c r="C125" s="2" t="s">
        <v>735</v>
      </c>
      <c r="D125" s="2" t="s">
        <v>983</v>
      </c>
      <c r="E125" s="2">
        <v>594</v>
      </c>
      <c r="F125" s="6">
        <v>1</v>
      </c>
      <c r="G125" s="6" t="s">
        <v>986</v>
      </c>
      <c r="H125" s="2">
        <v>73</v>
      </c>
      <c r="I125" s="2">
        <v>9</v>
      </c>
      <c r="J125" s="2">
        <v>10</v>
      </c>
      <c r="K125" s="2">
        <v>30</v>
      </c>
      <c r="M125" s="2">
        <v>147</v>
      </c>
      <c r="Q125" s="2">
        <v>85</v>
      </c>
      <c r="R125" s="2">
        <v>40</v>
      </c>
      <c r="S125" s="2">
        <v>10</v>
      </c>
      <c r="T125" s="2">
        <v>147</v>
      </c>
      <c r="V125" s="2">
        <v>80</v>
      </c>
      <c r="W125" s="2">
        <v>39</v>
      </c>
      <c r="X125" s="2">
        <v>1</v>
      </c>
      <c r="AC125" s="2">
        <v>33</v>
      </c>
      <c r="AD125" s="2">
        <v>33</v>
      </c>
      <c r="AE125" s="2">
        <v>33</v>
      </c>
      <c r="AF125" s="2">
        <v>9</v>
      </c>
      <c r="AH125" s="2">
        <v>33</v>
      </c>
      <c r="AI125" s="2">
        <v>33</v>
      </c>
      <c r="AL125" s="2">
        <v>10</v>
      </c>
      <c r="AT125" s="2">
        <v>17</v>
      </c>
      <c r="AV125" s="2">
        <v>16</v>
      </c>
      <c r="AX125" s="2">
        <v>1</v>
      </c>
      <c r="AY125" s="2">
        <v>17</v>
      </c>
      <c r="AZ125" s="2">
        <v>15</v>
      </c>
      <c r="BE125" s="2">
        <v>17</v>
      </c>
      <c r="BF125" s="2">
        <v>15</v>
      </c>
      <c r="BK125" s="2">
        <v>33</v>
      </c>
      <c r="BN125" s="2">
        <v>10</v>
      </c>
      <c r="CH125" s="2">
        <v>31</v>
      </c>
      <c r="CI125" s="2">
        <v>18</v>
      </c>
      <c r="CL125" s="2">
        <v>3</v>
      </c>
      <c r="CM125" s="2">
        <v>14</v>
      </c>
      <c r="CN125" s="2">
        <v>14</v>
      </c>
      <c r="CQ125" s="2">
        <v>31</v>
      </c>
      <c r="CU125" s="2">
        <v>18</v>
      </c>
      <c r="CV125" s="2">
        <v>54</v>
      </c>
      <c r="CX125" s="2">
        <v>10</v>
      </c>
      <c r="CY125" s="2">
        <v>2</v>
      </c>
      <c r="CZ125" s="2">
        <v>4</v>
      </c>
      <c r="DD125" s="2">
        <v>1</v>
      </c>
      <c r="DE125" s="2">
        <v>6</v>
      </c>
      <c r="DJ125" s="2">
        <v>38</v>
      </c>
      <c r="DO125" s="2">
        <v>56</v>
      </c>
      <c r="DP125" s="2">
        <v>15</v>
      </c>
      <c r="DQ125" s="2">
        <v>41</v>
      </c>
      <c r="DR125" s="2">
        <v>1</v>
      </c>
      <c r="DT125" s="2">
        <v>1</v>
      </c>
      <c r="DU125" s="2">
        <v>10</v>
      </c>
      <c r="DV125" s="2">
        <v>10</v>
      </c>
      <c r="DW125" s="2">
        <v>16</v>
      </c>
      <c r="DX125" s="2">
        <v>2</v>
      </c>
      <c r="DY125" s="2">
        <v>37</v>
      </c>
      <c r="DZ125" s="2">
        <v>37</v>
      </c>
      <c r="EA125" s="2">
        <v>37</v>
      </c>
      <c r="EB125" s="2">
        <v>30</v>
      </c>
      <c r="EC125" s="2">
        <v>30</v>
      </c>
      <c r="ED125" s="2">
        <v>39</v>
      </c>
      <c r="EE125" s="2">
        <v>37</v>
      </c>
      <c r="EF125" s="2">
        <v>30</v>
      </c>
      <c r="EG125" s="2">
        <v>30</v>
      </c>
      <c r="EH125" s="2">
        <v>37</v>
      </c>
      <c r="EI125" s="2">
        <v>37</v>
      </c>
      <c r="EJ125" s="2">
        <v>37</v>
      </c>
      <c r="EW125" s="2">
        <v>247</v>
      </c>
      <c r="EX125" s="2">
        <v>26</v>
      </c>
      <c r="EY125" s="2">
        <v>203</v>
      </c>
      <c r="EZ125" s="2">
        <v>247</v>
      </c>
      <c r="FA125" s="2">
        <v>26</v>
      </c>
      <c r="FB125" s="2">
        <v>203</v>
      </c>
      <c r="FC125" s="2">
        <v>132</v>
      </c>
      <c r="FD125" s="2">
        <v>16</v>
      </c>
      <c r="FE125" s="2">
        <v>86</v>
      </c>
      <c r="FF125" s="2">
        <v>132</v>
      </c>
      <c r="FG125" s="2">
        <v>16</v>
      </c>
      <c r="FH125" s="2">
        <v>86</v>
      </c>
      <c r="FL125" s="2">
        <v>234</v>
      </c>
      <c r="FN125" s="2">
        <v>37</v>
      </c>
      <c r="FO125" s="2">
        <v>10</v>
      </c>
    </row>
    <row r="126" spans="1:172" hidden="1" x14ac:dyDescent="0.2">
      <c r="A126" s="1" t="s">
        <v>245</v>
      </c>
      <c r="B126" s="2" t="s">
        <v>658</v>
      </c>
      <c r="C126" s="2" t="s">
        <v>736</v>
      </c>
      <c r="D126" s="2" t="s">
        <v>983</v>
      </c>
      <c r="E126" s="2">
        <v>290</v>
      </c>
      <c r="F126" s="6">
        <v>1</v>
      </c>
      <c r="G126" s="6" t="s">
        <v>986</v>
      </c>
      <c r="H126" s="2">
        <v>12</v>
      </c>
      <c r="I126" s="2">
        <v>17</v>
      </c>
      <c r="J126" s="2">
        <v>11</v>
      </c>
      <c r="K126" s="2">
        <v>10</v>
      </c>
      <c r="M126" s="2">
        <v>67</v>
      </c>
      <c r="Q126" s="2">
        <v>20</v>
      </c>
      <c r="R126" s="2">
        <v>2</v>
      </c>
      <c r="T126" s="2">
        <v>67</v>
      </c>
      <c r="V126" s="2">
        <v>17</v>
      </c>
      <c r="W126" s="2">
        <v>19</v>
      </c>
      <c r="AC126" s="2">
        <v>13</v>
      </c>
      <c r="AD126" s="2">
        <v>13</v>
      </c>
      <c r="AE126" s="2">
        <v>13</v>
      </c>
      <c r="AF126" s="2">
        <v>1</v>
      </c>
      <c r="AH126" s="2">
        <v>13</v>
      </c>
      <c r="AI126" s="2">
        <v>1</v>
      </c>
      <c r="AJ126" s="2">
        <v>7</v>
      </c>
      <c r="AK126" s="2">
        <v>5</v>
      </c>
      <c r="AT126" s="2">
        <v>4</v>
      </c>
      <c r="AV126" s="2">
        <v>9</v>
      </c>
      <c r="AY126" s="2">
        <v>4</v>
      </c>
      <c r="AZ126" s="2">
        <v>9</v>
      </c>
      <c r="BE126" s="2">
        <v>4</v>
      </c>
      <c r="BF126" s="2">
        <v>9</v>
      </c>
      <c r="BK126" s="2">
        <v>1</v>
      </c>
      <c r="BL126" s="2">
        <v>7</v>
      </c>
      <c r="BM126" s="2">
        <v>5</v>
      </c>
      <c r="CH126" s="2">
        <v>12</v>
      </c>
      <c r="CI126" s="2">
        <v>6</v>
      </c>
      <c r="CL126" s="2">
        <v>3</v>
      </c>
      <c r="CN126" s="2">
        <v>9</v>
      </c>
      <c r="CQ126" s="2">
        <v>18</v>
      </c>
      <c r="CU126" s="2">
        <v>5</v>
      </c>
      <c r="CV126" s="2">
        <v>15</v>
      </c>
      <c r="CX126" s="2">
        <v>1</v>
      </c>
      <c r="CY126" s="2">
        <v>3</v>
      </c>
      <c r="CZ126" s="2">
        <v>3</v>
      </c>
      <c r="DA126" s="2">
        <v>3</v>
      </c>
      <c r="DB126" s="2">
        <v>2</v>
      </c>
      <c r="DD126" s="2">
        <v>1</v>
      </c>
      <c r="DE126" s="2">
        <v>3</v>
      </c>
      <c r="DF126" s="2">
        <v>2</v>
      </c>
      <c r="DJ126" s="2">
        <v>109</v>
      </c>
      <c r="DK126" s="2">
        <v>1</v>
      </c>
      <c r="DL126" s="2">
        <v>2</v>
      </c>
      <c r="DO126" s="2">
        <v>10</v>
      </c>
      <c r="DP126" s="2">
        <v>6</v>
      </c>
      <c r="DQ126" s="2">
        <v>4</v>
      </c>
      <c r="DR126" s="2">
        <v>6</v>
      </c>
      <c r="DS126" s="2">
        <v>2</v>
      </c>
      <c r="DT126" s="2">
        <v>4</v>
      </c>
      <c r="DU126" s="2">
        <v>5</v>
      </c>
      <c r="DV126" s="2">
        <v>3</v>
      </c>
      <c r="DW126" s="2">
        <v>7</v>
      </c>
      <c r="DX126" s="2">
        <v>4</v>
      </c>
      <c r="DY126" s="2">
        <v>14</v>
      </c>
      <c r="DZ126" s="2">
        <v>11</v>
      </c>
      <c r="EA126" s="2">
        <v>15</v>
      </c>
      <c r="EB126" s="2">
        <v>16</v>
      </c>
      <c r="EC126" s="2">
        <v>12</v>
      </c>
      <c r="ED126" s="2">
        <v>14</v>
      </c>
      <c r="EE126" s="2">
        <v>15</v>
      </c>
      <c r="EF126" s="2">
        <v>16</v>
      </c>
      <c r="EG126" s="2">
        <v>12</v>
      </c>
      <c r="EH126" s="2">
        <v>11</v>
      </c>
      <c r="EI126" s="2">
        <v>11</v>
      </c>
      <c r="EJ126" s="2">
        <v>15</v>
      </c>
      <c r="EW126" s="2">
        <v>105</v>
      </c>
      <c r="EX126" s="2">
        <v>38</v>
      </c>
      <c r="EY126" s="2">
        <v>62</v>
      </c>
      <c r="EZ126" s="2">
        <v>105</v>
      </c>
      <c r="FA126" s="2">
        <v>38</v>
      </c>
      <c r="FB126" s="2">
        <v>62</v>
      </c>
      <c r="FC126" s="2">
        <v>47</v>
      </c>
      <c r="FD126" s="2">
        <v>12</v>
      </c>
      <c r="FE126" s="2">
        <v>24</v>
      </c>
      <c r="FF126" s="2">
        <v>47</v>
      </c>
      <c r="FG126" s="2">
        <v>12</v>
      </c>
      <c r="FH126" s="2">
        <v>24</v>
      </c>
      <c r="FL126" s="2">
        <v>83</v>
      </c>
      <c r="FN126" s="2">
        <v>12</v>
      </c>
    </row>
    <row r="127" spans="1:172" hidden="1" x14ac:dyDescent="0.2">
      <c r="A127" s="1" t="s">
        <v>246</v>
      </c>
      <c r="B127" s="2" t="s">
        <v>660</v>
      </c>
      <c r="C127" s="2" t="s">
        <v>737</v>
      </c>
      <c r="D127" s="2" t="s">
        <v>983</v>
      </c>
      <c r="E127" s="2">
        <v>553</v>
      </c>
      <c r="F127" s="6">
        <v>1</v>
      </c>
      <c r="G127" s="6" t="s">
        <v>986</v>
      </c>
      <c r="H127" s="2">
        <v>8</v>
      </c>
      <c r="I127" s="2">
        <v>21</v>
      </c>
      <c r="J127" s="2">
        <v>16</v>
      </c>
      <c r="K127" s="2">
        <v>16</v>
      </c>
      <c r="M127" s="2">
        <v>79</v>
      </c>
      <c r="Q127" s="2">
        <v>29</v>
      </c>
      <c r="R127" s="2">
        <v>15</v>
      </c>
      <c r="S127" s="2">
        <v>2</v>
      </c>
      <c r="T127" s="2">
        <v>79</v>
      </c>
      <c r="V127" s="2">
        <v>6</v>
      </c>
      <c r="W127" s="2">
        <v>3</v>
      </c>
      <c r="X127" s="2">
        <v>5</v>
      </c>
      <c r="AC127" s="2">
        <v>23</v>
      </c>
      <c r="AD127" s="2">
        <v>23</v>
      </c>
      <c r="AE127" s="2">
        <v>23</v>
      </c>
      <c r="AH127" s="2">
        <v>23</v>
      </c>
      <c r="AI127" s="2">
        <v>17</v>
      </c>
      <c r="AJ127" s="2">
        <v>8</v>
      </c>
      <c r="AT127" s="2">
        <v>13</v>
      </c>
      <c r="AV127" s="2">
        <v>10</v>
      </c>
      <c r="AY127" s="2">
        <v>13</v>
      </c>
      <c r="AZ127" s="2">
        <v>10</v>
      </c>
      <c r="BE127" s="2">
        <v>13</v>
      </c>
      <c r="BF127" s="2">
        <v>10</v>
      </c>
      <c r="BK127" s="2">
        <v>17</v>
      </c>
      <c r="BL127" s="2">
        <v>8</v>
      </c>
      <c r="CH127" s="2">
        <v>40</v>
      </c>
      <c r="CI127" s="2">
        <v>7</v>
      </c>
      <c r="CM127" s="2">
        <v>4</v>
      </c>
      <c r="CN127" s="2">
        <v>36</v>
      </c>
      <c r="CP127" s="2">
        <v>23</v>
      </c>
      <c r="CQ127" s="2">
        <v>33</v>
      </c>
      <c r="CU127" s="2">
        <v>5</v>
      </c>
      <c r="CV127" s="2">
        <v>11</v>
      </c>
      <c r="CX127" s="2">
        <v>10</v>
      </c>
      <c r="CY127" s="2">
        <v>19</v>
      </c>
      <c r="CZ127" s="2">
        <v>2</v>
      </c>
      <c r="DD127" s="2">
        <v>3</v>
      </c>
      <c r="DJ127" s="2">
        <v>72</v>
      </c>
      <c r="DO127" s="2">
        <v>8</v>
      </c>
      <c r="DP127" s="2">
        <v>4</v>
      </c>
      <c r="DQ127" s="2">
        <v>4</v>
      </c>
      <c r="DU127" s="2">
        <v>1</v>
      </c>
      <c r="DV127" s="2">
        <v>7</v>
      </c>
      <c r="DX127" s="2">
        <v>9</v>
      </c>
      <c r="DY127" s="2">
        <v>7</v>
      </c>
      <c r="DZ127" s="2">
        <v>22</v>
      </c>
      <c r="EA127" s="2">
        <v>20</v>
      </c>
      <c r="EB127" s="2">
        <v>21</v>
      </c>
      <c r="EC127" s="2">
        <v>14</v>
      </c>
      <c r="ED127" s="2">
        <v>9</v>
      </c>
      <c r="EE127" s="2">
        <v>20</v>
      </c>
      <c r="EF127" s="2">
        <v>21</v>
      </c>
      <c r="EG127" s="2">
        <v>14</v>
      </c>
      <c r="EH127" s="2">
        <v>28</v>
      </c>
      <c r="EI127" s="2">
        <v>22</v>
      </c>
      <c r="EJ127" s="2">
        <v>20</v>
      </c>
      <c r="EW127" s="2">
        <v>180</v>
      </c>
      <c r="EX127" s="2">
        <v>2</v>
      </c>
      <c r="EY127" s="2">
        <v>88</v>
      </c>
      <c r="EZ127" s="2">
        <v>180</v>
      </c>
      <c r="FA127" s="2">
        <v>2</v>
      </c>
      <c r="FB127" s="2">
        <v>88</v>
      </c>
      <c r="FC127" s="2">
        <v>176</v>
      </c>
      <c r="FD127" s="2">
        <v>2</v>
      </c>
      <c r="FE127" s="2">
        <v>56</v>
      </c>
      <c r="FF127" s="2">
        <v>176</v>
      </c>
      <c r="FG127" s="2">
        <v>2</v>
      </c>
      <c r="FH127" s="2">
        <v>56</v>
      </c>
      <c r="FL127" s="2">
        <v>234</v>
      </c>
      <c r="FN127" s="2">
        <v>20</v>
      </c>
    </row>
    <row r="128" spans="1:172" hidden="1" x14ac:dyDescent="0.2">
      <c r="A128" s="1" t="s">
        <v>247</v>
      </c>
      <c r="B128" s="2" t="s">
        <v>653</v>
      </c>
      <c r="C128" s="2" t="s">
        <v>738</v>
      </c>
      <c r="D128" s="2" t="s">
        <v>983</v>
      </c>
      <c r="E128" s="2">
        <v>213</v>
      </c>
      <c r="F128" s="6">
        <v>1</v>
      </c>
      <c r="G128" s="6" t="s">
        <v>986</v>
      </c>
      <c r="H128" s="2">
        <v>28</v>
      </c>
      <c r="I128" s="2">
        <v>10</v>
      </c>
      <c r="J128" s="2">
        <v>3</v>
      </c>
      <c r="K128" s="2">
        <v>32</v>
      </c>
      <c r="M128" s="2">
        <v>141</v>
      </c>
      <c r="Q128" s="2">
        <v>29</v>
      </c>
      <c r="R128" s="2">
        <v>18</v>
      </c>
      <c r="S128" s="2">
        <v>36</v>
      </c>
      <c r="T128" s="2">
        <v>141</v>
      </c>
      <c r="V128" s="2">
        <v>14</v>
      </c>
      <c r="W128" s="2">
        <v>8</v>
      </c>
      <c r="X128" s="2">
        <v>1</v>
      </c>
      <c r="Z128" s="2">
        <v>3</v>
      </c>
      <c r="AC128" s="2">
        <v>45</v>
      </c>
      <c r="AD128" s="2">
        <v>45</v>
      </c>
      <c r="AE128" s="2">
        <v>30</v>
      </c>
      <c r="AH128" s="2">
        <v>45</v>
      </c>
      <c r="AI128" s="2">
        <v>45</v>
      </c>
      <c r="AJ128" s="2">
        <v>3</v>
      </c>
      <c r="AK128" s="2">
        <v>1</v>
      </c>
      <c r="AL128" s="2">
        <v>1</v>
      </c>
      <c r="AT128" s="2">
        <v>20</v>
      </c>
      <c r="AV128" s="2">
        <v>26</v>
      </c>
      <c r="AY128" s="2">
        <v>20</v>
      </c>
      <c r="AZ128" s="2">
        <v>26</v>
      </c>
      <c r="BE128" s="2">
        <v>20</v>
      </c>
      <c r="BF128" s="2">
        <v>26</v>
      </c>
      <c r="BK128" s="2">
        <v>45</v>
      </c>
      <c r="BL128" s="2">
        <v>3</v>
      </c>
      <c r="BM128" s="2">
        <v>1</v>
      </c>
      <c r="BN128" s="2">
        <v>1</v>
      </c>
      <c r="CH128" s="2">
        <v>76</v>
      </c>
      <c r="CI128" s="2">
        <v>50</v>
      </c>
      <c r="CJ128" s="2">
        <v>16</v>
      </c>
      <c r="CL128" s="2">
        <v>5</v>
      </c>
      <c r="CM128" s="2">
        <v>24</v>
      </c>
      <c r="CN128" s="2">
        <v>45</v>
      </c>
      <c r="CO128" s="2">
        <v>2</v>
      </c>
      <c r="CP128" s="2">
        <v>141</v>
      </c>
      <c r="CQ128" s="2">
        <v>60</v>
      </c>
      <c r="CR128" s="2">
        <v>16</v>
      </c>
      <c r="CS128" s="2">
        <v>15</v>
      </c>
      <c r="CT128" s="2">
        <v>350</v>
      </c>
      <c r="CU128" s="2">
        <v>21</v>
      </c>
      <c r="CV128" s="2">
        <v>31</v>
      </c>
      <c r="CX128" s="2">
        <v>8</v>
      </c>
      <c r="CZ128" s="2">
        <v>2</v>
      </c>
      <c r="DD128" s="2">
        <v>14</v>
      </c>
      <c r="DE128" s="2">
        <v>5</v>
      </c>
      <c r="DJ128" s="2">
        <v>49</v>
      </c>
      <c r="DV128" s="2">
        <v>8</v>
      </c>
      <c r="DX128" s="2">
        <v>11</v>
      </c>
      <c r="DY128" s="2">
        <v>29</v>
      </c>
      <c r="DZ128" s="2">
        <v>28</v>
      </c>
      <c r="EA128" s="2">
        <v>30</v>
      </c>
      <c r="EB128" s="2">
        <v>15</v>
      </c>
      <c r="EC128" s="2">
        <v>29</v>
      </c>
      <c r="ED128" s="2">
        <v>19</v>
      </c>
      <c r="EE128" s="2">
        <v>30</v>
      </c>
      <c r="EF128" s="2">
        <v>15</v>
      </c>
      <c r="EG128" s="2">
        <v>29</v>
      </c>
      <c r="EH128" s="2">
        <v>29</v>
      </c>
      <c r="EI128" s="2">
        <v>27</v>
      </c>
      <c r="EJ128" s="2">
        <v>30</v>
      </c>
      <c r="EO128" s="2">
        <v>1</v>
      </c>
      <c r="ES128" s="2">
        <v>1</v>
      </c>
      <c r="EW128" s="2">
        <v>64</v>
      </c>
      <c r="EX128" s="2">
        <v>8</v>
      </c>
      <c r="EY128" s="2">
        <v>65</v>
      </c>
      <c r="EZ128" s="2">
        <v>64</v>
      </c>
      <c r="FA128" s="2">
        <v>8</v>
      </c>
      <c r="FB128" s="2">
        <v>65</v>
      </c>
      <c r="FC128" s="2">
        <v>45</v>
      </c>
      <c r="FE128" s="2">
        <v>65</v>
      </c>
      <c r="FF128" s="2">
        <v>45</v>
      </c>
      <c r="FG128" s="2">
        <v>8</v>
      </c>
      <c r="FH128" s="2">
        <v>65</v>
      </c>
      <c r="FL128" s="2">
        <v>118</v>
      </c>
      <c r="FN128" s="2">
        <v>30</v>
      </c>
      <c r="FO128" s="2">
        <v>24</v>
      </c>
    </row>
    <row r="129" spans="1:172" hidden="1" x14ac:dyDescent="0.2">
      <c r="A129" s="1" t="s">
        <v>248</v>
      </c>
      <c r="B129" s="2" t="s">
        <v>663</v>
      </c>
      <c r="C129" s="2" t="s">
        <v>739</v>
      </c>
      <c r="D129" s="2" t="s">
        <v>983</v>
      </c>
      <c r="E129" s="2">
        <v>85</v>
      </c>
      <c r="F129" s="6">
        <v>1</v>
      </c>
      <c r="G129" s="6" t="s">
        <v>986</v>
      </c>
      <c r="H129" s="2">
        <v>3</v>
      </c>
      <c r="I129" s="2">
        <v>9</v>
      </c>
      <c r="J129" s="2">
        <v>10</v>
      </c>
      <c r="K129" s="2">
        <v>12</v>
      </c>
      <c r="M129" s="2">
        <v>89</v>
      </c>
      <c r="Q129" s="2">
        <v>18</v>
      </c>
      <c r="R129" s="2">
        <v>30</v>
      </c>
      <c r="T129" s="2">
        <v>81</v>
      </c>
      <c r="V129" s="2">
        <v>27</v>
      </c>
      <c r="W129" s="2">
        <v>47</v>
      </c>
      <c r="Z129" s="2">
        <v>2</v>
      </c>
      <c r="AC129" s="2">
        <v>17</v>
      </c>
      <c r="AD129" s="2">
        <v>17</v>
      </c>
      <c r="AE129" s="2">
        <v>17</v>
      </c>
      <c r="AF129" s="2">
        <v>6</v>
      </c>
      <c r="AH129" s="2">
        <v>17</v>
      </c>
      <c r="AI129" s="2">
        <v>17</v>
      </c>
      <c r="AJ129" s="2">
        <v>3</v>
      </c>
      <c r="AT129" s="2">
        <v>8</v>
      </c>
      <c r="AV129" s="2">
        <v>9</v>
      </c>
      <c r="AY129" s="2">
        <v>8</v>
      </c>
      <c r="AZ129" s="2">
        <v>9</v>
      </c>
      <c r="BE129" s="2">
        <v>8</v>
      </c>
      <c r="BF129" s="2">
        <v>9</v>
      </c>
      <c r="BK129" s="2">
        <v>17</v>
      </c>
      <c r="BL129" s="2">
        <v>3</v>
      </c>
      <c r="CH129" s="2">
        <v>86</v>
      </c>
      <c r="CI129" s="2">
        <v>71</v>
      </c>
      <c r="CL129" s="2">
        <v>13</v>
      </c>
      <c r="CM129" s="2">
        <v>21</v>
      </c>
      <c r="CN129" s="2">
        <v>52</v>
      </c>
      <c r="CP129" s="2">
        <v>74</v>
      </c>
      <c r="CQ129" s="2">
        <v>71</v>
      </c>
      <c r="CR129" s="2">
        <v>2</v>
      </c>
      <c r="CT129" s="2">
        <v>23</v>
      </c>
      <c r="CU129" s="2">
        <v>2</v>
      </c>
      <c r="CV129" s="2">
        <v>2</v>
      </c>
      <c r="CX129" s="2">
        <v>16</v>
      </c>
      <c r="CZ129" s="2">
        <v>3</v>
      </c>
      <c r="DC129" s="2">
        <v>16</v>
      </c>
      <c r="DD129" s="2">
        <v>31</v>
      </c>
      <c r="DE129" s="2">
        <v>18</v>
      </c>
      <c r="DF129" s="2">
        <v>16</v>
      </c>
      <c r="DJ129" s="2">
        <v>52</v>
      </c>
      <c r="DO129" s="2">
        <v>12</v>
      </c>
      <c r="DP129" s="2">
        <v>11</v>
      </c>
      <c r="DQ129" s="2">
        <v>1</v>
      </c>
      <c r="DR129" s="2">
        <v>3</v>
      </c>
      <c r="DS129" s="2">
        <v>1</v>
      </c>
      <c r="DT129" s="2">
        <v>2</v>
      </c>
      <c r="DU129" s="2">
        <v>19</v>
      </c>
      <c r="DV129" s="2">
        <v>14</v>
      </c>
      <c r="DW129" s="2">
        <v>9</v>
      </c>
      <c r="DX129" s="2">
        <v>10</v>
      </c>
      <c r="DY129" s="2">
        <v>28</v>
      </c>
      <c r="DZ129" s="2">
        <v>30</v>
      </c>
      <c r="EA129" s="2">
        <v>30</v>
      </c>
      <c r="EB129" s="2">
        <v>18</v>
      </c>
      <c r="EC129" s="2">
        <v>28</v>
      </c>
      <c r="ED129" s="2">
        <v>31</v>
      </c>
      <c r="EE129" s="2">
        <v>30</v>
      </c>
      <c r="EF129" s="2">
        <v>18</v>
      </c>
      <c r="EG129" s="2">
        <v>28</v>
      </c>
      <c r="EH129" s="2">
        <v>53</v>
      </c>
      <c r="EI129" s="2">
        <v>30</v>
      </c>
      <c r="EJ129" s="2">
        <v>30</v>
      </c>
      <c r="EW129" s="2">
        <v>39</v>
      </c>
      <c r="EX129" s="2">
        <v>15</v>
      </c>
      <c r="EY129" s="2">
        <v>7</v>
      </c>
      <c r="EZ129" s="2">
        <v>39</v>
      </c>
      <c r="FA129" s="2">
        <v>15</v>
      </c>
      <c r="FB129" s="2">
        <v>7</v>
      </c>
      <c r="FC129" s="2">
        <v>24</v>
      </c>
      <c r="FD129" s="2">
        <v>11</v>
      </c>
      <c r="FE129" s="2">
        <v>7</v>
      </c>
      <c r="FF129" s="2">
        <v>21</v>
      </c>
      <c r="FG129" s="2">
        <v>11</v>
      </c>
      <c r="FH129" s="2">
        <v>7</v>
      </c>
      <c r="FL129" s="2">
        <v>42</v>
      </c>
      <c r="FN129" s="2">
        <v>28</v>
      </c>
    </row>
    <row r="130" spans="1:172" hidden="1" x14ac:dyDescent="0.2">
      <c r="A130" s="1" t="s">
        <v>249</v>
      </c>
      <c r="B130" s="2" t="s">
        <v>650</v>
      </c>
      <c r="C130" s="2" t="s">
        <v>740</v>
      </c>
      <c r="D130" s="2" t="s">
        <v>983</v>
      </c>
      <c r="E130" s="2">
        <v>36</v>
      </c>
      <c r="F130" s="6">
        <v>1</v>
      </c>
      <c r="G130" s="6" t="s">
        <v>986</v>
      </c>
      <c r="H130" s="2">
        <v>11</v>
      </c>
      <c r="I130" s="2">
        <v>12</v>
      </c>
      <c r="J130" s="2">
        <v>4</v>
      </c>
      <c r="K130" s="2">
        <v>4</v>
      </c>
      <c r="M130" s="2">
        <v>57</v>
      </c>
      <c r="Q130" s="2">
        <v>23</v>
      </c>
      <c r="R130" s="2">
        <v>11</v>
      </c>
      <c r="S130" s="2">
        <v>14</v>
      </c>
      <c r="T130" s="2">
        <v>57</v>
      </c>
      <c r="V130" s="2">
        <v>35</v>
      </c>
      <c r="W130" s="2">
        <v>11</v>
      </c>
      <c r="X130" s="2">
        <v>2</v>
      </c>
      <c r="AC130" s="2">
        <v>17</v>
      </c>
      <c r="AD130" s="2">
        <v>17</v>
      </c>
      <c r="AE130" s="2">
        <v>17</v>
      </c>
      <c r="AH130" s="2">
        <v>17</v>
      </c>
      <c r="AJ130" s="2">
        <v>7</v>
      </c>
      <c r="AK130" s="2">
        <v>9</v>
      </c>
      <c r="AL130" s="2">
        <v>1</v>
      </c>
      <c r="AT130" s="2">
        <v>9</v>
      </c>
      <c r="AV130" s="2">
        <v>8</v>
      </c>
      <c r="AY130" s="2">
        <v>9</v>
      </c>
      <c r="AZ130" s="2">
        <v>8</v>
      </c>
      <c r="BE130" s="2">
        <v>9</v>
      </c>
      <c r="BF130" s="2">
        <v>8</v>
      </c>
      <c r="BL130" s="2">
        <v>7</v>
      </c>
      <c r="BM130" s="2">
        <v>9</v>
      </c>
      <c r="BN130" s="2">
        <v>1</v>
      </c>
      <c r="CH130" s="2">
        <v>12</v>
      </c>
      <c r="CI130" s="2">
        <v>12</v>
      </c>
      <c r="CL130" s="2">
        <v>5</v>
      </c>
      <c r="CM130" s="2">
        <v>4</v>
      </c>
      <c r="CN130" s="2">
        <v>3</v>
      </c>
      <c r="CP130" s="2">
        <v>12</v>
      </c>
      <c r="CQ130" s="2">
        <v>12</v>
      </c>
      <c r="CU130" s="2">
        <v>4</v>
      </c>
      <c r="CV130" s="2">
        <v>8</v>
      </c>
      <c r="CX130" s="2">
        <v>4</v>
      </c>
      <c r="CY130" s="2">
        <v>3</v>
      </c>
      <c r="CZ130" s="2">
        <v>2</v>
      </c>
      <c r="DD130" s="2">
        <v>3</v>
      </c>
      <c r="DJ130" s="2">
        <v>18</v>
      </c>
      <c r="DO130" s="2">
        <v>6</v>
      </c>
      <c r="DP130" s="2">
        <v>4</v>
      </c>
      <c r="DQ130" s="2">
        <v>2</v>
      </c>
      <c r="DU130" s="2">
        <v>5</v>
      </c>
      <c r="DV130" s="2">
        <v>6</v>
      </c>
      <c r="DW130" s="2">
        <v>1</v>
      </c>
      <c r="DX130" s="2">
        <v>4</v>
      </c>
      <c r="DY130" s="2">
        <v>10</v>
      </c>
      <c r="DZ130" s="2">
        <v>8</v>
      </c>
      <c r="EA130" s="2">
        <v>24</v>
      </c>
      <c r="EB130" s="2">
        <v>24</v>
      </c>
      <c r="EC130" s="2">
        <v>24</v>
      </c>
      <c r="ED130" s="2">
        <v>10</v>
      </c>
      <c r="EE130" s="2">
        <v>24</v>
      </c>
      <c r="EF130" s="2">
        <v>24</v>
      </c>
      <c r="EG130" s="2">
        <v>24</v>
      </c>
      <c r="EH130" s="2">
        <v>8</v>
      </c>
      <c r="EI130" s="2">
        <v>8</v>
      </c>
      <c r="EJ130" s="2">
        <v>24</v>
      </c>
      <c r="EW130" s="2">
        <v>15</v>
      </c>
      <c r="EY130" s="2">
        <v>11</v>
      </c>
      <c r="EZ130" s="2">
        <v>15</v>
      </c>
      <c r="FB130" s="2">
        <v>11</v>
      </c>
      <c r="FC130" s="2">
        <v>11</v>
      </c>
      <c r="FE130" s="2">
        <v>7</v>
      </c>
      <c r="FF130" s="2">
        <v>11</v>
      </c>
      <c r="FH130" s="2">
        <v>7</v>
      </c>
      <c r="FL130" s="2">
        <v>18</v>
      </c>
      <c r="FN130" s="2">
        <v>24</v>
      </c>
      <c r="FO130" s="2">
        <v>4</v>
      </c>
      <c r="FP130" s="2">
        <v>10</v>
      </c>
    </row>
    <row r="131" spans="1:172" hidden="1" x14ac:dyDescent="0.2">
      <c r="A131" s="1" t="s">
        <v>250</v>
      </c>
      <c r="B131" s="2" t="s">
        <v>658</v>
      </c>
      <c r="C131" s="2" t="s">
        <v>741</v>
      </c>
      <c r="D131" s="2" t="s">
        <v>983</v>
      </c>
      <c r="E131" s="2">
        <v>101</v>
      </c>
      <c r="F131" s="6">
        <v>1</v>
      </c>
      <c r="G131" s="6" t="s">
        <v>986</v>
      </c>
      <c r="H131" s="2">
        <v>17</v>
      </c>
      <c r="I131" s="2">
        <v>1</v>
      </c>
      <c r="J131" s="2">
        <v>6</v>
      </c>
      <c r="K131" s="2">
        <v>10</v>
      </c>
      <c r="M131" s="2">
        <v>58</v>
      </c>
      <c r="Q131" s="2">
        <v>13</v>
      </c>
      <c r="R131" s="2">
        <v>16</v>
      </c>
      <c r="S131" s="2">
        <v>9</v>
      </c>
      <c r="T131" s="2">
        <v>58</v>
      </c>
      <c r="V131" s="2">
        <v>18</v>
      </c>
      <c r="W131" s="2">
        <v>17</v>
      </c>
      <c r="X131" s="2">
        <v>5</v>
      </c>
      <c r="AC131" s="2">
        <v>22</v>
      </c>
      <c r="AD131" s="2">
        <v>22</v>
      </c>
      <c r="AE131" s="2">
        <v>22</v>
      </c>
      <c r="AF131" s="2">
        <v>3</v>
      </c>
      <c r="AH131" s="2">
        <v>22</v>
      </c>
      <c r="AI131" s="2">
        <v>22</v>
      </c>
      <c r="AK131" s="2">
        <v>1</v>
      </c>
      <c r="AT131" s="2">
        <v>12</v>
      </c>
      <c r="AV131" s="2">
        <v>11</v>
      </c>
      <c r="AY131" s="2">
        <v>12</v>
      </c>
      <c r="AZ131" s="2">
        <v>11</v>
      </c>
      <c r="BE131" s="2">
        <v>12</v>
      </c>
      <c r="BF131" s="2">
        <v>11</v>
      </c>
      <c r="BK131" s="2">
        <v>22</v>
      </c>
      <c r="BM131" s="2">
        <v>1</v>
      </c>
      <c r="CH131" s="2">
        <v>25</v>
      </c>
      <c r="CI131" s="2">
        <v>25</v>
      </c>
      <c r="CL131" s="2">
        <v>1</v>
      </c>
      <c r="CM131" s="2">
        <v>5</v>
      </c>
      <c r="CN131" s="2">
        <v>19</v>
      </c>
      <c r="CP131" s="2">
        <v>25</v>
      </c>
      <c r="CQ131" s="2">
        <v>25</v>
      </c>
      <c r="CR131" s="2">
        <v>3</v>
      </c>
      <c r="CX131" s="2">
        <v>9</v>
      </c>
      <c r="CY131" s="2">
        <v>3</v>
      </c>
      <c r="DD131" s="2">
        <v>11</v>
      </c>
      <c r="DH131" s="2">
        <v>11</v>
      </c>
      <c r="DJ131" s="2">
        <v>89</v>
      </c>
      <c r="DO131" s="2">
        <v>8</v>
      </c>
      <c r="DP131" s="2">
        <v>5</v>
      </c>
      <c r="DQ131" s="2">
        <v>3</v>
      </c>
      <c r="DR131" s="2">
        <v>5</v>
      </c>
      <c r="DS131" s="2">
        <v>3</v>
      </c>
      <c r="DT131" s="2">
        <v>2</v>
      </c>
      <c r="DV131" s="2">
        <v>8</v>
      </c>
      <c r="DX131" s="2">
        <v>7</v>
      </c>
      <c r="DY131" s="2">
        <v>22</v>
      </c>
      <c r="DZ131" s="2">
        <v>12</v>
      </c>
      <c r="EA131" s="2">
        <v>27</v>
      </c>
      <c r="EB131" s="2">
        <v>27</v>
      </c>
      <c r="EC131" s="2">
        <v>29</v>
      </c>
      <c r="ED131" s="2">
        <v>22</v>
      </c>
      <c r="EE131" s="2">
        <v>27</v>
      </c>
      <c r="EF131" s="2">
        <v>27</v>
      </c>
      <c r="EG131" s="2">
        <v>29</v>
      </c>
      <c r="EH131" s="2">
        <v>12</v>
      </c>
      <c r="EI131" s="2">
        <v>12</v>
      </c>
      <c r="EJ131" s="2">
        <v>27</v>
      </c>
      <c r="EW131" s="2">
        <v>37</v>
      </c>
      <c r="EX131" s="2">
        <v>17</v>
      </c>
      <c r="EY131" s="2">
        <v>24</v>
      </c>
      <c r="EZ131" s="2">
        <v>37</v>
      </c>
      <c r="FA131" s="2">
        <v>17</v>
      </c>
      <c r="FB131" s="2">
        <v>24</v>
      </c>
      <c r="FC131" s="2">
        <v>21</v>
      </c>
      <c r="FD131" s="2">
        <v>8</v>
      </c>
      <c r="FE131" s="2">
        <v>16</v>
      </c>
      <c r="FF131" s="2">
        <v>21</v>
      </c>
      <c r="FG131" s="2">
        <v>8</v>
      </c>
      <c r="FH131" s="2">
        <v>16</v>
      </c>
      <c r="FL131" s="2">
        <v>45</v>
      </c>
      <c r="FN131" s="2">
        <v>24</v>
      </c>
      <c r="FO131" s="2">
        <v>4</v>
      </c>
      <c r="FP131" s="2">
        <v>20</v>
      </c>
    </row>
    <row r="132" spans="1:172" hidden="1" x14ac:dyDescent="0.2">
      <c r="A132" s="1" t="s">
        <v>251</v>
      </c>
      <c r="B132" s="2" t="s">
        <v>660</v>
      </c>
      <c r="C132" s="2" t="s">
        <v>742</v>
      </c>
      <c r="D132" s="2" t="s">
        <v>983</v>
      </c>
      <c r="E132" s="2">
        <v>1009</v>
      </c>
      <c r="F132" s="6">
        <v>1</v>
      </c>
      <c r="G132" s="6" t="s">
        <v>986</v>
      </c>
      <c r="H132" s="2">
        <v>10</v>
      </c>
      <c r="I132" s="2">
        <v>36</v>
      </c>
      <c r="J132" s="2">
        <v>4</v>
      </c>
      <c r="K132" s="2">
        <v>16</v>
      </c>
      <c r="M132" s="2">
        <v>98</v>
      </c>
      <c r="Q132" s="2">
        <v>47</v>
      </c>
      <c r="R132" s="2">
        <v>29</v>
      </c>
      <c r="S132" s="2">
        <v>17</v>
      </c>
      <c r="T132" s="2">
        <v>98</v>
      </c>
      <c r="V132" s="2">
        <v>47</v>
      </c>
      <c r="W132" s="2">
        <v>28</v>
      </c>
      <c r="AC132" s="2">
        <v>40</v>
      </c>
      <c r="AD132" s="2">
        <v>40</v>
      </c>
      <c r="AE132" s="2">
        <v>9</v>
      </c>
      <c r="AH132" s="2">
        <v>40</v>
      </c>
      <c r="AI132" s="2">
        <v>18</v>
      </c>
      <c r="AJ132" s="2">
        <v>13</v>
      </c>
      <c r="AK132" s="2">
        <v>9</v>
      </c>
      <c r="AL132" s="2">
        <v>5</v>
      </c>
      <c r="AT132" s="2">
        <v>9</v>
      </c>
      <c r="AV132" s="2">
        <v>32</v>
      </c>
      <c r="AY132" s="2">
        <v>9</v>
      </c>
      <c r="AZ132" s="2">
        <v>32</v>
      </c>
      <c r="BE132" s="2">
        <v>9</v>
      </c>
      <c r="BF132" s="2">
        <v>32</v>
      </c>
      <c r="BK132" s="2">
        <v>18</v>
      </c>
      <c r="BL132" s="2">
        <v>13</v>
      </c>
      <c r="BM132" s="2">
        <v>9</v>
      </c>
      <c r="BN132" s="2">
        <v>5</v>
      </c>
      <c r="CH132" s="2">
        <v>55</v>
      </c>
      <c r="CI132" s="2">
        <v>20</v>
      </c>
      <c r="CL132" s="2">
        <v>12</v>
      </c>
      <c r="CM132" s="2">
        <v>17</v>
      </c>
      <c r="CN132" s="2">
        <v>26</v>
      </c>
      <c r="CQ132" s="2">
        <v>54</v>
      </c>
      <c r="CR132" s="2">
        <v>1</v>
      </c>
      <c r="CT132" s="2">
        <v>1</v>
      </c>
      <c r="CU132" s="2">
        <v>1</v>
      </c>
      <c r="CV132" s="2">
        <v>10</v>
      </c>
      <c r="CX132" s="2">
        <v>3</v>
      </c>
      <c r="DB132" s="2">
        <v>4</v>
      </c>
      <c r="DD132" s="2">
        <v>30</v>
      </c>
      <c r="DE132" s="2">
        <v>15</v>
      </c>
      <c r="DF132" s="2">
        <v>4</v>
      </c>
      <c r="DO132" s="2">
        <v>1</v>
      </c>
      <c r="DQ132" s="2">
        <v>1</v>
      </c>
      <c r="DR132" s="2">
        <v>3</v>
      </c>
      <c r="DS132" s="2">
        <v>1</v>
      </c>
      <c r="DT132" s="2">
        <v>2</v>
      </c>
      <c r="DV132" s="2">
        <v>4</v>
      </c>
      <c r="DX132" s="2">
        <v>8</v>
      </c>
      <c r="DY132" s="2">
        <v>12</v>
      </c>
      <c r="DZ132" s="2">
        <v>20</v>
      </c>
      <c r="EA132" s="2">
        <v>27</v>
      </c>
      <c r="EB132" s="2">
        <v>20</v>
      </c>
      <c r="EC132" s="2">
        <v>24</v>
      </c>
      <c r="ED132" s="2">
        <v>12</v>
      </c>
      <c r="EE132" s="2">
        <v>27</v>
      </c>
      <c r="EF132" s="2">
        <v>20</v>
      </c>
      <c r="EG132" s="2">
        <v>24</v>
      </c>
      <c r="EH132" s="2">
        <v>28</v>
      </c>
      <c r="EI132" s="2">
        <v>20</v>
      </c>
      <c r="EJ132" s="2">
        <v>27</v>
      </c>
      <c r="EW132" s="2">
        <v>192</v>
      </c>
      <c r="EX132" s="2">
        <v>12</v>
      </c>
      <c r="EY132" s="2">
        <v>159</v>
      </c>
      <c r="EZ132" s="2">
        <v>237</v>
      </c>
      <c r="FA132" s="2">
        <v>21</v>
      </c>
      <c r="FB132" s="2">
        <v>193</v>
      </c>
      <c r="FC132" s="2">
        <v>61</v>
      </c>
      <c r="FD132" s="2">
        <v>4</v>
      </c>
      <c r="FE132" s="2">
        <v>43</v>
      </c>
      <c r="FF132" s="2">
        <v>61</v>
      </c>
      <c r="FG132" s="2">
        <v>4</v>
      </c>
      <c r="FH132" s="2">
        <v>43</v>
      </c>
      <c r="FI132" s="2">
        <v>12</v>
      </c>
      <c r="FK132" s="2">
        <v>16</v>
      </c>
      <c r="FL132" s="2">
        <v>108</v>
      </c>
      <c r="FN132" s="2">
        <v>51</v>
      </c>
      <c r="FO132" s="2">
        <v>5</v>
      </c>
      <c r="FP132" s="2">
        <v>38</v>
      </c>
    </row>
    <row r="133" spans="1:172" hidden="1" x14ac:dyDescent="0.2">
      <c r="A133" s="1" t="s">
        <v>253</v>
      </c>
      <c r="B133" s="2" t="s">
        <v>665</v>
      </c>
      <c r="C133" s="2" t="s">
        <v>744</v>
      </c>
      <c r="D133" s="2" t="s">
        <v>983</v>
      </c>
      <c r="E133" s="2">
        <v>194</v>
      </c>
      <c r="F133" s="6">
        <v>1</v>
      </c>
      <c r="G133" s="6" t="s">
        <v>986</v>
      </c>
      <c r="H133" s="2">
        <v>25</v>
      </c>
      <c r="I133" s="2">
        <v>30</v>
      </c>
      <c r="J133" s="2">
        <v>19</v>
      </c>
      <c r="K133" s="2">
        <v>26</v>
      </c>
      <c r="M133" s="2">
        <v>113</v>
      </c>
      <c r="Q133" s="2">
        <v>55</v>
      </c>
      <c r="R133" s="2">
        <v>14</v>
      </c>
      <c r="S133" s="2">
        <v>14</v>
      </c>
      <c r="T133" s="2">
        <v>55</v>
      </c>
      <c r="V133" s="2">
        <v>42</v>
      </c>
      <c r="W133" s="2">
        <v>28</v>
      </c>
      <c r="X133" s="2">
        <v>1</v>
      </c>
      <c r="Y133" s="2">
        <v>1</v>
      </c>
      <c r="AC133" s="2">
        <v>20</v>
      </c>
      <c r="AD133" s="2">
        <v>20</v>
      </c>
      <c r="AE133" s="2">
        <v>20</v>
      </c>
      <c r="AG133" s="2">
        <v>4</v>
      </c>
      <c r="AH133" s="2">
        <v>16</v>
      </c>
      <c r="AI133" s="2">
        <v>13</v>
      </c>
      <c r="AJ133" s="2">
        <v>7</v>
      </c>
      <c r="AL133" s="2">
        <v>3</v>
      </c>
      <c r="AT133" s="2">
        <v>4</v>
      </c>
      <c r="AV133" s="2">
        <v>16</v>
      </c>
      <c r="AY133" s="2">
        <v>4</v>
      </c>
      <c r="AZ133" s="2">
        <v>16</v>
      </c>
      <c r="BE133" s="2">
        <v>4</v>
      </c>
      <c r="BF133" s="2">
        <v>16</v>
      </c>
      <c r="BK133" s="2">
        <v>13</v>
      </c>
      <c r="BL133" s="2">
        <v>7</v>
      </c>
      <c r="BM133" s="2">
        <v>3</v>
      </c>
      <c r="DJ133" s="2">
        <v>20</v>
      </c>
      <c r="DO133" s="2">
        <v>5</v>
      </c>
      <c r="DP133" s="2">
        <v>3</v>
      </c>
      <c r="DQ133" s="2">
        <v>2</v>
      </c>
      <c r="DV133" s="2">
        <v>5</v>
      </c>
      <c r="DX133" s="2">
        <v>3</v>
      </c>
      <c r="DZ133" s="2">
        <v>13</v>
      </c>
      <c r="EA133" s="2">
        <v>3</v>
      </c>
      <c r="EB133" s="2">
        <v>4</v>
      </c>
      <c r="ED133" s="2">
        <v>3</v>
      </c>
      <c r="EE133" s="2">
        <v>5</v>
      </c>
      <c r="EH133" s="2">
        <v>13</v>
      </c>
      <c r="EI133" s="2">
        <v>12</v>
      </c>
      <c r="EJ133" s="2">
        <v>5</v>
      </c>
      <c r="EW133" s="2">
        <v>28</v>
      </c>
      <c r="EX133" s="2">
        <v>8</v>
      </c>
      <c r="EY133" s="2">
        <v>13</v>
      </c>
      <c r="EZ133" s="2">
        <v>57</v>
      </c>
      <c r="FA133" s="2">
        <v>11</v>
      </c>
      <c r="FB133" s="2">
        <v>27</v>
      </c>
      <c r="FC133" s="2">
        <v>19</v>
      </c>
      <c r="FD133" s="2">
        <v>5</v>
      </c>
      <c r="FE133" s="2">
        <v>9</v>
      </c>
      <c r="FF133" s="2">
        <v>19</v>
      </c>
      <c r="FG133" s="2">
        <v>5</v>
      </c>
      <c r="FH133" s="2">
        <v>9</v>
      </c>
      <c r="FL133" s="2">
        <v>33</v>
      </c>
      <c r="FO133" s="2">
        <v>19</v>
      </c>
    </row>
    <row r="134" spans="1:172" hidden="1" x14ac:dyDescent="0.2">
      <c r="A134" s="1" t="s">
        <v>254</v>
      </c>
      <c r="B134" s="2" t="s">
        <v>665</v>
      </c>
      <c r="C134" s="2" t="s">
        <v>745</v>
      </c>
      <c r="D134" s="2" t="s">
        <v>983</v>
      </c>
      <c r="E134" s="2">
        <v>86</v>
      </c>
      <c r="F134" s="6">
        <v>1</v>
      </c>
      <c r="G134" s="6" t="s">
        <v>986</v>
      </c>
      <c r="H134" s="2">
        <v>9</v>
      </c>
      <c r="I134" s="2">
        <v>7</v>
      </c>
      <c r="M134" s="2">
        <v>30</v>
      </c>
      <c r="Q134" s="2">
        <v>16</v>
      </c>
      <c r="R134" s="2">
        <v>13</v>
      </c>
      <c r="T134" s="2">
        <v>30</v>
      </c>
      <c r="V134" s="2">
        <v>24</v>
      </c>
      <c r="W134" s="2">
        <v>4</v>
      </c>
      <c r="X134" s="2">
        <v>1</v>
      </c>
      <c r="Y134" s="2">
        <v>1</v>
      </c>
      <c r="AC134" s="2">
        <v>13</v>
      </c>
      <c r="AD134" s="2">
        <v>13</v>
      </c>
      <c r="AE134" s="2">
        <v>13</v>
      </c>
      <c r="AH134" s="2">
        <v>13</v>
      </c>
      <c r="AI134" s="2">
        <v>2</v>
      </c>
      <c r="AJ134" s="2">
        <v>4</v>
      </c>
      <c r="AK134" s="2">
        <v>1</v>
      </c>
      <c r="AT134" s="2">
        <v>7</v>
      </c>
      <c r="AV134" s="2">
        <v>5</v>
      </c>
      <c r="AY134" s="2">
        <v>7</v>
      </c>
      <c r="AZ134" s="2">
        <v>6</v>
      </c>
      <c r="BE134" s="2">
        <v>7</v>
      </c>
      <c r="BF134" s="2">
        <v>6</v>
      </c>
      <c r="BK134" s="2">
        <v>2</v>
      </c>
      <c r="BL134" s="2">
        <v>3</v>
      </c>
      <c r="BM134" s="2">
        <v>1</v>
      </c>
      <c r="CH134" s="2">
        <v>33</v>
      </c>
      <c r="CI134" s="2">
        <v>3</v>
      </c>
      <c r="CJ134" s="2">
        <v>1</v>
      </c>
      <c r="CM134" s="2">
        <v>7</v>
      </c>
      <c r="CN134" s="2">
        <v>5</v>
      </c>
      <c r="CO134" s="2">
        <v>21</v>
      </c>
      <c r="CQ134" s="2">
        <v>14</v>
      </c>
      <c r="CR134" s="2">
        <v>8</v>
      </c>
      <c r="CS134" s="2">
        <v>10</v>
      </c>
      <c r="CT134" s="2">
        <v>2</v>
      </c>
      <c r="CX134" s="2">
        <v>2</v>
      </c>
      <c r="CY134" s="2">
        <v>3</v>
      </c>
      <c r="CZ134" s="2">
        <v>4</v>
      </c>
      <c r="DD134" s="2">
        <v>1</v>
      </c>
      <c r="DO134" s="2">
        <v>9</v>
      </c>
      <c r="DP134" s="2">
        <v>5</v>
      </c>
      <c r="DQ134" s="2">
        <v>4</v>
      </c>
      <c r="DR134" s="2">
        <v>3</v>
      </c>
      <c r="DS134" s="2">
        <v>1</v>
      </c>
      <c r="DT134" s="2">
        <v>2</v>
      </c>
      <c r="DU134" s="2">
        <v>1</v>
      </c>
      <c r="DV134" s="2">
        <v>3</v>
      </c>
      <c r="DW134" s="2">
        <v>2</v>
      </c>
      <c r="DX134" s="2">
        <v>4</v>
      </c>
      <c r="DZ134" s="2">
        <v>3</v>
      </c>
      <c r="EA134" s="2">
        <v>16</v>
      </c>
      <c r="EB134" s="2">
        <v>12</v>
      </c>
      <c r="EC134" s="2">
        <v>15</v>
      </c>
      <c r="ED134" s="2">
        <v>10</v>
      </c>
      <c r="EE134" s="2">
        <v>16</v>
      </c>
      <c r="EF134" s="2">
        <v>12</v>
      </c>
      <c r="EG134" s="2">
        <v>15</v>
      </c>
      <c r="EH134" s="2">
        <v>8</v>
      </c>
      <c r="EI134" s="2">
        <v>3</v>
      </c>
      <c r="EJ134" s="2">
        <v>16</v>
      </c>
      <c r="EW134" s="2">
        <v>24</v>
      </c>
      <c r="EX134" s="2">
        <v>4</v>
      </c>
      <c r="EY134" s="2">
        <v>22</v>
      </c>
      <c r="EZ134" s="2">
        <v>24</v>
      </c>
      <c r="FA134" s="2">
        <v>4</v>
      </c>
      <c r="FB134" s="2">
        <v>22</v>
      </c>
      <c r="FC134" s="2">
        <v>21</v>
      </c>
      <c r="FD134" s="2">
        <v>4</v>
      </c>
      <c r="FE134" s="2">
        <v>17</v>
      </c>
      <c r="FF134" s="2">
        <v>21</v>
      </c>
      <c r="FG134" s="2">
        <v>4</v>
      </c>
      <c r="FH134" s="2">
        <v>17</v>
      </c>
      <c r="FL134" s="2">
        <v>42</v>
      </c>
      <c r="FN134" s="2">
        <v>15</v>
      </c>
    </row>
    <row r="135" spans="1:172" hidden="1" x14ac:dyDescent="0.2">
      <c r="A135" s="1" t="s">
        <v>255</v>
      </c>
      <c r="B135" s="2" t="s">
        <v>654</v>
      </c>
      <c r="C135" s="2" t="s">
        <v>746</v>
      </c>
      <c r="D135" s="2" t="s">
        <v>983</v>
      </c>
      <c r="E135" s="2">
        <v>145</v>
      </c>
      <c r="F135" s="6">
        <v>1</v>
      </c>
      <c r="G135" s="6" t="s">
        <v>986</v>
      </c>
      <c r="H135" s="2">
        <v>21</v>
      </c>
      <c r="I135" s="2">
        <v>12</v>
      </c>
      <c r="K135" s="2">
        <v>9</v>
      </c>
      <c r="M135" s="2">
        <v>120</v>
      </c>
      <c r="CH135" s="2">
        <v>39</v>
      </c>
      <c r="CI135" s="2">
        <v>24</v>
      </c>
      <c r="CL135" s="2">
        <v>1</v>
      </c>
      <c r="CM135" s="2">
        <v>8</v>
      </c>
      <c r="CN135" s="2">
        <v>30</v>
      </c>
      <c r="CP135" s="2">
        <v>10</v>
      </c>
      <c r="CQ135" s="2">
        <v>39</v>
      </c>
      <c r="CU135" s="2">
        <v>23</v>
      </c>
      <c r="CV135" s="2">
        <v>50</v>
      </c>
      <c r="CX135" s="2">
        <v>4</v>
      </c>
      <c r="CY135" s="2">
        <v>5</v>
      </c>
      <c r="CZ135" s="2">
        <v>1</v>
      </c>
      <c r="DD135" s="2">
        <v>4</v>
      </c>
      <c r="DJ135" s="2">
        <v>126</v>
      </c>
      <c r="DO135" s="2">
        <v>11</v>
      </c>
      <c r="DP135" s="2">
        <v>6</v>
      </c>
      <c r="DQ135" s="2">
        <v>5</v>
      </c>
      <c r="DR135" s="2">
        <v>5</v>
      </c>
      <c r="DS135" s="2">
        <v>3</v>
      </c>
      <c r="DT135" s="2">
        <v>2</v>
      </c>
      <c r="DU135" s="2">
        <v>11</v>
      </c>
      <c r="DV135" s="2">
        <v>6</v>
      </c>
      <c r="DW135" s="2">
        <v>13</v>
      </c>
      <c r="DX135" s="2">
        <v>7</v>
      </c>
      <c r="DY135" s="2">
        <v>16</v>
      </c>
      <c r="EA135" s="2">
        <v>35</v>
      </c>
      <c r="EB135" s="2">
        <v>25</v>
      </c>
      <c r="EC135" s="2">
        <v>20</v>
      </c>
      <c r="ED135" s="2">
        <v>16</v>
      </c>
      <c r="EE135" s="2">
        <v>35</v>
      </c>
      <c r="EF135" s="2">
        <v>25</v>
      </c>
      <c r="EG135" s="2">
        <v>20</v>
      </c>
      <c r="EH135" s="2">
        <v>35</v>
      </c>
      <c r="EI135" s="2">
        <v>25</v>
      </c>
      <c r="EJ135" s="2">
        <v>35</v>
      </c>
      <c r="EW135" s="2">
        <v>34</v>
      </c>
      <c r="EX135" s="2">
        <v>22</v>
      </c>
      <c r="EY135" s="2">
        <v>56</v>
      </c>
      <c r="EZ135" s="2">
        <v>34</v>
      </c>
      <c r="FA135" s="2">
        <v>22</v>
      </c>
      <c r="FB135" s="2">
        <v>56</v>
      </c>
      <c r="FC135" s="2">
        <v>24</v>
      </c>
      <c r="FD135" s="2">
        <v>19</v>
      </c>
      <c r="FE135" s="2">
        <v>40</v>
      </c>
      <c r="FF135" s="2">
        <v>24</v>
      </c>
      <c r="FG135" s="2">
        <v>19</v>
      </c>
      <c r="FH135" s="2">
        <v>40</v>
      </c>
      <c r="FL135" s="2">
        <v>83</v>
      </c>
      <c r="FP135" s="2">
        <v>12</v>
      </c>
    </row>
    <row r="136" spans="1:172" hidden="1" x14ac:dyDescent="0.2">
      <c r="A136" s="1" t="s">
        <v>256</v>
      </c>
      <c r="B136" s="2" t="s">
        <v>648</v>
      </c>
      <c r="C136" s="2" t="s">
        <v>747</v>
      </c>
      <c r="D136" s="2" t="s">
        <v>983</v>
      </c>
      <c r="E136" s="2">
        <v>306</v>
      </c>
      <c r="F136" s="6">
        <v>1</v>
      </c>
      <c r="G136" s="6" t="s">
        <v>986</v>
      </c>
      <c r="H136" s="2">
        <v>14</v>
      </c>
      <c r="I136" s="2">
        <v>11</v>
      </c>
      <c r="J136" s="2">
        <v>5</v>
      </c>
      <c r="K136" s="2">
        <v>18</v>
      </c>
      <c r="M136" s="2">
        <v>67</v>
      </c>
      <c r="Q136" s="2">
        <v>25</v>
      </c>
      <c r="R136" s="2">
        <v>20</v>
      </c>
      <c r="S136" s="2">
        <v>10</v>
      </c>
      <c r="T136" s="2">
        <v>67</v>
      </c>
      <c r="V136" s="2">
        <v>25</v>
      </c>
      <c r="W136" s="2">
        <v>20</v>
      </c>
      <c r="AC136" s="2">
        <v>17</v>
      </c>
      <c r="AD136" s="2">
        <v>17</v>
      </c>
      <c r="AE136" s="2">
        <v>17</v>
      </c>
      <c r="AF136" s="2">
        <v>7</v>
      </c>
      <c r="AH136" s="2">
        <v>17</v>
      </c>
      <c r="AI136" s="2">
        <v>17</v>
      </c>
      <c r="AT136" s="2">
        <v>9</v>
      </c>
      <c r="AV136" s="2">
        <v>8</v>
      </c>
      <c r="AY136" s="2">
        <v>9</v>
      </c>
      <c r="AZ136" s="2">
        <v>8</v>
      </c>
      <c r="BE136" s="2">
        <v>9</v>
      </c>
      <c r="BF136" s="2">
        <v>8</v>
      </c>
      <c r="BK136" s="2">
        <v>17</v>
      </c>
      <c r="CH136" s="2">
        <v>27</v>
      </c>
      <c r="CI136" s="2">
        <v>19</v>
      </c>
      <c r="CJ136" s="2">
        <v>1</v>
      </c>
      <c r="CL136" s="2">
        <v>6</v>
      </c>
      <c r="CM136" s="2">
        <v>8</v>
      </c>
      <c r="CN136" s="2">
        <v>13</v>
      </c>
      <c r="CP136" s="2">
        <v>27</v>
      </c>
      <c r="CQ136" s="2">
        <v>26</v>
      </c>
      <c r="CR136" s="2">
        <v>1</v>
      </c>
      <c r="CS136" s="2">
        <v>40</v>
      </c>
      <c r="CT136" s="2">
        <v>100</v>
      </c>
      <c r="CU136" s="2">
        <v>10</v>
      </c>
      <c r="CV136" s="2">
        <v>30</v>
      </c>
      <c r="CX136" s="2">
        <v>3</v>
      </c>
      <c r="CY136" s="2">
        <v>2</v>
      </c>
      <c r="DE136" s="2">
        <v>5</v>
      </c>
      <c r="DI136" s="2">
        <v>1</v>
      </c>
      <c r="DJ136" s="2">
        <v>106</v>
      </c>
      <c r="DO136" s="2">
        <v>6</v>
      </c>
      <c r="DP136" s="2">
        <v>4</v>
      </c>
      <c r="DQ136" s="2">
        <v>2</v>
      </c>
      <c r="DR136" s="2">
        <v>4</v>
      </c>
      <c r="DS136" s="2">
        <v>2</v>
      </c>
      <c r="DT136" s="2">
        <v>2</v>
      </c>
      <c r="DU136" s="2">
        <v>38</v>
      </c>
      <c r="DV136" s="2">
        <v>25</v>
      </c>
      <c r="DW136" s="2">
        <v>21</v>
      </c>
      <c r="DX136" s="2">
        <v>11</v>
      </c>
      <c r="DY136" s="2">
        <v>10</v>
      </c>
      <c r="DZ136" s="2">
        <v>19</v>
      </c>
      <c r="EA136" s="2">
        <v>21</v>
      </c>
      <c r="EB136" s="2">
        <v>20</v>
      </c>
      <c r="EC136" s="2">
        <v>20</v>
      </c>
      <c r="ED136" s="2">
        <v>10</v>
      </c>
      <c r="EE136" s="2">
        <v>21</v>
      </c>
      <c r="EF136" s="2">
        <v>20</v>
      </c>
      <c r="EG136" s="2">
        <v>20</v>
      </c>
      <c r="EH136" s="2">
        <v>19</v>
      </c>
      <c r="EI136" s="2">
        <v>19</v>
      </c>
      <c r="EJ136" s="2">
        <v>21</v>
      </c>
      <c r="EP136" s="2">
        <v>1</v>
      </c>
      <c r="EW136" s="2">
        <v>203</v>
      </c>
      <c r="EX136" s="2">
        <v>4</v>
      </c>
      <c r="EY136" s="2">
        <v>82</v>
      </c>
      <c r="EZ136" s="2">
        <v>203</v>
      </c>
      <c r="FA136" s="2">
        <v>4</v>
      </c>
      <c r="FB136" s="2">
        <v>82</v>
      </c>
      <c r="FC136" s="2">
        <v>174</v>
      </c>
      <c r="FD136" s="2">
        <v>4</v>
      </c>
      <c r="FE136" s="2">
        <v>50</v>
      </c>
      <c r="FF136" s="2">
        <v>174</v>
      </c>
      <c r="FG136" s="2">
        <v>4</v>
      </c>
      <c r="FH136" s="2">
        <v>50</v>
      </c>
      <c r="FL136" s="2">
        <v>228</v>
      </c>
      <c r="FN136" s="2">
        <v>20</v>
      </c>
      <c r="FO136" s="2">
        <v>5</v>
      </c>
    </row>
    <row r="137" spans="1:172" hidden="1" x14ac:dyDescent="0.2">
      <c r="A137" s="1" t="s">
        <v>257</v>
      </c>
      <c r="B137" s="2" t="s">
        <v>653</v>
      </c>
      <c r="C137" s="2" t="s">
        <v>748</v>
      </c>
      <c r="D137" s="2" t="s">
        <v>983</v>
      </c>
      <c r="E137" s="2">
        <v>217</v>
      </c>
      <c r="F137" s="6">
        <v>1</v>
      </c>
      <c r="G137" s="6" t="s">
        <v>986</v>
      </c>
      <c r="H137" s="2">
        <v>12</v>
      </c>
      <c r="I137" s="2">
        <v>31</v>
      </c>
      <c r="J137" s="2">
        <v>11</v>
      </c>
      <c r="K137" s="2">
        <v>38</v>
      </c>
      <c r="M137" s="2">
        <v>140</v>
      </c>
      <c r="Q137" s="2">
        <v>41</v>
      </c>
      <c r="R137" s="2">
        <v>38</v>
      </c>
      <c r="S137" s="2">
        <v>31</v>
      </c>
      <c r="T137" s="2">
        <v>140</v>
      </c>
      <c r="V137" s="2">
        <v>53</v>
      </c>
      <c r="W137" s="2">
        <v>58</v>
      </c>
      <c r="X137" s="2">
        <v>1</v>
      </c>
      <c r="AC137" s="2">
        <v>33</v>
      </c>
      <c r="AD137" s="2">
        <v>33</v>
      </c>
      <c r="AE137" s="2">
        <v>33</v>
      </c>
      <c r="AF137" s="2">
        <v>5</v>
      </c>
      <c r="AH137" s="2">
        <v>33</v>
      </c>
      <c r="AI137" s="2">
        <v>33</v>
      </c>
      <c r="AJ137" s="2">
        <v>2</v>
      </c>
      <c r="AK137" s="2">
        <v>1</v>
      </c>
      <c r="AT137" s="2">
        <v>10</v>
      </c>
      <c r="AV137" s="2">
        <v>23</v>
      </c>
      <c r="AY137" s="2">
        <v>10</v>
      </c>
      <c r="AZ137" s="2">
        <v>23</v>
      </c>
      <c r="BE137" s="2">
        <v>10</v>
      </c>
      <c r="BF137" s="2">
        <v>23</v>
      </c>
      <c r="BK137" s="2">
        <v>33</v>
      </c>
      <c r="BL137" s="2">
        <v>2</v>
      </c>
      <c r="BM137" s="2">
        <v>1</v>
      </c>
      <c r="CH137" s="2">
        <v>41</v>
      </c>
      <c r="CI137" s="2">
        <v>27</v>
      </c>
      <c r="CJ137" s="2">
        <v>6</v>
      </c>
      <c r="CL137" s="2">
        <v>3</v>
      </c>
      <c r="CM137" s="2">
        <v>8</v>
      </c>
      <c r="CN137" s="2">
        <v>30</v>
      </c>
      <c r="CQ137" s="2">
        <v>136</v>
      </c>
      <c r="CR137" s="2">
        <v>28</v>
      </c>
      <c r="CT137" s="2">
        <v>2719</v>
      </c>
      <c r="CU137" s="2">
        <v>6</v>
      </c>
      <c r="CV137" s="2">
        <v>18</v>
      </c>
      <c r="CY137" s="2">
        <v>20</v>
      </c>
      <c r="DD137" s="2">
        <v>10</v>
      </c>
      <c r="DE137" s="2">
        <v>3</v>
      </c>
      <c r="DJ137" s="2">
        <v>165</v>
      </c>
      <c r="DO137" s="2">
        <v>9</v>
      </c>
      <c r="DP137" s="2">
        <v>5</v>
      </c>
      <c r="DQ137" s="2">
        <v>4</v>
      </c>
      <c r="DR137" s="2">
        <v>2</v>
      </c>
      <c r="DT137" s="2">
        <v>2</v>
      </c>
      <c r="DU137" s="2">
        <v>13</v>
      </c>
      <c r="DV137" s="2">
        <v>28</v>
      </c>
      <c r="DW137" s="2">
        <v>19</v>
      </c>
      <c r="DX137" s="2">
        <v>13</v>
      </c>
      <c r="DY137" s="2">
        <v>54</v>
      </c>
      <c r="DZ137" s="2">
        <v>45</v>
      </c>
      <c r="EA137" s="2">
        <v>55</v>
      </c>
      <c r="EB137" s="2">
        <v>42</v>
      </c>
      <c r="EC137" s="2">
        <v>54</v>
      </c>
      <c r="ED137" s="2">
        <v>57</v>
      </c>
      <c r="EE137" s="2">
        <v>55</v>
      </c>
      <c r="EF137" s="2">
        <v>42</v>
      </c>
      <c r="EG137" s="2">
        <v>54</v>
      </c>
      <c r="EH137" s="2">
        <v>97</v>
      </c>
      <c r="EI137" s="2">
        <v>45</v>
      </c>
      <c r="EJ137" s="2">
        <v>55</v>
      </c>
      <c r="EW137" s="2">
        <v>30</v>
      </c>
      <c r="EX137" s="2">
        <v>18</v>
      </c>
      <c r="EY137" s="2">
        <v>45</v>
      </c>
      <c r="EZ137" s="2">
        <v>30</v>
      </c>
      <c r="FA137" s="2">
        <v>18</v>
      </c>
      <c r="FB137" s="2">
        <v>45</v>
      </c>
      <c r="FC137" s="2">
        <v>28</v>
      </c>
      <c r="FD137" s="2">
        <v>17</v>
      </c>
      <c r="FE137" s="2">
        <v>32</v>
      </c>
      <c r="FF137" s="2">
        <v>28</v>
      </c>
      <c r="FG137" s="2">
        <v>17</v>
      </c>
      <c r="FH137" s="2">
        <v>32</v>
      </c>
      <c r="FL137" s="2">
        <v>77</v>
      </c>
      <c r="FN137" s="2">
        <v>55</v>
      </c>
      <c r="FO137" s="2">
        <v>30</v>
      </c>
    </row>
    <row r="138" spans="1:172" hidden="1" x14ac:dyDescent="0.2">
      <c r="A138" s="1" t="s">
        <v>258</v>
      </c>
      <c r="B138" s="2" t="s">
        <v>659</v>
      </c>
      <c r="C138" s="2" t="s">
        <v>749</v>
      </c>
      <c r="D138" s="2" t="s">
        <v>983</v>
      </c>
      <c r="E138" s="2">
        <v>154</v>
      </c>
      <c r="F138" s="6">
        <v>1</v>
      </c>
      <c r="G138" s="6" t="s">
        <v>986</v>
      </c>
      <c r="H138" s="2">
        <v>9</v>
      </c>
      <c r="I138" s="2">
        <v>12</v>
      </c>
      <c r="J138" s="2">
        <v>8</v>
      </c>
      <c r="K138" s="2">
        <v>14</v>
      </c>
      <c r="M138" s="2">
        <v>61</v>
      </c>
      <c r="N138" s="2">
        <v>16</v>
      </c>
      <c r="V138" s="2">
        <v>34</v>
      </c>
      <c r="W138" s="2">
        <v>6</v>
      </c>
      <c r="AC138" s="2">
        <v>13</v>
      </c>
      <c r="AD138" s="2">
        <v>13</v>
      </c>
      <c r="AE138" s="2">
        <v>10</v>
      </c>
      <c r="AF138" s="2">
        <v>4</v>
      </c>
      <c r="AH138" s="2">
        <v>13</v>
      </c>
      <c r="AI138" s="2">
        <v>5</v>
      </c>
      <c r="AJ138" s="2">
        <v>10</v>
      </c>
      <c r="AK138" s="2">
        <v>14</v>
      </c>
      <c r="AS138" s="2">
        <v>3</v>
      </c>
      <c r="AT138" s="2">
        <v>3</v>
      </c>
      <c r="AU138" s="2">
        <v>3</v>
      </c>
      <c r="AV138" s="2">
        <v>1</v>
      </c>
      <c r="AW138" s="2">
        <v>2</v>
      </c>
      <c r="AY138" s="2">
        <v>6</v>
      </c>
      <c r="AZ138" s="2">
        <v>4</v>
      </c>
      <c r="BA138" s="2">
        <v>1</v>
      </c>
      <c r="BB138" s="2">
        <v>1</v>
      </c>
      <c r="BC138" s="2">
        <v>1</v>
      </c>
      <c r="BD138" s="2">
        <v>1</v>
      </c>
      <c r="BE138" s="2">
        <v>6</v>
      </c>
      <c r="BF138" s="2">
        <v>4</v>
      </c>
      <c r="BK138" s="2">
        <v>5</v>
      </c>
      <c r="BL138" s="2">
        <v>10</v>
      </c>
      <c r="BM138" s="2">
        <v>14</v>
      </c>
      <c r="CH138" s="2">
        <v>29</v>
      </c>
      <c r="CI138" s="2">
        <v>17</v>
      </c>
      <c r="CJ138" s="2">
        <v>1</v>
      </c>
      <c r="CL138" s="2">
        <v>3</v>
      </c>
      <c r="CM138" s="2">
        <v>12</v>
      </c>
      <c r="CN138" s="2">
        <v>14</v>
      </c>
      <c r="CP138" s="2">
        <v>12</v>
      </c>
      <c r="CQ138" s="2">
        <v>28</v>
      </c>
      <c r="CR138" s="2">
        <v>1</v>
      </c>
      <c r="CT138" s="2">
        <v>20</v>
      </c>
      <c r="CU138" s="2">
        <v>4</v>
      </c>
      <c r="CV138" s="2">
        <v>9</v>
      </c>
      <c r="CX138" s="2">
        <v>11</v>
      </c>
      <c r="DD138" s="2">
        <v>6</v>
      </c>
      <c r="DE138" s="2">
        <v>6</v>
      </c>
      <c r="DH138" s="2">
        <v>6</v>
      </c>
      <c r="DI138" s="2">
        <v>6</v>
      </c>
      <c r="DO138" s="2">
        <v>12</v>
      </c>
      <c r="DP138" s="2">
        <v>7</v>
      </c>
      <c r="DQ138" s="2">
        <v>5</v>
      </c>
      <c r="DR138" s="2">
        <v>6</v>
      </c>
      <c r="DS138" s="2">
        <v>4</v>
      </c>
      <c r="DT138" s="2">
        <v>2</v>
      </c>
      <c r="DU138" s="2">
        <v>16</v>
      </c>
      <c r="DV138" s="2">
        <v>19</v>
      </c>
      <c r="DW138" s="2">
        <v>20</v>
      </c>
      <c r="DX138" s="2">
        <v>10</v>
      </c>
      <c r="DY138" s="2">
        <v>13</v>
      </c>
      <c r="DZ138" s="2">
        <v>16</v>
      </c>
      <c r="EA138" s="2">
        <v>14</v>
      </c>
      <c r="EB138" s="2">
        <v>16</v>
      </c>
      <c r="EC138" s="2">
        <v>16</v>
      </c>
      <c r="ED138" s="2">
        <v>13</v>
      </c>
      <c r="EE138" s="2">
        <v>14</v>
      </c>
      <c r="EF138" s="2">
        <v>16</v>
      </c>
      <c r="EG138" s="2">
        <v>16</v>
      </c>
      <c r="EH138" s="2">
        <v>16</v>
      </c>
      <c r="EI138" s="2">
        <v>16</v>
      </c>
      <c r="EJ138" s="2">
        <v>14</v>
      </c>
      <c r="EW138" s="2">
        <v>35</v>
      </c>
      <c r="EY138" s="2">
        <v>69</v>
      </c>
      <c r="EZ138" s="2">
        <v>35</v>
      </c>
      <c r="FB138" s="2">
        <v>69</v>
      </c>
      <c r="FC138" s="2">
        <v>21</v>
      </c>
      <c r="FE138" s="2">
        <v>36</v>
      </c>
      <c r="FF138" s="2">
        <v>21</v>
      </c>
      <c r="FH138" s="2">
        <v>36</v>
      </c>
      <c r="FL138" s="2">
        <v>57</v>
      </c>
      <c r="FN138" s="2">
        <v>13</v>
      </c>
    </row>
    <row r="139" spans="1:172" hidden="1" x14ac:dyDescent="0.2">
      <c r="A139" s="1" t="s">
        <v>259</v>
      </c>
      <c r="B139" s="2" t="s">
        <v>649</v>
      </c>
      <c r="C139" s="2" t="s">
        <v>750</v>
      </c>
      <c r="D139" s="2" t="s">
        <v>983</v>
      </c>
      <c r="E139" s="2">
        <v>102</v>
      </c>
      <c r="F139" s="6">
        <v>1</v>
      </c>
      <c r="G139" s="6" t="s">
        <v>986</v>
      </c>
      <c r="H139" s="2">
        <v>56</v>
      </c>
      <c r="I139" s="2">
        <v>67</v>
      </c>
      <c r="J139" s="2">
        <v>20</v>
      </c>
      <c r="K139" s="2">
        <v>49</v>
      </c>
      <c r="M139" s="2">
        <v>262</v>
      </c>
      <c r="Q139" s="2">
        <v>80</v>
      </c>
      <c r="R139" s="2">
        <v>44</v>
      </c>
      <c r="S139" s="2">
        <v>45</v>
      </c>
      <c r="T139" s="2">
        <v>262</v>
      </c>
      <c r="V139" s="2">
        <v>21</v>
      </c>
      <c r="W139" s="2">
        <v>32</v>
      </c>
      <c r="AC139" s="2">
        <v>52</v>
      </c>
      <c r="AD139" s="2">
        <v>52</v>
      </c>
      <c r="AE139" s="2">
        <v>52</v>
      </c>
      <c r="AF139" s="2">
        <v>1</v>
      </c>
      <c r="AG139" s="2">
        <v>30</v>
      </c>
      <c r="AH139" s="2">
        <v>22</v>
      </c>
      <c r="AI139" s="2">
        <v>54</v>
      </c>
      <c r="AJ139" s="2">
        <v>12</v>
      </c>
      <c r="AK139" s="2">
        <v>5</v>
      </c>
      <c r="AL139" s="2">
        <v>5</v>
      </c>
      <c r="AT139" s="2">
        <v>27</v>
      </c>
      <c r="AV139" s="2">
        <v>24</v>
      </c>
      <c r="AW139" s="2">
        <v>1</v>
      </c>
      <c r="AY139" s="2">
        <v>7</v>
      </c>
      <c r="AZ139" s="2">
        <v>4</v>
      </c>
      <c r="BE139" s="2">
        <v>27</v>
      </c>
      <c r="BF139" s="2">
        <v>24</v>
      </c>
      <c r="BK139" s="2">
        <v>54</v>
      </c>
      <c r="BL139" s="2">
        <v>12</v>
      </c>
      <c r="BM139" s="2">
        <v>5</v>
      </c>
      <c r="BN139" s="2">
        <v>5</v>
      </c>
      <c r="CH139" s="2">
        <v>47</v>
      </c>
      <c r="CI139" s="2">
        <v>21</v>
      </c>
      <c r="CL139" s="2">
        <v>4</v>
      </c>
      <c r="CM139" s="2">
        <v>21</v>
      </c>
      <c r="CN139" s="2">
        <v>22</v>
      </c>
      <c r="CQ139" s="2">
        <v>47</v>
      </c>
      <c r="CU139" s="2">
        <v>27</v>
      </c>
      <c r="CV139" s="2">
        <v>63</v>
      </c>
      <c r="CX139" s="2">
        <v>9</v>
      </c>
      <c r="CY139" s="2">
        <v>4</v>
      </c>
      <c r="CZ139" s="2">
        <v>5</v>
      </c>
      <c r="DD139" s="2">
        <v>2</v>
      </c>
      <c r="DJ139" s="2">
        <v>24</v>
      </c>
      <c r="DO139" s="2">
        <v>7</v>
      </c>
      <c r="DP139" s="2">
        <v>3</v>
      </c>
      <c r="DQ139" s="2">
        <v>4</v>
      </c>
      <c r="DR139" s="2">
        <v>1</v>
      </c>
      <c r="DT139" s="2">
        <v>1</v>
      </c>
      <c r="DU139" s="2">
        <v>6</v>
      </c>
      <c r="DV139" s="2">
        <v>7</v>
      </c>
      <c r="DW139" s="2">
        <v>5</v>
      </c>
      <c r="DX139" s="2">
        <v>4</v>
      </c>
      <c r="DY139" s="2">
        <v>11</v>
      </c>
      <c r="DZ139" s="2">
        <v>15</v>
      </c>
      <c r="EA139" s="2">
        <v>23</v>
      </c>
      <c r="EB139" s="2">
        <v>21</v>
      </c>
      <c r="EC139" s="2">
        <v>20</v>
      </c>
      <c r="ED139" s="2">
        <v>11</v>
      </c>
      <c r="EE139" s="2">
        <v>23</v>
      </c>
      <c r="EF139" s="2">
        <v>21</v>
      </c>
      <c r="EG139" s="2">
        <v>20</v>
      </c>
      <c r="EH139" s="2">
        <v>23</v>
      </c>
      <c r="EI139" s="2">
        <v>15</v>
      </c>
      <c r="EJ139" s="2">
        <v>23</v>
      </c>
      <c r="EW139" s="2">
        <v>34</v>
      </c>
      <c r="EX139" s="2">
        <v>1</v>
      </c>
      <c r="EY139" s="2">
        <v>33</v>
      </c>
      <c r="EZ139" s="2">
        <v>34</v>
      </c>
      <c r="FA139" s="2">
        <v>1</v>
      </c>
      <c r="FB139" s="2">
        <v>33</v>
      </c>
      <c r="FC139" s="2">
        <v>24</v>
      </c>
      <c r="FD139" s="2">
        <v>1</v>
      </c>
      <c r="FE139" s="2">
        <v>12</v>
      </c>
      <c r="FF139" s="2">
        <v>24</v>
      </c>
      <c r="FG139" s="2">
        <v>1</v>
      </c>
      <c r="FH139" s="2">
        <v>12</v>
      </c>
      <c r="FL139" s="2">
        <v>38</v>
      </c>
      <c r="FN139" s="2">
        <v>23</v>
      </c>
    </row>
    <row r="140" spans="1:172" hidden="1" x14ac:dyDescent="0.2">
      <c r="A140" s="1" t="s">
        <v>260</v>
      </c>
      <c r="B140" s="2" t="s">
        <v>649</v>
      </c>
      <c r="C140" s="2" t="s">
        <v>751</v>
      </c>
      <c r="D140" s="2" t="s">
        <v>983</v>
      </c>
      <c r="E140" s="2">
        <v>99</v>
      </c>
      <c r="F140" s="6">
        <v>1</v>
      </c>
      <c r="G140" s="6" t="s">
        <v>986</v>
      </c>
      <c r="H140" s="2">
        <v>5</v>
      </c>
      <c r="I140" s="2">
        <v>41</v>
      </c>
      <c r="J140" s="2">
        <v>5</v>
      </c>
      <c r="K140" s="2">
        <v>9</v>
      </c>
      <c r="M140" s="2">
        <v>79</v>
      </c>
      <c r="Q140" s="2">
        <v>46</v>
      </c>
      <c r="R140" s="2">
        <v>17</v>
      </c>
      <c r="S140" s="2">
        <v>11</v>
      </c>
      <c r="T140" s="2">
        <v>79</v>
      </c>
      <c r="V140" s="2">
        <v>46</v>
      </c>
      <c r="W140" s="2">
        <v>28</v>
      </c>
      <c r="AC140" s="2">
        <v>12</v>
      </c>
      <c r="AD140" s="2">
        <v>12</v>
      </c>
      <c r="AE140" s="2">
        <v>1</v>
      </c>
      <c r="AF140" s="2">
        <v>9</v>
      </c>
      <c r="AH140" s="2">
        <v>12</v>
      </c>
      <c r="AI140" s="2">
        <v>12</v>
      </c>
      <c r="AJ140" s="2">
        <v>3</v>
      </c>
      <c r="AS140" s="2">
        <v>2</v>
      </c>
      <c r="AT140" s="2">
        <v>5</v>
      </c>
      <c r="AU140" s="2">
        <v>1</v>
      </c>
      <c r="AV140" s="2">
        <v>3</v>
      </c>
      <c r="AW140" s="2">
        <v>1</v>
      </c>
      <c r="AX140" s="2">
        <v>1</v>
      </c>
      <c r="AY140" s="2">
        <v>8</v>
      </c>
      <c r="AZ140" s="2">
        <v>3</v>
      </c>
      <c r="BA140" s="2">
        <v>1</v>
      </c>
      <c r="BE140" s="2">
        <v>4</v>
      </c>
      <c r="BF140" s="2">
        <v>2</v>
      </c>
      <c r="BK140" s="2">
        <v>11</v>
      </c>
      <c r="BL140" s="2">
        <v>3</v>
      </c>
      <c r="CH140" s="2">
        <v>10</v>
      </c>
      <c r="CI140" s="2">
        <v>7</v>
      </c>
      <c r="CL140" s="2">
        <v>4</v>
      </c>
      <c r="CM140" s="2">
        <v>5</v>
      </c>
      <c r="CN140" s="2">
        <v>1</v>
      </c>
      <c r="CQ140" s="2">
        <v>10</v>
      </c>
      <c r="CX140" s="2">
        <v>4</v>
      </c>
      <c r="CY140" s="2">
        <v>6</v>
      </c>
      <c r="DJ140" s="2">
        <v>44</v>
      </c>
      <c r="DO140" s="2">
        <v>18</v>
      </c>
      <c r="DP140" s="2">
        <v>9</v>
      </c>
      <c r="DQ140" s="2">
        <v>9</v>
      </c>
      <c r="DR140" s="2">
        <v>10</v>
      </c>
      <c r="DS140" s="2">
        <v>5</v>
      </c>
      <c r="DT140" s="2">
        <v>5</v>
      </c>
      <c r="DU140" s="2">
        <v>6</v>
      </c>
      <c r="DV140" s="2">
        <v>5</v>
      </c>
      <c r="DW140" s="2">
        <v>4</v>
      </c>
      <c r="DX140" s="2">
        <v>3</v>
      </c>
      <c r="DY140" s="2">
        <v>9</v>
      </c>
      <c r="DZ140" s="2">
        <v>16</v>
      </c>
      <c r="EA140" s="2">
        <v>19</v>
      </c>
      <c r="EB140" s="2">
        <v>16</v>
      </c>
      <c r="EC140" s="2">
        <v>18</v>
      </c>
      <c r="ED140" s="2">
        <v>9</v>
      </c>
      <c r="EE140" s="2">
        <v>19</v>
      </c>
      <c r="EF140" s="2">
        <v>16</v>
      </c>
      <c r="EG140" s="2">
        <v>18</v>
      </c>
      <c r="EH140" s="2">
        <v>20</v>
      </c>
      <c r="EI140" s="2">
        <v>16</v>
      </c>
      <c r="EJ140" s="2">
        <v>19</v>
      </c>
      <c r="EW140" s="2">
        <v>20</v>
      </c>
      <c r="EX140" s="2">
        <v>8</v>
      </c>
      <c r="EY140" s="2">
        <v>17</v>
      </c>
      <c r="EZ140" s="2">
        <v>20</v>
      </c>
      <c r="FA140" s="2">
        <v>8</v>
      </c>
      <c r="FB140" s="2">
        <v>17</v>
      </c>
      <c r="FC140" s="2">
        <v>3</v>
      </c>
      <c r="FE140" s="2">
        <v>1</v>
      </c>
      <c r="FF140" s="2">
        <v>3</v>
      </c>
      <c r="FH140" s="2">
        <v>1</v>
      </c>
      <c r="FL140" s="2">
        <v>4</v>
      </c>
      <c r="FN140" s="2">
        <v>18</v>
      </c>
      <c r="FO140" s="2">
        <v>5</v>
      </c>
    </row>
    <row r="141" spans="1:172" hidden="1" x14ac:dyDescent="0.2">
      <c r="A141" s="1" t="s">
        <v>261</v>
      </c>
      <c r="B141" s="2" t="s">
        <v>664</v>
      </c>
      <c r="C141" s="2" t="s">
        <v>752</v>
      </c>
      <c r="D141" s="2" t="s">
        <v>983</v>
      </c>
      <c r="E141" s="2">
        <v>190</v>
      </c>
      <c r="F141" s="6">
        <v>1</v>
      </c>
      <c r="G141" s="6" t="s">
        <v>986</v>
      </c>
      <c r="H141" s="2">
        <v>14</v>
      </c>
      <c r="I141" s="2">
        <v>9</v>
      </c>
      <c r="J141" s="2">
        <v>2</v>
      </c>
      <c r="K141" s="2">
        <v>5</v>
      </c>
      <c r="M141" s="2">
        <v>31</v>
      </c>
      <c r="O141" s="2">
        <v>31</v>
      </c>
      <c r="Q141" s="2">
        <v>5</v>
      </c>
      <c r="R141" s="2">
        <v>7</v>
      </c>
      <c r="S141" s="2">
        <v>6</v>
      </c>
      <c r="T141" s="2">
        <v>31</v>
      </c>
      <c r="V141" s="2">
        <v>24</v>
      </c>
      <c r="W141" s="2">
        <v>1</v>
      </c>
      <c r="AC141" s="2">
        <v>33</v>
      </c>
      <c r="AD141" s="2">
        <v>33</v>
      </c>
      <c r="AE141" s="2">
        <v>33</v>
      </c>
      <c r="AH141" s="2">
        <v>33</v>
      </c>
      <c r="AI141" s="2">
        <v>33</v>
      </c>
      <c r="AT141" s="2">
        <v>13</v>
      </c>
      <c r="AV141" s="2">
        <v>20</v>
      </c>
      <c r="AY141" s="2">
        <v>13</v>
      </c>
      <c r="AZ141" s="2">
        <v>20</v>
      </c>
      <c r="BE141" s="2">
        <v>13</v>
      </c>
      <c r="BF141" s="2">
        <v>20</v>
      </c>
      <c r="BK141" s="2">
        <v>33</v>
      </c>
      <c r="CH141" s="2">
        <v>7</v>
      </c>
      <c r="CI141" s="2">
        <v>3</v>
      </c>
      <c r="CL141" s="2">
        <v>5</v>
      </c>
      <c r="CM141" s="2">
        <v>2</v>
      </c>
      <c r="CQ141" s="2">
        <v>5</v>
      </c>
      <c r="CR141" s="2">
        <v>2</v>
      </c>
      <c r="CX141" s="2">
        <v>5</v>
      </c>
      <c r="CY141" s="2">
        <v>2</v>
      </c>
      <c r="DJ141" s="2">
        <v>29</v>
      </c>
      <c r="DO141" s="2">
        <v>13</v>
      </c>
      <c r="DP141" s="2">
        <v>6</v>
      </c>
      <c r="DQ141" s="2">
        <v>7</v>
      </c>
      <c r="DR141" s="2">
        <v>15</v>
      </c>
      <c r="DS141" s="2">
        <v>7</v>
      </c>
      <c r="DT141" s="2">
        <v>8</v>
      </c>
      <c r="DU141" s="2">
        <v>11</v>
      </c>
      <c r="DV141" s="2">
        <v>12</v>
      </c>
      <c r="DW141" s="2">
        <v>11</v>
      </c>
      <c r="DX141" s="2">
        <v>33</v>
      </c>
      <c r="DY141" s="2">
        <v>29</v>
      </c>
      <c r="DZ141" s="2">
        <v>39</v>
      </c>
      <c r="EA141" s="2">
        <v>30</v>
      </c>
      <c r="EB141" s="2">
        <v>33</v>
      </c>
      <c r="EC141" s="2">
        <v>29</v>
      </c>
      <c r="ED141" s="2">
        <v>29</v>
      </c>
      <c r="EE141" s="2">
        <v>30</v>
      </c>
      <c r="EF141" s="2">
        <v>33</v>
      </c>
      <c r="EG141" s="2">
        <v>29</v>
      </c>
      <c r="EH141" s="2">
        <v>39</v>
      </c>
      <c r="EI141" s="2">
        <v>39</v>
      </c>
      <c r="EJ141" s="2">
        <v>30</v>
      </c>
      <c r="EW141" s="2">
        <v>114</v>
      </c>
      <c r="EY141" s="2">
        <v>108</v>
      </c>
      <c r="EZ141" s="2">
        <v>114</v>
      </c>
      <c r="FB141" s="2">
        <v>108</v>
      </c>
      <c r="FC141" s="2">
        <v>51</v>
      </c>
      <c r="FE141" s="2">
        <v>63</v>
      </c>
      <c r="FF141" s="2">
        <v>51</v>
      </c>
      <c r="FH141" s="2">
        <v>63</v>
      </c>
      <c r="FL141" s="2">
        <v>114</v>
      </c>
      <c r="FN141" s="2">
        <v>29</v>
      </c>
      <c r="FP141" s="2">
        <v>54</v>
      </c>
    </row>
    <row r="142" spans="1:172" hidden="1" x14ac:dyDescent="0.2">
      <c r="A142" s="1" t="s">
        <v>262</v>
      </c>
      <c r="B142" s="2" t="s">
        <v>652</v>
      </c>
      <c r="C142" s="2" t="s">
        <v>753</v>
      </c>
      <c r="D142" s="2" t="s">
        <v>983</v>
      </c>
      <c r="E142" s="2">
        <v>69</v>
      </c>
      <c r="F142" s="6">
        <v>1</v>
      </c>
      <c r="G142" s="6" t="s">
        <v>986</v>
      </c>
      <c r="H142" s="2">
        <v>24</v>
      </c>
      <c r="I142" s="2">
        <v>25</v>
      </c>
      <c r="J142" s="2">
        <v>18</v>
      </c>
      <c r="K142" s="2">
        <v>24</v>
      </c>
      <c r="M142" s="2">
        <v>87</v>
      </c>
      <c r="Q142" s="2">
        <v>49</v>
      </c>
      <c r="R142" s="2">
        <v>13</v>
      </c>
      <c r="S142" s="2">
        <v>11</v>
      </c>
      <c r="T142" s="2">
        <v>49</v>
      </c>
      <c r="V142" s="2">
        <v>49</v>
      </c>
      <c r="W142" s="2">
        <v>3</v>
      </c>
      <c r="X142" s="2">
        <v>4</v>
      </c>
      <c r="AC142" s="2">
        <v>10</v>
      </c>
      <c r="AD142" s="2">
        <v>10</v>
      </c>
      <c r="AE142" s="2">
        <v>10</v>
      </c>
      <c r="AF142" s="2">
        <v>2</v>
      </c>
      <c r="AH142" s="2">
        <v>10</v>
      </c>
      <c r="AI142" s="2">
        <v>10</v>
      </c>
      <c r="AJ142" s="2">
        <v>2</v>
      </c>
      <c r="AT142" s="2">
        <v>9</v>
      </c>
      <c r="AV142" s="2">
        <v>1</v>
      </c>
      <c r="AY142" s="2">
        <v>10</v>
      </c>
      <c r="BE142" s="2">
        <v>10</v>
      </c>
      <c r="BK142" s="2">
        <v>10</v>
      </c>
      <c r="BL142" s="2">
        <v>2</v>
      </c>
      <c r="CH142" s="2">
        <v>11</v>
      </c>
      <c r="CI142" s="2">
        <v>11</v>
      </c>
      <c r="CL142" s="2">
        <v>3</v>
      </c>
      <c r="CM142" s="2">
        <v>8</v>
      </c>
      <c r="CQ142" s="2">
        <v>11</v>
      </c>
      <c r="CX142" s="2">
        <v>5</v>
      </c>
      <c r="CY142" s="2">
        <v>2</v>
      </c>
      <c r="DA142" s="2">
        <v>9</v>
      </c>
      <c r="DJ142" s="2">
        <v>3</v>
      </c>
      <c r="DO142" s="2">
        <v>12</v>
      </c>
      <c r="DP142" s="2">
        <v>7</v>
      </c>
      <c r="DQ142" s="2">
        <v>5</v>
      </c>
      <c r="DV142" s="2">
        <v>9</v>
      </c>
      <c r="DW142" s="2">
        <v>8</v>
      </c>
      <c r="DY142" s="2">
        <v>2</v>
      </c>
      <c r="DZ142" s="2">
        <v>5</v>
      </c>
      <c r="EA142" s="2">
        <v>20</v>
      </c>
      <c r="EB142" s="2">
        <v>13</v>
      </c>
      <c r="EC142" s="2">
        <v>16</v>
      </c>
      <c r="ED142" s="2">
        <v>4</v>
      </c>
      <c r="EE142" s="2">
        <v>20</v>
      </c>
      <c r="EF142" s="2">
        <v>13</v>
      </c>
      <c r="EG142" s="2">
        <v>16</v>
      </c>
      <c r="EH142" s="2">
        <v>7</v>
      </c>
      <c r="EI142" s="2">
        <v>4</v>
      </c>
      <c r="EJ142" s="2">
        <v>20</v>
      </c>
      <c r="EW142" s="2">
        <v>56</v>
      </c>
      <c r="EY142" s="2">
        <v>29</v>
      </c>
      <c r="EZ142" s="2">
        <v>56</v>
      </c>
      <c r="FB142" s="2">
        <v>29</v>
      </c>
      <c r="FC142" s="2">
        <v>52</v>
      </c>
      <c r="FE142" s="2">
        <v>22</v>
      </c>
      <c r="FF142" s="2">
        <v>51</v>
      </c>
      <c r="FH142" s="2">
        <v>22</v>
      </c>
      <c r="FL142" s="2">
        <v>73</v>
      </c>
      <c r="FN142" s="2">
        <v>16</v>
      </c>
      <c r="FO142" s="2">
        <v>18</v>
      </c>
    </row>
    <row r="143" spans="1:172" hidden="1" x14ac:dyDescent="0.2">
      <c r="A143" s="1" t="s">
        <v>263</v>
      </c>
      <c r="B143" s="2" t="s">
        <v>655</v>
      </c>
      <c r="C143" s="2" t="s">
        <v>754</v>
      </c>
      <c r="D143" s="2" t="s">
        <v>983</v>
      </c>
      <c r="E143" s="2">
        <v>543</v>
      </c>
      <c r="F143" s="6">
        <v>1</v>
      </c>
      <c r="G143" s="6" t="s">
        <v>986</v>
      </c>
      <c r="H143" s="2">
        <v>42</v>
      </c>
      <c r="I143" s="2">
        <v>53</v>
      </c>
      <c r="J143" s="2">
        <v>27</v>
      </c>
      <c r="K143" s="2">
        <v>64</v>
      </c>
      <c r="M143" s="2">
        <v>226</v>
      </c>
      <c r="Q143" s="2">
        <v>106</v>
      </c>
      <c r="R143" s="2">
        <v>46</v>
      </c>
      <c r="S143" s="2">
        <v>23</v>
      </c>
      <c r="T143" s="2">
        <v>226</v>
      </c>
      <c r="V143" s="2">
        <v>75</v>
      </c>
      <c r="W143" s="2">
        <v>26</v>
      </c>
      <c r="X143" s="2">
        <v>2</v>
      </c>
      <c r="AC143" s="2">
        <v>56</v>
      </c>
      <c r="AD143" s="2">
        <v>56</v>
      </c>
      <c r="AE143" s="2">
        <v>56</v>
      </c>
      <c r="AF143" s="2">
        <v>21</v>
      </c>
      <c r="AG143" s="2">
        <v>6</v>
      </c>
      <c r="AH143" s="2">
        <v>56</v>
      </c>
      <c r="AI143" s="2">
        <v>56</v>
      </c>
      <c r="AJ143" s="2">
        <v>11</v>
      </c>
      <c r="AK143" s="2">
        <v>4</v>
      </c>
      <c r="AS143" s="2">
        <v>1</v>
      </c>
      <c r="AT143" s="2">
        <v>22</v>
      </c>
      <c r="AU143" s="2">
        <v>1</v>
      </c>
      <c r="AV143" s="2">
        <v>28</v>
      </c>
      <c r="AW143" s="2">
        <v>1</v>
      </c>
      <c r="AX143" s="2">
        <v>3</v>
      </c>
      <c r="AY143" s="2">
        <v>23</v>
      </c>
      <c r="AZ143" s="2">
        <v>29</v>
      </c>
      <c r="BA143" s="2">
        <v>2</v>
      </c>
      <c r="BB143" s="2">
        <v>2</v>
      </c>
      <c r="BE143" s="2">
        <v>23</v>
      </c>
      <c r="BF143" s="2">
        <v>29</v>
      </c>
      <c r="BK143" s="2">
        <v>56</v>
      </c>
      <c r="BL143" s="2">
        <v>10</v>
      </c>
      <c r="BM143" s="2">
        <v>4</v>
      </c>
      <c r="CH143" s="2">
        <v>40</v>
      </c>
      <c r="CI143" s="2">
        <v>18</v>
      </c>
      <c r="CL143" s="2">
        <v>7</v>
      </c>
      <c r="CM143" s="2">
        <v>8</v>
      </c>
      <c r="CN143" s="2">
        <v>25</v>
      </c>
      <c r="CP143" s="2">
        <v>56</v>
      </c>
      <c r="CQ143" s="2">
        <v>18</v>
      </c>
      <c r="CU143" s="2">
        <v>2</v>
      </c>
      <c r="CV143" s="2">
        <v>6</v>
      </c>
      <c r="CX143" s="2">
        <v>8</v>
      </c>
      <c r="CY143" s="2">
        <v>15</v>
      </c>
      <c r="DA143" s="2">
        <v>5</v>
      </c>
      <c r="DD143" s="2">
        <v>3</v>
      </c>
      <c r="DE143" s="2">
        <v>3</v>
      </c>
      <c r="DJ143" s="2">
        <v>121</v>
      </c>
      <c r="DO143" s="2">
        <v>4</v>
      </c>
      <c r="DP143" s="2">
        <v>3</v>
      </c>
      <c r="DQ143" s="2">
        <v>1</v>
      </c>
      <c r="DV143" s="2">
        <v>20</v>
      </c>
      <c r="DX143" s="2">
        <v>7</v>
      </c>
      <c r="DY143" s="2">
        <v>21</v>
      </c>
      <c r="DZ143" s="2">
        <v>32</v>
      </c>
      <c r="EA143" s="2">
        <v>37</v>
      </c>
      <c r="EB143" s="2">
        <v>42</v>
      </c>
      <c r="EC143" s="2">
        <v>37</v>
      </c>
      <c r="ED143" s="2">
        <v>21</v>
      </c>
      <c r="EE143" s="2">
        <v>37</v>
      </c>
      <c r="EF143" s="2">
        <v>42</v>
      </c>
      <c r="EG143" s="2">
        <v>37</v>
      </c>
      <c r="EH143" s="2">
        <v>45</v>
      </c>
      <c r="EI143" s="2">
        <v>32</v>
      </c>
      <c r="EJ143" s="2">
        <v>37</v>
      </c>
      <c r="EW143" s="2">
        <v>299</v>
      </c>
      <c r="EX143" s="2">
        <v>95</v>
      </c>
      <c r="EY143" s="2">
        <v>85</v>
      </c>
      <c r="EZ143" s="2">
        <v>299</v>
      </c>
      <c r="FA143" s="2">
        <v>95</v>
      </c>
      <c r="FB143" s="2">
        <v>85</v>
      </c>
      <c r="FC143" s="2">
        <v>91</v>
      </c>
      <c r="FD143" s="2">
        <v>19</v>
      </c>
      <c r="FE143" s="2">
        <v>49</v>
      </c>
      <c r="FF143" s="2">
        <v>91</v>
      </c>
      <c r="FG143" s="2">
        <v>19</v>
      </c>
      <c r="FH143" s="2">
        <v>49</v>
      </c>
      <c r="FL143" s="2">
        <v>159</v>
      </c>
      <c r="FN143" s="2">
        <v>37</v>
      </c>
      <c r="FO143" s="2">
        <v>3</v>
      </c>
    </row>
    <row r="144" spans="1:172" hidden="1" x14ac:dyDescent="0.2">
      <c r="A144" s="1" t="s">
        <v>264</v>
      </c>
      <c r="B144" s="2" t="s">
        <v>646</v>
      </c>
      <c r="C144" s="2" t="s">
        <v>755</v>
      </c>
      <c r="D144" s="2" t="s">
        <v>983</v>
      </c>
      <c r="E144" s="2">
        <v>237</v>
      </c>
      <c r="F144" s="6">
        <v>1</v>
      </c>
      <c r="G144" s="6" t="s">
        <v>986</v>
      </c>
      <c r="H144" s="2">
        <v>14</v>
      </c>
      <c r="I144" s="2">
        <v>29</v>
      </c>
      <c r="J144" s="2">
        <v>6</v>
      </c>
      <c r="K144" s="2">
        <v>11</v>
      </c>
      <c r="M144" s="2">
        <v>71</v>
      </c>
      <c r="Q144" s="2">
        <v>10</v>
      </c>
      <c r="T144" s="2">
        <v>71</v>
      </c>
      <c r="V144" s="2">
        <v>44</v>
      </c>
      <c r="W144" s="2">
        <v>15</v>
      </c>
      <c r="AC144" s="2">
        <v>42</v>
      </c>
      <c r="AE144" s="2">
        <v>42</v>
      </c>
      <c r="AF144" s="2">
        <v>42</v>
      </c>
      <c r="AH144" s="2">
        <v>42</v>
      </c>
      <c r="AI144" s="2">
        <v>39</v>
      </c>
      <c r="AJ144" s="2">
        <v>2</v>
      </c>
      <c r="AK144" s="2">
        <v>4</v>
      </c>
      <c r="AL144" s="2">
        <v>4</v>
      </c>
      <c r="AT144" s="2">
        <v>23</v>
      </c>
      <c r="AV144" s="2">
        <v>19</v>
      </c>
      <c r="AY144" s="2">
        <v>23</v>
      </c>
      <c r="AZ144" s="2">
        <v>19</v>
      </c>
      <c r="BE144" s="2">
        <v>23</v>
      </c>
      <c r="BF144" s="2">
        <v>19</v>
      </c>
      <c r="BK144" s="2">
        <v>39</v>
      </c>
      <c r="BL144" s="2">
        <v>2</v>
      </c>
      <c r="BM144" s="2">
        <v>4</v>
      </c>
      <c r="BN144" s="2">
        <v>4</v>
      </c>
      <c r="CH144" s="2">
        <v>46</v>
      </c>
      <c r="CI144" s="2">
        <v>26</v>
      </c>
      <c r="CM144" s="2">
        <v>19</v>
      </c>
      <c r="CN144" s="2">
        <v>27</v>
      </c>
      <c r="CQ144" s="2">
        <v>46</v>
      </c>
      <c r="CU144" s="2">
        <v>8</v>
      </c>
      <c r="CV144" s="2">
        <v>24</v>
      </c>
      <c r="CX144" s="2">
        <v>15</v>
      </c>
      <c r="DA144" s="2">
        <v>16</v>
      </c>
      <c r="DD144" s="2">
        <v>7</v>
      </c>
      <c r="DJ144" s="2">
        <v>31</v>
      </c>
      <c r="DO144" s="2">
        <v>5</v>
      </c>
      <c r="DP144" s="2">
        <v>3</v>
      </c>
      <c r="DQ144" s="2">
        <v>2</v>
      </c>
      <c r="DR144" s="2">
        <v>7</v>
      </c>
      <c r="DS144" s="2">
        <v>4</v>
      </c>
      <c r="DT144" s="2">
        <v>3</v>
      </c>
      <c r="DU144" s="2">
        <v>33</v>
      </c>
      <c r="DV144" s="2">
        <v>10</v>
      </c>
      <c r="DW144" s="2">
        <v>39</v>
      </c>
      <c r="DX144" s="2">
        <v>13</v>
      </c>
      <c r="DY144" s="2">
        <v>4</v>
      </c>
      <c r="DZ144" s="2">
        <v>17</v>
      </c>
      <c r="EA144" s="2">
        <v>22</v>
      </c>
      <c r="EB144" s="2">
        <v>19</v>
      </c>
      <c r="EC144" s="2">
        <v>25</v>
      </c>
      <c r="ED144" s="2">
        <v>4</v>
      </c>
      <c r="EE144" s="2">
        <v>22</v>
      </c>
      <c r="EF144" s="2">
        <v>19</v>
      </c>
      <c r="EG144" s="2">
        <v>25</v>
      </c>
      <c r="EH144" s="2">
        <v>28</v>
      </c>
      <c r="EI144" s="2">
        <v>17</v>
      </c>
      <c r="EJ144" s="2">
        <v>22</v>
      </c>
      <c r="EW144" s="2">
        <v>104</v>
      </c>
      <c r="EX144" s="2">
        <v>15</v>
      </c>
      <c r="EY144" s="2">
        <v>91</v>
      </c>
      <c r="EZ144" s="2">
        <v>104</v>
      </c>
      <c r="FA144" s="2">
        <v>15</v>
      </c>
      <c r="FB144" s="2">
        <v>91</v>
      </c>
      <c r="FC144" s="2">
        <v>99</v>
      </c>
      <c r="FD144" s="2">
        <v>11</v>
      </c>
      <c r="FE144" s="2">
        <v>88</v>
      </c>
      <c r="FF144" s="2">
        <v>99</v>
      </c>
      <c r="FG144" s="2">
        <v>11</v>
      </c>
      <c r="FH144" s="2">
        <v>88</v>
      </c>
      <c r="FL144" s="2">
        <v>198</v>
      </c>
      <c r="FN144" s="2">
        <v>22</v>
      </c>
    </row>
    <row r="145" spans="1:172" hidden="1" x14ac:dyDescent="0.2">
      <c r="A145" s="1" t="s">
        <v>265</v>
      </c>
      <c r="B145" s="2" t="s">
        <v>651</v>
      </c>
      <c r="C145" s="2" t="s">
        <v>756</v>
      </c>
      <c r="D145" s="2" t="s">
        <v>983</v>
      </c>
      <c r="E145" s="2">
        <v>180</v>
      </c>
      <c r="F145" s="6">
        <v>1</v>
      </c>
      <c r="G145" s="6" t="s">
        <v>986</v>
      </c>
      <c r="H145" s="2">
        <v>24</v>
      </c>
      <c r="I145" s="2">
        <v>58</v>
      </c>
      <c r="J145" s="2">
        <v>26</v>
      </c>
      <c r="K145" s="2">
        <v>10</v>
      </c>
      <c r="M145" s="2">
        <v>143</v>
      </c>
      <c r="Q145" s="2">
        <v>70</v>
      </c>
      <c r="R145" s="2">
        <v>37</v>
      </c>
      <c r="S145" s="2">
        <v>21</v>
      </c>
      <c r="T145" s="2">
        <v>143</v>
      </c>
      <c r="V145" s="2">
        <v>51</v>
      </c>
      <c r="W145" s="2">
        <v>18</v>
      </c>
      <c r="X145" s="2">
        <v>9</v>
      </c>
      <c r="Y145" s="2">
        <v>3</v>
      </c>
      <c r="AC145" s="2">
        <v>18</v>
      </c>
      <c r="AD145" s="2">
        <v>18</v>
      </c>
      <c r="AE145" s="2">
        <v>18</v>
      </c>
      <c r="AH145" s="2">
        <v>18</v>
      </c>
      <c r="AI145" s="2">
        <v>18</v>
      </c>
      <c r="AJ145" s="2">
        <v>23</v>
      </c>
      <c r="AK145" s="2">
        <v>28</v>
      </c>
      <c r="AT145" s="2">
        <v>8</v>
      </c>
      <c r="AV145" s="2">
        <v>10</v>
      </c>
      <c r="AY145" s="2">
        <v>8</v>
      </c>
      <c r="AZ145" s="2">
        <v>10</v>
      </c>
      <c r="BE145" s="2">
        <v>8</v>
      </c>
      <c r="BF145" s="2">
        <v>10</v>
      </c>
      <c r="BK145" s="2">
        <v>18</v>
      </c>
      <c r="BL145" s="2">
        <v>23</v>
      </c>
      <c r="BM145" s="2">
        <v>28</v>
      </c>
      <c r="CH145" s="2">
        <v>23</v>
      </c>
      <c r="CI145" s="2">
        <v>22</v>
      </c>
      <c r="CM145" s="2">
        <v>10</v>
      </c>
      <c r="CN145" s="2">
        <v>13</v>
      </c>
      <c r="CQ145" s="2">
        <v>27</v>
      </c>
      <c r="CU145" s="2">
        <v>14</v>
      </c>
      <c r="CV145" s="2">
        <v>28</v>
      </c>
      <c r="CY145" s="2">
        <v>7</v>
      </c>
      <c r="DD145" s="2">
        <v>2</v>
      </c>
      <c r="DJ145" s="2">
        <v>99</v>
      </c>
      <c r="DO145" s="2">
        <v>3</v>
      </c>
      <c r="DP145" s="2">
        <v>2</v>
      </c>
      <c r="DQ145" s="2">
        <v>1</v>
      </c>
      <c r="DR145" s="2">
        <v>7</v>
      </c>
      <c r="DS145" s="2">
        <v>4</v>
      </c>
      <c r="DT145" s="2">
        <v>3</v>
      </c>
      <c r="DU145" s="2">
        <v>40</v>
      </c>
      <c r="DV145" s="2">
        <v>20</v>
      </c>
      <c r="DW145" s="2">
        <v>29</v>
      </c>
      <c r="DX145" s="2">
        <v>10</v>
      </c>
      <c r="DY145" s="2">
        <v>17</v>
      </c>
      <c r="DZ145" s="2">
        <v>21</v>
      </c>
      <c r="EA145" s="2">
        <v>27</v>
      </c>
      <c r="EB145" s="2">
        <v>25</v>
      </c>
      <c r="EC145" s="2">
        <v>24</v>
      </c>
      <c r="ED145" s="2">
        <v>17</v>
      </c>
      <c r="EE145" s="2">
        <v>27</v>
      </c>
      <c r="EF145" s="2">
        <v>25</v>
      </c>
      <c r="EG145" s="2">
        <v>24</v>
      </c>
      <c r="EH145" s="2">
        <v>21</v>
      </c>
      <c r="EI145" s="2">
        <v>21</v>
      </c>
      <c r="EJ145" s="2">
        <v>27</v>
      </c>
      <c r="EW145" s="2">
        <v>44</v>
      </c>
      <c r="EX145" s="2">
        <v>6</v>
      </c>
      <c r="EY145" s="2">
        <v>57</v>
      </c>
      <c r="EZ145" s="2">
        <v>44</v>
      </c>
      <c r="FA145" s="2">
        <v>10</v>
      </c>
      <c r="FB145" s="2">
        <v>60</v>
      </c>
      <c r="FC145" s="2">
        <v>25</v>
      </c>
      <c r="FD145" s="2">
        <v>4</v>
      </c>
      <c r="FE145" s="2">
        <v>33</v>
      </c>
      <c r="FF145" s="2">
        <v>25</v>
      </c>
      <c r="FG145" s="2">
        <v>4</v>
      </c>
      <c r="FH145" s="2">
        <v>33</v>
      </c>
      <c r="FL145" s="2">
        <v>62</v>
      </c>
      <c r="FN145" s="2">
        <v>24</v>
      </c>
    </row>
    <row r="146" spans="1:172" hidden="1" x14ac:dyDescent="0.2">
      <c r="A146" s="1" t="s">
        <v>266</v>
      </c>
      <c r="B146" s="2" t="s">
        <v>650</v>
      </c>
      <c r="C146" s="2" t="s">
        <v>757</v>
      </c>
      <c r="D146" s="2" t="s">
        <v>983</v>
      </c>
      <c r="E146" s="2">
        <v>85</v>
      </c>
      <c r="F146" s="6">
        <v>1</v>
      </c>
      <c r="G146" s="6" t="s">
        <v>986</v>
      </c>
      <c r="H146" s="2">
        <v>11</v>
      </c>
      <c r="I146" s="2">
        <v>23</v>
      </c>
      <c r="J146" s="2">
        <v>3</v>
      </c>
      <c r="K146" s="2">
        <v>21</v>
      </c>
      <c r="M146" s="2">
        <v>81</v>
      </c>
      <c r="Q146" s="2">
        <v>24</v>
      </c>
      <c r="R146" s="2">
        <v>17</v>
      </c>
      <c r="S146" s="2">
        <v>12</v>
      </c>
      <c r="T146" s="2">
        <v>81</v>
      </c>
      <c r="V146" s="2">
        <v>8</v>
      </c>
      <c r="W146" s="2">
        <v>2</v>
      </c>
      <c r="Y146" s="2">
        <v>1</v>
      </c>
      <c r="AC146" s="2">
        <v>19</v>
      </c>
      <c r="AD146" s="2">
        <v>19</v>
      </c>
      <c r="AE146" s="2">
        <v>19</v>
      </c>
      <c r="AF146" s="2">
        <v>3</v>
      </c>
      <c r="AG146" s="2">
        <v>4</v>
      </c>
      <c r="AH146" s="2">
        <v>19</v>
      </c>
      <c r="AI146" s="2">
        <v>19</v>
      </c>
      <c r="AJ146" s="2">
        <v>9</v>
      </c>
      <c r="AK146" s="2">
        <v>9</v>
      </c>
      <c r="AT146" s="2">
        <v>11</v>
      </c>
      <c r="AV146" s="2">
        <v>8</v>
      </c>
      <c r="AW146" s="2">
        <v>2</v>
      </c>
      <c r="AY146" s="2">
        <v>11</v>
      </c>
      <c r="AZ146" s="2">
        <v>8</v>
      </c>
      <c r="BE146" s="2">
        <v>11</v>
      </c>
      <c r="BF146" s="2">
        <v>8</v>
      </c>
      <c r="BK146" s="2">
        <v>21</v>
      </c>
      <c r="BL146" s="2">
        <v>9</v>
      </c>
      <c r="BM146" s="2">
        <v>9</v>
      </c>
      <c r="CH146" s="2">
        <v>20</v>
      </c>
      <c r="CI146" s="2">
        <v>13</v>
      </c>
      <c r="CM146" s="2">
        <v>7</v>
      </c>
      <c r="CN146" s="2">
        <v>13</v>
      </c>
      <c r="CP146" s="2">
        <v>20</v>
      </c>
      <c r="CQ146" s="2">
        <v>20</v>
      </c>
      <c r="CU146" s="2">
        <v>4</v>
      </c>
      <c r="CV146" s="2">
        <v>11</v>
      </c>
      <c r="CX146" s="2">
        <v>9</v>
      </c>
      <c r="DJ146" s="2">
        <v>20</v>
      </c>
      <c r="DO146" s="2">
        <v>11</v>
      </c>
      <c r="DP146" s="2">
        <v>7</v>
      </c>
      <c r="DQ146" s="2">
        <v>4</v>
      </c>
      <c r="DU146" s="2">
        <v>3</v>
      </c>
      <c r="DV146" s="2">
        <v>3</v>
      </c>
      <c r="DW146" s="2">
        <v>2</v>
      </c>
      <c r="DX146" s="2">
        <v>5</v>
      </c>
      <c r="DY146" s="2">
        <v>8</v>
      </c>
      <c r="DZ146" s="2">
        <v>5</v>
      </c>
      <c r="EA146" s="2">
        <v>12</v>
      </c>
      <c r="EB146" s="2">
        <v>11</v>
      </c>
      <c r="EC146" s="2">
        <v>13</v>
      </c>
      <c r="ED146" s="2">
        <v>9</v>
      </c>
      <c r="EE146" s="2">
        <v>12</v>
      </c>
      <c r="EF146" s="2">
        <v>11</v>
      </c>
      <c r="EG146" s="2">
        <v>13</v>
      </c>
      <c r="EH146" s="2">
        <v>10</v>
      </c>
      <c r="EI146" s="2">
        <v>4</v>
      </c>
      <c r="EJ146" s="2">
        <v>12</v>
      </c>
      <c r="EW146" s="2">
        <v>31</v>
      </c>
      <c r="EX146" s="2">
        <v>10</v>
      </c>
      <c r="EY146" s="2">
        <v>25</v>
      </c>
      <c r="EZ146" s="2">
        <v>31</v>
      </c>
      <c r="FA146" s="2">
        <v>10</v>
      </c>
      <c r="FB146" s="2">
        <v>25</v>
      </c>
      <c r="FC146" s="2">
        <v>22</v>
      </c>
      <c r="FD146" s="2">
        <v>7</v>
      </c>
      <c r="FE146" s="2">
        <v>18</v>
      </c>
      <c r="FF146" s="2">
        <v>22</v>
      </c>
      <c r="FG146" s="2">
        <v>7</v>
      </c>
      <c r="FH146" s="2">
        <v>18</v>
      </c>
      <c r="FL146" s="2">
        <v>47</v>
      </c>
      <c r="FN146" s="2">
        <v>13</v>
      </c>
      <c r="FO146" s="2">
        <v>13</v>
      </c>
      <c r="FP146" s="2">
        <v>7</v>
      </c>
    </row>
    <row r="147" spans="1:172" hidden="1" x14ac:dyDescent="0.2">
      <c r="A147" s="1" t="s">
        <v>267</v>
      </c>
      <c r="B147" s="2" t="s">
        <v>647</v>
      </c>
      <c r="C147" s="2" t="s">
        <v>758</v>
      </c>
      <c r="D147" s="2" t="s">
        <v>983</v>
      </c>
      <c r="E147" s="2">
        <v>199</v>
      </c>
      <c r="F147" s="6">
        <v>1</v>
      </c>
      <c r="G147" s="6" t="s">
        <v>986</v>
      </c>
      <c r="H147" s="2">
        <v>24</v>
      </c>
      <c r="I147" s="2">
        <v>8</v>
      </c>
      <c r="J147" s="2">
        <v>6</v>
      </c>
      <c r="K147" s="2">
        <v>15</v>
      </c>
      <c r="M147" s="2">
        <v>83</v>
      </c>
      <c r="Q147" s="2">
        <v>32</v>
      </c>
      <c r="R147" s="2">
        <v>24</v>
      </c>
      <c r="S147" s="2">
        <v>16</v>
      </c>
      <c r="T147" s="2">
        <v>83</v>
      </c>
      <c r="V147" s="2">
        <v>30</v>
      </c>
      <c r="W147" s="2">
        <v>26</v>
      </c>
      <c r="AC147" s="2">
        <v>20</v>
      </c>
      <c r="AD147" s="2">
        <v>20</v>
      </c>
      <c r="AE147" s="2">
        <v>20</v>
      </c>
      <c r="AF147" s="2">
        <v>4</v>
      </c>
      <c r="AH147" s="2">
        <v>20</v>
      </c>
      <c r="AI147" s="2">
        <v>20</v>
      </c>
      <c r="AJ147" s="2">
        <v>5</v>
      </c>
      <c r="AK147" s="2">
        <v>1</v>
      </c>
      <c r="AT147" s="2">
        <v>7</v>
      </c>
      <c r="AV147" s="2">
        <v>13</v>
      </c>
      <c r="AY147" s="2">
        <v>7</v>
      </c>
      <c r="AZ147" s="2">
        <v>13</v>
      </c>
      <c r="BE147" s="2">
        <v>7</v>
      </c>
      <c r="BF147" s="2">
        <v>13</v>
      </c>
      <c r="BK147" s="2">
        <v>20</v>
      </c>
      <c r="BL147" s="2">
        <v>5</v>
      </c>
      <c r="BM147" s="2">
        <v>1</v>
      </c>
      <c r="CH147" s="2">
        <v>1</v>
      </c>
      <c r="CI147" s="2">
        <v>2</v>
      </c>
      <c r="CN147" s="2">
        <v>1</v>
      </c>
      <c r="CQ147" s="2">
        <v>2</v>
      </c>
      <c r="CT147" s="2">
        <v>20</v>
      </c>
      <c r="CX147" s="2">
        <v>1</v>
      </c>
      <c r="DD147" s="2">
        <v>1</v>
      </c>
      <c r="DJ147" s="2">
        <v>19</v>
      </c>
      <c r="DU147" s="2">
        <v>10</v>
      </c>
      <c r="DV147" s="2">
        <v>20</v>
      </c>
      <c r="DW147" s="2">
        <v>7</v>
      </c>
      <c r="DX147" s="2">
        <v>31</v>
      </c>
      <c r="DY147" s="2">
        <v>20</v>
      </c>
      <c r="DZ147" s="2">
        <v>24</v>
      </c>
      <c r="EA147" s="2">
        <v>14</v>
      </c>
      <c r="EB147" s="2">
        <v>14</v>
      </c>
      <c r="EC147" s="2">
        <v>14</v>
      </c>
      <c r="ED147" s="2">
        <v>13</v>
      </c>
      <c r="EE147" s="2">
        <v>14</v>
      </c>
      <c r="EF147" s="2">
        <v>14</v>
      </c>
      <c r="EG147" s="2">
        <v>14</v>
      </c>
      <c r="EH147" s="2">
        <v>24</v>
      </c>
      <c r="EI147" s="2">
        <v>24</v>
      </c>
      <c r="EJ147" s="2">
        <v>14</v>
      </c>
      <c r="FN147" s="2">
        <v>14</v>
      </c>
    </row>
    <row r="148" spans="1:172" hidden="1" x14ac:dyDescent="0.2">
      <c r="A148" s="1" t="s">
        <v>269</v>
      </c>
      <c r="B148" s="2" t="s">
        <v>651</v>
      </c>
      <c r="C148" s="2" t="s">
        <v>760</v>
      </c>
      <c r="D148" s="2" t="s">
        <v>983</v>
      </c>
      <c r="E148" s="2">
        <v>489</v>
      </c>
      <c r="F148" s="6">
        <v>1</v>
      </c>
      <c r="G148" s="6" t="s">
        <v>986</v>
      </c>
      <c r="H148" s="2">
        <v>20</v>
      </c>
      <c r="I148" s="2">
        <v>67</v>
      </c>
      <c r="J148" s="2">
        <v>19</v>
      </c>
      <c r="K148" s="2">
        <v>28</v>
      </c>
      <c r="M148" s="2">
        <v>200</v>
      </c>
      <c r="Q148" s="2">
        <v>87</v>
      </c>
      <c r="R148" s="2">
        <v>67</v>
      </c>
      <c r="S148" s="2">
        <v>28</v>
      </c>
      <c r="T148" s="2">
        <v>200</v>
      </c>
      <c r="V148" s="2">
        <v>87</v>
      </c>
      <c r="W148" s="2">
        <v>66</v>
      </c>
      <c r="X148" s="2">
        <v>1</v>
      </c>
      <c r="AC148" s="2">
        <v>25</v>
      </c>
      <c r="AD148" s="2">
        <v>25</v>
      </c>
      <c r="AE148" s="2">
        <v>25</v>
      </c>
      <c r="AH148" s="2">
        <v>25</v>
      </c>
      <c r="AI148" s="2">
        <v>25</v>
      </c>
      <c r="AJ148" s="2">
        <v>12</v>
      </c>
      <c r="AK148" s="2">
        <v>5</v>
      </c>
      <c r="AL148" s="2">
        <v>1</v>
      </c>
      <c r="AT148" s="2">
        <v>12</v>
      </c>
      <c r="AV148" s="2">
        <v>13</v>
      </c>
      <c r="AY148" s="2">
        <v>12</v>
      </c>
      <c r="AZ148" s="2">
        <v>13</v>
      </c>
      <c r="BE148" s="2">
        <v>12</v>
      </c>
      <c r="BF148" s="2">
        <v>13</v>
      </c>
      <c r="BK148" s="2">
        <v>25</v>
      </c>
      <c r="BL148" s="2">
        <v>12</v>
      </c>
      <c r="BM148" s="2">
        <v>5</v>
      </c>
      <c r="BN148" s="2">
        <v>1</v>
      </c>
      <c r="CH148" s="2">
        <v>15</v>
      </c>
      <c r="CL148" s="2">
        <v>1</v>
      </c>
      <c r="CM148" s="2">
        <v>9</v>
      </c>
      <c r="CN148" s="2">
        <v>5</v>
      </c>
      <c r="CQ148" s="2">
        <v>5</v>
      </c>
      <c r="CU148" s="2">
        <v>4</v>
      </c>
      <c r="CV148" s="2">
        <v>12</v>
      </c>
      <c r="CX148" s="2">
        <v>12</v>
      </c>
      <c r="CY148" s="2">
        <v>1</v>
      </c>
      <c r="DJ148" s="2">
        <v>151</v>
      </c>
      <c r="DO148" s="2">
        <v>22</v>
      </c>
      <c r="DP148" s="2">
        <v>13</v>
      </c>
      <c r="DQ148" s="2">
        <v>9</v>
      </c>
      <c r="DR148" s="2">
        <v>2</v>
      </c>
      <c r="DT148" s="2">
        <v>2</v>
      </c>
      <c r="DU148" s="2">
        <v>24</v>
      </c>
      <c r="DV148" s="2">
        <v>12</v>
      </c>
      <c r="DW148" s="2">
        <v>21</v>
      </c>
      <c r="DX148" s="2">
        <v>8</v>
      </c>
      <c r="DY148" s="2">
        <v>21</v>
      </c>
      <c r="DZ148" s="2">
        <v>38</v>
      </c>
      <c r="EA148" s="2">
        <v>37</v>
      </c>
      <c r="EB148" s="2">
        <v>29</v>
      </c>
      <c r="EC148" s="2">
        <v>35</v>
      </c>
      <c r="ED148" s="2">
        <v>21</v>
      </c>
      <c r="EE148" s="2">
        <v>37</v>
      </c>
      <c r="EF148" s="2">
        <v>29</v>
      </c>
      <c r="EG148" s="2">
        <v>35</v>
      </c>
      <c r="EH148" s="2">
        <v>41</v>
      </c>
      <c r="EI148" s="2">
        <v>38</v>
      </c>
      <c r="EJ148" s="2">
        <v>37</v>
      </c>
      <c r="EW148" s="2">
        <v>224</v>
      </c>
      <c r="EX148" s="2">
        <v>11</v>
      </c>
      <c r="EY148" s="2">
        <v>126</v>
      </c>
      <c r="EZ148" s="2">
        <v>224</v>
      </c>
      <c r="FA148" s="2">
        <v>11</v>
      </c>
      <c r="FB148" s="2">
        <v>126</v>
      </c>
      <c r="FC148" s="2">
        <v>25</v>
      </c>
      <c r="FE148" s="2">
        <v>8</v>
      </c>
      <c r="FF148" s="2">
        <v>25</v>
      </c>
      <c r="FH148" s="2">
        <v>8</v>
      </c>
      <c r="FL148" s="2">
        <v>33</v>
      </c>
      <c r="FN148" s="2">
        <v>35</v>
      </c>
      <c r="FO148" s="2">
        <v>18</v>
      </c>
    </row>
    <row r="149" spans="1:172" hidden="1" x14ac:dyDescent="0.2">
      <c r="A149" s="1" t="s">
        <v>270</v>
      </c>
      <c r="B149" s="2" t="s">
        <v>656</v>
      </c>
      <c r="C149" s="2" t="s">
        <v>761</v>
      </c>
      <c r="D149" s="2" t="s">
        <v>983</v>
      </c>
      <c r="E149" s="2">
        <v>160</v>
      </c>
      <c r="F149" s="6">
        <v>1</v>
      </c>
      <c r="G149" s="6" t="s">
        <v>986</v>
      </c>
      <c r="H149" s="2">
        <v>90</v>
      </c>
      <c r="I149" s="2">
        <v>63</v>
      </c>
      <c r="J149" s="2">
        <v>21</v>
      </c>
      <c r="K149" s="2">
        <v>50</v>
      </c>
      <c r="M149" s="2">
        <v>223</v>
      </c>
      <c r="Q149" s="2">
        <v>155</v>
      </c>
      <c r="R149" s="2">
        <v>16</v>
      </c>
      <c r="S149" s="2">
        <v>23</v>
      </c>
      <c r="T149" s="2">
        <v>226</v>
      </c>
      <c r="V149" s="2">
        <v>29</v>
      </c>
      <c r="W149" s="2">
        <v>22</v>
      </c>
      <c r="AC149" s="2">
        <v>70</v>
      </c>
      <c r="AD149" s="2">
        <v>70</v>
      </c>
      <c r="AE149" s="2">
        <v>70</v>
      </c>
      <c r="AF149" s="2">
        <v>16</v>
      </c>
      <c r="AH149" s="2">
        <v>70</v>
      </c>
      <c r="AI149" s="2">
        <v>70</v>
      </c>
      <c r="AJ149" s="2">
        <v>23</v>
      </c>
      <c r="AK149" s="2">
        <v>2</v>
      </c>
      <c r="AT149" s="2">
        <v>34</v>
      </c>
      <c r="AV149" s="2">
        <v>36</v>
      </c>
      <c r="AY149" s="2">
        <v>34</v>
      </c>
      <c r="AZ149" s="2">
        <v>36</v>
      </c>
      <c r="BE149" s="2">
        <v>34</v>
      </c>
      <c r="BF149" s="2">
        <v>36</v>
      </c>
      <c r="BK149" s="2">
        <v>70</v>
      </c>
      <c r="BL149" s="2">
        <v>23</v>
      </c>
      <c r="BM149" s="2">
        <v>2</v>
      </c>
      <c r="CH149" s="2">
        <v>219</v>
      </c>
      <c r="CL149" s="2">
        <v>37</v>
      </c>
      <c r="CM149" s="2">
        <v>77</v>
      </c>
      <c r="CN149" s="2">
        <v>105</v>
      </c>
      <c r="CP149" s="2">
        <v>205</v>
      </c>
      <c r="CQ149" s="2">
        <v>205</v>
      </c>
      <c r="CR149" s="2">
        <v>14</v>
      </c>
      <c r="CT149" s="2">
        <v>2</v>
      </c>
      <c r="CX149" s="2">
        <v>40</v>
      </c>
      <c r="DJ149" s="2">
        <v>109</v>
      </c>
      <c r="DO149" s="2">
        <v>4</v>
      </c>
      <c r="DP149" s="2">
        <v>2</v>
      </c>
      <c r="DQ149" s="2">
        <v>2</v>
      </c>
      <c r="DU149" s="2">
        <v>23</v>
      </c>
      <c r="DV149" s="2">
        <v>12</v>
      </c>
      <c r="DW149" s="2">
        <v>19</v>
      </c>
      <c r="DX149" s="2">
        <v>9</v>
      </c>
      <c r="DY149" s="2">
        <v>34</v>
      </c>
      <c r="DZ149" s="2">
        <v>33</v>
      </c>
      <c r="EA149" s="2">
        <v>30</v>
      </c>
      <c r="EB149" s="2">
        <v>33</v>
      </c>
      <c r="EC149" s="2">
        <v>29</v>
      </c>
      <c r="ED149" s="2">
        <v>34</v>
      </c>
      <c r="EE149" s="2">
        <v>30</v>
      </c>
      <c r="EF149" s="2">
        <v>33</v>
      </c>
      <c r="EG149" s="2">
        <v>29</v>
      </c>
      <c r="EH149" s="2">
        <v>33</v>
      </c>
      <c r="EI149" s="2">
        <v>33</v>
      </c>
      <c r="EJ149" s="2">
        <v>30</v>
      </c>
      <c r="EW149" s="2">
        <v>44</v>
      </c>
      <c r="EX149" s="2">
        <v>5</v>
      </c>
      <c r="EY149" s="2">
        <v>32</v>
      </c>
      <c r="FA149" s="2">
        <v>5</v>
      </c>
      <c r="FB149" s="2">
        <v>32</v>
      </c>
      <c r="FC149" s="2">
        <v>25</v>
      </c>
      <c r="FD149" s="2">
        <v>5</v>
      </c>
      <c r="FE149" s="2">
        <v>18</v>
      </c>
      <c r="FF149" s="2">
        <v>25</v>
      </c>
      <c r="FG149" s="2">
        <v>5</v>
      </c>
      <c r="FH149" s="2">
        <v>18</v>
      </c>
      <c r="FL149" s="2">
        <v>48</v>
      </c>
      <c r="FN149" s="2">
        <v>30</v>
      </c>
      <c r="FO149" s="2">
        <v>32</v>
      </c>
    </row>
    <row r="150" spans="1:172" hidden="1" x14ac:dyDescent="0.2">
      <c r="A150" s="1" t="s">
        <v>271</v>
      </c>
      <c r="B150" s="2" t="s">
        <v>661</v>
      </c>
      <c r="C150" s="2" t="s">
        <v>762</v>
      </c>
      <c r="D150" s="2" t="s">
        <v>983</v>
      </c>
      <c r="E150" s="2">
        <v>54</v>
      </c>
      <c r="F150" s="6">
        <v>1</v>
      </c>
      <c r="G150" s="6" t="s">
        <v>986</v>
      </c>
      <c r="H150" s="2">
        <v>11</v>
      </c>
      <c r="I150" s="2">
        <v>5</v>
      </c>
      <c r="J150" s="2">
        <v>3</v>
      </c>
      <c r="K150" s="2">
        <v>2</v>
      </c>
      <c r="M150" s="2">
        <v>49</v>
      </c>
      <c r="Q150" s="2">
        <v>8</v>
      </c>
      <c r="R150" s="2">
        <v>9</v>
      </c>
      <c r="S150" s="2">
        <v>7</v>
      </c>
      <c r="V150" s="2">
        <v>14</v>
      </c>
      <c r="W150" s="2">
        <v>14</v>
      </c>
      <c r="X150" s="2">
        <v>2</v>
      </c>
      <c r="AC150" s="2">
        <v>15</v>
      </c>
      <c r="AD150" s="2">
        <v>15</v>
      </c>
      <c r="AE150" s="2">
        <v>15</v>
      </c>
      <c r="AG150" s="2">
        <v>1</v>
      </c>
      <c r="AH150" s="2">
        <v>14</v>
      </c>
      <c r="AI150" s="2">
        <v>13</v>
      </c>
      <c r="AJ150" s="2">
        <v>1</v>
      </c>
      <c r="AT150" s="2">
        <v>7</v>
      </c>
      <c r="AV150" s="2">
        <v>7</v>
      </c>
      <c r="AW150" s="2">
        <v>1</v>
      </c>
      <c r="AY150" s="2">
        <v>7</v>
      </c>
      <c r="AZ150" s="2">
        <v>7</v>
      </c>
      <c r="BA150" s="2">
        <v>1</v>
      </c>
      <c r="BC150" s="2">
        <v>1</v>
      </c>
      <c r="BE150" s="2">
        <v>7</v>
      </c>
      <c r="BF150" s="2">
        <v>7</v>
      </c>
      <c r="BK150" s="2">
        <v>13</v>
      </c>
      <c r="BL150" s="2">
        <v>1</v>
      </c>
      <c r="CH150" s="2">
        <v>2</v>
      </c>
      <c r="CI150" s="2">
        <v>7</v>
      </c>
      <c r="CN150" s="2">
        <v>2</v>
      </c>
      <c r="CQ150" s="2">
        <v>14</v>
      </c>
      <c r="CU150" s="2">
        <v>2</v>
      </c>
      <c r="CV150" s="2">
        <v>6</v>
      </c>
      <c r="CX150" s="2">
        <v>5</v>
      </c>
      <c r="CZ150" s="2">
        <v>7</v>
      </c>
      <c r="DJ150" s="2">
        <v>116</v>
      </c>
      <c r="DO150" s="2">
        <v>5</v>
      </c>
      <c r="DP150" s="2">
        <v>3</v>
      </c>
      <c r="DQ150" s="2">
        <v>2</v>
      </c>
      <c r="DU150" s="2">
        <v>3</v>
      </c>
      <c r="DV150" s="2">
        <v>20</v>
      </c>
      <c r="DW150" s="2">
        <v>4</v>
      </c>
      <c r="DX150" s="2">
        <v>13</v>
      </c>
      <c r="DY150" s="2">
        <v>20</v>
      </c>
      <c r="DZ150" s="2">
        <v>14</v>
      </c>
      <c r="EA150" s="2">
        <v>20</v>
      </c>
      <c r="EB150" s="2">
        <v>22</v>
      </c>
      <c r="EC150" s="2">
        <v>20</v>
      </c>
      <c r="ED150" s="2">
        <v>20</v>
      </c>
      <c r="EE150" s="2">
        <v>20</v>
      </c>
      <c r="EF150" s="2">
        <v>22</v>
      </c>
      <c r="EG150" s="2">
        <v>20</v>
      </c>
      <c r="EH150" s="2">
        <v>12</v>
      </c>
      <c r="EI150" s="2">
        <v>14</v>
      </c>
      <c r="EJ150" s="2">
        <v>20</v>
      </c>
      <c r="EW150" s="2">
        <v>25</v>
      </c>
      <c r="EX150" s="2">
        <v>1</v>
      </c>
      <c r="EY150" s="2">
        <v>20</v>
      </c>
      <c r="EZ150" s="2">
        <v>25</v>
      </c>
      <c r="FA150" s="2">
        <v>1</v>
      </c>
      <c r="FB150" s="2">
        <v>20</v>
      </c>
      <c r="FC150" s="2">
        <v>17</v>
      </c>
      <c r="FD150" s="2">
        <v>1</v>
      </c>
      <c r="FE150" s="2">
        <v>14</v>
      </c>
      <c r="FF150" s="2">
        <v>17</v>
      </c>
      <c r="FG150" s="2">
        <v>1</v>
      </c>
      <c r="FH150" s="2">
        <v>14</v>
      </c>
      <c r="FL150" s="2">
        <v>33</v>
      </c>
      <c r="FN150" s="2">
        <v>10</v>
      </c>
      <c r="FO150" s="2">
        <v>8</v>
      </c>
      <c r="FP150" s="2">
        <v>40</v>
      </c>
    </row>
    <row r="151" spans="1:172" hidden="1" x14ac:dyDescent="0.2">
      <c r="A151" s="1" t="s">
        <v>273</v>
      </c>
      <c r="B151" s="2" t="s">
        <v>656</v>
      </c>
      <c r="C151" s="2" t="s">
        <v>764</v>
      </c>
      <c r="D151" s="2" t="s">
        <v>983</v>
      </c>
      <c r="E151" s="2">
        <v>194</v>
      </c>
      <c r="F151" s="6">
        <v>1</v>
      </c>
      <c r="G151" s="6" t="s">
        <v>986</v>
      </c>
      <c r="H151" s="2">
        <v>20</v>
      </c>
      <c r="I151" s="2">
        <v>18</v>
      </c>
      <c r="J151" s="2">
        <v>14</v>
      </c>
      <c r="K151" s="2">
        <v>15</v>
      </c>
      <c r="M151" s="2">
        <v>56</v>
      </c>
      <c r="Q151" s="2">
        <v>38</v>
      </c>
      <c r="R151" s="2">
        <v>14</v>
      </c>
      <c r="S151" s="2">
        <v>10</v>
      </c>
      <c r="T151" s="2">
        <v>28</v>
      </c>
      <c r="V151" s="2">
        <v>38</v>
      </c>
      <c r="W151" s="2">
        <v>18</v>
      </c>
      <c r="AC151" s="2">
        <v>28</v>
      </c>
      <c r="AD151" s="2">
        <v>28</v>
      </c>
      <c r="AE151" s="2">
        <v>28</v>
      </c>
      <c r="AH151" s="2">
        <v>28</v>
      </c>
      <c r="AI151" s="2">
        <v>28</v>
      </c>
      <c r="AJ151" s="2">
        <v>19</v>
      </c>
      <c r="AK151" s="2">
        <v>17</v>
      </c>
      <c r="AT151" s="2">
        <v>18</v>
      </c>
      <c r="AV151" s="2">
        <v>10</v>
      </c>
      <c r="AY151" s="2">
        <v>18</v>
      </c>
      <c r="AZ151" s="2">
        <v>10</v>
      </c>
      <c r="BE151" s="2">
        <v>18</v>
      </c>
      <c r="BF151" s="2">
        <v>10</v>
      </c>
      <c r="BK151" s="2">
        <v>28</v>
      </c>
      <c r="BL151" s="2">
        <v>19</v>
      </c>
      <c r="BM151" s="2">
        <v>17</v>
      </c>
      <c r="CH151" s="2">
        <v>18</v>
      </c>
      <c r="CI151" s="2">
        <v>11</v>
      </c>
      <c r="CL151" s="2">
        <v>4</v>
      </c>
      <c r="CM151" s="2">
        <v>10</v>
      </c>
      <c r="CN151" s="2">
        <v>4</v>
      </c>
      <c r="CQ151" s="2">
        <v>42</v>
      </c>
      <c r="CR151" s="2">
        <v>11</v>
      </c>
      <c r="CU151" s="2">
        <v>4</v>
      </c>
      <c r="CV151" s="2">
        <v>12</v>
      </c>
      <c r="CX151" s="2">
        <v>5</v>
      </c>
      <c r="CY151" s="2">
        <v>6</v>
      </c>
      <c r="DD151" s="2">
        <v>3</v>
      </c>
      <c r="DJ151" s="2">
        <v>63</v>
      </c>
      <c r="DO151" s="2">
        <v>26</v>
      </c>
      <c r="DP151" s="2">
        <v>16</v>
      </c>
      <c r="DQ151" s="2">
        <v>10</v>
      </c>
      <c r="DR151" s="2">
        <v>4</v>
      </c>
      <c r="DS151" s="2">
        <v>3</v>
      </c>
      <c r="DT151" s="2">
        <v>1</v>
      </c>
      <c r="DU151" s="2">
        <v>20</v>
      </c>
      <c r="DV151" s="2">
        <v>12</v>
      </c>
      <c r="DW151" s="2">
        <v>10</v>
      </c>
      <c r="DX151" s="2">
        <v>10</v>
      </c>
      <c r="DY151" s="2">
        <v>22</v>
      </c>
      <c r="DZ151" s="2">
        <v>28</v>
      </c>
      <c r="EA151" s="2">
        <v>48</v>
      </c>
      <c r="EB151" s="2">
        <v>46</v>
      </c>
      <c r="EC151" s="2">
        <v>46</v>
      </c>
      <c r="ED151" s="2">
        <v>22</v>
      </c>
      <c r="EE151" s="2">
        <v>48</v>
      </c>
      <c r="EF151" s="2">
        <v>46</v>
      </c>
      <c r="EG151" s="2">
        <v>46</v>
      </c>
      <c r="EH151" s="2">
        <v>28</v>
      </c>
      <c r="EI151" s="2">
        <v>28</v>
      </c>
      <c r="EJ151" s="2">
        <v>48</v>
      </c>
      <c r="EW151" s="2">
        <v>73</v>
      </c>
      <c r="EY151" s="2">
        <v>39</v>
      </c>
      <c r="EZ151" s="2">
        <v>73</v>
      </c>
      <c r="FB151" s="2">
        <v>39</v>
      </c>
      <c r="FC151" s="2">
        <v>40</v>
      </c>
      <c r="FE151" s="2">
        <v>27</v>
      </c>
      <c r="FF151" s="2">
        <v>40</v>
      </c>
      <c r="FH151" s="2">
        <v>27</v>
      </c>
      <c r="FL151" s="2">
        <v>67</v>
      </c>
      <c r="FN151" s="2">
        <v>46</v>
      </c>
      <c r="FO151" s="2">
        <v>14</v>
      </c>
    </row>
    <row r="152" spans="1:172" hidden="1" x14ac:dyDescent="0.2">
      <c r="A152" s="1" t="s">
        <v>274</v>
      </c>
      <c r="B152" s="2" t="s">
        <v>649</v>
      </c>
      <c r="C152" s="2" t="s">
        <v>765</v>
      </c>
      <c r="D152" s="2" t="s">
        <v>983</v>
      </c>
      <c r="E152" s="2">
        <v>128</v>
      </c>
      <c r="F152" s="6">
        <v>1</v>
      </c>
      <c r="G152" s="6" t="s">
        <v>986</v>
      </c>
      <c r="H152" s="2">
        <v>23</v>
      </c>
      <c r="I152" s="2">
        <v>5</v>
      </c>
      <c r="J152" s="2">
        <v>6</v>
      </c>
      <c r="K152" s="2">
        <v>14</v>
      </c>
      <c r="M152" s="2">
        <v>61</v>
      </c>
      <c r="Q152" s="2">
        <v>31</v>
      </c>
      <c r="R152" s="2">
        <v>16</v>
      </c>
      <c r="T152" s="2">
        <v>61</v>
      </c>
      <c r="V152" s="2">
        <v>27</v>
      </c>
      <c r="W152" s="2">
        <v>3</v>
      </c>
      <c r="AC152" s="2">
        <v>15</v>
      </c>
      <c r="AD152" s="2">
        <v>15</v>
      </c>
      <c r="AE152" s="2">
        <v>2</v>
      </c>
      <c r="AF152" s="2">
        <v>4</v>
      </c>
      <c r="AH152" s="2">
        <v>15</v>
      </c>
      <c r="AI152" s="2">
        <v>15</v>
      </c>
      <c r="AJ152" s="2">
        <v>4</v>
      </c>
      <c r="AK152" s="2">
        <v>6</v>
      </c>
      <c r="AT152" s="2">
        <v>10</v>
      </c>
      <c r="AV152" s="2">
        <v>5</v>
      </c>
      <c r="AY152" s="2">
        <v>10</v>
      </c>
      <c r="AZ152" s="2">
        <v>5</v>
      </c>
      <c r="BE152" s="2">
        <v>10</v>
      </c>
      <c r="BF152" s="2">
        <v>5</v>
      </c>
      <c r="BK152" s="2">
        <v>15</v>
      </c>
      <c r="BL152" s="2">
        <v>4</v>
      </c>
      <c r="BM152" s="2">
        <v>6</v>
      </c>
      <c r="CH152" s="2">
        <v>7</v>
      </c>
      <c r="CI152" s="2">
        <v>7</v>
      </c>
      <c r="CL152" s="2">
        <v>1</v>
      </c>
      <c r="CM152" s="2">
        <v>1</v>
      </c>
      <c r="CN152" s="2">
        <v>5</v>
      </c>
      <c r="CQ152" s="2">
        <v>15</v>
      </c>
      <c r="CR152" s="2">
        <v>5</v>
      </c>
      <c r="CU152" s="2">
        <v>2</v>
      </c>
      <c r="CV152" s="2">
        <v>2</v>
      </c>
      <c r="CY152" s="2">
        <v>5</v>
      </c>
      <c r="DJ152" s="2">
        <v>20</v>
      </c>
      <c r="DO152" s="2">
        <v>27</v>
      </c>
      <c r="DP152" s="2">
        <v>17</v>
      </c>
      <c r="DQ152" s="2">
        <v>10</v>
      </c>
      <c r="DW152" s="2">
        <v>4</v>
      </c>
      <c r="DX152" s="2">
        <v>10</v>
      </c>
      <c r="DY152" s="2">
        <v>12</v>
      </c>
      <c r="DZ152" s="2">
        <v>13</v>
      </c>
      <c r="EA152" s="2">
        <v>9</v>
      </c>
      <c r="EB152" s="2">
        <v>6</v>
      </c>
      <c r="EC152" s="2">
        <v>12</v>
      </c>
      <c r="ED152" s="2">
        <v>15</v>
      </c>
      <c r="EE152" s="2">
        <v>9</v>
      </c>
      <c r="EF152" s="2">
        <v>6</v>
      </c>
      <c r="EG152" s="2">
        <v>12</v>
      </c>
      <c r="EH152" s="2">
        <v>11</v>
      </c>
      <c r="EI152" s="2">
        <v>13</v>
      </c>
      <c r="EJ152" s="2">
        <v>9</v>
      </c>
      <c r="EW152" s="2">
        <v>28</v>
      </c>
      <c r="EX152" s="2">
        <v>15</v>
      </c>
      <c r="EY152" s="2">
        <v>30</v>
      </c>
      <c r="EZ152" s="2">
        <v>28</v>
      </c>
      <c r="FA152" s="2">
        <v>15</v>
      </c>
      <c r="FB152" s="2">
        <v>30</v>
      </c>
      <c r="FC152" s="2">
        <v>23</v>
      </c>
      <c r="FD152" s="2">
        <v>9</v>
      </c>
      <c r="FE152" s="2">
        <v>21</v>
      </c>
      <c r="FF152" s="2">
        <v>23</v>
      </c>
      <c r="FG152" s="2">
        <v>9</v>
      </c>
      <c r="FH152" s="2">
        <v>21</v>
      </c>
      <c r="FL152" s="2">
        <v>53</v>
      </c>
      <c r="FN152" s="2">
        <v>9</v>
      </c>
    </row>
    <row r="153" spans="1:172" hidden="1" x14ac:dyDescent="0.2">
      <c r="A153" s="1" t="s">
        <v>276</v>
      </c>
      <c r="B153" s="2" t="s">
        <v>653</v>
      </c>
      <c r="C153" s="2" t="s">
        <v>767</v>
      </c>
      <c r="D153" s="2" t="s">
        <v>983</v>
      </c>
      <c r="E153" s="2">
        <v>532</v>
      </c>
      <c r="F153" s="6">
        <v>1</v>
      </c>
      <c r="G153" s="6" t="s">
        <v>986</v>
      </c>
      <c r="H153" s="2">
        <v>23</v>
      </c>
      <c r="I153" s="2">
        <v>24</v>
      </c>
      <c r="J153" s="2">
        <v>13</v>
      </c>
      <c r="K153" s="2">
        <v>27</v>
      </c>
      <c r="M153" s="2">
        <v>149</v>
      </c>
      <c r="Q153" s="2">
        <v>43</v>
      </c>
      <c r="R153" s="2">
        <v>40</v>
      </c>
      <c r="S153" s="2">
        <v>28</v>
      </c>
      <c r="T153" s="2">
        <v>149</v>
      </c>
      <c r="V153" s="2">
        <v>24</v>
      </c>
      <c r="W153" s="2">
        <v>16</v>
      </c>
      <c r="AC153" s="2">
        <v>56</v>
      </c>
      <c r="AD153" s="2">
        <v>56</v>
      </c>
      <c r="AE153" s="2">
        <v>55</v>
      </c>
      <c r="AF153" s="2">
        <v>14</v>
      </c>
      <c r="AG153" s="2">
        <v>3</v>
      </c>
      <c r="AH153" s="2">
        <v>56</v>
      </c>
      <c r="AI153" s="2">
        <v>57</v>
      </c>
      <c r="AJ153" s="2">
        <v>7</v>
      </c>
      <c r="AK153" s="2">
        <v>6</v>
      </c>
      <c r="AL153" s="2">
        <v>9</v>
      </c>
      <c r="AS153" s="2">
        <v>10</v>
      </c>
      <c r="AT153" s="2">
        <v>17</v>
      </c>
      <c r="AU153" s="2">
        <v>10</v>
      </c>
      <c r="AV153" s="2">
        <v>18</v>
      </c>
      <c r="AX153" s="2">
        <v>1</v>
      </c>
      <c r="AY153" s="2">
        <v>27</v>
      </c>
      <c r="AZ153" s="2">
        <v>28</v>
      </c>
      <c r="BA153" s="2">
        <v>1</v>
      </c>
      <c r="BE153" s="2">
        <v>27</v>
      </c>
      <c r="BF153" s="2">
        <v>28</v>
      </c>
      <c r="BK153" s="2">
        <v>55</v>
      </c>
      <c r="BL153" s="2">
        <v>7</v>
      </c>
      <c r="BM153" s="2">
        <v>6</v>
      </c>
      <c r="BN153" s="2">
        <v>9</v>
      </c>
      <c r="CH153" s="2">
        <v>40</v>
      </c>
      <c r="CI153" s="2">
        <v>24</v>
      </c>
      <c r="CJ153" s="2">
        <v>1</v>
      </c>
      <c r="CL153" s="2">
        <v>4</v>
      </c>
      <c r="CM153" s="2">
        <v>12</v>
      </c>
      <c r="CN153" s="2">
        <v>24</v>
      </c>
      <c r="CQ153" s="2">
        <v>39</v>
      </c>
      <c r="CR153" s="2">
        <v>1</v>
      </c>
      <c r="CT153" s="2">
        <v>2</v>
      </c>
      <c r="CU153" s="2">
        <v>19</v>
      </c>
      <c r="CV153" s="2">
        <v>50</v>
      </c>
      <c r="CX153" s="2">
        <v>1</v>
      </c>
      <c r="CY153" s="2">
        <v>7</v>
      </c>
      <c r="CZ153" s="2">
        <v>2</v>
      </c>
      <c r="DD153" s="2">
        <v>4</v>
      </c>
      <c r="DE153" s="2">
        <v>4</v>
      </c>
      <c r="DJ153" s="2">
        <v>65</v>
      </c>
      <c r="DO153" s="2">
        <v>7</v>
      </c>
      <c r="DP153" s="2">
        <v>4</v>
      </c>
      <c r="DQ153" s="2">
        <v>3</v>
      </c>
      <c r="DR153" s="2">
        <v>9</v>
      </c>
      <c r="DS153" s="2">
        <v>5</v>
      </c>
      <c r="DT153" s="2">
        <v>4</v>
      </c>
      <c r="DV153" s="2">
        <v>26</v>
      </c>
      <c r="DX153" s="2">
        <v>30</v>
      </c>
      <c r="DY153" s="2">
        <v>26</v>
      </c>
      <c r="DZ153" s="2">
        <v>34</v>
      </c>
      <c r="EA153" s="2">
        <v>29</v>
      </c>
      <c r="EB153" s="2">
        <v>28</v>
      </c>
      <c r="EC153" s="2">
        <v>26</v>
      </c>
      <c r="ED153" s="2">
        <v>36</v>
      </c>
      <c r="EE153" s="2">
        <v>29</v>
      </c>
      <c r="EF153" s="2">
        <v>28</v>
      </c>
      <c r="EG153" s="2">
        <v>26</v>
      </c>
      <c r="EH153" s="2">
        <v>29</v>
      </c>
      <c r="EI153" s="2">
        <v>34</v>
      </c>
      <c r="EJ153" s="2">
        <v>29</v>
      </c>
      <c r="EW153" s="2">
        <v>294</v>
      </c>
      <c r="EX153" s="2">
        <v>15</v>
      </c>
      <c r="EY153" s="2">
        <v>223</v>
      </c>
      <c r="EZ153" s="2">
        <v>294</v>
      </c>
      <c r="FA153" s="2">
        <v>15</v>
      </c>
      <c r="FB153" s="2">
        <v>223</v>
      </c>
      <c r="FC153" s="2">
        <v>216</v>
      </c>
      <c r="FD153" s="2">
        <v>5</v>
      </c>
      <c r="FE153" s="2">
        <v>154</v>
      </c>
      <c r="FF153" s="2">
        <v>216</v>
      </c>
      <c r="FG153" s="2">
        <v>5</v>
      </c>
      <c r="FH153" s="2">
        <v>154</v>
      </c>
      <c r="FL153" s="2">
        <v>375</v>
      </c>
      <c r="FN153" s="2">
        <v>26</v>
      </c>
      <c r="FO153" s="2">
        <v>13</v>
      </c>
      <c r="FP153" s="2">
        <v>3</v>
      </c>
    </row>
    <row r="154" spans="1:172" hidden="1" x14ac:dyDescent="0.2">
      <c r="A154" s="1" t="s">
        <v>277</v>
      </c>
      <c r="B154" s="2" t="s">
        <v>653</v>
      </c>
      <c r="C154" s="2" t="s">
        <v>768</v>
      </c>
      <c r="D154" s="2" t="s">
        <v>983</v>
      </c>
      <c r="E154" s="2">
        <v>117</v>
      </c>
      <c r="F154" s="6">
        <v>1</v>
      </c>
      <c r="G154" s="6" t="s">
        <v>986</v>
      </c>
      <c r="H154" s="2">
        <v>14</v>
      </c>
      <c r="I154" s="2">
        <v>2</v>
      </c>
      <c r="J154" s="2">
        <v>5</v>
      </c>
      <c r="K154" s="2">
        <v>27</v>
      </c>
      <c r="L154" s="2">
        <v>2</v>
      </c>
      <c r="M154" s="2">
        <v>70</v>
      </c>
      <c r="Q154" s="2">
        <v>16</v>
      </c>
      <c r="R154" s="2">
        <v>4</v>
      </c>
      <c r="T154" s="2">
        <v>70</v>
      </c>
      <c r="V154" s="2">
        <v>16</v>
      </c>
      <c r="W154" s="2">
        <v>4</v>
      </c>
      <c r="AC154" s="2">
        <v>14</v>
      </c>
      <c r="AD154" s="2">
        <v>14</v>
      </c>
      <c r="AE154" s="2">
        <v>14</v>
      </c>
      <c r="AF154" s="2">
        <v>3</v>
      </c>
      <c r="AH154" s="2">
        <v>14</v>
      </c>
      <c r="AI154" s="2">
        <v>14</v>
      </c>
      <c r="AT154" s="2">
        <v>11</v>
      </c>
      <c r="AV154" s="2">
        <v>3</v>
      </c>
      <c r="AY154" s="2">
        <v>11</v>
      </c>
      <c r="AZ154" s="2">
        <v>3</v>
      </c>
      <c r="BE154" s="2">
        <v>11</v>
      </c>
      <c r="BF154" s="2">
        <v>3</v>
      </c>
      <c r="BK154" s="2">
        <v>14</v>
      </c>
      <c r="CH154" s="2">
        <v>6</v>
      </c>
      <c r="CI154" s="2">
        <v>4</v>
      </c>
      <c r="CJ154" s="2">
        <v>2</v>
      </c>
      <c r="CM154" s="2">
        <v>2</v>
      </c>
      <c r="CN154" s="2">
        <v>4</v>
      </c>
      <c r="CQ154" s="2">
        <v>6</v>
      </c>
      <c r="CR154" s="2">
        <v>2</v>
      </c>
      <c r="CT154" s="2">
        <v>9</v>
      </c>
      <c r="CU154" s="2">
        <v>2</v>
      </c>
      <c r="CV154" s="2">
        <v>6</v>
      </c>
      <c r="CX154" s="2">
        <v>4</v>
      </c>
      <c r="DJ154" s="2">
        <v>50</v>
      </c>
      <c r="DO154" s="2">
        <v>3</v>
      </c>
      <c r="DP154" s="2">
        <v>2</v>
      </c>
      <c r="DQ154" s="2">
        <v>1</v>
      </c>
      <c r="DR154" s="2">
        <v>2</v>
      </c>
      <c r="DS154" s="2">
        <v>2</v>
      </c>
      <c r="DU154" s="2">
        <v>4</v>
      </c>
      <c r="DV154" s="2">
        <v>5</v>
      </c>
      <c r="DW154" s="2">
        <v>1</v>
      </c>
      <c r="DX154" s="2">
        <v>2</v>
      </c>
      <c r="DY154" s="2">
        <v>25</v>
      </c>
      <c r="DZ154" s="2">
        <v>25</v>
      </c>
      <c r="EA154" s="2">
        <v>16</v>
      </c>
      <c r="EB154" s="2">
        <v>26</v>
      </c>
      <c r="EC154" s="2">
        <v>25</v>
      </c>
      <c r="ED154" s="2">
        <v>22</v>
      </c>
      <c r="EE154" s="2">
        <v>16</v>
      </c>
      <c r="EF154" s="2">
        <v>26</v>
      </c>
      <c r="EG154" s="2">
        <v>25</v>
      </c>
      <c r="EH154" s="2">
        <v>26</v>
      </c>
      <c r="EI154" s="2">
        <v>25</v>
      </c>
      <c r="EJ154" s="2">
        <v>16</v>
      </c>
      <c r="EW154" s="2">
        <v>27</v>
      </c>
      <c r="EX154" s="2">
        <v>9</v>
      </c>
      <c r="EY154" s="2">
        <v>39</v>
      </c>
      <c r="EZ154" s="2">
        <v>27</v>
      </c>
      <c r="FA154" s="2">
        <v>9</v>
      </c>
      <c r="FB154" s="2">
        <v>39</v>
      </c>
      <c r="FC154" s="2">
        <v>25</v>
      </c>
      <c r="FD154" s="2">
        <v>8</v>
      </c>
      <c r="FE154" s="2">
        <v>33</v>
      </c>
      <c r="FF154" s="2">
        <v>25</v>
      </c>
      <c r="FG154" s="2">
        <v>8</v>
      </c>
      <c r="FH154" s="2">
        <v>33</v>
      </c>
      <c r="FL154" s="2">
        <v>66</v>
      </c>
      <c r="FN154" s="2">
        <v>16</v>
      </c>
    </row>
    <row r="155" spans="1:172" hidden="1" x14ac:dyDescent="0.2">
      <c r="A155" s="1" t="s">
        <v>278</v>
      </c>
      <c r="B155" s="2" t="s">
        <v>665</v>
      </c>
      <c r="C155" s="2" t="s">
        <v>769</v>
      </c>
      <c r="D155" s="2" t="s">
        <v>983</v>
      </c>
      <c r="E155" s="2">
        <v>102</v>
      </c>
      <c r="F155" s="6">
        <v>1</v>
      </c>
      <c r="G155" s="6" t="s">
        <v>986</v>
      </c>
      <c r="H155" s="2">
        <v>15</v>
      </c>
      <c r="I155" s="2">
        <v>19</v>
      </c>
      <c r="J155" s="2">
        <v>9</v>
      </c>
      <c r="K155" s="2">
        <v>8</v>
      </c>
      <c r="M155" s="2">
        <v>67</v>
      </c>
      <c r="Q155" s="2">
        <v>34</v>
      </c>
      <c r="R155" s="2">
        <v>15</v>
      </c>
      <c r="S155" s="2">
        <v>6</v>
      </c>
      <c r="T155" s="2">
        <v>67</v>
      </c>
      <c r="V155" s="2">
        <v>2</v>
      </c>
      <c r="AC155" s="2">
        <v>24</v>
      </c>
      <c r="AD155" s="2">
        <v>24</v>
      </c>
      <c r="AE155" s="2">
        <v>24</v>
      </c>
      <c r="AG155" s="2">
        <v>9</v>
      </c>
      <c r="AH155" s="2">
        <v>15</v>
      </c>
      <c r="AI155" s="2">
        <v>24</v>
      </c>
      <c r="AJ155" s="2">
        <v>6</v>
      </c>
      <c r="AK155" s="2">
        <v>3</v>
      </c>
      <c r="AL155" s="2">
        <v>5</v>
      </c>
      <c r="AT155" s="2">
        <v>11</v>
      </c>
      <c r="AV155" s="2">
        <v>13</v>
      </c>
      <c r="AY155" s="2">
        <v>11</v>
      </c>
      <c r="AZ155" s="2">
        <v>13</v>
      </c>
      <c r="BE155" s="2">
        <v>11</v>
      </c>
      <c r="BF155" s="2">
        <v>13</v>
      </c>
      <c r="BK155" s="2">
        <v>24</v>
      </c>
      <c r="BL155" s="2">
        <v>6</v>
      </c>
      <c r="BM155" s="2">
        <v>3</v>
      </c>
      <c r="BN155" s="2">
        <v>5</v>
      </c>
      <c r="CH155" s="2">
        <v>17</v>
      </c>
      <c r="CI155" s="2">
        <v>6</v>
      </c>
      <c r="CL155" s="2">
        <v>1</v>
      </c>
      <c r="CM155" s="2">
        <v>8</v>
      </c>
      <c r="CN155" s="2">
        <v>8</v>
      </c>
      <c r="CQ155" s="2">
        <v>16</v>
      </c>
      <c r="CR155" s="2">
        <v>2</v>
      </c>
      <c r="CU155" s="2">
        <v>3</v>
      </c>
      <c r="CV155" s="2">
        <v>9</v>
      </c>
      <c r="CX155" s="2">
        <v>6</v>
      </c>
      <c r="CY155" s="2">
        <v>4</v>
      </c>
      <c r="CZ155" s="2">
        <v>2</v>
      </c>
      <c r="DJ155" s="2">
        <v>10</v>
      </c>
      <c r="DO155" s="2">
        <v>5</v>
      </c>
      <c r="DP155" s="2">
        <v>3</v>
      </c>
      <c r="DQ155" s="2">
        <v>2</v>
      </c>
      <c r="DZ155" s="2">
        <v>15</v>
      </c>
      <c r="EA155" s="2">
        <v>14</v>
      </c>
      <c r="EB155" s="2">
        <v>13</v>
      </c>
      <c r="EC155" s="2">
        <v>14</v>
      </c>
      <c r="ED155" s="2">
        <v>9</v>
      </c>
      <c r="EE155" s="2">
        <v>14</v>
      </c>
      <c r="EF155" s="2">
        <v>13</v>
      </c>
      <c r="EG155" s="2">
        <v>14</v>
      </c>
      <c r="EH155" s="2">
        <v>3</v>
      </c>
      <c r="EI155" s="2">
        <v>15</v>
      </c>
      <c r="EJ155" s="2">
        <v>14</v>
      </c>
      <c r="EW155" s="2">
        <v>20</v>
      </c>
      <c r="EY155" s="2">
        <v>2</v>
      </c>
      <c r="EZ155" s="2">
        <v>20</v>
      </c>
      <c r="FB155" s="2">
        <v>2</v>
      </c>
      <c r="FC155" s="2">
        <v>5</v>
      </c>
      <c r="FF155" s="2">
        <v>5</v>
      </c>
      <c r="FL155" s="2">
        <v>5</v>
      </c>
      <c r="FN155" s="2">
        <v>14</v>
      </c>
      <c r="FO155" s="2">
        <v>9</v>
      </c>
    </row>
    <row r="156" spans="1:172" hidden="1" x14ac:dyDescent="0.2">
      <c r="A156" s="1" t="s">
        <v>279</v>
      </c>
      <c r="B156" s="2" t="s">
        <v>665</v>
      </c>
      <c r="C156" s="2" t="s">
        <v>770</v>
      </c>
      <c r="D156" s="2" t="s">
        <v>983</v>
      </c>
      <c r="E156" s="2">
        <v>89</v>
      </c>
      <c r="F156" s="6">
        <v>1</v>
      </c>
      <c r="G156" s="6" t="s">
        <v>986</v>
      </c>
      <c r="H156" s="2">
        <v>7</v>
      </c>
      <c r="I156" s="2">
        <v>2</v>
      </c>
      <c r="J156" s="2">
        <v>2</v>
      </c>
      <c r="K156" s="2">
        <v>3</v>
      </c>
      <c r="M156" s="2">
        <v>21</v>
      </c>
      <c r="Q156" s="2">
        <v>4</v>
      </c>
      <c r="R156" s="2">
        <v>6</v>
      </c>
      <c r="S156" s="2">
        <v>1</v>
      </c>
      <c r="T156" s="2">
        <v>21</v>
      </c>
      <c r="U156" s="2">
        <v>1</v>
      </c>
      <c r="V156" s="2">
        <v>7</v>
      </c>
      <c r="W156" s="2">
        <v>4</v>
      </c>
      <c r="AC156" s="2">
        <v>11</v>
      </c>
      <c r="AD156" s="2">
        <v>11</v>
      </c>
      <c r="AE156" s="2">
        <v>11</v>
      </c>
      <c r="AG156" s="2">
        <v>2</v>
      </c>
      <c r="AH156" s="2">
        <v>8</v>
      </c>
      <c r="AI156" s="2">
        <v>11</v>
      </c>
      <c r="AJ156" s="2">
        <v>1</v>
      </c>
      <c r="AK156" s="2">
        <v>2</v>
      </c>
      <c r="AT156" s="2">
        <v>3</v>
      </c>
      <c r="AV156" s="2">
        <v>8</v>
      </c>
      <c r="AY156" s="2">
        <v>3</v>
      </c>
      <c r="AZ156" s="2">
        <v>8</v>
      </c>
      <c r="BE156" s="2">
        <v>3</v>
      </c>
      <c r="BF156" s="2">
        <v>8</v>
      </c>
      <c r="BK156" s="2">
        <v>11</v>
      </c>
      <c r="BL156" s="2">
        <v>3</v>
      </c>
      <c r="BM156" s="2">
        <v>8</v>
      </c>
      <c r="CH156" s="2">
        <v>4</v>
      </c>
      <c r="CI156" s="2">
        <v>4</v>
      </c>
      <c r="CN156" s="2">
        <v>4</v>
      </c>
      <c r="CQ156" s="2">
        <v>4</v>
      </c>
      <c r="CX156" s="2">
        <v>4</v>
      </c>
      <c r="DJ156" s="2">
        <v>27</v>
      </c>
      <c r="DO156" s="2">
        <v>9</v>
      </c>
      <c r="DP156" s="2">
        <v>2</v>
      </c>
      <c r="DQ156" s="2">
        <v>7</v>
      </c>
      <c r="DR156" s="2">
        <v>1</v>
      </c>
      <c r="DT156" s="2">
        <v>1</v>
      </c>
      <c r="DV156" s="2">
        <v>4</v>
      </c>
      <c r="DX156" s="2">
        <v>3</v>
      </c>
      <c r="DY156" s="2">
        <v>7</v>
      </c>
      <c r="DZ156" s="2">
        <v>6</v>
      </c>
      <c r="EA156" s="2">
        <v>8</v>
      </c>
      <c r="EB156" s="2">
        <v>12</v>
      </c>
      <c r="EC156" s="2">
        <v>6</v>
      </c>
      <c r="ED156" s="2">
        <v>7</v>
      </c>
      <c r="EE156" s="2">
        <v>8</v>
      </c>
      <c r="EF156" s="2">
        <v>12</v>
      </c>
      <c r="EG156" s="2">
        <v>6</v>
      </c>
      <c r="EH156" s="2">
        <v>12</v>
      </c>
      <c r="EI156" s="2">
        <v>6</v>
      </c>
      <c r="EJ156" s="2">
        <v>8</v>
      </c>
      <c r="EW156" s="2">
        <v>24</v>
      </c>
      <c r="EY156" s="2">
        <v>18</v>
      </c>
      <c r="EZ156" s="2">
        <v>24</v>
      </c>
      <c r="FB156" s="2">
        <v>18</v>
      </c>
      <c r="FC156" s="2">
        <v>9</v>
      </c>
      <c r="FE156" s="2">
        <v>11</v>
      </c>
      <c r="FF156" s="2">
        <v>9</v>
      </c>
      <c r="FH156" s="2">
        <v>11</v>
      </c>
      <c r="FL156" s="2">
        <v>20</v>
      </c>
      <c r="FN156" s="2">
        <v>8</v>
      </c>
    </row>
    <row r="157" spans="1:172" hidden="1" x14ac:dyDescent="0.2">
      <c r="A157" s="1" t="s">
        <v>280</v>
      </c>
      <c r="B157" s="2" t="s">
        <v>662</v>
      </c>
      <c r="C157" s="2" t="s">
        <v>771</v>
      </c>
      <c r="D157" s="2" t="s">
        <v>983</v>
      </c>
      <c r="E157" s="2">
        <v>64</v>
      </c>
      <c r="F157" s="6">
        <v>1</v>
      </c>
      <c r="G157" s="6" t="s">
        <v>986</v>
      </c>
      <c r="H157" s="2">
        <v>20</v>
      </c>
      <c r="I157" s="2">
        <v>22</v>
      </c>
      <c r="J157" s="2">
        <v>14</v>
      </c>
      <c r="K157" s="2">
        <v>8</v>
      </c>
      <c r="M157" s="2">
        <v>114</v>
      </c>
      <c r="Q157" s="2">
        <v>40</v>
      </c>
      <c r="R157" s="2">
        <v>27</v>
      </c>
      <c r="S157" s="2">
        <v>7</v>
      </c>
      <c r="T157" s="2">
        <v>114</v>
      </c>
      <c r="AC157" s="2">
        <v>35</v>
      </c>
      <c r="AD157" s="2">
        <v>35</v>
      </c>
      <c r="AE157" s="2">
        <v>35</v>
      </c>
      <c r="AF157" s="2">
        <v>3</v>
      </c>
      <c r="AH157" s="2">
        <v>35</v>
      </c>
      <c r="AI157" s="2">
        <v>35</v>
      </c>
      <c r="AJ157" s="2">
        <v>2</v>
      </c>
      <c r="AK157" s="2">
        <v>1</v>
      </c>
      <c r="AS157" s="2">
        <v>19</v>
      </c>
      <c r="AV157" s="2">
        <v>16</v>
      </c>
      <c r="AY157" s="2">
        <v>19</v>
      </c>
      <c r="AZ157" s="2">
        <v>16</v>
      </c>
      <c r="BE157" s="2">
        <v>19</v>
      </c>
      <c r="BF157" s="2">
        <v>16</v>
      </c>
      <c r="BK157" s="2">
        <v>35</v>
      </c>
      <c r="BL157" s="2">
        <v>2</v>
      </c>
      <c r="BM157" s="2">
        <v>1</v>
      </c>
      <c r="CI157" s="2">
        <v>13</v>
      </c>
      <c r="CP157" s="2">
        <v>28</v>
      </c>
      <c r="CQ157" s="2">
        <v>28</v>
      </c>
      <c r="CX157" s="2">
        <v>6</v>
      </c>
      <c r="CY157" s="2">
        <v>14</v>
      </c>
      <c r="DD157" s="2">
        <v>8</v>
      </c>
      <c r="DH157" s="2">
        <v>8</v>
      </c>
      <c r="DJ157" s="2">
        <v>92</v>
      </c>
      <c r="DO157" s="2">
        <v>3</v>
      </c>
      <c r="DP157" s="2">
        <v>2</v>
      </c>
      <c r="DQ157" s="2">
        <v>1</v>
      </c>
      <c r="DR157" s="2">
        <v>3</v>
      </c>
      <c r="DS157" s="2">
        <v>2</v>
      </c>
      <c r="DT157" s="2">
        <v>1</v>
      </c>
      <c r="DU157" s="2">
        <v>11</v>
      </c>
      <c r="DV157" s="2">
        <v>15</v>
      </c>
      <c r="DW157" s="2">
        <v>9</v>
      </c>
      <c r="DX157" s="2">
        <v>10</v>
      </c>
      <c r="DY157" s="2">
        <v>22</v>
      </c>
      <c r="DZ157" s="2">
        <v>22</v>
      </c>
      <c r="EA157" s="2">
        <v>24</v>
      </c>
      <c r="EB157" s="2">
        <v>17</v>
      </c>
      <c r="EC157" s="2">
        <v>22</v>
      </c>
      <c r="ED157" s="2">
        <v>22</v>
      </c>
      <c r="EE157" s="2">
        <v>24</v>
      </c>
      <c r="EF157" s="2">
        <v>17</v>
      </c>
      <c r="EG157" s="2">
        <v>22</v>
      </c>
      <c r="EH157" s="2">
        <v>17</v>
      </c>
      <c r="EI157" s="2">
        <v>22</v>
      </c>
      <c r="EJ157" s="2">
        <v>24</v>
      </c>
      <c r="EW157" s="2">
        <v>10</v>
      </c>
      <c r="EX157" s="2">
        <v>6</v>
      </c>
      <c r="EY157" s="2">
        <v>8</v>
      </c>
      <c r="EZ157" s="2">
        <v>10</v>
      </c>
      <c r="FA157" s="2">
        <v>6</v>
      </c>
      <c r="FB157" s="2">
        <v>8</v>
      </c>
      <c r="FC157" s="2">
        <v>8</v>
      </c>
      <c r="FD157" s="2">
        <v>4</v>
      </c>
      <c r="FE157" s="2">
        <v>6</v>
      </c>
      <c r="FF157" s="2">
        <v>8</v>
      </c>
      <c r="FG157" s="2">
        <v>4</v>
      </c>
      <c r="FH157" s="2">
        <v>6</v>
      </c>
      <c r="FL157" s="2">
        <v>18</v>
      </c>
      <c r="FN157" s="2">
        <v>46</v>
      </c>
      <c r="FO157" s="2">
        <v>15</v>
      </c>
      <c r="FP157" s="2">
        <v>27</v>
      </c>
    </row>
    <row r="158" spans="1:172" hidden="1" x14ac:dyDescent="0.2">
      <c r="A158" s="1" t="s">
        <v>281</v>
      </c>
      <c r="B158" s="2" t="s">
        <v>659</v>
      </c>
      <c r="C158" s="2" t="s">
        <v>772</v>
      </c>
      <c r="D158" s="2" t="s">
        <v>983</v>
      </c>
      <c r="E158" s="2">
        <v>142</v>
      </c>
      <c r="F158" s="6">
        <v>1</v>
      </c>
      <c r="G158" s="6" t="s">
        <v>986</v>
      </c>
      <c r="H158" s="2">
        <v>4</v>
      </c>
      <c r="I158" s="2">
        <v>15</v>
      </c>
      <c r="J158" s="2">
        <v>14</v>
      </c>
      <c r="K158" s="2">
        <v>8</v>
      </c>
      <c r="M158" s="2">
        <v>107</v>
      </c>
      <c r="Q158" s="2">
        <v>19</v>
      </c>
      <c r="R158" s="2">
        <v>25</v>
      </c>
      <c r="T158" s="2">
        <v>107</v>
      </c>
      <c r="AB158" s="2">
        <v>7</v>
      </c>
      <c r="AC158" s="2">
        <v>30</v>
      </c>
      <c r="AD158" s="2">
        <v>37</v>
      </c>
      <c r="AE158" s="2">
        <v>37</v>
      </c>
      <c r="AF158" s="2">
        <v>5</v>
      </c>
      <c r="AH158" s="2">
        <v>37</v>
      </c>
      <c r="AI158" s="2">
        <v>30</v>
      </c>
      <c r="AJ158" s="2">
        <v>3</v>
      </c>
      <c r="AL158" s="2">
        <v>7</v>
      </c>
      <c r="AS158" s="2">
        <v>1</v>
      </c>
      <c r="AT158" s="2">
        <v>9</v>
      </c>
      <c r="AU158" s="2">
        <v>1</v>
      </c>
      <c r="AV158" s="2">
        <v>15</v>
      </c>
      <c r="AW158" s="2">
        <v>8</v>
      </c>
      <c r="AX158" s="2">
        <v>4</v>
      </c>
      <c r="AY158" s="2">
        <v>9</v>
      </c>
      <c r="AZ158" s="2">
        <v>16</v>
      </c>
      <c r="BA158" s="2">
        <v>4</v>
      </c>
      <c r="BB158" s="2">
        <v>8</v>
      </c>
      <c r="BE158" s="2">
        <v>9</v>
      </c>
      <c r="BF158" s="2">
        <v>16</v>
      </c>
      <c r="BK158" s="2">
        <v>30</v>
      </c>
      <c r="BL158" s="2">
        <v>3</v>
      </c>
      <c r="BM158" s="2">
        <v>6</v>
      </c>
      <c r="BN158" s="2">
        <v>8</v>
      </c>
      <c r="CH158" s="2">
        <v>18</v>
      </c>
      <c r="CI158" s="2">
        <v>23</v>
      </c>
      <c r="CL158" s="2">
        <v>1</v>
      </c>
      <c r="CM158" s="2">
        <v>3</v>
      </c>
      <c r="CN158" s="2">
        <v>14</v>
      </c>
      <c r="CP158" s="2">
        <v>38</v>
      </c>
      <c r="CQ158" s="2">
        <v>38</v>
      </c>
      <c r="CU158" s="2">
        <v>9</v>
      </c>
      <c r="CV158" s="2">
        <v>26</v>
      </c>
      <c r="CX158" s="2">
        <v>15</v>
      </c>
      <c r="CY158" s="2">
        <v>5</v>
      </c>
      <c r="DE158" s="2">
        <v>3</v>
      </c>
      <c r="DI158" s="2">
        <v>2</v>
      </c>
      <c r="DJ158" s="2">
        <v>8</v>
      </c>
      <c r="DK158" s="2">
        <v>3</v>
      </c>
      <c r="DL158" s="2">
        <v>5</v>
      </c>
      <c r="DM158" s="2">
        <v>3</v>
      </c>
      <c r="DN158" s="2">
        <v>5</v>
      </c>
      <c r="DO158" s="2">
        <v>7</v>
      </c>
      <c r="DP158" s="2">
        <v>4</v>
      </c>
      <c r="DQ158" s="2">
        <v>3</v>
      </c>
      <c r="DU158" s="2">
        <v>8</v>
      </c>
      <c r="DV158" s="2">
        <v>8</v>
      </c>
      <c r="DW158" s="2">
        <v>10</v>
      </c>
      <c r="DX158" s="2">
        <v>6</v>
      </c>
      <c r="DY158" s="2">
        <v>32</v>
      </c>
      <c r="DZ158" s="2">
        <v>38</v>
      </c>
      <c r="EA158" s="2">
        <v>34</v>
      </c>
      <c r="EB158" s="2">
        <v>19</v>
      </c>
      <c r="EC158" s="2">
        <v>29</v>
      </c>
      <c r="ED158" s="2">
        <v>14</v>
      </c>
      <c r="EE158" s="2">
        <v>34</v>
      </c>
      <c r="EF158" s="2">
        <v>19</v>
      </c>
      <c r="EG158" s="2">
        <v>29</v>
      </c>
      <c r="EH158" s="2">
        <v>43</v>
      </c>
      <c r="EI158" s="2">
        <v>35</v>
      </c>
      <c r="EJ158" s="2">
        <v>34</v>
      </c>
      <c r="EW158" s="2">
        <v>75</v>
      </c>
      <c r="EX158" s="2">
        <v>7</v>
      </c>
      <c r="EY158" s="2">
        <v>51</v>
      </c>
      <c r="EZ158" s="2">
        <v>75</v>
      </c>
      <c r="FA158" s="2">
        <v>7</v>
      </c>
      <c r="FB158" s="2">
        <v>51</v>
      </c>
      <c r="FC158" s="2">
        <v>53</v>
      </c>
      <c r="FE158" s="2">
        <v>24</v>
      </c>
      <c r="FF158" s="2">
        <v>53</v>
      </c>
      <c r="FG158" s="2">
        <v>2</v>
      </c>
      <c r="FH158" s="2">
        <v>24</v>
      </c>
      <c r="FJ158" s="2">
        <v>2</v>
      </c>
      <c r="FL158" s="2">
        <v>15</v>
      </c>
      <c r="FN158" s="2">
        <v>63</v>
      </c>
    </row>
    <row r="159" spans="1:172" hidden="1" x14ac:dyDescent="0.2">
      <c r="A159" s="1" t="s">
        <v>282</v>
      </c>
      <c r="B159" s="2" t="s">
        <v>655</v>
      </c>
      <c r="C159" s="2" t="s">
        <v>773</v>
      </c>
      <c r="D159" s="2" t="s">
        <v>983</v>
      </c>
      <c r="E159" s="2">
        <v>1087</v>
      </c>
      <c r="F159" s="6">
        <v>1</v>
      </c>
      <c r="G159" s="6" t="s">
        <v>986</v>
      </c>
      <c r="H159" s="2">
        <v>17</v>
      </c>
      <c r="I159" s="2">
        <v>35</v>
      </c>
      <c r="J159" s="2">
        <v>3</v>
      </c>
      <c r="K159" s="2">
        <v>13</v>
      </c>
      <c r="M159" s="2">
        <v>137</v>
      </c>
      <c r="O159" s="2">
        <v>52</v>
      </c>
      <c r="V159" s="2">
        <v>33</v>
      </c>
      <c r="W159" s="2">
        <v>33</v>
      </c>
      <c r="X159" s="2">
        <v>1</v>
      </c>
      <c r="Y159" s="2">
        <v>4</v>
      </c>
      <c r="Z159" s="2">
        <v>2</v>
      </c>
      <c r="AB159" s="2">
        <v>12</v>
      </c>
      <c r="AC159" s="2">
        <v>82</v>
      </c>
      <c r="AD159" s="2">
        <v>82</v>
      </c>
      <c r="AF159" s="2">
        <v>16</v>
      </c>
      <c r="AG159" s="2">
        <v>94</v>
      </c>
      <c r="AH159" s="2">
        <v>94</v>
      </c>
      <c r="AM159" s="2">
        <v>30</v>
      </c>
      <c r="AQ159" s="2">
        <v>1</v>
      </c>
      <c r="AV159" s="2">
        <v>34</v>
      </c>
      <c r="AW159" s="2">
        <v>16</v>
      </c>
      <c r="AX159" s="2">
        <v>18</v>
      </c>
      <c r="AY159" s="2">
        <v>33</v>
      </c>
      <c r="AZ159" s="2">
        <v>34</v>
      </c>
      <c r="BA159" s="2">
        <v>17</v>
      </c>
      <c r="BB159" s="2">
        <v>17</v>
      </c>
      <c r="BE159" s="2">
        <v>33</v>
      </c>
      <c r="BF159" s="2">
        <v>34</v>
      </c>
      <c r="BO159" s="2">
        <v>2</v>
      </c>
      <c r="BQ159" s="2">
        <v>2</v>
      </c>
      <c r="BS159" s="2">
        <v>2</v>
      </c>
      <c r="CD159" s="2">
        <v>3</v>
      </c>
      <c r="CH159" s="2">
        <v>42</v>
      </c>
      <c r="CL159" s="2">
        <v>4</v>
      </c>
      <c r="CM159" s="2">
        <v>10</v>
      </c>
      <c r="CN159" s="2">
        <v>28</v>
      </c>
      <c r="CP159" s="2">
        <v>65</v>
      </c>
      <c r="CQ159" s="2">
        <v>42</v>
      </c>
      <c r="CR159" s="2">
        <v>5</v>
      </c>
      <c r="CT159" s="2">
        <v>80</v>
      </c>
      <c r="CU159" s="2">
        <v>8</v>
      </c>
      <c r="CV159" s="2">
        <v>22</v>
      </c>
      <c r="CX159" s="2">
        <v>13</v>
      </c>
      <c r="CY159" s="2">
        <v>4</v>
      </c>
      <c r="DD159" s="2">
        <v>1</v>
      </c>
      <c r="DE159" s="2">
        <v>5</v>
      </c>
      <c r="DJ159" s="2">
        <v>104</v>
      </c>
      <c r="DR159" s="2">
        <v>6</v>
      </c>
      <c r="DS159" s="2">
        <v>3</v>
      </c>
      <c r="DT159" s="2">
        <v>3</v>
      </c>
      <c r="DU159" s="2">
        <v>15</v>
      </c>
      <c r="DV159" s="2">
        <v>22</v>
      </c>
      <c r="DW159" s="2">
        <v>19</v>
      </c>
      <c r="DX159" s="2">
        <v>27</v>
      </c>
      <c r="DY159" s="2">
        <v>35</v>
      </c>
      <c r="DZ159" s="2">
        <v>74</v>
      </c>
      <c r="EA159" s="2">
        <v>44</v>
      </c>
      <c r="EB159" s="2">
        <v>48</v>
      </c>
      <c r="EC159" s="2">
        <v>44</v>
      </c>
      <c r="ED159" s="2">
        <v>35</v>
      </c>
      <c r="EE159" s="2">
        <v>44</v>
      </c>
      <c r="EF159" s="2">
        <v>48</v>
      </c>
      <c r="EG159" s="2">
        <v>44</v>
      </c>
      <c r="EH159" s="2">
        <v>65</v>
      </c>
      <c r="EI159" s="2">
        <v>74</v>
      </c>
      <c r="EJ159" s="2">
        <v>44</v>
      </c>
      <c r="EW159" s="2">
        <v>458</v>
      </c>
      <c r="EX159" s="2">
        <v>23</v>
      </c>
      <c r="EY159" s="2">
        <v>174</v>
      </c>
      <c r="EZ159" s="2">
        <v>463</v>
      </c>
      <c r="FA159" s="2">
        <v>23</v>
      </c>
      <c r="FB159" s="2">
        <v>192</v>
      </c>
      <c r="FC159" s="2">
        <v>45</v>
      </c>
      <c r="FD159" s="2">
        <v>23</v>
      </c>
      <c r="FE159" s="2">
        <v>84</v>
      </c>
      <c r="FF159" s="2">
        <v>45</v>
      </c>
      <c r="FG159" s="2">
        <v>23</v>
      </c>
      <c r="FH159" s="2">
        <v>84</v>
      </c>
      <c r="FL159" s="2">
        <v>132</v>
      </c>
      <c r="FN159" s="2">
        <v>44</v>
      </c>
    </row>
    <row r="160" spans="1:172" hidden="1" x14ac:dyDescent="0.2">
      <c r="A160" s="1" t="s">
        <v>283</v>
      </c>
      <c r="B160" s="2" t="s">
        <v>648</v>
      </c>
      <c r="C160" s="2" t="s">
        <v>774</v>
      </c>
      <c r="D160" s="2" t="s">
        <v>983</v>
      </c>
      <c r="E160" s="2">
        <v>663</v>
      </c>
      <c r="F160" s="6">
        <v>1</v>
      </c>
      <c r="G160" s="6" t="s">
        <v>986</v>
      </c>
      <c r="H160" s="2">
        <v>1</v>
      </c>
      <c r="I160" s="2">
        <v>19</v>
      </c>
      <c r="J160" s="2">
        <v>2</v>
      </c>
      <c r="K160" s="2">
        <v>4</v>
      </c>
      <c r="M160" s="2">
        <v>20</v>
      </c>
      <c r="T160" s="2">
        <v>20</v>
      </c>
      <c r="V160" s="2">
        <v>9</v>
      </c>
      <c r="W160" s="2">
        <v>1</v>
      </c>
      <c r="AC160" s="2">
        <v>26</v>
      </c>
      <c r="AD160" s="2">
        <v>1</v>
      </c>
      <c r="AF160" s="2">
        <v>5</v>
      </c>
      <c r="AH160" s="2">
        <v>26</v>
      </c>
      <c r="AT160" s="2">
        <v>7</v>
      </c>
      <c r="AV160" s="2">
        <v>14</v>
      </c>
      <c r="AX160" s="2">
        <v>2</v>
      </c>
      <c r="BA160" s="2">
        <v>1</v>
      </c>
      <c r="BB160" s="2">
        <v>1</v>
      </c>
      <c r="BE160" s="2">
        <v>11</v>
      </c>
      <c r="BF160" s="2">
        <v>15</v>
      </c>
      <c r="CH160" s="2">
        <v>19</v>
      </c>
      <c r="CI160" s="2">
        <v>19</v>
      </c>
      <c r="CM160" s="2">
        <v>15</v>
      </c>
      <c r="CN160" s="2">
        <v>4</v>
      </c>
      <c r="CP160" s="2">
        <v>19</v>
      </c>
      <c r="CQ160" s="2">
        <v>19</v>
      </c>
      <c r="CU160" s="2">
        <v>3</v>
      </c>
      <c r="CV160" s="2">
        <v>3</v>
      </c>
      <c r="CX160" s="2">
        <v>9</v>
      </c>
      <c r="CY160" s="2">
        <v>10</v>
      </c>
      <c r="DD160" s="2">
        <v>3</v>
      </c>
      <c r="DH160" s="2">
        <v>3</v>
      </c>
      <c r="DJ160" s="2">
        <v>139</v>
      </c>
      <c r="DU160" s="2">
        <v>4</v>
      </c>
      <c r="DV160" s="2">
        <v>4</v>
      </c>
      <c r="DX160" s="2">
        <v>6</v>
      </c>
      <c r="DY160" s="2">
        <v>8</v>
      </c>
      <c r="DZ160" s="2">
        <v>40</v>
      </c>
      <c r="EA160" s="2">
        <v>29</v>
      </c>
      <c r="EB160" s="2">
        <v>28</v>
      </c>
      <c r="EC160" s="2">
        <v>28</v>
      </c>
      <c r="ED160" s="2">
        <v>14</v>
      </c>
      <c r="EE160" s="2">
        <v>29</v>
      </c>
      <c r="EF160" s="2">
        <v>28</v>
      </c>
      <c r="EG160" s="2">
        <v>28</v>
      </c>
      <c r="EH160" s="2">
        <v>40</v>
      </c>
      <c r="EI160" s="2">
        <v>40</v>
      </c>
      <c r="EJ160" s="2">
        <v>29</v>
      </c>
      <c r="EO160" s="2">
        <v>2</v>
      </c>
      <c r="EW160" s="2">
        <v>186</v>
      </c>
      <c r="EX160" s="2">
        <v>26</v>
      </c>
      <c r="EY160" s="2">
        <v>17</v>
      </c>
      <c r="EZ160" s="2">
        <v>264</v>
      </c>
      <c r="FA160" s="2">
        <v>74</v>
      </c>
      <c r="FB160" s="2">
        <v>64</v>
      </c>
      <c r="FC160" s="2">
        <v>120</v>
      </c>
      <c r="FD160" s="2">
        <v>22</v>
      </c>
      <c r="FE160" s="2">
        <v>10</v>
      </c>
      <c r="FF160" s="2">
        <v>124</v>
      </c>
      <c r="FG160" s="2">
        <v>22</v>
      </c>
      <c r="FH160" s="2">
        <v>13</v>
      </c>
      <c r="FL160" s="2">
        <v>159</v>
      </c>
      <c r="FM160" s="2">
        <v>7</v>
      </c>
      <c r="FN160" s="2">
        <v>29</v>
      </c>
    </row>
    <row r="161" spans="1:172" hidden="1" x14ac:dyDescent="0.2">
      <c r="A161" s="1" t="s">
        <v>284</v>
      </c>
      <c r="B161" s="2" t="s">
        <v>648</v>
      </c>
      <c r="C161" s="2" t="s">
        <v>774</v>
      </c>
      <c r="D161" s="2" t="s">
        <v>983</v>
      </c>
      <c r="E161" s="2">
        <v>290</v>
      </c>
      <c r="F161" s="6">
        <v>1</v>
      </c>
      <c r="G161" s="6" t="s">
        <v>986</v>
      </c>
      <c r="H161" s="2">
        <v>14</v>
      </c>
      <c r="I161" s="2">
        <v>38</v>
      </c>
      <c r="J161" s="2">
        <v>14</v>
      </c>
      <c r="K161" s="2">
        <v>17</v>
      </c>
      <c r="M161" s="2">
        <v>100</v>
      </c>
      <c r="Q161" s="2">
        <v>38</v>
      </c>
      <c r="R161" s="2">
        <v>22</v>
      </c>
      <c r="T161" s="2">
        <v>100</v>
      </c>
      <c r="V161" s="2">
        <v>56</v>
      </c>
      <c r="W161" s="2">
        <v>52</v>
      </c>
      <c r="X161" s="2">
        <v>5</v>
      </c>
      <c r="Y161" s="2">
        <v>2</v>
      </c>
      <c r="Z161" s="2">
        <v>3</v>
      </c>
      <c r="AC161" s="2">
        <v>17</v>
      </c>
      <c r="AD161" s="2">
        <v>17</v>
      </c>
      <c r="AE161" s="2">
        <v>17</v>
      </c>
      <c r="AF161" s="2">
        <v>3</v>
      </c>
      <c r="AH161" s="2">
        <v>17</v>
      </c>
      <c r="AI161" s="2">
        <v>20</v>
      </c>
      <c r="AJ161" s="2">
        <v>9</v>
      </c>
      <c r="AK161" s="2">
        <v>6</v>
      </c>
      <c r="AL161" s="2">
        <v>5</v>
      </c>
      <c r="AS161" s="2">
        <v>1</v>
      </c>
      <c r="AT161" s="2">
        <v>6</v>
      </c>
      <c r="AU161" s="2">
        <v>1</v>
      </c>
      <c r="AV161" s="2">
        <v>9</v>
      </c>
      <c r="AY161" s="2">
        <v>7</v>
      </c>
      <c r="AZ161" s="2">
        <v>10</v>
      </c>
      <c r="BE161" s="2">
        <v>7</v>
      </c>
      <c r="BF161" s="2">
        <v>10</v>
      </c>
      <c r="BK161" s="2">
        <v>20</v>
      </c>
      <c r="BL161" s="2">
        <v>9</v>
      </c>
      <c r="BM161" s="2">
        <v>6</v>
      </c>
      <c r="BN161" s="2">
        <v>5</v>
      </c>
      <c r="CH161" s="2">
        <v>58</v>
      </c>
      <c r="CI161" s="2">
        <v>27</v>
      </c>
      <c r="CL161" s="2">
        <v>9</v>
      </c>
      <c r="CM161" s="2">
        <v>12</v>
      </c>
      <c r="CN161" s="2">
        <v>37</v>
      </c>
      <c r="CQ161" s="2">
        <v>60</v>
      </c>
      <c r="CR161" s="2">
        <v>10</v>
      </c>
      <c r="CU161" s="2">
        <v>27</v>
      </c>
      <c r="CX161" s="2">
        <v>19</v>
      </c>
      <c r="CY161" s="2">
        <v>13</v>
      </c>
      <c r="DD161" s="2">
        <v>1</v>
      </c>
      <c r="DJ161" s="2">
        <v>94</v>
      </c>
      <c r="DO161" s="2">
        <v>32</v>
      </c>
      <c r="DP161" s="2">
        <v>13</v>
      </c>
      <c r="DQ161" s="2">
        <v>19</v>
      </c>
      <c r="DY161" s="2">
        <v>26</v>
      </c>
      <c r="DZ161" s="2">
        <v>26</v>
      </c>
      <c r="EA161" s="2">
        <v>35</v>
      </c>
      <c r="EB161" s="2">
        <v>34</v>
      </c>
      <c r="EC161" s="2">
        <v>34</v>
      </c>
      <c r="ED161" s="2">
        <v>26</v>
      </c>
      <c r="EE161" s="2">
        <v>35</v>
      </c>
      <c r="EF161" s="2">
        <v>34</v>
      </c>
      <c r="EG161" s="2">
        <v>34</v>
      </c>
      <c r="EH161" s="2">
        <v>33</v>
      </c>
      <c r="EI161" s="2">
        <v>26</v>
      </c>
      <c r="EJ161" s="2">
        <v>35</v>
      </c>
      <c r="EW161" s="2">
        <v>209</v>
      </c>
      <c r="EX161" s="2">
        <v>32</v>
      </c>
      <c r="EY161" s="2">
        <v>143</v>
      </c>
      <c r="EZ161" s="2">
        <v>209</v>
      </c>
      <c r="FA161" s="2">
        <v>32</v>
      </c>
      <c r="FB161" s="2">
        <v>143</v>
      </c>
      <c r="FC161" s="2">
        <v>57</v>
      </c>
      <c r="FD161" s="2">
        <v>13</v>
      </c>
      <c r="FE161" s="2">
        <v>37</v>
      </c>
      <c r="FF161" s="2">
        <v>94</v>
      </c>
      <c r="FG161" s="2">
        <v>13</v>
      </c>
      <c r="FH161" s="2">
        <v>97</v>
      </c>
      <c r="FL161" s="2">
        <v>222</v>
      </c>
      <c r="FM161" s="2">
        <v>100</v>
      </c>
      <c r="FN161" s="2">
        <v>35</v>
      </c>
    </row>
    <row r="162" spans="1:172" hidden="1" x14ac:dyDescent="0.2">
      <c r="A162" s="1" t="s">
        <v>285</v>
      </c>
      <c r="B162" s="2" t="s">
        <v>655</v>
      </c>
      <c r="C162" s="2" t="s">
        <v>775</v>
      </c>
      <c r="D162" s="2" t="s">
        <v>983</v>
      </c>
      <c r="E162" s="2">
        <v>152</v>
      </c>
      <c r="F162" s="6">
        <v>1</v>
      </c>
      <c r="G162" s="6" t="s">
        <v>986</v>
      </c>
      <c r="H162" s="2">
        <v>29</v>
      </c>
      <c r="I162" s="2">
        <v>8</v>
      </c>
      <c r="J162" s="2">
        <v>14</v>
      </c>
      <c r="K162" s="2">
        <v>15</v>
      </c>
      <c r="M162" s="2">
        <v>133</v>
      </c>
      <c r="Q162" s="2">
        <v>38</v>
      </c>
      <c r="R162" s="2">
        <v>30</v>
      </c>
      <c r="S162" s="2">
        <v>17</v>
      </c>
      <c r="T162" s="2">
        <v>129</v>
      </c>
      <c r="V162" s="2">
        <v>31</v>
      </c>
      <c r="W162" s="2">
        <v>29</v>
      </c>
      <c r="AC162" s="2">
        <v>37</v>
      </c>
      <c r="AD162" s="2">
        <v>37</v>
      </c>
      <c r="AE162" s="2">
        <v>36</v>
      </c>
      <c r="AF162" s="2">
        <v>11</v>
      </c>
      <c r="AH162" s="2">
        <v>37</v>
      </c>
      <c r="AI162" s="2">
        <v>39</v>
      </c>
      <c r="AJ162" s="2">
        <v>6</v>
      </c>
      <c r="AK162" s="2">
        <v>11</v>
      </c>
      <c r="AL162" s="2">
        <v>31</v>
      </c>
      <c r="AT162" s="2">
        <v>17</v>
      </c>
      <c r="AV162" s="2">
        <v>20</v>
      </c>
      <c r="AW162" s="2">
        <v>1</v>
      </c>
      <c r="AY162" s="2">
        <v>17</v>
      </c>
      <c r="AZ162" s="2">
        <v>19</v>
      </c>
      <c r="BB162" s="2">
        <v>1</v>
      </c>
      <c r="BE162" s="2">
        <v>17</v>
      </c>
      <c r="BF162" s="2">
        <v>19</v>
      </c>
      <c r="BK162" s="2">
        <v>39</v>
      </c>
      <c r="BL162" s="2">
        <v>6</v>
      </c>
      <c r="BM162" s="2">
        <v>11</v>
      </c>
      <c r="BN162" s="2">
        <v>31</v>
      </c>
      <c r="CH162" s="2">
        <v>19</v>
      </c>
      <c r="CI162" s="2">
        <v>19</v>
      </c>
      <c r="CJ162" s="2">
        <v>4</v>
      </c>
      <c r="CL162" s="2">
        <v>2</v>
      </c>
      <c r="CM162" s="2">
        <v>3</v>
      </c>
      <c r="CN162" s="2">
        <v>14</v>
      </c>
      <c r="CP162" s="2">
        <v>37</v>
      </c>
      <c r="CQ162" s="2">
        <v>148</v>
      </c>
      <c r="CR162" s="2">
        <v>4</v>
      </c>
      <c r="CT162" s="2">
        <v>60</v>
      </c>
      <c r="CU162" s="2">
        <v>2</v>
      </c>
      <c r="CV162" s="2">
        <v>6</v>
      </c>
      <c r="CX162" s="2">
        <v>1</v>
      </c>
      <c r="CY162" s="2">
        <v>14</v>
      </c>
      <c r="DD162" s="2">
        <v>2</v>
      </c>
      <c r="DJ162" s="2">
        <v>65</v>
      </c>
      <c r="DO162" s="2">
        <v>10</v>
      </c>
      <c r="DP162" s="2">
        <v>5</v>
      </c>
      <c r="DQ162" s="2">
        <v>5</v>
      </c>
      <c r="DR162" s="2">
        <v>3</v>
      </c>
      <c r="DS162" s="2">
        <v>2</v>
      </c>
      <c r="DT162" s="2">
        <v>1</v>
      </c>
      <c r="DU162" s="2">
        <v>5</v>
      </c>
      <c r="DV162" s="2">
        <v>12</v>
      </c>
      <c r="DW162" s="2">
        <v>7</v>
      </c>
      <c r="DX162" s="2">
        <v>10</v>
      </c>
      <c r="DY162" s="2">
        <v>21</v>
      </c>
      <c r="DZ162" s="2">
        <v>25</v>
      </c>
      <c r="EA162" s="2">
        <v>27</v>
      </c>
      <c r="EB162" s="2">
        <v>29</v>
      </c>
      <c r="EC162" s="2">
        <v>25</v>
      </c>
      <c r="ED162" s="2">
        <v>21</v>
      </c>
      <c r="EE162" s="2">
        <v>27</v>
      </c>
      <c r="EF162" s="2">
        <v>29</v>
      </c>
      <c r="EG162" s="2">
        <v>25</v>
      </c>
      <c r="EH162" s="2">
        <v>40</v>
      </c>
      <c r="EI162" s="2">
        <v>25</v>
      </c>
      <c r="EJ162" s="2">
        <v>27</v>
      </c>
      <c r="EP162" s="2">
        <v>1</v>
      </c>
      <c r="ET162" s="2">
        <v>1</v>
      </c>
      <c r="EW162" s="2">
        <v>45</v>
      </c>
      <c r="EX162" s="2">
        <v>139</v>
      </c>
      <c r="EY162" s="2">
        <v>34</v>
      </c>
      <c r="EZ162" s="2">
        <v>45</v>
      </c>
      <c r="FA162" s="2">
        <v>139</v>
      </c>
      <c r="FB162" s="2">
        <v>34</v>
      </c>
      <c r="FC162" s="2">
        <v>8</v>
      </c>
      <c r="FD162" s="2">
        <v>3</v>
      </c>
      <c r="FE162" s="2">
        <v>14</v>
      </c>
      <c r="FF162" s="2">
        <v>8</v>
      </c>
      <c r="FG162" s="2">
        <v>3</v>
      </c>
      <c r="FH162" s="2">
        <v>14</v>
      </c>
      <c r="FL162" s="2">
        <v>25</v>
      </c>
      <c r="FN162" s="2">
        <v>27</v>
      </c>
      <c r="FO162" s="2">
        <v>16</v>
      </c>
      <c r="FP162" s="2">
        <v>15</v>
      </c>
    </row>
    <row r="163" spans="1:172" hidden="1" x14ac:dyDescent="0.2">
      <c r="A163" s="1" t="s">
        <v>286</v>
      </c>
      <c r="B163" s="2" t="s">
        <v>663</v>
      </c>
      <c r="C163" s="2" t="s">
        <v>776</v>
      </c>
      <c r="D163" s="2" t="s">
        <v>983</v>
      </c>
      <c r="E163" s="2">
        <v>565</v>
      </c>
      <c r="F163" s="6">
        <v>1</v>
      </c>
      <c r="G163" s="6" t="s">
        <v>986</v>
      </c>
      <c r="H163" s="2">
        <v>23</v>
      </c>
      <c r="I163" s="2">
        <v>5</v>
      </c>
      <c r="J163" s="2">
        <v>22</v>
      </c>
      <c r="K163" s="2">
        <v>2</v>
      </c>
      <c r="M163" s="2">
        <v>94</v>
      </c>
      <c r="O163" s="2">
        <v>45</v>
      </c>
      <c r="Q163" s="2">
        <v>27</v>
      </c>
      <c r="R163" s="2">
        <v>31</v>
      </c>
      <c r="S163" s="2">
        <v>8</v>
      </c>
      <c r="T163" s="2">
        <v>94</v>
      </c>
      <c r="V163" s="2">
        <v>27</v>
      </c>
      <c r="W163" s="2">
        <v>27</v>
      </c>
      <c r="AC163" s="2">
        <v>19</v>
      </c>
      <c r="AD163" s="2">
        <v>19</v>
      </c>
      <c r="AE163" s="2">
        <v>19</v>
      </c>
      <c r="AH163" s="2">
        <v>19</v>
      </c>
      <c r="AI163" s="2">
        <v>19</v>
      </c>
      <c r="AJ163" s="2">
        <v>5</v>
      </c>
      <c r="AK163" s="2">
        <v>5</v>
      </c>
      <c r="AT163" s="2">
        <v>9</v>
      </c>
      <c r="AV163" s="2">
        <v>10</v>
      </c>
      <c r="AY163" s="2">
        <v>9</v>
      </c>
      <c r="AZ163" s="2">
        <v>10</v>
      </c>
      <c r="BE163" s="2">
        <v>9</v>
      </c>
      <c r="BF163" s="2">
        <v>10</v>
      </c>
      <c r="BK163" s="2">
        <v>19</v>
      </c>
      <c r="BL163" s="2">
        <v>5</v>
      </c>
      <c r="BM163" s="2">
        <v>5</v>
      </c>
      <c r="CH163" s="2">
        <v>29</v>
      </c>
      <c r="CI163" s="2">
        <v>10</v>
      </c>
      <c r="CJ163" s="2">
        <v>1</v>
      </c>
      <c r="CM163" s="2">
        <v>19</v>
      </c>
      <c r="CN163" s="2">
        <v>10</v>
      </c>
      <c r="CQ163" s="2">
        <v>29</v>
      </c>
      <c r="CR163" s="2">
        <v>2</v>
      </c>
      <c r="CT163" s="2">
        <v>29</v>
      </c>
      <c r="CX163" s="2">
        <v>12</v>
      </c>
      <c r="CY163" s="2">
        <v>11</v>
      </c>
      <c r="DD163" s="2">
        <v>5</v>
      </c>
      <c r="DE163" s="2">
        <v>1</v>
      </c>
      <c r="DJ163" s="2">
        <v>48</v>
      </c>
      <c r="DO163" s="2">
        <v>18</v>
      </c>
      <c r="DP163" s="2">
        <v>12</v>
      </c>
      <c r="DQ163" s="2">
        <v>6</v>
      </c>
      <c r="DR163" s="2">
        <v>2</v>
      </c>
      <c r="DT163" s="2">
        <v>2</v>
      </c>
      <c r="DU163" s="2">
        <v>4</v>
      </c>
      <c r="DV163" s="2">
        <v>10</v>
      </c>
      <c r="DW163" s="2">
        <v>3</v>
      </c>
      <c r="DX163" s="2">
        <v>9</v>
      </c>
      <c r="DY163" s="2">
        <v>28</v>
      </c>
      <c r="DZ163" s="2">
        <v>58</v>
      </c>
      <c r="EA163" s="2">
        <v>29</v>
      </c>
      <c r="EB163" s="2">
        <v>23</v>
      </c>
      <c r="EC163" s="2">
        <v>28</v>
      </c>
      <c r="ED163" s="2">
        <v>28</v>
      </c>
      <c r="EE163" s="2">
        <v>29</v>
      </c>
      <c r="EF163" s="2">
        <v>23</v>
      </c>
      <c r="EG163" s="2">
        <v>28</v>
      </c>
      <c r="EH163" s="2">
        <v>56</v>
      </c>
      <c r="EI163" s="2">
        <v>58</v>
      </c>
      <c r="EJ163" s="2">
        <v>29</v>
      </c>
      <c r="EW163" s="2">
        <v>260</v>
      </c>
      <c r="EX163" s="2">
        <v>22</v>
      </c>
      <c r="EY163" s="2">
        <v>201</v>
      </c>
      <c r="EZ163" s="2">
        <v>260</v>
      </c>
      <c r="FA163" s="2">
        <v>22</v>
      </c>
      <c r="FB163" s="2">
        <v>201</v>
      </c>
      <c r="FC163" s="2">
        <v>127</v>
      </c>
      <c r="FD163" s="2">
        <v>15</v>
      </c>
      <c r="FE163" s="2">
        <v>88</v>
      </c>
      <c r="FF163" s="2">
        <v>127</v>
      </c>
      <c r="FG163" s="2">
        <v>15</v>
      </c>
      <c r="FH163" s="2">
        <v>88</v>
      </c>
      <c r="FL163" s="2">
        <v>230</v>
      </c>
      <c r="FN163" s="2">
        <v>28</v>
      </c>
      <c r="FP163" s="2">
        <v>9</v>
      </c>
    </row>
    <row r="164" spans="1:172" hidden="1" x14ac:dyDescent="0.2">
      <c r="A164" s="1" t="s">
        <v>287</v>
      </c>
      <c r="B164" s="2" t="s">
        <v>661</v>
      </c>
      <c r="C164" s="2" t="s">
        <v>777</v>
      </c>
      <c r="D164" s="2" t="s">
        <v>983</v>
      </c>
      <c r="E164" s="2">
        <v>17</v>
      </c>
      <c r="F164" s="6">
        <v>1</v>
      </c>
      <c r="G164" s="6" t="s">
        <v>986</v>
      </c>
      <c r="H164" s="2">
        <v>37</v>
      </c>
      <c r="I164" s="2">
        <v>10</v>
      </c>
      <c r="J164" s="2">
        <v>30</v>
      </c>
      <c r="K164" s="2">
        <v>20</v>
      </c>
      <c r="M164" s="2">
        <v>96</v>
      </c>
      <c r="Q164" s="2">
        <v>47</v>
      </c>
      <c r="R164" s="2">
        <v>11</v>
      </c>
      <c r="T164" s="2">
        <v>96</v>
      </c>
      <c r="V164" s="2">
        <v>40</v>
      </c>
      <c r="W164" s="2">
        <v>11</v>
      </c>
      <c r="X164" s="2">
        <v>3</v>
      </c>
      <c r="Y164" s="2">
        <v>2</v>
      </c>
      <c r="AC164" s="2">
        <v>30</v>
      </c>
      <c r="AD164" s="2">
        <v>30</v>
      </c>
      <c r="AE164" s="2">
        <v>30</v>
      </c>
      <c r="AF164" s="2">
        <v>5</v>
      </c>
      <c r="AG164" s="2">
        <v>1</v>
      </c>
      <c r="AH164" s="2">
        <v>29</v>
      </c>
      <c r="AI164" s="2">
        <v>26</v>
      </c>
      <c r="AJ164" s="2">
        <v>4</v>
      </c>
      <c r="AT164" s="2">
        <v>15</v>
      </c>
      <c r="AV164" s="2">
        <v>15</v>
      </c>
      <c r="AY164" s="2">
        <v>15</v>
      </c>
      <c r="AZ164" s="2">
        <v>15</v>
      </c>
      <c r="BE164" s="2">
        <v>15</v>
      </c>
      <c r="BF164" s="2">
        <v>15</v>
      </c>
      <c r="BK164" s="2">
        <v>26</v>
      </c>
      <c r="BL164" s="2">
        <v>4</v>
      </c>
      <c r="CH164" s="2">
        <v>64</v>
      </c>
      <c r="CI164" s="2">
        <v>60</v>
      </c>
      <c r="CL164" s="2">
        <v>13</v>
      </c>
      <c r="CM164" s="2">
        <v>23</v>
      </c>
      <c r="CN164" s="2">
        <v>28</v>
      </c>
      <c r="CP164" s="2">
        <v>64</v>
      </c>
      <c r="CQ164" s="2">
        <v>64</v>
      </c>
      <c r="CX164" s="2">
        <v>4</v>
      </c>
      <c r="CY164" s="2">
        <v>5</v>
      </c>
      <c r="CZ164" s="2">
        <v>5</v>
      </c>
      <c r="DD164" s="2">
        <v>19</v>
      </c>
      <c r="DE164" s="2">
        <v>30</v>
      </c>
      <c r="DH164" s="2">
        <v>2</v>
      </c>
      <c r="DI164" s="2">
        <v>1</v>
      </c>
      <c r="DU164" s="2">
        <v>4</v>
      </c>
      <c r="DV164" s="2">
        <v>3</v>
      </c>
      <c r="DW164" s="2">
        <v>6</v>
      </c>
      <c r="DX164" s="2">
        <v>5</v>
      </c>
      <c r="DZ164" s="2">
        <v>16</v>
      </c>
      <c r="EA164" s="2">
        <v>13</v>
      </c>
      <c r="EB164" s="2">
        <v>13</v>
      </c>
      <c r="EC164" s="2">
        <v>12</v>
      </c>
      <c r="ED164" s="2">
        <v>14</v>
      </c>
      <c r="EE164" s="2">
        <v>13</v>
      </c>
      <c r="EF164" s="2">
        <v>13</v>
      </c>
      <c r="EG164" s="2">
        <v>12</v>
      </c>
      <c r="EH164" s="2">
        <v>16</v>
      </c>
      <c r="EI164" s="2">
        <v>16</v>
      </c>
      <c r="EJ164" s="2">
        <v>13</v>
      </c>
      <c r="EW164" s="2">
        <v>3</v>
      </c>
      <c r="EX164" s="2">
        <v>2</v>
      </c>
      <c r="EZ164" s="2">
        <v>3</v>
      </c>
      <c r="FA164" s="2">
        <v>2</v>
      </c>
      <c r="FC164" s="2">
        <v>2</v>
      </c>
      <c r="FD164" s="2">
        <v>2</v>
      </c>
      <c r="FF164" s="2">
        <v>2</v>
      </c>
      <c r="FG164" s="2">
        <v>2</v>
      </c>
      <c r="FL164" s="2">
        <v>4</v>
      </c>
      <c r="FN164" s="2">
        <v>13</v>
      </c>
    </row>
    <row r="165" spans="1:172" hidden="1" x14ac:dyDescent="0.2">
      <c r="A165" s="1" t="s">
        <v>288</v>
      </c>
      <c r="B165" s="2" t="s">
        <v>653</v>
      </c>
      <c r="C165" s="2" t="s">
        <v>778</v>
      </c>
      <c r="D165" s="2" t="s">
        <v>983</v>
      </c>
      <c r="E165" s="2">
        <v>519</v>
      </c>
      <c r="F165" s="6">
        <v>1</v>
      </c>
      <c r="G165" s="6" t="s">
        <v>986</v>
      </c>
      <c r="H165" s="2">
        <v>20</v>
      </c>
      <c r="I165" s="2">
        <v>61</v>
      </c>
      <c r="J165" s="2">
        <v>2</v>
      </c>
      <c r="K165" s="2">
        <v>33</v>
      </c>
      <c r="M165" s="2">
        <v>123</v>
      </c>
      <c r="Q165" s="2">
        <v>61</v>
      </c>
      <c r="R165" s="2">
        <v>20</v>
      </c>
      <c r="S165" s="2">
        <v>2</v>
      </c>
      <c r="T165" s="2">
        <v>123</v>
      </c>
      <c r="V165" s="2">
        <v>81</v>
      </c>
      <c r="W165" s="2">
        <v>24</v>
      </c>
      <c r="Y165" s="2">
        <v>4</v>
      </c>
      <c r="AC165" s="2">
        <v>21</v>
      </c>
      <c r="AD165" s="2">
        <v>21</v>
      </c>
      <c r="AE165" s="2">
        <v>21</v>
      </c>
      <c r="AG165" s="2">
        <v>1</v>
      </c>
      <c r="AH165" s="2">
        <v>20</v>
      </c>
      <c r="AI165" s="2">
        <v>21</v>
      </c>
      <c r="AJ165" s="2">
        <v>5</v>
      </c>
      <c r="AK165" s="2">
        <v>2</v>
      </c>
      <c r="AL165" s="2">
        <v>2</v>
      </c>
      <c r="AT165" s="2">
        <v>13</v>
      </c>
      <c r="AV165" s="2">
        <v>8</v>
      </c>
      <c r="AY165" s="2">
        <v>13</v>
      </c>
      <c r="AZ165" s="2">
        <v>8</v>
      </c>
      <c r="BE165" s="2">
        <v>13</v>
      </c>
      <c r="BF165" s="2">
        <v>8</v>
      </c>
      <c r="BK165" s="2">
        <v>21</v>
      </c>
      <c r="BL165" s="2">
        <v>5</v>
      </c>
      <c r="BM165" s="2">
        <v>2</v>
      </c>
      <c r="BN165" s="2">
        <v>2</v>
      </c>
      <c r="CH165" s="2">
        <v>75</v>
      </c>
      <c r="CI165" s="2">
        <v>48</v>
      </c>
      <c r="CJ165" s="2">
        <v>8</v>
      </c>
      <c r="CL165" s="2">
        <v>21</v>
      </c>
      <c r="CM165" s="2">
        <v>18</v>
      </c>
      <c r="CN165" s="2">
        <v>36</v>
      </c>
      <c r="CP165" s="2">
        <v>21</v>
      </c>
      <c r="CQ165" s="2">
        <v>60</v>
      </c>
      <c r="CR165" s="2">
        <v>14</v>
      </c>
      <c r="CT165" s="2">
        <v>98</v>
      </c>
      <c r="CX165" s="2">
        <v>10</v>
      </c>
      <c r="CY165" s="2">
        <v>1</v>
      </c>
      <c r="DD165" s="2">
        <v>31</v>
      </c>
      <c r="DE165" s="2">
        <v>16</v>
      </c>
      <c r="DJ165" s="2">
        <v>26</v>
      </c>
      <c r="DO165" s="2">
        <v>6</v>
      </c>
      <c r="DP165" s="2">
        <v>4</v>
      </c>
      <c r="DQ165" s="2">
        <v>2</v>
      </c>
      <c r="DR165" s="2">
        <v>2</v>
      </c>
      <c r="DS165" s="2">
        <v>2</v>
      </c>
      <c r="DV165" s="2">
        <v>7</v>
      </c>
      <c r="DX165" s="2">
        <v>10</v>
      </c>
      <c r="DY165" s="2">
        <v>23</v>
      </c>
      <c r="DZ165" s="2">
        <v>24</v>
      </c>
      <c r="EA165" s="2">
        <v>24</v>
      </c>
      <c r="EB165" s="2">
        <v>25</v>
      </c>
      <c r="EC165" s="2">
        <v>23</v>
      </c>
      <c r="ED165" s="2">
        <v>21</v>
      </c>
      <c r="EE165" s="2">
        <v>24</v>
      </c>
      <c r="EF165" s="2">
        <v>25</v>
      </c>
      <c r="EG165" s="2">
        <v>23</v>
      </c>
      <c r="EH165" s="2">
        <v>31</v>
      </c>
      <c r="EI165" s="2">
        <v>24</v>
      </c>
      <c r="EJ165" s="2">
        <v>24</v>
      </c>
      <c r="EL165" s="2">
        <v>1</v>
      </c>
      <c r="EP165" s="2">
        <v>2</v>
      </c>
      <c r="ET165" s="2">
        <v>1</v>
      </c>
      <c r="EW165" s="2">
        <v>175</v>
      </c>
      <c r="EX165" s="2">
        <v>50</v>
      </c>
      <c r="EY165" s="2">
        <v>120</v>
      </c>
      <c r="EZ165" s="2">
        <v>175</v>
      </c>
      <c r="FA165" s="2">
        <v>50</v>
      </c>
      <c r="FB165" s="2">
        <v>120</v>
      </c>
      <c r="FC165" s="2">
        <v>150</v>
      </c>
      <c r="FD165" s="2">
        <v>39</v>
      </c>
      <c r="FE165" s="2">
        <v>106</v>
      </c>
      <c r="FF165" s="2">
        <v>150</v>
      </c>
      <c r="FG165" s="2">
        <v>39</v>
      </c>
      <c r="FH165" s="2">
        <v>106</v>
      </c>
      <c r="FL165" s="2">
        <v>295</v>
      </c>
      <c r="FN165" s="2">
        <v>23</v>
      </c>
    </row>
    <row r="166" spans="1:172" hidden="1" x14ac:dyDescent="0.2">
      <c r="A166" s="1" t="s">
        <v>289</v>
      </c>
      <c r="B166" s="2" t="s">
        <v>651</v>
      </c>
      <c r="C166" s="2" t="s">
        <v>779</v>
      </c>
      <c r="D166" s="2" t="s">
        <v>983</v>
      </c>
      <c r="E166" s="2">
        <v>142</v>
      </c>
      <c r="F166" s="6">
        <v>1</v>
      </c>
      <c r="G166" s="6" t="s">
        <v>986</v>
      </c>
      <c r="H166" s="2">
        <v>8</v>
      </c>
      <c r="I166" s="2">
        <v>6</v>
      </c>
      <c r="K166" s="2">
        <v>1</v>
      </c>
      <c r="M166" s="2">
        <v>20</v>
      </c>
      <c r="Q166" s="2">
        <v>5</v>
      </c>
      <c r="T166" s="2">
        <v>20</v>
      </c>
      <c r="V166" s="2">
        <v>5</v>
      </c>
      <c r="W166" s="2">
        <v>2</v>
      </c>
      <c r="AC166" s="2">
        <v>7</v>
      </c>
      <c r="AD166" s="2">
        <v>7</v>
      </c>
      <c r="AE166" s="2">
        <v>7</v>
      </c>
      <c r="AH166" s="2">
        <v>7</v>
      </c>
      <c r="AI166" s="2">
        <v>7</v>
      </c>
      <c r="AJ166" s="2">
        <v>3</v>
      </c>
      <c r="AT166" s="2">
        <v>3</v>
      </c>
      <c r="AV166" s="2">
        <v>4</v>
      </c>
      <c r="AY166" s="2">
        <v>3</v>
      </c>
      <c r="AZ166" s="2">
        <v>4</v>
      </c>
      <c r="BE166" s="2">
        <v>3</v>
      </c>
      <c r="BF166" s="2">
        <v>4</v>
      </c>
      <c r="BK166" s="2">
        <v>6</v>
      </c>
      <c r="BL166" s="2">
        <v>2</v>
      </c>
      <c r="CH166" s="2">
        <v>18</v>
      </c>
      <c r="CI166" s="2">
        <v>14</v>
      </c>
      <c r="CJ166" s="2">
        <v>2</v>
      </c>
      <c r="CL166" s="2">
        <v>1</v>
      </c>
      <c r="CM166" s="2">
        <v>7</v>
      </c>
      <c r="CN166" s="2">
        <v>10</v>
      </c>
      <c r="CQ166" s="2">
        <v>20</v>
      </c>
      <c r="CR166" s="2">
        <v>5</v>
      </c>
      <c r="CU166" s="2">
        <v>1</v>
      </c>
      <c r="CV166" s="2">
        <v>18</v>
      </c>
      <c r="CX166" s="2">
        <v>10</v>
      </c>
      <c r="CY166" s="2">
        <v>8</v>
      </c>
      <c r="DJ166" s="2">
        <v>11</v>
      </c>
      <c r="DO166" s="2">
        <v>9</v>
      </c>
      <c r="DP166" s="2">
        <v>3</v>
      </c>
      <c r="DQ166" s="2">
        <v>6</v>
      </c>
      <c r="DV166" s="2">
        <v>2</v>
      </c>
      <c r="DW166" s="2">
        <v>4</v>
      </c>
      <c r="DX166" s="2">
        <v>4</v>
      </c>
      <c r="DZ166" s="2">
        <v>16</v>
      </c>
      <c r="EA166" s="2">
        <v>16</v>
      </c>
      <c r="EB166" s="2">
        <v>12</v>
      </c>
      <c r="EC166" s="2">
        <v>16</v>
      </c>
      <c r="ED166" s="2">
        <v>10</v>
      </c>
      <c r="EE166" s="2">
        <v>16</v>
      </c>
      <c r="EF166" s="2">
        <v>12</v>
      </c>
      <c r="EG166" s="2">
        <v>16</v>
      </c>
      <c r="EH166" s="2">
        <v>17</v>
      </c>
      <c r="EI166" s="2">
        <v>16</v>
      </c>
      <c r="EJ166" s="2">
        <v>16</v>
      </c>
      <c r="EW166" s="2">
        <v>45</v>
      </c>
      <c r="EX166" s="2">
        <v>2</v>
      </c>
      <c r="EY166" s="2">
        <v>37</v>
      </c>
      <c r="EZ166" s="2">
        <v>45</v>
      </c>
      <c r="FA166" s="2">
        <v>2</v>
      </c>
      <c r="FB166" s="2">
        <v>37</v>
      </c>
      <c r="FC166" s="2">
        <v>16</v>
      </c>
      <c r="FD166" s="2">
        <v>2</v>
      </c>
      <c r="FE166" s="2">
        <v>10</v>
      </c>
      <c r="FF166" s="2">
        <v>16</v>
      </c>
      <c r="FG166" s="2">
        <v>2</v>
      </c>
      <c r="FH166" s="2">
        <v>10</v>
      </c>
      <c r="FL166" s="2">
        <v>28</v>
      </c>
      <c r="FN166" s="2">
        <v>16</v>
      </c>
      <c r="FP166" s="2">
        <v>6</v>
      </c>
    </row>
    <row r="167" spans="1:172" hidden="1" x14ac:dyDescent="0.2">
      <c r="A167" s="1" t="s">
        <v>290</v>
      </c>
      <c r="B167" s="2" t="s">
        <v>651</v>
      </c>
      <c r="C167" s="2" t="s">
        <v>780</v>
      </c>
      <c r="D167" s="2" t="s">
        <v>983</v>
      </c>
      <c r="E167" s="2">
        <v>488</v>
      </c>
      <c r="F167" s="6">
        <v>1</v>
      </c>
      <c r="G167" s="6" t="s">
        <v>986</v>
      </c>
      <c r="H167" s="2">
        <v>19</v>
      </c>
      <c r="I167" s="2">
        <v>79</v>
      </c>
      <c r="J167" s="2">
        <v>12</v>
      </c>
      <c r="K167" s="2">
        <v>13</v>
      </c>
      <c r="M167" s="2">
        <v>172</v>
      </c>
      <c r="Q167" s="2">
        <v>84</v>
      </c>
      <c r="R167" s="2">
        <v>35</v>
      </c>
      <c r="S167" s="2">
        <v>13</v>
      </c>
      <c r="T167" s="2">
        <v>172</v>
      </c>
      <c r="V167" s="2">
        <v>81</v>
      </c>
      <c r="W167" s="2">
        <v>14</v>
      </c>
      <c r="AC167" s="2">
        <v>31</v>
      </c>
      <c r="AD167" s="2">
        <v>31</v>
      </c>
      <c r="AE167" s="2">
        <v>31</v>
      </c>
      <c r="AH167" s="2">
        <v>31</v>
      </c>
      <c r="AI167" s="2">
        <v>31</v>
      </c>
      <c r="AJ167" s="2">
        <v>36</v>
      </c>
      <c r="AK167" s="2">
        <v>2</v>
      </c>
      <c r="AL167" s="2">
        <v>5</v>
      </c>
      <c r="AT167" s="2">
        <v>11</v>
      </c>
      <c r="AV167" s="2">
        <v>21</v>
      </c>
      <c r="AY167" s="2">
        <v>11</v>
      </c>
      <c r="AZ167" s="2">
        <v>21</v>
      </c>
      <c r="BE167" s="2">
        <v>11</v>
      </c>
      <c r="BF167" s="2">
        <v>21</v>
      </c>
      <c r="BK167" s="2">
        <v>32</v>
      </c>
      <c r="BL167" s="2">
        <v>37</v>
      </c>
      <c r="BM167" s="2">
        <v>2</v>
      </c>
      <c r="BN167" s="2">
        <v>5</v>
      </c>
      <c r="CH167" s="2">
        <v>22</v>
      </c>
      <c r="CI167" s="2">
        <v>6</v>
      </c>
      <c r="CL167" s="2">
        <v>1</v>
      </c>
      <c r="CM167" s="2">
        <v>13</v>
      </c>
      <c r="CN167" s="2">
        <v>8</v>
      </c>
      <c r="CP167" s="2">
        <v>31</v>
      </c>
      <c r="CQ167" s="2">
        <v>22</v>
      </c>
      <c r="CU167" s="2">
        <v>2</v>
      </c>
      <c r="CV167" s="2">
        <v>6</v>
      </c>
      <c r="CX167" s="2">
        <v>12</v>
      </c>
      <c r="CY167" s="2">
        <v>3</v>
      </c>
      <c r="CZ167" s="2">
        <v>1</v>
      </c>
      <c r="DJ167" s="2">
        <v>41</v>
      </c>
      <c r="DO167" s="2">
        <v>30</v>
      </c>
      <c r="DP167" s="2">
        <v>17</v>
      </c>
      <c r="DQ167" s="2">
        <v>13</v>
      </c>
      <c r="DR167" s="2">
        <v>10</v>
      </c>
      <c r="DS167" s="2">
        <v>6</v>
      </c>
      <c r="DT167" s="2">
        <v>4</v>
      </c>
      <c r="DU167" s="2">
        <v>11</v>
      </c>
      <c r="DV167" s="2">
        <v>8</v>
      </c>
      <c r="DW167" s="2">
        <v>8</v>
      </c>
      <c r="DX167" s="2">
        <v>3</v>
      </c>
      <c r="DY167" s="2">
        <v>2</v>
      </c>
      <c r="DZ167" s="2">
        <v>22</v>
      </c>
      <c r="EA167" s="2">
        <v>25</v>
      </c>
      <c r="EB167" s="2">
        <v>22</v>
      </c>
      <c r="EC167" s="2">
        <v>25</v>
      </c>
      <c r="ED167" s="2">
        <v>14</v>
      </c>
      <c r="EE167" s="2">
        <v>25</v>
      </c>
      <c r="EF167" s="2">
        <v>22</v>
      </c>
      <c r="EG167" s="2">
        <v>25</v>
      </c>
      <c r="EH167" s="2">
        <v>22</v>
      </c>
      <c r="EI167" s="2">
        <v>22</v>
      </c>
      <c r="EJ167" s="2">
        <v>25</v>
      </c>
      <c r="EW167" s="2">
        <v>197</v>
      </c>
      <c r="EX167" s="2">
        <v>8</v>
      </c>
      <c r="EY167" s="2">
        <v>126</v>
      </c>
      <c r="EZ167" s="2">
        <v>197</v>
      </c>
      <c r="FA167" s="2">
        <v>8</v>
      </c>
      <c r="FB167" s="2">
        <v>126</v>
      </c>
      <c r="FC167" s="2">
        <v>63</v>
      </c>
      <c r="FD167" s="2">
        <v>2</v>
      </c>
      <c r="FE167" s="2">
        <v>72</v>
      </c>
      <c r="FF167" s="2">
        <v>63</v>
      </c>
      <c r="FG167" s="2">
        <v>2</v>
      </c>
      <c r="FH167" s="2">
        <v>72</v>
      </c>
      <c r="FL167" s="2">
        <v>137</v>
      </c>
      <c r="FN167" s="2">
        <v>25</v>
      </c>
      <c r="FO167" s="2">
        <v>12</v>
      </c>
    </row>
    <row r="168" spans="1:172" hidden="1" x14ac:dyDescent="0.2">
      <c r="A168" s="1" t="s">
        <v>291</v>
      </c>
      <c r="B168" s="2" t="s">
        <v>647</v>
      </c>
      <c r="C168" s="2" t="s">
        <v>781</v>
      </c>
      <c r="D168" s="2" t="s">
        <v>983</v>
      </c>
      <c r="E168" s="2">
        <v>144</v>
      </c>
      <c r="F168" s="6">
        <v>1</v>
      </c>
      <c r="G168" s="6" t="s">
        <v>986</v>
      </c>
      <c r="H168" s="2">
        <v>13</v>
      </c>
      <c r="I168" s="2">
        <v>9</v>
      </c>
      <c r="J168" s="2">
        <v>6</v>
      </c>
      <c r="K168" s="2">
        <v>11</v>
      </c>
      <c r="M168" s="2">
        <v>51</v>
      </c>
      <c r="Q168" s="2">
        <v>12</v>
      </c>
      <c r="R168" s="2">
        <v>10</v>
      </c>
      <c r="S168" s="2">
        <v>10</v>
      </c>
      <c r="T168" s="2">
        <v>51</v>
      </c>
      <c r="V168" s="2">
        <v>22</v>
      </c>
      <c r="W168" s="2">
        <v>21</v>
      </c>
      <c r="AC168" s="2">
        <v>8</v>
      </c>
      <c r="AD168" s="2">
        <v>8</v>
      </c>
      <c r="AE168" s="2">
        <v>8</v>
      </c>
      <c r="AF168" s="2">
        <v>2</v>
      </c>
      <c r="AH168" s="2">
        <v>8</v>
      </c>
      <c r="AI168" s="2">
        <v>10</v>
      </c>
      <c r="AJ168" s="2">
        <v>1</v>
      </c>
      <c r="AK168" s="2">
        <v>1</v>
      </c>
      <c r="AL168" s="2">
        <v>6</v>
      </c>
      <c r="AT168" s="2">
        <v>3</v>
      </c>
      <c r="AV168" s="2">
        <v>4</v>
      </c>
      <c r="AW168" s="2">
        <v>1</v>
      </c>
      <c r="AY168" s="2">
        <v>3</v>
      </c>
      <c r="AZ168" s="2">
        <v>4</v>
      </c>
      <c r="BE168" s="2">
        <v>3</v>
      </c>
      <c r="BF168" s="2">
        <v>4</v>
      </c>
      <c r="BK168" s="2">
        <v>9</v>
      </c>
      <c r="BL168" s="2">
        <v>1</v>
      </c>
      <c r="BM168" s="2">
        <v>1</v>
      </c>
      <c r="BN168" s="2">
        <v>6</v>
      </c>
      <c r="DO168" s="2">
        <v>3</v>
      </c>
      <c r="DP168" s="2">
        <v>2</v>
      </c>
      <c r="DQ168" s="2">
        <v>1</v>
      </c>
      <c r="DR168" s="2">
        <v>3</v>
      </c>
      <c r="DS168" s="2">
        <v>1</v>
      </c>
      <c r="DT168" s="2">
        <v>2</v>
      </c>
      <c r="DU168" s="2">
        <v>7</v>
      </c>
      <c r="DV168" s="2">
        <v>12</v>
      </c>
      <c r="DW168" s="2">
        <v>8</v>
      </c>
      <c r="DX168" s="2">
        <v>8</v>
      </c>
      <c r="DY168" s="2">
        <v>14</v>
      </c>
      <c r="DZ168" s="2">
        <v>13</v>
      </c>
      <c r="EA168" s="2">
        <v>15</v>
      </c>
      <c r="EB168" s="2">
        <v>14</v>
      </c>
      <c r="EC168" s="2">
        <v>15</v>
      </c>
      <c r="ED168" s="2">
        <v>10</v>
      </c>
      <c r="EE168" s="2">
        <v>15</v>
      </c>
      <c r="EF168" s="2">
        <v>14</v>
      </c>
      <c r="EG168" s="2">
        <v>15</v>
      </c>
      <c r="EH168" s="2">
        <v>14</v>
      </c>
      <c r="EI168" s="2">
        <v>13</v>
      </c>
      <c r="EJ168" s="2">
        <v>15</v>
      </c>
      <c r="EW168" s="2">
        <v>10</v>
      </c>
      <c r="EY168" s="2">
        <v>14</v>
      </c>
      <c r="EZ168" s="2">
        <v>10</v>
      </c>
      <c r="FB168" s="2">
        <v>14</v>
      </c>
      <c r="FC168" s="2">
        <v>3</v>
      </c>
      <c r="FE168" s="2">
        <v>8</v>
      </c>
      <c r="FF168" s="2">
        <v>3</v>
      </c>
      <c r="FH168" s="2">
        <v>8</v>
      </c>
      <c r="FL168" s="2">
        <v>11</v>
      </c>
      <c r="FN168" s="2">
        <v>15</v>
      </c>
      <c r="FO168" s="2">
        <v>12</v>
      </c>
    </row>
    <row r="169" spans="1:172" hidden="1" x14ac:dyDescent="0.2">
      <c r="A169" s="1" t="s">
        <v>292</v>
      </c>
      <c r="B169" s="2" t="s">
        <v>653</v>
      </c>
      <c r="C169" s="2" t="s">
        <v>782</v>
      </c>
      <c r="D169" s="2" t="s">
        <v>983</v>
      </c>
      <c r="E169" s="2">
        <v>135</v>
      </c>
      <c r="F169" s="6">
        <v>1</v>
      </c>
      <c r="G169" s="6" t="s">
        <v>986</v>
      </c>
      <c r="H169" s="2">
        <v>16</v>
      </c>
      <c r="J169" s="2">
        <v>4</v>
      </c>
      <c r="K169" s="2">
        <v>7</v>
      </c>
      <c r="M169" s="2">
        <v>39</v>
      </c>
      <c r="Q169" s="2">
        <v>14</v>
      </c>
      <c r="R169" s="2">
        <v>11</v>
      </c>
      <c r="S169" s="2">
        <v>6</v>
      </c>
      <c r="T169" s="2">
        <v>39</v>
      </c>
      <c r="V169" s="2">
        <v>11</v>
      </c>
      <c r="W169" s="2">
        <v>9</v>
      </c>
      <c r="AC169" s="2">
        <v>4</v>
      </c>
      <c r="AD169" s="2">
        <v>4</v>
      </c>
      <c r="AE169" s="2">
        <v>4</v>
      </c>
      <c r="AF169" s="2">
        <v>1</v>
      </c>
      <c r="AH169" s="2">
        <v>4</v>
      </c>
      <c r="AI169" s="2">
        <v>4</v>
      </c>
      <c r="AT169" s="2">
        <v>2</v>
      </c>
      <c r="AV169" s="2">
        <v>2</v>
      </c>
      <c r="AY169" s="2">
        <v>2</v>
      </c>
      <c r="AZ169" s="2">
        <v>2</v>
      </c>
      <c r="BE169" s="2">
        <v>2</v>
      </c>
      <c r="BF169" s="2">
        <v>2</v>
      </c>
      <c r="BK169" s="2">
        <v>4</v>
      </c>
      <c r="CH169" s="2">
        <v>31</v>
      </c>
      <c r="CI169" s="2">
        <v>20</v>
      </c>
      <c r="CJ169" s="2">
        <v>5</v>
      </c>
      <c r="CL169" s="2">
        <v>5</v>
      </c>
      <c r="CM169" s="2">
        <v>8</v>
      </c>
      <c r="CN169" s="2">
        <v>18</v>
      </c>
      <c r="CP169" s="2">
        <v>26</v>
      </c>
      <c r="CQ169" s="2">
        <v>26</v>
      </c>
      <c r="CR169" s="2">
        <v>10</v>
      </c>
      <c r="CT169" s="2">
        <v>120</v>
      </c>
      <c r="CU169" s="2">
        <v>5</v>
      </c>
      <c r="CV169" s="2">
        <v>15</v>
      </c>
      <c r="CX169" s="2">
        <v>10</v>
      </c>
      <c r="CY169" s="2">
        <v>10</v>
      </c>
      <c r="DJ169" s="2">
        <v>23</v>
      </c>
      <c r="DO169" s="2">
        <v>6</v>
      </c>
      <c r="DQ169" s="2">
        <v>6</v>
      </c>
      <c r="DU169" s="2">
        <v>2</v>
      </c>
      <c r="DV169" s="2">
        <v>12</v>
      </c>
      <c r="DW169" s="2">
        <v>2</v>
      </c>
      <c r="DX169" s="2">
        <v>9</v>
      </c>
      <c r="DY169" s="2">
        <v>21</v>
      </c>
      <c r="DZ169" s="2">
        <v>22</v>
      </c>
      <c r="EA169" s="2">
        <v>28</v>
      </c>
      <c r="EB169" s="2">
        <v>23</v>
      </c>
      <c r="EC169" s="2">
        <v>28</v>
      </c>
      <c r="ED169" s="2">
        <v>21</v>
      </c>
      <c r="EE169" s="2">
        <v>28</v>
      </c>
      <c r="EF169" s="2">
        <v>23</v>
      </c>
      <c r="EG169" s="2">
        <v>28</v>
      </c>
      <c r="EH169" s="2">
        <v>37</v>
      </c>
      <c r="EI169" s="2">
        <v>22</v>
      </c>
      <c r="EJ169" s="2">
        <v>28</v>
      </c>
      <c r="EW169" s="2">
        <v>29</v>
      </c>
      <c r="EX169" s="2">
        <v>1</v>
      </c>
      <c r="EY169" s="2">
        <v>34</v>
      </c>
      <c r="EZ169" s="2">
        <v>29</v>
      </c>
      <c r="FA169" s="2">
        <v>1</v>
      </c>
      <c r="FB169" s="2">
        <v>34</v>
      </c>
      <c r="FC169" s="2">
        <v>18</v>
      </c>
      <c r="FD169" s="2">
        <v>1</v>
      </c>
      <c r="FE169" s="2">
        <v>25</v>
      </c>
      <c r="FF169" s="2">
        <v>18</v>
      </c>
      <c r="FG169" s="2">
        <v>1</v>
      </c>
      <c r="FH169" s="2">
        <v>25</v>
      </c>
      <c r="FL169" s="2">
        <v>44</v>
      </c>
      <c r="FN169" s="2">
        <v>28</v>
      </c>
    </row>
    <row r="170" spans="1:172" hidden="1" x14ac:dyDescent="0.2">
      <c r="A170" s="1" t="s">
        <v>293</v>
      </c>
      <c r="B170" s="2" t="s">
        <v>646</v>
      </c>
      <c r="C170" s="2" t="s">
        <v>783</v>
      </c>
      <c r="D170" s="2" t="s">
        <v>983</v>
      </c>
      <c r="E170" s="2">
        <v>217</v>
      </c>
      <c r="F170" s="6">
        <v>1</v>
      </c>
      <c r="G170" s="6" t="s">
        <v>986</v>
      </c>
      <c r="H170" s="2">
        <v>49</v>
      </c>
      <c r="I170" s="2">
        <v>31</v>
      </c>
      <c r="J170" s="2">
        <v>22</v>
      </c>
      <c r="K170" s="2">
        <v>15</v>
      </c>
      <c r="M170" s="2">
        <v>64</v>
      </c>
      <c r="Q170" s="2">
        <v>25</v>
      </c>
      <c r="R170" s="2">
        <v>7</v>
      </c>
      <c r="S170" s="2">
        <v>6</v>
      </c>
      <c r="T170" s="2">
        <v>64</v>
      </c>
      <c r="V170" s="2">
        <v>8</v>
      </c>
      <c r="W170" s="2">
        <v>3</v>
      </c>
      <c r="AC170" s="2">
        <v>65</v>
      </c>
      <c r="AD170" s="2">
        <v>65</v>
      </c>
      <c r="AE170" s="2">
        <v>65</v>
      </c>
      <c r="AF170" s="2">
        <v>4</v>
      </c>
      <c r="AH170" s="2">
        <v>65</v>
      </c>
      <c r="AI170" s="2">
        <v>25</v>
      </c>
      <c r="AJ170" s="2">
        <v>10</v>
      </c>
      <c r="AT170" s="2">
        <v>35</v>
      </c>
      <c r="AV170" s="2">
        <v>30</v>
      </c>
      <c r="AY170" s="2">
        <v>35</v>
      </c>
      <c r="AZ170" s="2">
        <v>30</v>
      </c>
      <c r="BE170" s="2">
        <v>35</v>
      </c>
      <c r="BF170" s="2">
        <v>30</v>
      </c>
      <c r="BK170" s="2">
        <v>25</v>
      </c>
      <c r="BL170" s="2">
        <v>10</v>
      </c>
      <c r="CH170" s="2">
        <v>16</v>
      </c>
      <c r="CL170" s="2">
        <v>2</v>
      </c>
      <c r="CM170" s="2">
        <v>3</v>
      </c>
      <c r="CN170" s="2">
        <v>7</v>
      </c>
      <c r="CO170" s="2">
        <v>4</v>
      </c>
      <c r="CP170" s="2">
        <v>20</v>
      </c>
      <c r="CU170" s="2">
        <v>4</v>
      </c>
      <c r="CV170" s="2">
        <v>12</v>
      </c>
      <c r="CW170" s="2">
        <v>4</v>
      </c>
      <c r="CX170" s="2">
        <v>5</v>
      </c>
      <c r="CY170" s="2">
        <v>4</v>
      </c>
      <c r="CZ170" s="2">
        <v>3</v>
      </c>
      <c r="DJ170" s="2">
        <v>140</v>
      </c>
      <c r="DO170" s="2">
        <v>17</v>
      </c>
      <c r="DP170" s="2">
        <v>10</v>
      </c>
      <c r="DQ170" s="2">
        <v>7</v>
      </c>
      <c r="DY170" s="2">
        <v>11</v>
      </c>
      <c r="DZ170" s="2">
        <v>20</v>
      </c>
      <c r="EA170" s="2">
        <v>35</v>
      </c>
      <c r="EB170" s="2">
        <v>32</v>
      </c>
      <c r="EC170" s="2">
        <v>34</v>
      </c>
      <c r="ED170" s="2">
        <v>11</v>
      </c>
      <c r="EE170" s="2">
        <v>35</v>
      </c>
      <c r="EF170" s="2">
        <v>32</v>
      </c>
      <c r="EG170" s="2">
        <v>34</v>
      </c>
      <c r="EH170" s="2">
        <v>43</v>
      </c>
      <c r="EI170" s="2">
        <v>20</v>
      </c>
      <c r="EJ170" s="2">
        <v>35</v>
      </c>
      <c r="EW170" s="2">
        <v>97</v>
      </c>
      <c r="EX170" s="2">
        <v>10</v>
      </c>
      <c r="EY170" s="2">
        <v>116</v>
      </c>
      <c r="EZ170" s="2">
        <v>97</v>
      </c>
      <c r="FA170" s="2">
        <v>10</v>
      </c>
      <c r="FB170" s="2">
        <v>116</v>
      </c>
      <c r="FC170" s="2">
        <v>89</v>
      </c>
      <c r="FD170" s="2">
        <v>4</v>
      </c>
      <c r="FE170" s="2">
        <v>107</v>
      </c>
      <c r="FF170" s="2">
        <v>89</v>
      </c>
      <c r="FG170" s="2">
        <v>4</v>
      </c>
      <c r="FH170" s="2">
        <v>107</v>
      </c>
      <c r="FL170" s="2">
        <v>200</v>
      </c>
      <c r="FN170" s="2">
        <v>43</v>
      </c>
      <c r="FO170" s="2">
        <v>3</v>
      </c>
    </row>
    <row r="171" spans="1:172" hidden="1" x14ac:dyDescent="0.2">
      <c r="A171" s="1" t="s">
        <v>294</v>
      </c>
      <c r="B171" s="2" t="s">
        <v>652</v>
      </c>
      <c r="C171" s="2" t="s">
        <v>784</v>
      </c>
      <c r="D171" s="2" t="s">
        <v>983</v>
      </c>
      <c r="E171" s="2">
        <v>162</v>
      </c>
      <c r="F171" s="6">
        <v>1</v>
      </c>
      <c r="G171" s="6" t="s">
        <v>986</v>
      </c>
      <c r="H171" s="2">
        <v>25</v>
      </c>
      <c r="I171" s="2">
        <v>43</v>
      </c>
      <c r="J171" s="2">
        <v>19</v>
      </c>
      <c r="K171" s="2">
        <v>6</v>
      </c>
      <c r="M171" s="2">
        <v>140</v>
      </c>
      <c r="Q171" s="2">
        <v>35</v>
      </c>
      <c r="R171" s="2">
        <v>17</v>
      </c>
      <c r="S171" s="2">
        <v>20</v>
      </c>
      <c r="T171" s="2">
        <v>140</v>
      </c>
      <c r="V171" s="2">
        <v>68</v>
      </c>
      <c r="W171" s="2">
        <v>36</v>
      </c>
      <c r="X171" s="2">
        <v>14</v>
      </c>
      <c r="AC171" s="2">
        <v>19</v>
      </c>
      <c r="AD171" s="2">
        <v>19</v>
      </c>
      <c r="AE171" s="2">
        <v>19</v>
      </c>
      <c r="AG171" s="2">
        <v>3</v>
      </c>
      <c r="AH171" s="2">
        <v>19</v>
      </c>
      <c r="AI171" s="2">
        <v>19</v>
      </c>
      <c r="AJ171" s="2">
        <v>20</v>
      </c>
      <c r="AT171" s="2">
        <v>9</v>
      </c>
      <c r="AV171" s="2">
        <v>10</v>
      </c>
      <c r="AY171" s="2">
        <v>9</v>
      </c>
      <c r="AZ171" s="2">
        <v>10</v>
      </c>
      <c r="BE171" s="2">
        <v>9</v>
      </c>
      <c r="BF171" s="2">
        <v>10</v>
      </c>
      <c r="BK171" s="2">
        <v>19</v>
      </c>
      <c r="BL171" s="2">
        <v>20</v>
      </c>
      <c r="CH171" s="2">
        <v>53</v>
      </c>
      <c r="CI171" s="2">
        <v>19</v>
      </c>
      <c r="CM171" s="2">
        <v>15</v>
      </c>
      <c r="CN171" s="2">
        <v>38</v>
      </c>
      <c r="CQ171" s="2">
        <v>53</v>
      </c>
      <c r="CR171" s="2">
        <v>2</v>
      </c>
      <c r="CT171" s="2">
        <v>2</v>
      </c>
      <c r="CU171" s="2">
        <v>5</v>
      </c>
      <c r="CV171" s="2">
        <v>14</v>
      </c>
      <c r="CX171" s="2">
        <v>15</v>
      </c>
      <c r="CY171" s="2">
        <v>13</v>
      </c>
      <c r="CZ171" s="2">
        <v>10</v>
      </c>
      <c r="DD171" s="2">
        <v>12</v>
      </c>
      <c r="DJ171" s="2">
        <v>240</v>
      </c>
      <c r="DO171" s="2">
        <v>21</v>
      </c>
      <c r="DP171" s="2">
        <v>13</v>
      </c>
      <c r="DQ171" s="2">
        <v>8</v>
      </c>
      <c r="DR171" s="2">
        <v>22</v>
      </c>
      <c r="DS171" s="2">
        <v>11</v>
      </c>
      <c r="DT171" s="2">
        <v>11</v>
      </c>
      <c r="DU171" s="2">
        <v>5</v>
      </c>
      <c r="DV171" s="2">
        <v>41</v>
      </c>
      <c r="DW171" s="2">
        <v>4</v>
      </c>
      <c r="DX171" s="2">
        <v>28</v>
      </c>
      <c r="DY171" s="2">
        <v>32</v>
      </c>
      <c r="DZ171" s="2">
        <v>19</v>
      </c>
      <c r="EA171" s="2">
        <v>35</v>
      </c>
      <c r="EB171" s="2">
        <v>34</v>
      </c>
      <c r="EC171" s="2">
        <v>34</v>
      </c>
      <c r="ED171" s="2">
        <v>32</v>
      </c>
      <c r="EE171" s="2">
        <v>35</v>
      </c>
      <c r="EF171" s="2">
        <v>34</v>
      </c>
      <c r="EG171" s="2">
        <v>34</v>
      </c>
      <c r="EH171" s="2">
        <v>29</v>
      </c>
      <c r="EI171" s="2">
        <v>19</v>
      </c>
      <c r="EJ171" s="2">
        <v>35</v>
      </c>
      <c r="EW171" s="2">
        <v>29</v>
      </c>
      <c r="EX171" s="2">
        <v>13</v>
      </c>
      <c r="EY171" s="2">
        <v>87</v>
      </c>
      <c r="EZ171" s="2">
        <v>29</v>
      </c>
      <c r="FA171" s="2">
        <v>13</v>
      </c>
      <c r="FB171" s="2">
        <v>87</v>
      </c>
      <c r="FC171" s="2">
        <v>15</v>
      </c>
      <c r="FD171" s="2">
        <v>5</v>
      </c>
      <c r="FE171" s="2">
        <v>28</v>
      </c>
      <c r="FF171" s="2">
        <v>15</v>
      </c>
      <c r="FG171" s="2">
        <v>5</v>
      </c>
      <c r="FH171" s="2">
        <v>28</v>
      </c>
      <c r="FL171" s="2">
        <v>48</v>
      </c>
      <c r="FN171" s="2">
        <v>38</v>
      </c>
      <c r="FP171" s="2">
        <v>132</v>
      </c>
    </row>
    <row r="172" spans="1:172" hidden="1" x14ac:dyDescent="0.2">
      <c r="A172" s="1" t="s">
        <v>296</v>
      </c>
      <c r="B172" s="2" t="s">
        <v>665</v>
      </c>
      <c r="C172" s="2" t="s">
        <v>786</v>
      </c>
      <c r="D172" s="2" t="s">
        <v>983</v>
      </c>
      <c r="E172" s="2">
        <v>172</v>
      </c>
      <c r="F172" s="6">
        <v>1</v>
      </c>
      <c r="G172" s="6" t="s">
        <v>986</v>
      </c>
      <c r="H172" s="2">
        <v>22</v>
      </c>
      <c r="I172" s="2">
        <v>14</v>
      </c>
      <c r="J172" s="2">
        <v>9</v>
      </c>
      <c r="K172" s="2">
        <v>10</v>
      </c>
      <c r="M172" s="2">
        <v>69</v>
      </c>
      <c r="Q172" s="2">
        <v>15</v>
      </c>
      <c r="R172" s="2">
        <v>33</v>
      </c>
      <c r="S172" s="2">
        <v>8</v>
      </c>
      <c r="T172" s="2">
        <v>69</v>
      </c>
      <c r="AC172" s="2">
        <v>11</v>
      </c>
      <c r="AD172" s="2">
        <v>11</v>
      </c>
      <c r="AE172" s="2">
        <v>11</v>
      </c>
      <c r="AH172" s="2">
        <v>11</v>
      </c>
      <c r="AI172" s="2">
        <v>11</v>
      </c>
      <c r="AJ172" s="2">
        <v>2</v>
      </c>
      <c r="AT172" s="2">
        <v>7</v>
      </c>
      <c r="AV172" s="2">
        <v>3</v>
      </c>
      <c r="AX172" s="2">
        <v>1</v>
      </c>
      <c r="AY172" s="2">
        <v>7</v>
      </c>
      <c r="AZ172" s="2">
        <v>3</v>
      </c>
      <c r="BE172" s="2">
        <v>7</v>
      </c>
      <c r="BF172" s="2">
        <v>3</v>
      </c>
      <c r="BK172" s="2">
        <v>10</v>
      </c>
      <c r="CH172" s="2">
        <v>11</v>
      </c>
      <c r="CL172" s="2">
        <v>2</v>
      </c>
      <c r="CM172" s="2">
        <v>8</v>
      </c>
      <c r="CN172" s="2">
        <v>1</v>
      </c>
      <c r="CQ172" s="2">
        <v>12</v>
      </c>
      <c r="CU172" s="2">
        <v>3</v>
      </c>
      <c r="CV172" s="2">
        <v>12</v>
      </c>
      <c r="CX172" s="2">
        <v>9</v>
      </c>
      <c r="DJ172" s="2">
        <v>13</v>
      </c>
      <c r="DO172" s="2">
        <v>18</v>
      </c>
      <c r="DP172" s="2">
        <v>10</v>
      </c>
      <c r="DQ172" s="2">
        <v>8</v>
      </c>
      <c r="DU172" s="2">
        <v>6</v>
      </c>
      <c r="DW172" s="2">
        <v>5</v>
      </c>
      <c r="DY172" s="2">
        <v>26</v>
      </c>
      <c r="DZ172" s="2">
        <v>22</v>
      </c>
      <c r="EA172" s="2">
        <v>21</v>
      </c>
      <c r="EB172" s="2">
        <v>17</v>
      </c>
      <c r="EC172" s="2">
        <v>19</v>
      </c>
      <c r="ED172" s="2">
        <v>20</v>
      </c>
      <c r="EE172" s="2">
        <v>21</v>
      </c>
      <c r="EF172" s="2">
        <v>17</v>
      </c>
      <c r="EG172" s="2">
        <v>19</v>
      </c>
      <c r="EH172" s="2">
        <v>17</v>
      </c>
      <c r="EI172" s="2">
        <v>22</v>
      </c>
      <c r="EJ172" s="2">
        <v>21</v>
      </c>
      <c r="EW172" s="2">
        <v>65</v>
      </c>
      <c r="EY172" s="2">
        <v>104</v>
      </c>
      <c r="EZ172" s="2">
        <v>65</v>
      </c>
      <c r="FB172" s="2">
        <v>104</v>
      </c>
      <c r="FC172" s="2">
        <v>44</v>
      </c>
      <c r="FE172" s="2">
        <v>56</v>
      </c>
      <c r="FF172" s="2">
        <v>44</v>
      </c>
      <c r="FH172" s="2">
        <v>56</v>
      </c>
      <c r="FL172" s="2">
        <v>100</v>
      </c>
      <c r="FN172" s="2">
        <v>11</v>
      </c>
      <c r="FO172" s="2">
        <v>13</v>
      </c>
    </row>
    <row r="173" spans="1:172" hidden="1" x14ac:dyDescent="0.2">
      <c r="A173" s="1" t="s">
        <v>297</v>
      </c>
      <c r="B173" s="2" t="s">
        <v>652</v>
      </c>
      <c r="C173" s="2" t="s">
        <v>787</v>
      </c>
      <c r="D173" s="2" t="s">
        <v>983</v>
      </c>
      <c r="E173" s="2">
        <v>180</v>
      </c>
      <c r="F173" s="6">
        <v>1</v>
      </c>
      <c r="G173" s="6" t="s">
        <v>986</v>
      </c>
      <c r="H173" s="2">
        <v>52</v>
      </c>
      <c r="I173" s="2">
        <v>18</v>
      </c>
      <c r="J173" s="2">
        <v>20</v>
      </c>
      <c r="K173" s="2">
        <v>15</v>
      </c>
      <c r="M173" s="2">
        <v>270</v>
      </c>
      <c r="Q173" s="2">
        <v>68</v>
      </c>
      <c r="R173" s="2">
        <v>28</v>
      </c>
      <c r="S173" s="2">
        <v>1</v>
      </c>
      <c r="T173" s="2">
        <v>115</v>
      </c>
      <c r="V173" s="2">
        <v>166</v>
      </c>
      <c r="W173" s="2">
        <v>35</v>
      </c>
      <c r="X173" s="2">
        <v>6</v>
      </c>
      <c r="AC173" s="2">
        <v>12</v>
      </c>
      <c r="AD173" s="2">
        <v>12</v>
      </c>
      <c r="AE173" s="2">
        <v>12</v>
      </c>
      <c r="AH173" s="2">
        <v>12</v>
      </c>
      <c r="AI173" s="2">
        <v>9</v>
      </c>
      <c r="AJ173" s="2">
        <v>3</v>
      </c>
      <c r="AK173" s="2">
        <v>2</v>
      </c>
      <c r="AL173" s="2">
        <v>2</v>
      </c>
      <c r="AR173" s="2">
        <v>1</v>
      </c>
      <c r="AT173" s="2">
        <v>6</v>
      </c>
      <c r="AV173" s="2">
        <v>6</v>
      </c>
      <c r="AY173" s="2">
        <v>6</v>
      </c>
      <c r="AZ173" s="2">
        <v>6</v>
      </c>
      <c r="BA173" s="2">
        <v>1</v>
      </c>
      <c r="BE173" s="2">
        <v>6</v>
      </c>
      <c r="BF173" s="2">
        <v>6</v>
      </c>
      <c r="BK173" s="2">
        <v>9</v>
      </c>
      <c r="BL173" s="2">
        <v>3</v>
      </c>
      <c r="BM173" s="2">
        <v>3</v>
      </c>
      <c r="CH173" s="2">
        <v>3</v>
      </c>
      <c r="CN173" s="2">
        <v>3</v>
      </c>
      <c r="CQ173" s="2">
        <v>3</v>
      </c>
      <c r="CX173" s="2">
        <v>2</v>
      </c>
      <c r="DJ173" s="2">
        <v>46</v>
      </c>
      <c r="DO173" s="2">
        <v>11</v>
      </c>
      <c r="DP173" s="2">
        <v>4</v>
      </c>
      <c r="DQ173" s="2">
        <v>7</v>
      </c>
      <c r="DR173" s="2">
        <v>11</v>
      </c>
      <c r="DS173" s="2">
        <v>4</v>
      </c>
      <c r="DT173" s="2">
        <v>7</v>
      </c>
      <c r="DU173" s="2">
        <v>17</v>
      </c>
      <c r="DV173" s="2">
        <v>1</v>
      </c>
      <c r="DW173" s="2">
        <v>10</v>
      </c>
      <c r="DX173" s="2">
        <v>3</v>
      </c>
      <c r="DY173" s="2">
        <v>26</v>
      </c>
      <c r="DZ173" s="2">
        <v>14</v>
      </c>
      <c r="ED173" s="2">
        <v>27</v>
      </c>
      <c r="EE173" s="2">
        <v>27</v>
      </c>
      <c r="EF173" s="2">
        <v>26</v>
      </c>
      <c r="EG173" s="2">
        <v>27</v>
      </c>
      <c r="EH173" s="2">
        <v>14</v>
      </c>
      <c r="EI173" s="2">
        <v>14</v>
      </c>
      <c r="EJ173" s="2">
        <v>27</v>
      </c>
      <c r="EW173" s="2">
        <v>109</v>
      </c>
      <c r="EX173" s="2">
        <v>2</v>
      </c>
      <c r="EY173" s="2">
        <v>96</v>
      </c>
      <c r="EZ173" s="2">
        <v>109</v>
      </c>
      <c r="FA173" s="2">
        <v>2</v>
      </c>
      <c r="FB173" s="2">
        <v>96</v>
      </c>
      <c r="FC173" s="2">
        <v>21</v>
      </c>
      <c r="FE173" s="2">
        <v>17</v>
      </c>
      <c r="FF173" s="2">
        <v>21</v>
      </c>
      <c r="FH173" s="2">
        <v>17</v>
      </c>
      <c r="FL173" s="2">
        <v>38</v>
      </c>
      <c r="FN173" s="2">
        <v>27</v>
      </c>
      <c r="FO173" s="2">
        <v>9</v>
      </c>
      <c r="FP173" s="2">
        <v>29</v>
      </c>
    </row>
    <row r="174" spans="1:172" hidden="1" x14ac:dyDescent="0.2">
      <c r="A174" s="1" t="s">
        <v>299</v>
      </c>
      <c r="B174" s="2" t="s">
        <v>655</v>
      </c>
      <c r="C174" s="2" t="s">
        <v>773</v>
      </c>
      <c r="D174" s="2" t="s">
        <v>983</v>
      </c>
      <c r="E174" s="2">
        <v>102</v>
      </c>
      <c r="F174" s="6">
        <v>1</v>
      </c>
      <c r="G174" s="6" t="s">
        <v>986</v>
      </c>
      <c r="H174" s="2">
        <v>5</v>
      </c>
      <c r="I174" s="2">
        <v>2</v>
      </c>
      <c r="J174" s="2">
        <v>5</v>
      </c>
      <c r="K174" s="2">
        <v>11</v>
      </c>
      <c r="L174" s="2">
        <v>2</v>
      </c>
      <c r="M174" s="2">
        <v>40</v>
      </c>
      <c r="Q174" s="2">
        <v>25</v>
      </c>
      <c r="R174" s="2">
        <v>10</v>
      </c>
      <c r="T174" s="2">
        <v>40</v>
      </c>
      <c r="V174" s="2">
        <v>5</v>
      </c>
      <c r="W174" s="2">
        <v>7</v>
      </c>
      <c r="X174" s="2">
        <v>1</v>
      </c>
      <c r="AC174" s="2">
        <v>20</v>
      </c>
      <c r="AD174" s="2">
        <v>20</v>
      </c>
      <c r="AE174" s="2">
        <v>20</v>
      </c>
      <c r="AF174" s="2">
        <v>7</v>
      </c>
      <c r="AH174" s="2">
        <v>20</v>
      </c>
      <c r="AI174" s="2">
        <v>20</v>
      </c>
      <c r="AJ174" s="2">
        <v>8</v>
      </c>
      <c r="AK174" s="2">
        <v>6</v>
      </c>
      <c r="AL174" s="2">
        <v>4</v>
      </c>
      <c r="AS174" s="2">
        <v>1</v>
      </c>
      <c r="AT174" s="2">
        <v>10</v>
      </c>
      <c r="AU174" s="2">
        <v>1</v>
      </c>
      <c r="AV174" s="2">
        <v>18</v>
      </c>
      <c r="AY174" s="2">
        <v>11</v>
      </c>
      <c r="AZ174" s="2">
        <v>9</v>
      </c>
      <c r="BE174" s="2">
        <v>11</v>
      </c>
      <c r="BF174" s="2">
        <v>9</v>
      </c>
      <c r="BK174" s="2">
        <v>20</v>
      </c>
      <c r="BL174" s="2">
        <v>8</v>
      </c>
      <c r="BM174" s="2">
        <v>6</v>
      </c>
      <c r="BN174" s="2">
        <v>4</v>
      </c>
      <c r="CH174" s="2">
        <v>30</v>
      </c>
      <c r="CI174" s="2">
        <v>14</v>
      </c>
      <c r="CL174" s="2">
        <v>7</v>
      </c>
      <c r="CM174" s="2">
        <v>8</v>
      </c>
      <c r="CN174" s="2">
        <v>15</v>
      </c>
      <c r="CQ174" s="2">
        <v>30</v>
      </c>
      <c r="CU174" s="2">
        <v>12</v>
      </c>
      <c r="CV174" s="2">
        <v>36</v>
      </c>
      <c r="CY174" s="2">
        <v>2</v>
      </c>
      <c r="CZ174" s="2">
        <v>9</v>
      </c>
      <c r="DD174" s="2">
        <v>4</v>
      </c>
      <c r="DE174" s="2">
        <v>3</v>
      </c>
      <c r="DJ174" s="2">
        <v>41</v>
      </c>
      <c r="DO174" s="2">
        <v>12</v>
      </c>
      <c r="DP174" s="2">
        <v>7</v>
      </c>
      <c r="DQ174" s="2">
        <v>5</v>
      </c>
      <c r="DR174" s="2">
        <v>5</v>
      </c>
      <c r="DS174" s="2">
        <v>3</v>
      </c>
      <c r="DT174" s="2">
        <v>2</v>
      </c>
      <c r="DU174" s="2">
        <v>18</v>
      </c>
      <c r="DV174" s="2">
        <v>2</v>
      </c>
      <c r="DW174" s="2">
        <v>23</v>
      </c>
      <c r="DX174" s="2">
        <v>6</v>
      </c>
      <c r="DY174" s="2">
        <v>8</v>
      </c>
      <c r="DZ174" s="2">
        <v>10</v>
      </c>
      <c r="EA174" s="2">
        <v>22</v>
      </c>
      <c r="EB174" s="2">
        <v>20</v>
      </c>
      <c r="EC174" s="2">
        <v>21</v>
      </c>
      <c r="ED174" s="2">
        <v>8</v>
      </c>
      <c r="EE174" s="2">
        <v>22</v>
      </c>
      <c r="EF174" s="2">
        <v>20</v>
      </c>
      <c r="EG174" s="2">
        <v>21</v>
      </c>
      <c r="EH174" s="2">
        <v>14</v>
      </c>
      <c r="EI174" s="2">
        <v>10</v>
      </c>
      <c r="EJ174" s="2">
        <v>22</v>
      </c>
      <c r="EP174" s="2">
        <v>3</v>
      </c>
      <c r="EW174" s="2">
        <v>18</v>
      </c>
      <c r="EX174" s="2">
        <v>2</v>
      </c>
      <c r="EY174" s="2">
        <v>16</v>
      </c>
      <c r="EZ174" s="2">
        <v>18</v>
      </c>
      <c r="FA174" s="2">
        <v>2</v>
      </c>
      <c r="FB174" s="2">
        <v>16</v>
      </c>
      <c r="FC174" s="2">
        <v>6</v>
      </c>
      <c r="FE174" s="2">
        <v>9</v>
      </c>
      <c r="FF174" s="2">
        <v>6</v>
      </c>
      <c r="FH174" s="2">
        <v>9</v>
      </c>
      <c r="FL174" s="2">
        <v>15</v>
      </c>
      <c r="FN174" s="2">
        <v>22</v>
      </c>
    </row>
    <row r="175" spans="1:172" hidden="1" x14ac:dyDescent="0.2">
      <c r="A175" s="1" t="s">
        <v>301</v>
      </c>
      <c r="B175" s="2" t="s">
        <v>653</v>
      </c>
      <c r="C175" s="2" t="s">
        <v>790</v>
      </c>
      <c r="D175" s="2" t="s">
        <v>983</v>
      </c>
      <c r="E175" s="2">
        <v>537</v>
      </c>
      <c r="F175" s="6">
        <v>1</v>
      </c>
      <c r="G175" s="6" t="s">
        <v>986</v>
      </c>
      <c r="H175" s="2">
        <v>7</v>
      </c>
      <c r="I175" s="2">
        <v>6</v>
      </c>
      <c r="J175" s="2">
        <v>11</v>
      </c>
      <c r="K175" s="2">
        <v>6</v>
      </c>
      <c r="M175" s="2">
        <v>60</v>
      </c>
      <c r="Q175" s="2">
        <v>18</v>
      </c>
      <c r="R175" s="2">
        <v>12</v>
      </c>
      <c r="S175" s="2">
        <v>8</v>
      </c>
      <c r="T175" s="2">
        <v>60</v>
      </c>
      <c r="V175" s="2">
        <v>70</v>
      </c>
      <c r="W175" s="2">
        <v>50</v>
      </c>
      <c r="AC175" s="2">
        <v>24</v>
      </c>
      <c r="AD175" s="2">
        <v>24</v>
      </c>
      <c r="AE175" s="2">
        <v>24</v>
      </c>
      <c r="AF175" s="2">
        <v>7</v>
      </c>
      <c r="AG175" s="2">
        <v>3</v>
      </c>
      <c r="AH175" s="2">
        <v>21</v>
      </c>
      <c r="AI175" s="2">
        <v>10</v>
      </c>
      <c r="AJ175" s="2">
        <v>2</v>
      </c>
      <c r="AM175" s="2">
        <v>2</v>
      </c>
      <c r="AS175" s="2">
        <v>1</v>
      </c>
      <c r="AT175" s="2">
        <v>7</v>
      </c>
      <c r="AV175" s="2">
        <v>17</v>
      </c>
      <c r="AY175" s="2">
        <v>8</v>
      </c>
      <c r="AZ175" s="2">
        <v>17</v>
      </c>
      <c r="BE175" s="2">
        <v>8</v>
      </c>
      <c r="BF175" s="2">
        <v>17</v>
      </c>
      <c r="BK175" s="2">
        <v>2</v>
      </c>
      <c r="BL175" s="2">
        <v>5</v>
      </c>
      <c r="BM175" s="2">
        <v>2</v>
      </c>
      <c r="BN175" s="2">
        <v>3</v>
      </c>
      <c r="CH175" s="2">
        <v>56</v>
      </c>
      <c r="CI175" s="2">
        <v>6</v>
      </c>
      <c r="CJ175" s="2">
        <v>6</v>
      </c>
      <c r="CM175" s="2">
        <v>19</v>
      </c>
      <c r="CN175" s="2">
        <v>37</v>
      </c>
      <c r="CP175" s="2">
        <v>4</v>
      </c>
      <c r="CQ175" s="2">
        <v>36</v>
      </c>
      <c r="CR175" s="2">
        <v>20</v>
      </c>
      <c r="CT175" s="2">
        <v>288</v>
      </c>
      <c r="CX175" s="2">
        <v>10</v>
      </c>
      <c r="DO175" s="2">
        <v>3</v>
      </c>
      <c r="DP175" s="2">
        <v>1</v>
      </c>
      <c r="DQ175" s="2">
        <v>2</v>
      </c>
      <c r="DU175" s="2">
        <v>3</v>
      </c>
      <c r="DV175" s="2">
        <v>15</v>
      </c>
      <c r="DW175" s="2">
        <v>4</v>
      </c>
      <c r="DX175" s="2">
        <v>20</v>
      </c>
      <c r="DY175" s="2">
        <v>42</v>
      </c>
      <c r="DZ175" s="2">
        <v>53</v>
      </c>
      <c r="EA175" s="2">
        <v>42</v>
      </c>
      <c r="EB175" s="2">
        <v>42</v>
      </c>
      <c r="EC175" s="2">
        <v>42</v>
      </c>
      <c r="ED175" s="2">
        <v>42</v>
      </c>
      <c r="EE175" s="2">
        <v>42</v>
      </c>
      <c r="EF175" s="2">
        <v>42</v>
      </c>
      <c r="EG175" s="2">
        <v>42</v>
      </c>
      <c r="EH175" s="2">
        <v>53</v>
      </c>
      <c r="EI175" s="2">
        <v>53</v>
      </c>
      <c r="EJ175" s="2">
        <v>42</v>
      </c>
      <c r="EW175" s="2">
        <v>278</v>
      </c>
      <c r="EX175" s="2">
        <v>12</v>
      </c>
      <c r="EY175" s="2">
        <v>114</v>
      </c>
      <c r="EZ175" s="2">
        <v>278</v>
      </c>
      <c r="FA175" s="2">
        <v>12</v>
      </c>
      <c r="FB175" s="2">
        <v>114</v>
      </c>
      <c r="FC175" s="2">
        <v>179</v>
      </c>
      <c r="FD175" s="2">
        <v>11</v>
      </c>
      <c r="FE175" s="2">
        <v>91</v>
      </c>
      <c r="FF175" s="2">
        <v>179</v>
      </c>
      <c r="FG175" s="2">
        <v>11</v>
      </c>
      <c r="FH175" s="2">
        <v>91</v>
      </c>
      <c r="FL175" s="2">
        <v>281</v>
      </c>
      <c r="FN175" s="2">
        <v>42</v>
      </c>
      <c r="FO175" s="2">
        <v>3</v>
      </c>
    </row>
    <row r="176" spans="1:172" hidden="1" x14ac:dyDescent="0.2">
      <c r="A176" s="1" t="s">
        <v>302</v>
      </c>
      <c r="B176" s="2" t="s">
        <v>646</v>
      </c>
      <c r="C176" s="2" t="s">
        <v>791</v>
      </c>
      <c r="D176" s="2" t="s">
        <v>983</v>
      </c>
      <c r="E176" s="2">
        <v>89</v>
      </c>
      <c r="F176" s="6">
        <v>1</v>
      </c>
      <c r="G176" s="6" t="s">
        <v>986</v>
      </c>
      <c r="H176" s="2">
        <v>43</v>
      </c>
      <c r="I176" s="2">
        <v>7</v>
      </c>
      <c r="J176" s="2">
        <v>4</v>
      </c>
      <c r="K176" s="2">
        <v>9</v>
      </c>
      <c r="M176" s="2">
        <v>38</v>
      </c>
      <c r="O176" s="2">
        <v>50</v>
      </c>
      <c r="R176" s="2">
        <v>43</v>
      </c>
      <c r="S176" s="2">
        <v>1</v>
      </c>
      <c r="T176" s="2">
        <v>50</v>
      </c>
      <c r="V176" s="2">
        <v>5555</v>
      </c>
      <c r="W176" s="2">
        <v>8</v>
      </c>
      <c r="AC176" s="2">
        <v>55</v>
      </c>
      <c r="AD176" s="2">
        <v>55</v>
      </c>
      <c r="AE176" s="2">
        <v>55</v>
      </c>
      <c r="AF176" s="2">
        <v>2</v>
      </c>
      <c r="AH176" s="2">
        <v>55</v>
      </c>
      <c r="AI176" s="2">
        <v>55</v>
      </c>
      <c r="AT176" s="2">
        <v>34</v>
      </c>
      <c r="AV176" s="2">
        <v>21</v>
      </c>
      <c r="AY176" s="2">
        <v>34</v>
      </c>
      <c r="AZ176" s="2">
        <v>21</v>
      </c>
      <c r="BE176" s="2">
        <v>34</v>
      </c>
      <c r="BF176" s="2">
        <v>21</v>
      </c>
      <c r="BK176" s="2">
        <v>55</v>
      </c>
      <c r="CH176" s="2">
        <v>15</v>
      </c>
      <c r="CI176" s="2">
        <v>8</v>
      </c>
      <c r="CL176" s="2">
        <v>1</v>
      </c>
      <c r="CM176" s="2">
        <v>3</v>
      </c>
      <c r="CN176" s="2">
        <v>11</v>
      </c>
      <c r="CP176" s="2">
        <v>3</v>
      </c>
      <c r="CQ176" s="2">
        <v>15</v>
      </c>
      <c r="CU176" s="2">
        <v>7</v>
      </c>
      <c r="CV176" s="2">
        <v>12</v>
      </c>
      <c r="CX176" s="2">
        <v>5</v>
      </c>
      <c r="CY176" s="2">
        <v>2</v>
      </c>
      <c r="DJ176" s="2">
        <v>18</v>
      </c>
      <c r="DO176" s="2">
        <v>7</v>
      </c>
      <c r="DP176" s="2">
        <v>1</v>
      </c>
      <c r="DQ176" s="2">
        <v>6</v>
      </c>
      <c r="DR176" s="2">
        <v>10</v>
      </c>
      <c r="DS176" s="2">
        <v>2</v>
      </c>
      <c r="DT176" s="2">
        <v>8</v>
      </c>
      <c r="DU176" s="2">
        <v>4</v>
      </c>
      <c r="DV176" s="2">
        <v>2</v>
      </c>
      <c r="DW176" s="2">
        <v>7</v>
      </c>
      <c r="DX176" s="2">
        <v>2</v>
      </c>
      <c r="DY176" s="2">
        <v>25</v>
      </c>
      <c r="DZ176" s="2">
        <v>20</v>
      </c>
      <c r="EA176" s="2">
        <v>36</v>
      </c>
      <c r="EB176" s="2">
        <v>30</v>
      </c>
      <c r="EC176" s="2">
        <v>35</v>
      </c>
      <c r="ED176" s="2">
        <v>25</v>
      </c>
      <c r="EE176" s="2">
        <v>36</v>
      </c>
      <c r="EF176" s="2">
        <v>30</v>
      </c>
      <c r="EG176" s="2">
        <v>35</v>
      </c>
      <c r="EH176" s="2">
        <v>20</v>
      </c>
      <c r="EI176" s="2">
        <v>20</v>
      </c>
      <c r="EJ176" s="2">
        <v>36</v>
      </c>
      <c r="EW176" s="2">
        <v>48</v>
      </c>
      <c r="EY176" s="2">
        <v>19</v>
      </c>
      <c r="EZ176" s="2">
        <v>48</v>
      </c>
      <c r="FB176" s="2">
        <v>19</v>
      </c>
      <c r="FC176" s="2">
        <v>39</v>
      </c>
      <c r="FE176" s="2">
        <v>10</v>
      </c>
      <c r="FF176" s="2">
        <v>39</v>
      </c>
      <c r="FH176" s="2">
        <v>10</v>
      </c>
      <c r="FL176" s="2">
        <v>49</v>
      </c>
      <c r="FN176" s="2">
        <v>20</v>
      </c>
      <c r="FO176" s="2">
        <v>3</v>
      </c>
    </row>
    <row r="177" spans="1:172" hidden="1" x14ac:dyDescent="0.2">
      <c r="A177" s="1" t="s">
        <v>303</v>
      </c>
      <c r="B177" s="2" t="s">
        <v>653</v>
      </c>
      <c r="C177" s="2" t="s">
        <v>792</v>
      </c>
      <c r="D177" s="2" t="s">
        <v>983</v>
      </c>
      <c r="E177" s="2">
        <v>401</v>
      </c>
      <c r="F177" s="6">
        <v>1</v>
      </c>
      <c r="G177" s="6" t="s">
        <v>986</v>
      </c>
      <c r="H177" s="2">
        <v>46</v>
      </c>
      <c r="I177" s="2">
        <v>9</v>
      </c>
      <c r="J177" s="2">
        <v>12</v>
      </c>
      <c r="K177" s="2">
        <v>36</v>
      </c>
      <c r="M177" s="2">
        <v>148</v>
      </c>
      <c r="Q177" s="2">
        <v>55</v>
      </c>
      <c r="R177" s="2">
        <v>38</v>
      </c>
      <c r="S177" s="2">
        <v>24</v>
      </c>
      <c r="T177" s="2">
        <v>148</v>
      </c>
      <c r="V177" s="2">
        <v>55</v>
      </c>
      <c r="W177" s="2">
        <v>38</v>
      </c>
      <c r="AC177" s="2">
        <v>23</v>
      </c>
      <c r="AD177" s="2">
        <v>23</v>
      </c>
      <c r="AE177" s="2">
        <v>23</v>
      </c>
      <c r="AF177" s="2">
        <v>5</v>
      </c>
      <c r="AG177" s="2">
        <v>3</v>
      </c>
      <c r="AH177" s="2">
        <v>23</v>
      </c>
      <c r="AI177" s="2">
        <v>23</v>
      </c>
      <c r="AJ177" s="2">
        <v>3</v>
      </c>
      <c r="AK177" s="2">
        <v>2</v>
      </c>
      <c r="AL177" s="2">
        <v>7</v>
      </c>
      <c r="AT177" s="2">
        <v>9</v>
      </c>
      <c r="AV177" s="2">
        <v>14</v>
      </c>
      <c r="AY177" s="2">
        <v>9</v>
      </c>
      <c r="AZ177" s="2">
        <v>14</v>
      </c>
      <c r="BE177" s="2">
        <v>9</v>
      </c>
      <c r="BF177" s="2">
        <v>14</v>
      </c>
      <c r="BK177" s="2">
        <v>23</v>
      </c>
      <c r="BL177" s="2">
        <v>4</v>
      </c>
      <c r="BM177" s="2">
        <v>2</v>
      </c>
      <c r="BN177" s="2">
        <v>8</v>
      </c>
      <c r="CH177" s="2">
        <v>21</v>
      </c>
      <c r="CI177" s="2">
        <v>19</v>
      </c>
      <c r="CL177" s="2">
        <v>3</v>
      </c>
      <c r="CM177" s="2">
        <v>3</v>
      </c>
      <c r="CN177" s="2">
        <v>15</v>
      </c>
      <c r="CP177" s="2">
        <v>21</v>
      </c>
      <c r="CQ177" s="2">
        <v>21</v>
      </c>
      <c r="CR177" s="2">
        <v>2</v>
      </c>
      <c r="CT177" s="2">
        <v>7</v>
      </c>
      <c r="CU177" s="2">
        <v>5</v>
      </c>
      <c r="CV177" s="2">
        <v>15</v>
      </c>
      <c r="CX177" s="2">
        <v>1</v>
      </c>
      <c r="CZ177" s="2">
        <v>5</v>
      </c>
      <c r="DD177" s="2">
        <v>4</v>
      </c>
      <c r="DE177" s="2">
        <v>6</v>
      </c>
      <c r="DI177" s="2">
        <v>2</v>
      </c>
      <c r="DJ177" s="2">
        <v>34</v>
      </c>
      <c r="DO177" s="2">
        <v>6</v>
      </c>
      <c r="DP177" s="2">
        <v>4</v>
      </c>
      <c r="DQ177" s="2">
        <v>2</v>
      </c>
      <c r="DR177" s="2">
        <v>1</v>
      </c>
      <c r="DT177" s="2">
        <v>1</v>
      </c>
      <c r="DY177" s="2">
        <v>28</v>
      </c>
      <c r="DZ177" s="2">
        <v>15</v>
      </c>
      <c r="EA177" s="2">
        <v>30</v>
      </c>
      <c r="EB177" s="2">
        <v>28</v>
      </c>
      <c r="EC177" s="2">
        <v>28</v>
      </c>
      <c r="ED177" s="2">
        <v>14</v>
      </c>
      <c r="EE177" s="2">
        <v>30</v>
      </c>
      <c r="EF177" s="2">
        <v>28</v>
      </c>
      <c r="EG177" s="2">
        <v>28</v>
      </c>
      <c r="EH177" s="2">
        <v>29</v>
      </c>
      <c r="EI177" s="2">
        <v>15</v>
      </c>
      <c r="EJ177" s="2">
        <v>30</v>
      </c>
      <c r="EW177" s="2">
        <v>236</v>
      </c>
      <c r="EX177" s="2">
        <v>19</v>
      </c>
      <c r="EY177" s="2">
        <v>97</v>
      </c>
      <c r="EZ177" s="2">
        <v>236</v>
      </c>
      <c r="FA177" s="2">
        <v>19</v>
      </c>
      <c r="FB177" s="2">
        <v>97</v>
      </c>
      <c r="FC177" s="2">
        <v>72</v>
      </c>
      <c r="FD177" s="2">
        <v>11</v>
      </c>
      <c r="FE177" s="2">
        <v>37</v>
      </c>
      <c r="FF177" s="2">
        <v>72</v>
      </c>
      <c r="FG177" s="2">
        <v>11</v>
      </c>
      <c r="FH177" s="2">
        <v>37</v>
      </c>
      <c r="FL177" s="2">
        <v>120</v>
      </c>
      <c r="FN177" s="2">
        <v>30</v>
      </c>
      <c r="FO177" s="2">
        <v>31</v>
      </c>
    </row>
    <row r="178" spans="1:172" hidden="1" x14ac:dyDescent="0.2">
      <c r="A178" s="1" t="s">
        <v>304</v>
      </c>
      <c r="B178" s="2" t="s">
        <v>650</v>
      </c>
      <c r="C178" s="2" t="s">
        <v>793</v>
      </c>
      <c r="D178" s="2" t="s">
        <v>983</v>
      </c>
      <c r="E178" s="2">
        <v>744</v>
      </c>
      <c r="F178" s="6">
        <v>1</v>
      </c>
      <c r="G178" s="6" t="s">
        <v>986</v>
      </c>
      <c r="H178" s="2">
        <v>41</v>
      </c>
      <c r="I178" s="2">
        <v>51</v>
      </c>
      <c r="J178" s="2">
        <v>24</v>
      </c>
      <c r="K178" s="2">
        <v>19</v>
      </c>
      <c r="M178" s="2">
        <v>135</v>
      </c>
      <c r="O178" s="2">
        <v>135</v>
      </c>
      <c r="Q178" s="2">
        <v>57</v>
      </c>
      <c r="R178" s="2">
        <v>32</v>
      </c>
      <c r="S178" s="2">
        <v>12</v>
      </c>
      <c r="T178" s="2">
        <v>135</v>
      </c>
      <c r="V178" s="2">
        <v>22</v>
      </c>
      <c r="W178" s="2">
        <v>6</v>
      </c>
      <c r="AC178" s="2">
        <v>82</v>
      </c>
      <c r="AD178" s="2">
        <v>82</v>
      </c>
      <c r="AE178" s="2">
        <v>82</v>
      </c>
      <c r="AF178" s="2">
        <v>20</v>
      </c>
      <c r="AH178" s="2">
        <v>82</v>
      </c>
      <c r="AI178" s="2">
        <v>82</v>
      </c>
      <c r="AJ178" s="2">
        <v>29</v>
      </c>
      <c r="AK178" s="2">
        <v>35</v>
      </c>
      <c r="AL178" s="2">
        <v>18</v>
      </c>
      <c r="AT178" s="2">
        <v>43</v>
      </c>
      <c r="AV178" s="2">
        <v>42</v>
      </c>
      <c r="AY178" s="2">
        <v>43</v>
      </c>
      <c r="AZ178" s="2">
        <v>42</v>
      </c>
      <c r="BE178" s="2">
        <v>43</v>
      </c>
      <c r="BF178" s="2">
        <v>42</v>
      </c>
      <c r="BK178" s="2">
        <v>85</v>
      </c>
      <c r="BL178" s="2">
        <v>29</v>
      </c>
      <c r="BM178" s="2">
        <v>38</v>
      </c>
      <c r="BN178" s="2">
        <v>18</v>
      </c>
      <c r="DJ178" s="2">
        <v>142</v>
      </c>
      <c r="DU178" s="2">
        <v>7</v>
      </c>
      <c r="DV178" s="2">
        <v>10</v>
      </c>
      <c r="DW178" s="2">
        <v>7</v>
      </c>
      <c r="DX178" s="2">
        <v>5</v>
      </c>
      <c r="DY178" s="2">
        <v>29</v>
      </c>
      <c r="DZ178" s="2">
        <v>20</v>
      </c>
      <c r="EA178" s="2">
        <v>30</v>
      </c>
      <c r="EB178" s="2">
        <v>31</v>
      </c>
      <c r="EC178" s="2">
        <v>28</v>
      </c>
      <c r="ED178" s="2">
        <v>29</v>
      </c>
      <c r="EE178" s="2">
        <v>30</v>
      </c>
      <c r="EF178" s="2">
        <v>31</v>
      </c>
      <c r="EG178" s="2">
        <v>28</v>
      </c>
      <c r="EH178" s="2">
        <v>20</v>
      </c>
      <c r="EI178" s="2">
        <v>20</v>
      </c>
      <c r="EJ178" s="2">
        <v>30</v>
      </c>
      <c r="EW178" s="2">
        <v>281</v>
      </c>
      <c r="EX178" s="2">
        <v>39</v>
      </c>
      <c r="EY178" s="2">
        <v>363</v>
      </c>
      <c r="EZ178" s="2">
        <v>281</v>
      </c>
      <c r="FA178" s="2">
        <v>39</v>
      </c>
      <c r="FB178" s="2">
        <v>363</v>
      </c>
      <c r="FC178" s="2">
        <v>259</v>
      </c>
      <c r="FE178" s="2">
        <v>296</v>
      </c>
      <c r="FF178" s="2">
        <v>259</v>
      </c>
      <c r="FG178" s="2">
        <v>27</v>
      </c>
      <c r="FH178" s="2">
        <v>296</v>
      </c>
      <c r="FL178" s="2">
        <v>582</v>
      </c>
      <c r="FN178" s="2">
        <v>28</v>
      </c>
      <c r="FO178" s="2">
        <v>6</v>
      </c>
    </row>
    <row r="179" spans="1:172" hidden="1" x14ac:dyDescent="0.2">
      <c r="A179" s="1" t="s">
        <v>305</v>
      </c>
      <c r="B179" s="2" t="s">
        <v>656</v>
      </c>
      <c r="C179" s="2" t="s">
        <v>794</v>
      </c>
      <c r="D179" s="2" t="s">
        <v>983</v>
      </c>
      <c r="E179" s="2">
        <v>179</v>
      </c>
      <c r="F179" s="6">
        <v>1</v>
      </c>
      <c r="G179" s="6" t="s">
        <v>986</v>
      </c>
      <c r="H179" s="2">
        <v>50</v>
      </c>
      <c r="I179" s="2">
        <v>12</v>
      </c>
      <c r="J179" s="2">
        <v>43</v>
      </c>
      <c r="K179" s="2">
        <v>56</v>
      </c>
      <c r="M179" s="2">
        <v>205</v>
      </c>
      <c r="Q179" s="2">
        <v>41</v>
      </c>
      <c r="R179" s="2">
        <v>18</v>
      </c>
      <c r="S179" s="2">
        <v>24</v>
      </c>
      <c r="T179" s="2">
        <v>205</v>
      </c>
      <c r="V179" s="2">
        <v>62</v>
      </c>
      <c r="W179" s="2">
        <v>36</v>
      </c>
      <c r="AC179" s="2">
        <v>36</v>
      </c>
      <c r="AD179" s="2">
        <v>36</v>
      </c>
      <c r="AE179" s="2">
        <v>36</v>
      </c>
      <c r="AF179" s="2">
        <v>8</v>
      </c>
      <c r="AH179" s="2">
        <v>36</v>
      </c>
      <c r="AI179" s="2">
        <v>36</v>
      </c>
      <c r="AJ179" s="2">
        <v>20</v>
      </c>
      <c r="AK179" s="2">
        <v>16</v>
      </c>
      <c r="AT179" s="2">
        <v>17</v>
      </c>
      <c r="AV179" s="2">
        <v>19</v>
      </c>
      <c r="AY179" s="2">
        <v>17</v>
      </c>
      <c r="AZ179" s="2">
        <v>19</v>
      </c>
      <c r="BE179" s="2">
        <v>17</v>
      </c>
      <c r="BF179" s="2">
        <v>19</v>
      </c>
      <c r="BK179" s="2">
        <v>36</v>
      </c>
      <c r="BL179" s="2">
        <v>20</v>
      </c>
      <c r="BM179" s="2">
        <v>16</v>
      </c>
      <c r="CH179" s="2">
        <v>25</v>
      </c>
      <c r="CI179" s="2">
        <v>16</v>
      </c>
      <c r="CL179" s="2">
        <v>5</v>
      </c>
      <c r="CM179" s="2">
        <v>8</v>
      </c>
      <c r="CN179" s="2">
        <v>12</v>
      </c>
      <c r="CQ179" s="2">
        <v>40</v>
      </c>
      <c r="CU179" s="2">
        <v>7</v>
      </c>
      <c r="CV179" s="2">
        <v>21</v>
      </c>
      <c r="CX179" s="2">
        <v>5</v>
      </c>
      <c r="CY179" s="2">
        <v>4</v>
      </c>
      <c r="DD179" s="2">
        <v>9</v>
      </c>
      <c r="DJ179" s="2">
        <v>38</v>
      </c>
      <c r="DO179" s="2">
        <v>4</v>
      </c>
      <c r="DQ179" s="2">
        <v>4</v>
      </c>
      <c r="DR179" s="2">
        <v>4</v>
      </c>
      <c r="DS179" s="2">
        <v>2</v>
      </c>
      <c r="DT179" s="2">
        <v>2</v>
      </c>
      <c r="DU179" s="2">
        <v>7</v>
      </c>
      <c r="DV179" s="2">
        <v>8</v>
      </c>
      <c r="DW179" s="2">
        <v>6</v>
      </c>
      <c r="DX179" s="2">
        <v>5</v>
      </c>
      <c r="DY179" s="2">
        <v>7</v>
      </c>
      <c r="DZ179" s="2">
        <v>9</v>
      </c>
      <c r="EA179" s="2">
        <v>25</v>
      </c>
      <c r="EB179" s="2">
        <v>24</v>
      </c>
      <c r="EC179" s="2">
        <v>24</v>
      </c>
      <c r="ED179" s="2">
        <v>7</v>
      </c>
      <c r="EE179" s="2">
        <v>25</v>
      </c>
      <c r="EF179" s="2">
        <v>24</v>
      </c>
      <c r="EG179" s="2">
        <v>24</v>
      </c>
      <c r="EH179" s="2">
        <v>9</v>
      </c>
      <c r="EI179" s="2">
        <v>7</v>
      </c>
      <c r="EJ179" s="2">
        <v>25</v>
      </c>
      <c r="EW179" s="2">
        <v>54</v>
      </c>
      <c r="EX179" s="2">
        <v>9</v>
      </c>
      <c r="EY179" s="2">
        <v>50</v>
      </c>
      <c r="EZ179" s="2">
        <v>54</v>
      </c>
      <c r="FA179" s="2">
        <v>9</v>
      </c>
      <c r="FB179" s="2">
        <v>50</v>
      </c>
      <c r="FC179" s="2">
        <v>37</v>
      </c>
      <c r="FD179" s="2">
        <v>9</v>
      </c>
      <c r="FE179" s="2">
        <v>41</v>
      </c>
      <c r="FF179" s="2">
        <v>37</v>
      </c>
      <c r="FG179" s="2">
        <v>9</v>
      </c>
      <c r="FH179" s="2">
        <v>41</v>
      </c>
      <c r="FL179" s="2">
        <v>87</v>
      </c>
      <c r="FN179" s="2">
        <v>25</v>
      </c>
      <c r="FO179" s="2">
        <v>32</v>
      </c>
    </row>
    <row r="180" spans="1:172" hidden="1" x14ac:dyDescent="0.2">
      <c r="A180" s="1" t="s">
        <v>306</v>
      </c>
      <c r="B180" s="2" t="s">
        <v>660</v>
      </c>
      <c r="C180" s="2" t="s">
        <v>795</v>
      </c>
      <c r="D180" s="2" t="s">
        <v>983</v>
      </c>
      <c r="E180" s="2">
        <v>118</v>
      </c>
      <c r="F180" s="6">
        <v>1</v>
      </c>
      <c r="G180" s="6" t="s">
        <v>986</v>
      </c>
      <c r="I180" s="2">
        <v>7</v>
      </c>
      <c r="J180" s="2">
        <v>20</v>
      </c>
      <c r="K180" s="2">
        <v>4</v>
      </c>
      <c r="M180" s="2">
        <v>46</v>
      </c>
      <c r="Q180" s="2">
        <v>16</v>
      </c>
      <c r="R180" s="2">
        <v>11</v>
      </c>
      <c r="T180" s="2">
        <v>46</v>
      </c>
      <c r="V180" s="2">
        <v>16</v>
      </c>
      <c r="W180" s="2">
        <v>11</v>
      </c>
      <c r="AC180" s="2">
        <v>5</v>
      </c>
      <c r="AE180" s="2">
        <v>5</v>
      </c>
      <c r="AF180" s="2">
        <v>5</v>
      </c>
      <c r="AH180" s="2">
        <v>5</v>
      </c>
      <c r="AI180" s="2">
        <v>2</v>
      </c>
      <c r="AJ180" s="2">
        <v>3</v>
      </c>
      <c r="AS180" s="2">
        <v>3</v>
      </c>
      <c r="AU180" s="2">
        <v>2</v>
      </c>
      <c r="AY180" s="2">
        <v>3</v>
      </c>
      <c r="AZ180" s="2">
        <v>2</v>
      </c>
      <c r="BE180" s="2">
        <v>3</v>
      </c>
      <c r="BF180" s="2">
        <v>2</v>
      </c>
      <c r="BK180" s="2">
        <v>2</v>
      </c>
      <c r="BL180" s="2">
        <v>3</v>
      </c>
      <c r="CH180" s="2">
        <v>2</v>
      </c>
      <c r="CI180" s="2">
        <v>2</v>
      </c>
      <c r="CM180" s="2">
        <v>2</v>
      </c>
      <c r="CQ180" s="2">
        <v>2</v>
      </c>
      <c r="CX180" s="2">
        <v>1</v>
      </c>
      <c r="CY180" s="2">
        <v>2</v>
      </c>
      <c r="DD180" s="2">
        <v>5</v>
      </c>
      <c r="DJ180" s="2">
        <v>14</v>
      </c>
      <c r="DO180" s="2">
        <v>7</v>
      </c>
      <c r="DP180" s="2">
        <v>4</v>
      </c>
      <c r="DQ180" s="2">
        <v>3</v>
      </c>
      <c r="DR180" s="2">
        <v>2</v>
      </c>
      <c r="DS180" s="2">
        <v>1</v>
      </c>
      <c r="DT180" s="2">
        <v>1</v>
      </c>
      <c r="DU180" s="2">
        <v>2</v>
      </c>
      <c r="DV180" s="2">
        <v>6</v>
      </c>
      <c r="DW180" s="2">
        <v>1</v>
      </c>
      <c r="DX180" s="2">
        <v>5</v>
      </c>
      <c r="DY180" s="2">
        <v>14</v>
      </c>
      <c r="DZ180" s="2">
        <v>19</v>
      </c>
      <c r="EA180" s="2">
        <v>25</v>
      </c>
      <c r="EB180" s="2">
        <v>18</v>
      </c>
      <c r="EC180" s="2">
        <v>24</v>
      </c>
      <c r="ED180" s="2">
        <v>14</v>
      </c>
      <c r="EE180" s="2">
        <v>25</v>
      </c>
      <c r="EF180" s="2">
        <v>18</v>
      </c>
      <c r="EG180" s="2">
        <v>24</v>
      </c>
      <c r="EH180" s="2">
        <v>19</v>
      </c>
      <c r="EI180" s="2">
        <v>19</v>
      </c>
      <c r="EJ180" s="2">
        <v>25</v>
      </c>
      <c r="EW180" s="2">
        <v>32</v>
      </c>
      <c r="EX180" s="2">
        <v>9</v>
      </c>
      <c r="EY180" s="2">
        <v>10</v>
      </c>
      <c r="EZ180" s="2">
        <v>32</v>
      </c>
      <c r="FA180" s="2">
        <v>9</v>
      </c>
      <c r="FB180" s="2">
        <v>10</v>
      </c>
      <c r="FC180" s="2">
        <v>28</v>
      </c>
      <c r="FD180" s="2">
        <v>4</v>
      </c>
      <c r="FE180" s="2">
        <v>5</v>
      </c>
      <c r="FF180" s="2">
        <v>15</v>
      </c>
      <c r="FG180" s="2">
        <v>2</v>
      </c>
      <c r="FH180" s="2">
        <v>2</v>
      </c>
      <c r="FL180" s="2">
        <v>37</v>
      </c>
      <c r="FM180" s="2">
        <v>37</v>
      </c>
      <c r="FN180" s="2">
        <v>24</v>
      </c>
    </row>
    <row r="181" spans="1:172" hidden="1" x14ac:dyDescent="0.2">
      <c r="A181" s="1" t="s">
        <v>307</v>
      </c>
      <c r="B181" s="2" t="s">
        <v>661</v>
      </c>
      <c r="C181" s="2" t="s">
        <v>796</v>
      </c>
      <c r="D181" s="2" t="s">
        <v>983</v>
      </c>
      <c r="E181" s="2">
        <v>63</v>
      </c>
      <c r="F181" s="6">
        <v>1</v>
      </c>
      <c r="G181" s="6" t="s">
        <v>986</v>
      </c>
      <c r="H181" s="2">
        <v>11</v>
      </c>
      <c r="I181" s="2">
        <v>31</v>
      </c>
      <c r="J181" s="2">
        <v>5</v>
      </c>
      <c r="K181" s="2">
        <v>4</v>
      </c>
      <c r="L181" s="2">
        <v>2</v>
      </c>
      <c r="M181" s="2">
        <v>40</v>
      </c>
      <c r="Q181" s="2">
        <v>13</v>
      </c>
      <c r="R181" s="2">
        <v>10</v>
      </c>
      <c r="S181" s="2">
        <v>4</v>
      </c>
      <c r="T181" s="2">
        <v>42</v>
      </c>
      <c r="V181" s="2">
        <v>6</v>
      </c>
      <c r="W181" s="2">
        <v>7</v>
      </c>
      <c r="AC181" s="2">
        <v>12</v>
      </c>
      <c r="AD181" s="2">
        <v>12</v>
      </c>
      <c r="AE181" s="2">
        <v>12</v>
      </c>
      <c r="AF181" s="2">
        <v>3</v>
      </c>
      <c r="AG181" s="2">
        <v>2</v>
      </c>
      <c r="AH181" s="2">
        <v>10</v>
      </c>
      <c r="AI181" s="2">
        <v>7</v>
      </c>
      <c r="AJ181" s="2">
        <v>5</v>
      </c>
      <c r="AT181" s="2">
        <v>7</v>
      </c>
      <c r="AV181" s="2">
        <v>5</v>
      </c>
      <c r="AY181" s="2">
        <v>7</v>
      </c>
      <c r="AZ181" s="2">
        <v>5</v>
      </c>
      <c r="BE181" s="2">
        <v>7</v>
      </c>
      <c r="BF181" s="2">
        <v>5</v>
      </c>
      <c r="BK181" s="2">
        <v>7</v>
      </c>
      <c r="BL181" s="2">
        <v>5</v>
      </c>
      <c r="CH181" s="2">
        <v>89</v>
      </c>
      <c r="CI181" s="2">
        <v>81</v>
      </c>
      <c r="CJ181" s="2">
        <v>8</v>
      </c>
      <c r="CL181" s="2">
        <v>14</v>
      </c>
      <c r="CM181" s="2">
        <v>35</v>
      </c>
      <c r="CN181" s="2">
        <v>40</v>
      </c>
      <c r="CP181" s="2">
        <v>12</v>
      </c>
      <c r="CQ181" s="2">
        <v>81</v>
      </c>
      <c r="CR181" s="2">
        <v>8</v>
      </c>
      <c r="CT181" s="2">
        <v>80</v>
      </c>
      <c r="CU181" s="2">
        <v>9</v>
      </c>
      <c r="CV181" s="2">
        <v>18</v>
      </c>
      <c r="CW181" s="2">
        <v>4</v>
      </c>
      <c r="CX181" s="2">
        <v>11</v>
      </c>
      <c r="CY181" s="2">
        <v>10</v>
      </c>
      <c r="DB181" s="2">
        <v>5</v>
      </c>
      <c r="DC181" s="2">
        <v>7</v>
      </c>
      <c r="DD181" s="2">
        <v>8</v>
      </c>
      <c r="DE181" s="2">
        <v>31</v>
      </c>
      <c r="DF181" s="2">
        <v>12</v>
      </c>
      <c r="DG181" s="2">
        <v>8</v>
      </c>
      <c r="DH181" s="2">
        <v>3</v>
      </c>
      <c r="DI181" s="2">
        <v>20</v>
      </c>
      <c r="DO181" s="2">
        <v>12</v>
      </c>
      <c r="DP181" s="2">
        <v>8</v>
      </c>
      <c r="DQ181" s="2">
        <v>4</v>
      </c>
      <c r="DY181" s="2">
        <v>9</v>
      </c>
      <c r="DZ181" s="2">
        <v>2</v>
      </c>
      <c r="EA181" s="2">
        <v>14</v>
      </c>
      <c r="EB181" s="2">
        <v>13</v>
      </c>
      <c r="EC181" s="2">
        <v>14</v>
      </c>
      <c r="ED181" s="2">
        <v>8</v>
      </c>
      <c r="EE181" s="2">
        <v>14</v>
      </c>
      <c r="EF181" s="2">
        <v>13</v>
      </c>
      <c r="EG181" s="2">
        <v>14</v>
      </c>
      <c r="EH181" s="2">
        <v>7</v>
      </c>
      <c r="EI181" s="2">
        <v>2</v>
      </c>
      <c r="EJ181" s="2">
        <v>14</v>
      </c>
      <c r="EW181" s="2">
        <v>45</v>
      </c>
      <c r="EY181" s="2">
        <v>17</v>
      </c>
      <c r="EZ181" s="2">
        <v>45</v>
      </c>
      <c r="FB181" s="2">
        <v>17</v>
      </c>
      <c r="FC181" s="2">
        <v>21</v>
      </c>
      <c r="FE181" s="2">
        <v>9</v>
      </c>
      <c r="FF181" s="2">
        <v>21</v>
      </c>
      <c r="FH181" s="2">
        <v>9</v>
      </c>
      <c r="FL181" s="2">
        <v>30</v>
      </c>
      <c r="FN181" s="2">
        <v>14</v>
      </c>
    </row>
    <row r="182" spans="1:172" hidden="1" x14ac:dyDescent="0.2">
      <c r="A182" s="1" t="s">
        <v>308</v>
      </c>
      <c r="B182" s="2" t="s">
        <v>646</v>
      </c>
      <c r="C182" s="2" t="s">
        <v>796</v>
      </c>
      <c r="D182" s="2" t="s">
        <v>983</v>
      </c>
      <c r="E182" s="2">
        <v>258</v>
      </c>
      <c r="F182" s="6">
        <v>1</v>
      </c>
      <c r="G182" s="6" t="s">
        <v>986</v>
      </c>
      <c r="H182" s="2">
        <v>39</v>
      </c>
      <c r="I182" s="2">
        <v>24</v>
      </c>
      <c r="J182" s="2">
        <v>7</v>
      </c>
      <c r="K182" s="2">
        <v>13</v>
      </c>
      <c r="M182" s="2">
        <v>66</v>
      </c>
      <c r="Q182" s="2">
        <v>26</v>
      </c>
      <c r="R182" s="2">
        <v>14</v>
      </c>
      <c r="S182" s="2">
        <v>2</v>
      </c>
      <c r="T182" s="2">
        <v>66</v>
      </c>
      <c r="V182" s="2">
        <v>27</v>
      </c>
      <c r="W182" s="2">
        <v>10</v>
      </c>
      <c r="X182" s="2">
        <v>3</v>
      </c>
      <c r="AC182" s="2">
        <v>50</v>
      </c>
      <c r="AD182" s="2">
        <v>50</v>
      </c>
      <c r="AE182" s="2">
        <v>50</v>
      </c>
      <c r="AF182" s="2">
        <v>50</v>
      </c>
      <c r="AH182" s="2">
        <v>50</v>
      </c>
      <c r="AI182" s="2">
        <v>15</v>
      </c>
      <c r="AJ182" s="2">
        <v>6</v>
      </c>
      <c r="AK182" s="2">
        <v>3</v>
      </c>
      <c r="AS182" s="2">
        <v>5</v>
      </c>
      <c r="AT182" s="2">
        <v>30</v>
      </c>
      <c r="AU182" s="2">
        <v>5</v>
      </c>
      <c r="AV182" s="2">
        <v>10</v>
      </c>
      <c r="AY182" s="2">
        <v>35</v>
      </c>
      <c r="AZ182" s="2">
        <v>15</v>
      </c>
      <c r="BE182" s="2">
        <v>35</v>
      </c>
      <c r="BF182" s="2">
        <v>15</v>
      </c>
      <c r="BK182" s="2">
        <v>15</v>
      </c>
      <c r="BL182" s="2">
        <v>6</v>
      </c>
      <c r="BM182" s="2">
        <v>3</v>
      </c>
      <c r="CH182" s="2">
        <v>26</v>
      </c>
      <c r="CI182" s="2">
        <v>6</v>
      </c>
      <c r="CJ182" s="2">
        <v>1</v>
      </c>
      <c r="CL182" s="2">
        <v>8</v>
      </c>
      <c r="CM182" s="2">
        <v>7</v>
      </c>
      <c r="CN182" s="2">
        <v>11</v>
      </c>
      <c r="CP182" s="2">
        <v>26</v>
      </c>
      <c r="CQ182" s="2">
        <v>25</v>
      </c>
      <c r="CR182" s="2">
        <v>1</v>
      </c>
      <c r="CU182" s="2">
        <v>6</v>
      </c>
      <c r="CV182" s="2">
        <v>18</v>
      </c>
      <c r="CX182" s="2">
        <v>4</v>
      </c>
      <c r="CY182" s="2">
        <v>2</v>
      </c>
      <c r="CZ182" s="2">
        <v>1</v>
      </c>
      <c r="DD182" s="2">
        <v>2</v>
      </c>
      <c r="DH182" s="2">
        <v>2</v>
      </c>
      <c r="DJ182" s="2">
        <v>173</v>
      </c>
      <c r="DO182" s="2">
        <v>13</v>
      </c>
      <c r="DP182" s="2">
        <v>5</v>
      </c>
      <c r="DQ182" s="2">
        <v>8</v>
      </c>
      <c r="DR182" s="2">
        <v>2</v>
      </c>
      <c r="DT182" s="2">
        <v>2</v>
      </c>
      <c r="DY182" s="2">
        <v>9</v>
      </c>
      <c r="DZ182" s="2">
        <v>8</v>
      </c>
      <c r="EA182" s="2">
        <v>13</v>
      </c>
      <c r="EB182" s="2">
        <v>12</v>
      </c>
      <c r="EC182" s="2">
        <v>11</v>
      </c>
      <c r="ED182" s="2">
        <v>9</v>
      </c>
      <c r="EE182" s="2">
        <v>13</v>
      </c>
      <c r="EF182" s="2">
        <v>12</v>
      </c>
      <c r="EG182" s="2">
        <v>11</v>
      </c>
      <c r="EH182" s="2">
        <v>8</v>
      </c>
      <c r="EI182" s="2">
        <v>8</v>
      </c>
      <c r="EJ182" s="2">
        <v>13</v>
      </c>
      <c r="EW182" s="2">
        <v>82</v>
      </c>
      <c r="EY182" s="2">
        <v>127</v>
      </c>
      <c r="EZ182" s="2">
        <v>82</v>
      </c>
      <c r="FB182" s="2">
        <v>127</v>
      </c>
      <c r="FC182" s="2">
        <v>57</v>
      </c>
      <c r="FE182" s="2">
        <v>38</v>
      </c>
      <c r="FF182" s="2">
        <v>57</v>
      </c>
      <c r="FH182" s="2">
        <v>38</v>
      </c>
      <c r="FL182" s="2">
        <v>95</v>
      </c>
      <c r="FN182" s="2">
        <v>13</v>
      </c>
      <c r="FO182" s="2">
        <v>6</v>
      </c>
      <c r="FP182" s="2">
        <v>8</v>
      </c>
    </row>
    <row r="183" spans="1:172" hidden="1" x14ac:dyDescent="0.2">
      <c r="A183" s="1" t="s">
        <v>311</v>
      </c>
      <c r="B183" s="2" t="s">
        <v>648</v>
      </c>
      <c r="C183" s="2" t="s">
        <v>799</v>
      </c>
      <c r="D183" s="2" t="s">
        <v>983</v>
      </c>
      <c r="E183" s="2">
        <v>178</v>
      </c>
      <c r="F183" s="6">
        <v>1</v>
      </c>
      <c r="G183" s="6" t="s">
        <v>986</v>
      </c>
      <c r="H183" s="2">
        <v>18</v>
      </c>
      <c r="I183" s="2">
        <v>21</v>
      </c>
      <c r="J183" s="2">
        <v>4</v>
      </c>
      <c r="K183" s="2">
        <v>8</v>
      </c>
      <c r="M183" s="2">
        <v>70</v>
      </c>
      <c r="Q183" s="2">
        <v>39</v>
      </c>
      <c r="R183" s="2">
        <v>18</v>
      </c>
      <c r="S183" s="2">
        <v>10</v>
      </c>
      <c r="T183" s="2">
        <v>70</v>
      </c>
      <c r="V183" s="2">
        <v>39</v>
      </c>
      <c r="W183" s="2">
        <v>14</v>
      </c>
      <c r="AC183" s="2">
        <v>20</v>
      </c>
      <c r="AD183" s="2">
        <v>19</v>
      </c>
      <c r="AE183" s="2">
        <v>18</v>
      </c>
      <c r="AF183" s="2">
        <v>2</v>
      </c>
      <c r="AH183" s="2">
        <v>20</v>
      </c>
      <c r="AI183" s="2">
        <v>20</v>
      </c>
      <c r="AT183" s="2">
        <v>6</v>
      </c>
      <c r="AV183" s="2">
        <v>14</v>
      </c>
      <c r="AW183" s="2">
        <v>1</v>
      </c>
      <c r="AY183" s="2">
        <v>5</v>
      </c>
      <c r="AZ183" s="2">
        <v>14</v>
      </c>
      <c r="BE183" s="2">
        <v>5</v>
      </c>
      <c r="BF183" s="2">
        <v>14</v>
      </c>
      <c r="BK183" s="2">
        <v>20</v>
      </c>
      <c r="CH183" s="2">
        <v>32</v>
      </c>
      <c r="CI183" s="2">
        <v>20</v>
      </c>
      <c r="CM183" s="2">
        <v>10</v>
      </c>
      <c r="CN183" s="2">
        <v>22</v>
      </c>
      <c r="CP183" s="2">
        <v>18</v>
      </c>
      <c r="CQ183" s="2">
        <v>32</v>
      </c>
      <c r="CU183" s="2">
        <v>2</v>
      </c>
      <c r="CV183" s="2">
        <v>6</v>
      </c>
      <c r="CX183" s="2">
        <v>19</v>
      </c>
      <c r="CY183" s="2">
        <v>1</v>
      </c>
      <c r="DD183" s="2">
        <v>7</v>
      </c>
      <c r="DH183" s="2">
        <v>1</v>
      </c>
      <c r="DJ183" s="2">
        <v>113</v>
      </c>
      <c r="DO183" s="2">
        <v>7</v>
      </c>
      <c r="DP183" s="2">
        <v>6</v>
      </c>
      <c r="DQ183" s="2">
        <v>1</v>
      </c>
      <c r="DU183" s="2">
        <v>37</v>
      </c>
      <c r="DV183" s="2">
        <v>21</v>
      </c>
      <c r="DW183" s="2">
        <v>18</v>
      </c>
      <c r="DX183" s="2">
        <v>9</v>
      </c>
      <c r="DY183" s="2">
        <v>21</v>
      </c>
      <c r="DZ183" s="2">
        <v>10</v>
      </c>
      <c r="EA183" s="2">
        <v>27</v>
      </c>
      <c r="EB183" s="2">
        <v>21</v>
      </c>
      <c r="EC183" s="2">
        <v>25</v>
      </c>
      <c r="ED183" s="2">
        <v>21</v>
      </c>
      <c r="EE183" s="2">
        <v>27</v>
      </c>
      <c r="EF183" s="2">
        <v>21</v>
      </c>
      <c r="EG183" s="2">
        <v>25</v>
      </c>
      <c r="EH183" s="2">
        <v>14</v>
      </c>
      <c r="EI183" s="2">
        <v>10</v>
      </c>
      <c r="EJ183" s="2">
        <v>27</v>
      </c>
      <c r="EW183" s="2">
        <v>74</v>
      </c>
      <c r="EX183" s="2">
        <v>21</v>
      </c>
      <c r="EY183" s="2">
        <v>41</v>
      </c>
      <c r="EZ183" s="2">
        <v>74</v>
      </c>
      <c r="FA183" s="2">
        <v>21</v>
      </c>
      <c r="FB183" s="2">
        <v>41</v>
      </c>
      <c r="FC183" s="2">
        <v>33</v>
      </c>
      <c r="FD183" s="2">
        <v>9</v>
      </c>
      <c r="FE183" s="2">
        <v>26</v>
      </c>
      <c r="FF183" s="2">
        <v>33</v>
      </c>
      <c r="FG183" s="2">
        <v>9</v>
      </c>
      <c r="FH183" s="2">
        <v>26</v>
      </c>
      <c r="FL183" s="2">
        <v>68</v>
      </c>
      <c r="FN183" s="2">
        <v>27</v>
      </c>
      <c r="FO183" s="2">
        <v>4</v>
      </c>
      <c r="FP183" s="2">
        <v>59</v>
      </c>
    </row>
    <row r="184" spans="1:172" hidden="1" x14ac:dyDescent="0.2">
      <c r="A184" s="1" t="s">
        <v>312</v>
      </c>
      <c r="B184" s="2" t="s">
        <v>646</v>
      </c>
      <c r="C184" s="2" t="s">
        <v>800</v>
      </c>
      <c r="D184" s="2" t="s">
        <v>983</v>
      </c>
      <c r="E184" s="2">
        <v>1180</v>
      </c>
      <c r="F184" s="6">
        <v>1</v>
      </c>
      <c r="G184" s="6" t="s">
        <v>986</v>
      </c>
      <c r="H184" s="2">
        <v>10</v>
      </c>
      <c r="I184" s="2">
        <v>36</v>
      </c>
      <c r="J184" s="2">
        <v>7</v>
      </c>
      <c r="K184" s="2">
        <v>23</v>
      </c>
      <c r="L184" s="2">
        <v>3</v>
      </c>
      <c r="M184" s="2">
        <v>126</v>
      </c>
      <c r="T184" s="2">
        <v>126</v>
      </c>
      <c r="V184" s="2">
        <v>49</v>
      </c>
      <c r="W184" s="2">
        <v>30</v>
      </c>
      <c r="X184" s="2">
        <v>1</v>
      </c>
      <c r="AB184" s="2">
        <v>1</v>
      </c>
      <c r="AC184" s="2">
        <v>48</v>
      </c>
      <c r="AD184" s="2">
        <v>48</v>
      </c>
      <c r="AF184" s="2">
        <v>11</v>
      </c>
      <c r="AH184" s="2">
        <v>49</v>
      </c>
      <c r="AT184" s="2">
        <v>23</v>
      </c>
      <c r="AV184" s="2">
        <v>23</v>
      </c>
      <c r="AX184" s="2">
        <v>1</v>
      </c>
      <c r="AY184" s="2">
        <v>23</v>
      </c>
      <c r="AZ184" s="2">
        <v>23</v>
      </c>
      <c r="BA184" s="2">
        <v>4</v>
      </c>
      <c r="BB184" s="2">
        <v>1</v>
      </c>
      <c r="BC184" s="2">
        <v>4</v>
      </c>
      <c r="BD184" s="2">
        <v>1</v>
      </c>
      <c r="BE184" s="2">
        <v>23</v>
      </c>
      <c r="BF184" s="2">
        <v>23</v>
      </c>
      <c r="BG184" s="2">
        <v>4</v>
      </c>
      <c r="BH184" s="2">
        <v>1</v>
      </c>
      <c r="CH184" s="2">
        <v>50</v>
      </c>
      <c r="CI184" s="2">
        <v>11</v>
      </c>
      <c r="CJ184" s="2">
        <v>10</v>
      </c>
      <c r="CK184" s="2">
        <v>4</v>
      </c>
      <c r="CL184" s="2">
        <v>16</v>
      </c>
      <c r="CM184" s="2">
        <v>15</v>
      </c>
      <c r="CN184" s="2">
        <v>15</v>
      </c>
      <c r="CP184" s="2">
        <v>45</v>
      </c>
      <c r="CQ184" s="2">
        <v>22</v>
      </c>
      <c r="CR184" s="2">
        <v>20</v>
      </c>
      <c r="CT184" s="2">
        <v>2</v>
      </c>
      <c r="CU184" s="2">
        <v>6</v>
      </c>
      <c r="CV184" s="2">
        <v>18</v>
      </c>
      <c r="CX184" s="2">
        <v>21</v>
      </c>
      <c r="CY184" s="2">
        <v>1</v>
      </c>
      <c r="CZ184" s="2">
        <v>7</v>
      </c>
      <c r="DD184" s="2">
        <v>10</v>
      </c>
      <c r="DH184" s="2">
        <v>10</v>
      </c>
      <c r="DJ184" s="2">
        <v>866</v>
      </c>
      <c r="DO184" s="2">
        <v>12</v>
      </c>
      <c r="DP184" s="2">
        <v>5</v>
      </c>
      <c r="DQ184" s="2">
        <v>7</v>
      </c>
      <c r="DR184" s="2">
        <v>14</v>
      </c>
      <c r="DS184" s="2">
        <v>4</v>
      </c>
      <c r="DT184" s="2">
        <v>10</v>
      </c>
      <c r="DV184" s="2">
        <v>5</v>
      </c>
      <c r="DW184" s="2">
        <v>5</v>
      </c>
      <c r="DX184" s="2">
        <v>7</v>
      </c>
      <c r="DY184" s="2">
        <v>12</v>
      </c>
      <c r="DZ184" s="2">
        <v>19</v>
      </c>
      <c r="EA184" s="2">
        <v>26</v>
      </c>
      <c r="EB184" s="2">
        <v>23</v>
      </c>
      <c r="EC184" s="2">
        <v>23</v>
      </c>
      <c r="ED184" s="2">
        <v>12</v>
      </c>
      <c r="EE184" s="2">
        <v>26</v>
      </c>
      <c r="EF184" s="2">
        <v>23</v>
      </c>
      <c r="EG184" s="2">
        <v>23</v>
      </c>
      <c r="EH184" s="2">
        <v>22</v>
      </c>
      <c r="EI184" s="2">
        <v>19</v>
      </c>
      <c r="EJ184" s="2">
        <v>26</v>
      </c>
      <c r="EW184" s="2">
        <v>140</v>
      </c>
      <c r="EX184" s="2">
        <v>10</v>
      </c>
      <c r="EY184" s="2">
        <v>100</v>
      </c>
      <c r="EZ184" s="2">
        <v>680</v>
      </c>
      <c r="FA184" s="2">
        <v>12</v>
      </c>
      <c r="FB184" s="2">
        <v>219</v>
      </c>
      <c r="FC184" s="2">
        <v>70</v>
      </c>
      <c r="FD184" s="2">
        <v>10</v>
      </c>
      <c r="FE184" s="2">
        <v>65</v>
      </c>
      <c r="FF184" s="2">
        <v>70</v>
      </c>
      <c r="FG184" s="2">
        <v>10</v>
      </c>
      <c r="FH184" s="2">
        <v>65</v>
      </c>
      <c r="FL184" s="2">
        <v>145</v>
      </c>
      <c r="FM184" s="2">
        <v>81</v>
      </c>
      <c r="FN184" s="2">
        <v>26</v>
      </c>
    </row>
    <row r="185" spans="1:172" hidden="1" x14ac:dyDescent="0.2">
      <c r="A185" s="1" t="s">
        <v>313</v>
      </c>
      <c r="B185" s="2" t="s">
        <v>646</v>
      </c>
      <c r="C185" s="2" t="s">
        <v>800</v>
      </c>
      <c r="D185" s="2" t="s">
        <v>983</v>
      </c>
      <c r="E185" s="2">
        <v>163</v>
      </c>
      <c r="F185" s="6">
        <v>1</v>
      </c>
      <c r="G185" s="6" t="s">
        <v>986</v>
      </c>
      <c r="H185" s="2">
        <v>70</v>
      </c>
      <c r="I185" s="2">
        <v>35</v>
      </c>
      <c r="J185" s="2">
        <v>24</v>
      </c>
      <c r="K185" s="2">
        <v>3</v>
      </c>
      <c r="M185" s="2">
        <v>140</v>
      </c>
      <c r="Q185" s="2">
        <v>130</v>
      </c>
      <c r="R185" s="2">
        <v>15</v>
      </c>
      <c r="S185" s="2">
        <v>10</v>
      </c>
      <c r="T185" s="2">
        <v>140</v>
      </c>
      <c r="V185" s="2">
        <v>38</v>
      </c>
      <c r="W185" s="2">
        <v>1</v>
      </c>
      <c r="AC185" s="2">
        <v>39</v>
      </c>
      <c r="AD185" s="2">
        <v>39</v>
      </c>
      <c r="AE185" s="2">
        <v>39</v>
      </c>
      <c r="AH185" s="2">
        <v>39</v>
      </c>
      <c r="AI185" s="2">
        <v>39</v>
      </c>
      <c r="AT185" s="2">
        <v>23</v>
      </c>
      <c r="AU185" s="2">
        <v>16</v>
      </c>
      <c r="AY185" s="2">
        <v>23</v>
      </c>
      <c r="AZ185" s="2">
        <v>16</v>
      </c>
      <c r="BE185" s="2">
        <v>23</v>
      </c>
      <c r="BF185" s="2">
        <v>16</v>
      </c>
      <c r="BK185" s="2">
        <v>39</v>
      </c>
      <c r="CH185" s="2">
        <v>40</v>
      </c>
      <c r="CI185" s="2">
        <v>28</v>
      </c>
      <c r="CM185" s="2">
        <v>9</v>
      </c>
      <c r="CN185" s="2">
        <v>31</v>
      </c>
      <c r="CQ185" s="2">
        <v>40</v>
      </c>
      <c r="CU185" s="2">
        <v>6</v>
      </c>
      <c r="CV185" s="2">
        <v>18</v>
      </c>
      <c r="CX185" s="2">
        <v>15</v>
      </c>
      <c r="CY185" s="2">
        <v>8</v>
      </c>
      <c r="DA185" s="2">
        <v>7</v>
      </c>
      <c r="DD185" s="2">
        <v>3</v>
      </c>
      <c r="DE185" s="2">
        <v>1</v>
      </c>
      <c r="DJ185" s="2">
        <v>74</v>
      </c>
      <c r="DO185" s="2">
        <v>8</v>
      </c>
      <c r="DP185" s="2">
        <v>6</v>
      </c>
      <c r="DQ185" s="2">
        <v>2</v>
      </c>
      <c r="DR185" s="2">
        <v>17</v>
      </c>
      <c r="DS185" s="2">
        <v>8</v>
      </c>
      <c r="DT185" s="2">
        <v>9</v>
      </c>
      <c r="DU185" s="2">
        <v>16</v>
      </c>
      <c r="DV185" s="2">
        <v>6</v>
      </c>
      <c r="DW185" s="2">
        <v>28</v>
      </c>
      <c r="DX185" s="2">
        <v>7</v>
      </c>
      <c r="DY185" s="2">
        <v>4</v>
      </c>
      <c r="DZ185" s="2">
        <v>6</v>
      </c>
      <c r="EA185" s="2">
        <v>48</v>
      </c>
      <c r="EB185" s="2">
        <v>13</v>
      </c>
      <c r="EC185" s="2">
        <v>46</v>
      </c>
      <c r="ED185" s="2">
        <v>4</v>
      </c>
      <c r="EE185" s="2">
        <v>48</v>
      </c>
      <c r="EF185" s="2">
        <v>13</v>
      </c>
      <c r="EG185" s="2">
        <v>46</v>
      </c>
      <c r="EH185" s="2">
        <v>16</v>
      </c>
      <c r="EI185" s="2">
        <v>6</v>
      </c>
      <c r="EJ185" s="2">
        <v>48</v>
      </c>
      <c r="EW185" s="2">
        <v>99</v>
      </c>
      <c r="EY185" s="2">
        <v>64</v>
      </c>
      <c r="EZ185" s="2">
        <v>99</v>
      </c>
      <c r="FB185" s="2">
        <v>64</v>
      </c>
      <c r="FC185" s="2">
        <v>57</v>
      </c>
      <c r="FE185" s="2">
        <v>42</v>
      </c>
      <c r="FF185" s="2">
        <v>57</v>
      </c>
      <c r="FH185" s="2">
        <v>42</v>
      </c>
      <c r="FL185" s="2">
        <v>99</v>
      </c>
      <c r="FN185" s="2">
        <v>14</v>
      </c>
      <c r="FO185" s="2">
        <v>7</v>
      </c>
    </row>
    <row r="186" spans="1:172" hidden="1" x14ac:dyDescent="0.2">
      <c r="A186" s="1" t="s">
        <v>314</v>
      </c>
      <c r="B186" s="2" t="s">
        <v>660</v>
      </c>
      <c r="C186" s="2" t="s">
        <v>801</v>
      </c>
      <c r="D186" s="2" t="s">
        <v>983</v>
      </c>
      <c r="E186" s="2">
        <v>115</v>
      </c>
      <c r="F186" s="6">
        <v>1</v>
      </c>
      <c r="G186" s="6" t="s">
        <v>986</v>
      </c>
      <c r="H186" s="2">
        <v>6</v>
      </c>
      <c r="I186" s="2">
        <v>16</v>
      </c>
      <c r="J186" s="2">
        <v>14</v>
      </c>
      <c r="K186" s="2">
        <v>6</v>
      </c>
      <c r="M186" s="2">
        <v>96</v>
      </c>
      <c r="Q186" s="2">
        <v>22</v>
      </c>
      <c r="R186" s="2">
        <v>12</v>
      </c>
      <c r="S186" s="2">
        <v>3</v>
      </c>
      <c r="T186" s="2">
        <v>96</v>
      </c>
      <c r="V186" s="2">
        <v>9</v>
      </c>
      <c r="W186" s="2">
        <v>9</v>
      </c>
      <c r="Z186" s="2">
        <v>1</v>
      </c>
      <c r="AC186" s="2">
        <v>24</v>
      </c>
      <c r="AD186" s="2">
        <v>24</v>
      </c>
      <c r="AE186" s="2">
        <v>24</v>
      </c>
      <c r="AF186" s="2">
        <v>4</v>
      </c>
      <c r="AG186" s="2">
        <v>6</v>
      </c>
      <c r="AH186" s="2">
        <v>24</v>
      </c>
      <c r="AI186" s="2">
        <v>6</v>
      </c>
      <c r="AJ186" s="2">
        <v>16</v>
      </c>
      <c r="AK186" s="2">
        <v>16</v>
      </c>
      <c r="AY186" s="2">
        <v>12</v>
      </c>
      <c r="AZ186" s="2">
        <v>12</v>
      </c>
      <c r="BE186" s="2">
        <v>12</v>
      </c>
      <c r="BF186" s="2">
        <v>12</v>
      </c>
      <c r="BK186" s="2">
        <v>6</v>
      </c>
      <c r="BL186" s="2">
        <v>16</v>
      </c>
      <c r="BM186" s="2">
        <v>16</v>
      </c>
      <c r="CH186" s="2">
        <v>152</v>
      </c>
      <c r="CI186" s="2">
        <v>42</v>
      </c>
      <c r="CJ186" s="2">
        <v>3</v>
      </c>
      <c r="CL186" s="2">
        <v>3</v>
      </c>
      <c r="CM186" s="2">
        <v>62</v>
      </c>
      <c r="CN186" s="2">
        <v>85</v>
      </c>
      <c r="CO186" s="2">
        <v>2</v>
      </c>
      <c r="CP186" s="2">
        <v>24</v>
      </c>
      <c r="CQ186" s="2">
        <v>152</v>
      </c>
      <c r="CR186" s="2">
        <v>3</v>
      </c>
      <c r="CT186" s="2">
        <v>314</v>
      </c>
      <c r="CU186" s="2">
        <v>54</v>
      </c>
      <c r="CV186" s="2">
        <v>164</v>
      </c>
      <c r="CX186" s="2">
        <v>60</v>
      </c>
      <c r="CY186" s="2">
        <v>5</v>
      </c>
      <c r="DC186" s="2">
        <v>2</v>
      </c>
      <c r="DD186" s="2">
        <v>24</v>
      </c>
      <c r="DE186" s="2">
        <v>7</v>
      </c>
      <c r="DF186" s="2">
        <v>2</v>
      </c>
      <c r="DJ186" s="2">
        <v>89</v>
      </c>
      <c r="DO186" s="2">
        <v>6</v>
      </c>
      <c r="DP186" s="2">
        <v>4</v>
      </c>
      <c r="DQ186" s="2">
        <v>2</v>
      </c>
      <c r="DU186" s="2">
        <v>17</v>
      </c>
      <c r="DV186" s="2">
        <v>18</v>
      </c>
      <c r="DW186" s="2">
        <v>8</v>
      </c>
      <c r="DX186" s="2">
        <v>10</v>
      </c>
      <c r="DY186" s="2">
        <v>31</v>
      </c>
      <c r="DZ186" s="2">
        <v>46</v>
      </c>
      <c r="EA186" s="2">
        <v>41</v>
      </c>
      <c r="EB186" s="2">
        <v>40</v>
      </c>
      <c r="EC186" s="2">
        <v>32</v>
      </c>
      <c r="ED186" s="2">
        <v>22</v>
      </c>
      <c r="EE186" s="2">
        <v>41</v>
      </c>
      <c r="EF186" s="2">
        <v>40</v>
      </c>
      <c r="EG186" s="2">
        <v>32</v>
      </c>
      <c r="EH186" s="2">
        <v>48</v>
      </c>
      <c r="EI186" s="2">
        <v>46</v>
      </c>
      <c r="EJ186" s="2">
        <v>41</v>
      </c>
      <c r="EW186" s="2">
        <v>27</v>
      </c>
      <c r="EY186" s="2">
        <v>12</v>
      </c>
      <c r="EZ186" s="2">
        <v>28</v>
      </c>
      <c r="FB186" s="2">
        <v>24</v>
      </c>
      <c r="FC186" s="2">
        <v>5</v>
      </c>
      <c r="FE186" s="2">
        <v>4</v>
      </c>
      <c r="FF186" s="2">
        <v>23</v>
      </c>
      <c r="FH186" s="2">
        <v>10</v>
      </c>
      <c r="FL186" s="2">
        <v>6</v>
      </c>
      <c r="FM186" s="2">
        <v>1</v>
      </c>
      <c r="FN186" s="2">
        <v>41</v>
      </c>
    </row>
    <row r="187" spans="1:172" hidden="1" x14ac:dyDescent="0.2">
      <c r="A187" s="1" t="s">
        <v>315</v>
      </c>
      <c r="B187" s="2" t="s">
        <v>665</v>
      </c>
      <c r="C187" s="2" t="s">
        <v>802</v>
      </c>
      <c r="D187" s="2" t="s">
        <v>983</v>
      </c>
      <c r="E187" s="2">
        <v>497</v>
      </c>
      <c r="F187" s="6">
        <v>1</v>
      </c>
      <c r="G187" s="6" t="s">
        <v>986</v>
      </c>
      <c r="H187" s="2">
        <v>10</v>
      </c>
      <c r="I187" s="2">
        <v>26</v>
      </c>
      <c r="J187" s="2">
        <v>12</v>
      </c>
      <c r="K187" s="2">
        <v>63</v>
      </c>
      <c r="M187" s="2">
        <v>80</v>
      </c>
      <c r="T187" s="2">
        <v>22</v>
      </c>
      <c r="V187" s="2">
        <v>28</v>
      </c>
      <c r="W187" s="2">
        <v>9</v>
      </c>
      <c r="X187" s="2">
        <v>4</v>
      </c>
      <c r="Y187" s="2">
        <v>4</v>
      </c>
      <c r="AC187" s="2">
        <v>22</v>
      </c>
      <c r="AD187" s="2">
        <v>22</v>
      </c>
      <c r="AE187" s="2">
        <v>22</v>
      </c>
      <c r="AH187" s="2">
        <v>22</v>
      </c>
      <c r="AI187" s="2">
        <v>27</v>
      </c>
      <c r="AJ187" s="2">
        <v>26</v>
      </c>
      <c r="AL187" s="2">
        <v>7</v>
      </c>
      <c r="AT187" s="2">
        <v>12</v>
      </c>
      <c r="AV187" s="2">
        <v>10</v>
      </c>
      <c r="AY187" s="2">
        <v>12</v>
      </c>
      <c r="AZ187" s="2">
        <v>10</v>
      </c>
      <c r="BE187" s="2">
        <v>12</v>
      </c>
      <c r="BF187" s="2">
        <v>10</v>
      </c>
      <c r="BK187" s="2">
        <v>27</v>
      </c>
      <c r="BL187" s="2">
        <v>26</v>
      </c>
      <c r="BN187" s="2">
        <v>7</v>
      </c>
      <c r="CH187" s="2">
        <v>23</v>
      </c>
      <c r="CI187" s="2">
        <v>9</v>
      </c>
      <c r="CL187" s="2">
        <v>2</v>
      </c>
      <c r="CM187" s="2">
        <v>12</v>
      </c>
      <c r="CN187" s="2">
        <v>9</v>
      </c>
      <c r="CP187" s="2">
        <v>32</v>
      </c>
      <c r="CQ187" s="2">
        <v>23</v>
      </c>
      <c r="CU187" s="2">
        <v>2</v>
      </c>
      <c r="CV187" s="2">
        <v>4</v>
      </c>
      <c r="CX187" s="2">
        <v>15</v>
      </c>
      <c r="CY187" s="2">
        <v>2</v>
      </c>
      <c r="CZ187" s="2">
        <v>4</v>
      </c>
      <c r="DJ187" s="2">
        <v>188</v>
      </c>
      <c r="DO187" s="2">
        <v>7</v>
      </c>
      <c r="DP187" s="2">
        <v>3</v>
      </c>
      <c r="DQ187" s="2">
        <v>4</v>
      </c>
      <c r="DU187" s="2">
        <v>5</v>
      </c>
      <c r="DV187" s="2">
        <v>10</v>
      </c>
      <c r="DW187" s="2">
        <v>8</v>
      </c>
      <c r="DX187" s="2">
        <v>10</v>
      </c>
      <c r="DY187" s="2">
        <v>12</v>
      </c>
      <c r="DZ187" s="2">
        <v>15</v>
      </c>
      <c r="EA187" s="2">
        <v>44</v>
      </c>
      <c r="EB187" s="2">
        <v>33</v>
      </c>
      <c r="EC187" s="2">
        <v>35</v>
      </c>
      <c r="ED187" s="2">
        <v>12</v>
      </c>
      <c r="EE187" s="2">
        <v>44</v>
      </c>
      <c r="EF187" s="2">
        <v>33</v>
      </c>
      <c r="EG187" s="2">
        <v>35</v>
      </c>
      <c r="EH187" s="2">
        <v>30</v>
      </c>
      <c r="EI187" s="2">
        <v>15</v>
      </c>
      <c r="EJ187" s="2">
        <v>44</v>
      </c>
      <c r="EW187" s="2">
        <v>110</v>
      </c>
      <c r="EX187" s="2">
        <v>3</v>
      </c>
      <c r="EY187" s="2">
        <v>14</v>
      </c>
      <c r="EZ187" s="2">
        <v>110</v>
      </c>
      <c r="FA187" s="2">
        <v>3</v>
      </c>
      <c r="FB187" s="2">
        <v>14</v>
      </c>
      <c r="FC187" s="2">
        <v>9</v>
      </c>
      <c r="FD187" s="2">
        <v>1</v>
      </c>
      <c r="FE187" s="2">
        <v>5</v>
      </c>
      <c r="FF187" s="2">
        <v>9</v>
      </c>
      <c r="FG187" s="2">
        <v>1</v>
      </c>
      <c r="FH187" s="2">
        <v>5</v>
      </c>
      <c r="FL187" s="2">
        <v>15</v>
      </c>
      <c r="FN187" s="2">
        <v>31</v>
      </c>
    </row>
    <row r="188" spans="1:172" hidden="1" x14ac:dyDescent="0.2">
      <c r="A188" s="1" t="s">
        <v>316</v>
      </c>
      <c r="B188" s="2" t="s">
        <v>654</v>
      </c>
      <c r="C188" s="2" t="s">
        <v>803</v>
      </c>
      <c r="D188" s="2" t="s">
        <v>983</v>
      </c>
      <c r="E188" s="2">
        <v>159</v>
      </c>
      <c r="F188" s="6">
        <v>1</v>
      </c>
      <c r="G188" s="6" t="s">
        <v>986</v>
      </c>
      <c r="H188" s="2">
        <v>12</v>
      </c>
      <c r="I188" s="2">
        <v>15</v>
      </c>
      <c r="J188" s="2">
        <v>1</v>
      </c>
      <c r="K188" s="2">
        <v>11</v>
      </c>
      <c r="M188" s="2">
        <v>48</v>
      </c>
      <c r="Q188" s="2">
        <v>6</v>
      </c>
      <c r="R188" s="2">
        <v>14</v>
      </c>
      <c r="S188" s="2">
        <v>3</v>
      </c>
      <c r="V188" s="2">
        <v>27</v>
      </c>
      <c r="W188" s="2">
        <v>14</v>
      </c>
      <c r="AC188" s="2">
        <v>19</v>
      </c>
      <c r="AD188" s="2">
        <v>19</v>
      </c>
      <c r="AE188" s="2">
        <v>18</v>
      </c>
      <c r="AF188" s="2">
        <v>5</v>
      </c>
      <c r="AH188" s="2">
        <v>19</v>
      </c>
      <c r="AI188" s="2">
        <v>19</v>
      </c>
      <c r="AJ188" s="2">
        <v>4</v>
      </c>
      <c r="AK188" s="2">
        <v>4</v>
      </c>
      <c r="AL188" s="2">
        <v>1</v>
      </c>
      <c r="AT188" s="2">
        <v>10</v>
      </c>
      <c r="AV188" s="2">
        <v>9</v>
      </c>
      <c r="AY188" s="2">
        <v>10</v>
      </c>
      <c r="AZ188" s="2">
        <v>9</v>
      </c>
      <c r="BK188" s="2">
        <v>19</v>
      </c>
      <c r="BL188" s="2">
        <v>4</v>
      </c>
      <c r="BM188" s="2">
        <v>4</v>
      </c>
      <c r="BN188" s="2">
        <v>1</v>
      </c>
      <c r="CI188" s="2">
        <v>4</v>
      </c>
      <c r="CJ188" s="2">
        <v>1</v>
      </c>
      <c r="CP188" s="2">
        <v>5</v>
      </c>
      <c r="CQ188" s="2">
        <v>4</v>
      </c>
      <c r="CR188" s="2">
        <v>1</v>
      </c>
      <c r="CT188" s="2">
        <v>50</v>
      </c>
      <c r="CX188" s="2">
        <v>1</v>
      </c>
      <c r="CY188" s="2">
        <v>1</v>
      </c>
      <c r="DG188" s="2">
        <v>4</v>
      </c>
      <c r="DH188" s="2">
        <v>4</v>
      </c>
      <c r="DI188" s="2">
        <v>4</v>
      </c>
      <c r="DJ188" s="2">
        <v>37</v>
      </c>
      <c r="DO188" s="2">
        <v>4</v>
      </c>
      <c r="DP188" s="2">
        <v>2</v>
      </c>
      <c r="DQ188" s="2">
        <v>2</v>
      </c>
      <c r="DR188" s="2">
        <v>4</v>
      </c>
      <c r="DS188" s="2">
        <v>2</v>
      </c>
      <c r="DT188" s="2">
        <v>2</v>
      </c>
      <c r="DU188" s="2">
        <v>7</v>
      </c>
      <c r="DW188" s="2">
        <v>3</v>
      </c>
      <c r="DY188" s="2">
        <v>8</v>
      </c>
      <c r="DZ188" s="2">
        <v>10</v>
      </c>
      <c r="EA188" s="2">
        <v>17</v>
      </c>
      <c r="EB188" s="2">
        <v>15</v>
      </c>
      <c r="EC188" s="2">
        <v>18</v>
      </c>
      <c r="ED188" s="2">
        <v>17</v>
      </c>
      <c r="EE188" s="2">
        <v>17</v>
      </c>
      <c r="EF188" s="2">
        <v>15</v>
      </c>
      <c r="EG188" s="2">
        <v>18</v>
      </c>
      <c r="EH188" s="2">
        <v>21</v>
      </c>
      <c r="EI188" s="2">
        <v>10</v>
      </c>
      <c r="EJ188" s="2">
        <v>17</v>
      </c>
      <c r="EW188" s="2">
        <v>50</v>
      </c>
      <c r="EX188" s="2">
        <v>3</v>
      </c>
      <c r="EY188" s="2">
        <v>47</v>
      </c>
      <c r="EZ188" s="2">
        <v>50</v>
      </c>
      <c r="FA188" s="2">
        <v>3</v>
      </c>
      <c r="FB188" s="2">
        <v>47</v>
      </c>
      <c r="FC188" s="2">
        <v>41</v>
      </c>
      <c r="FD188" s="2">
        <v>3</v>
      </c>
      <c r="FE188" s="2">
        <v>44</v>
      </c>
      <c r="FF188" s="2">
        <v>41</v>
      </c>
      <c r="FG188" s="2">
        <v>3</v>
      </c>
      <c r="FH188" s="2">
        <v>44</v>
      </c>
      <c r="FL188" s="2">
        <v>88</v>
      </c>
      <c r="FN188" s="2">
        <v>17</v>
      </c>
      <c r="FO188" s="2">
        <v>3</v>
      </c>
      <c r="FP188" s="2">
        <v>21</v>
      </c>
    </row>
    <row r="189" spans="1:172" hidden="1" x14ac:dyDescent="0.2">
      <c r="A189" s="1" t="s">
        <v>317</v>
      </c>
      <c r="B189" s="2" t="s">
        <v>662</v>
      </c>
      <c r="C189" s="2" t="s">
        <v>804</v>
      </c>
      <c r="D189" s="2" t="s">
        <v>983</v>
      </c>
      <c r="E189" s="2">
        <v>70</v>
      </c>
      <c r="F189" s="6">
        <v>1</v>
      </c>
      <c r="G189" s="6" t="s">
        <v>986</v>
      </c>
      <c r="H189" s="2">
        <v>5</v>
      </c>
      <c r="I189" s="2">
        <v>8</v>
      </c>
      <c r="J189" s="2">
        <v>5</v>
      </c>
      <c r="K189" s="2">
        <v>7</v>
      </c>
      <c r="M189" s="2">
        <v>47</v>
      </c>
      <c r="Q189" s="2">
        <v>13</v>
      </c>
      <c r="R189" s="2">
        <v>15</v>
      </c>
      <c r="S189" s="2">
        <v>13</v>
      </c>
      <c r="T189" s="2">
        <v>47</v>
      </c>
      <c r="V189" s="2">
        <v>13</v>
      </c>
      <c r="W189" s="2">
        <v>14</v>
      </c>
      <c r="Y189" s="2">
        <v>1</v>
      </c>
      <c r="AC189" s="2">
        <v>18</v>
      </c>
      <c r="AD189" s="2">
        <v>18</v>
      </c>
      <c r="AE189" s="2">
        <v>18</v>
      </c>
      <c r="AF189" s="2">
        <v>1</v>
      </c>
      <c r="AH189" s="2">
        <v>18</v>
      </c>
      <c r="AI189" s="2">
        <v>3</v>
      </c>
      <c r="AJ189" s="2">
        <v>8</v>
      </c>
      <c r="AK189" s="2">
        <v>3</v>
      </c>
      <c r="AL189" s="2">
        <v>2</v>
      </c>
      <c r="AT189" s="2">
        <v>7</v>
      </c>
      <c r="AV189" s="2">
        <v>11</v>
      </c>
      <c r="AY189" s="2">
        <v>7</v>
      </c>
      <c r="AZ189" s="2">
        <v>11</v>
      </c>
      <c r="BE189" s="2">
        <v>7</v>
      </c>
      <c r="BF189" s="2">
        <v>11</v>
      </c>
      <c r="BK189" s="2">
        <v>3</v>
      </c>
      <c r="BL189" s="2">
        <v>8</v>
      </c>
      <c r="BM189" s="2">
        <v>3</v>
      </c>
      <c r="BN189" s="2">
        <v>2</v>
      </c>
      <c r="CH189" s="2">
        <v>19</v>
      </c>
      <c r="CI189" s="2">
        <v>7</v>
      </c>
      <c r="CJ189" s="2">
        <v>3</v>
      </c>
      <c r="CL189" s="2">
        <v>1</v>
      </c>
      <c r="CM189" s="2">
        <v>5</v>
      </c>
      <c r="CN189" s="2">
        <v>13</v>
      </c>
      <c r="CQ189" s="2">
        <v>16</v>
      </c>
      <c r="CR189" s="2">
        <v>3</v>
      </c>
      <c r="CT189" s="2">
        <v>24</v>
      </c>
      <c r="CU189" s="2">
        <v>4</v>
      </c>
      <c r="CV189" s="2">
        <v>4</v>
      </c>
      <c r="CX189" s="2">
        <v>5</v>
      </c>
      <c r="CY189" s="2">
        <v>3</v>
      </c>
      <c r="DD189" s="2">
        <v>3</v>
      </c>
      <c r="DE189" s="2">
        <v>1</v>
      </c>
      <c r="DJ189" s="2">
        <v>75</v>
      </c>
      <c r="DO189" s="2">
        <v>3</v>
      </c>
      <c r="DP189" s="2">
        <v>2</v>
      </c>
      <c r="DQ189" s="2">
        <v>1</v>
      </c>
      <c r="DR189" s="2">
        <v>5</v>
      </c>
      <c r="DS189" s="2">
        <v>2</v>
      </c>
      <c r="DT189" s="2">
        <v>3</v>
      </c>
      <c r="DU189" s="2">
        <v>2</v>
      </c>
      <c r="DV189" s="2">
        <v>6</v>
      </c>
      <c r="DW189" s="2">
        <v>7</v>
      </c>
      <c r="DX189" s="2">
        <v>3</v>
      </c>
      <c r="DY189" s="2">
        <v>19</v>
      </c>
      <c r="DZ189" s="2">
        <v>21</v>
      </c>
      <c r="EA189" s="2">
        <v>18</v>
      </c>
      <c r="EB189" s="2">
        <v>14</v>
      </c>
      <c r="EC189" s="2">
        <v>13</v>
      </c>
      <c r="ED189" s="2">
        <v>19</v>
      </c>
      <c r="EE189" s="2">
        <v>18</v>
      </c>
      <c r="EF189" s="2">
        <v>14</v>
      </c>
      <c r="EG189" s="2">
        <v>13</v>
      </c>
      <c r="EH189" s="2">
        <v>15</v>
      </c>
      <c r="EI189" s="2">
        <v>21</v>
      </c>
      <c r="EJ189" s="2">
        <v>18</v>
      </c>
      <c r="EW189" s="2">
        <v>40</v>
      </c>
      <c r="EX189" s="2">
        <v>4</v>
      </c>
      <c r="EY189" s="2">
        <v>25</v>
      </c>
      <c r="EZ189" s="2">
        <v>40</v>
      </c>
      <c r="FA189" s="2">
        <v>4</v>
      </c>
      <c r="FB189" s="2">
        <v>25</v>
      </c>
      <c r="FC189" s="2">
        <v>23</v>
      </c>
      <c r="FE189" s="2">
        <v>19</v>
      </c>
      <c r="FF189" s="2">
        <v>23</v>
      </c>
      <c r="FH189" s="2">
        <v>19</v>
      </c>
      <c r="FL189" s="2">
        <v>42</v>
      </c>
      <c r="FN189" s="2">
        <v>13</v>
      </c>
      <c r="FO189" s="2">
        <v>5</v>
      </c>
      <c r="FP189" s="2">
        <v>18</v>
      </c>
    </row>
    <row r="190" spans="1:172" hidden="1" x14ac:dyDescent="0.2">
      <c r="A190" s="1" t="s">
        <v>318</v>
      </c>
      <c r="B190" s="2" t="s">
        <v>647</v>
      </c>
      <c r="C190" s="2" t="s">
        <v>805</v>
      </c>
      <c r="D190" s="2" t="s">
        <v>983</v>
      </c>
      <c r="E190" s="2">
        <v>1396</v>
      </c>
      <c r="F190" s="6">
        <v>1</v>
      </c>
      <c r="G190" s="6" t="s">
        <v>986</v>
      </c>
      <c r="H190" s="2">
        <v>4</v>
      </c>
      <c r="I190" s="2">
        <v>22</v>
      </c>
      <c r="J190" s="2">
        <v>7</v>
      </c>
      <c r="K190" s="2">
        <v>8</v>
      </c>
      <c r="M190" s="2">
        <v>62</v>
      </c>
      <c r="O190" s="2">
        <v>26</v>
      </c>
      <c r="T190" s="2">
        <v>72</v>
      </c>
      <c r="V190" s="2">
        <v>24</v>
      </c>
      <c r="W190" s="2">
        <v>18</v>
      </c>
      <c r="X190" s="2">
        <v>1</v>
      </c>
      <c r="AB190" s="2">
        <v>11</v>
      </c>
      <c r="AC190" s="2">
        <v>29</v>
      </c>
      <c r="AD190" s="2">
        <v>35</v>
      </c>
      <c r="AF190" s="2">
        <v>6</v>
      </c>
      <c r="AH190" s="2">
        <v>40</v>
      </c>
      <c r="AI190" s="2">
        <v>40</v>
      </c>
      <c r="AJ190" s="2">
        <v>3</v>
      </c>
      <c r="AK190" s="2">
        <v>1</v>
      </c>
      <c r="AL190" s="2">
        <v>14</v>
      </c>
      <c r="AM190" s="2">
        <v>6</v>
      </c>
      <c r="AT190" s="2">
        <v>16</v>
      </c>
      <c r="AV190" s="2">
        <v>11</v>
      </c>
      <c r="AW190" s="2">
        <v>6</v>
      </c>
      <c r="AX190" s="2">
        <v>9</v>
      </c>
      <c r="AY190" s="2">
        <v>16</v>
      </c>
      <c r="AZ190" s="2">
        <v>11</v>
      </c>
      <c r="BE190" s="2">
        <v>16</v>
      </c>
      <c r="BF190" s="2">
        <v>11</v>
      </c>
      <c r="BK190" s="2">
        <v>27</v>
      </c>
      <c r="BL190" s="2">
        <v>3</v>
      </c>
      <c r="BM190" s="2">
        <v>1</v>
      </c>
      <c r="BN190" s="2">
        <v>14</v>
      </c>
      <c r="BQ190" s="2">
        <v>1</v>
      </c>
      <c r="CF190" s="2">
        <v>1</v>
      </c>
      <c r="CH190" s="2">
        <v>23</v>
      </c>
      <c r="CI190" s="2">
        <v>7</v>
      </c>
      <c r="CM190" s="2">
        <v>3</v>
      </c>
      <c r="CN190" s="2">
        <v>20</v>
      </c>
      <c r="CP190" s="2">
        <v>40</v>
      </c>
      <c r="CQ190" s="2">
        <v>23</v>
      </c>
      <c r="CS190" s="2">
        <v>210</v>
      </c>
      <c r="CT190" s="2">
        <v>360</v>
      </c>
      <c r="CU190" s="2">
        <v>2</v>
      </c>
      <c r="CV190" s="2">
        <v>6</v>
      </c>
      <c r="CX190" s="2">
        <v>3</v>
      </c>
      <c r="CY190" s="2">
        <v>8</v>
      </c>
      <c r="CZ190" s="2">
        <v>8</v>
      </c>
      <c r="DD190" s="2">
        <v>3</v>
      </c>
      <c r="DJ190" s="2">
        <v>78</v>
      </c>
      <c r="DO190" s="2">
        <v>21</v>
      </c>
      <c r="DP190" s="2">
        <v>12</v>
      </c>
      <c r="DQ190" s="2">
        <v>9</v>
      </c>
      <c r="DR190" s="2">
        <v>49</v>
      </c>
      <c r="DS190" s="2">
        <v>27</v>
      </c>
      <c r="DT190" s="2">
        <v>22</v>
      </c>
      <c r="DY190" s="2">
        <v>4</v>
      </c>
      <c r="DZ190" s="2">
        <v>26</v>
      </c>
      <c r="EA190" s="2">
        <v>23</v>
      </c>
      <c r="EB190" s="2">
        <v>19</v>
      </c>
      <c r="EC190" s="2">
        <v>24</v>
      </c>
      <c r="ED190" s="2">
        <v>4</v>
      </c>
      <c r="EE190" s="2">
        <v>23</v>
      </c>
      <c r="EF190" s="2">
        <v>19</v>
      </c>
      <c r="EG190" s="2">
        <v>24</v>
      </c>
      <c r="EH190" s="2">
        <v>26</v>
      </c>
      <c r="EI190" s="2">
        <v>19</v>
      </c>
      <c r="EJ190" s="2">
        <v>23</v>
      </c>
      <c r="EW190" s="2">
        <v>704</v>
      </c>
      <c r="EX190" s="2">
        <v>35</v>
      </c>
      <c r="EY190" s="2">
        <v>426</v>
      </c>
      <c r="EZ190" s="2">
        <v>796</v>
      </c>
      <c r="FA190" s="2">
        <v>50</v>
      </c>
      <c r="FB190" s="2">
        <v>469</v>
      </c>
      <c r="FC190" s="2">
        <v>770</v>
      </c>
      <c r="FD190" s="2">
        <v>37</v>
      </c>
      <c r="FE190" s="2">
        <v>377</v>
      </c>
      <c r="FF190" s="2">
        <v>770</v>
      </c>
      <c r="FG190" s="2">
        <v>37</v>
      </c>
      <c r="FH190" s="2">
        <v>377</v>
      </c>
      <c r="FL190" s="2">
        <v>1073</v>
      </c>
      <c r="FN190" s="2">
        <v>23</v>
      </c>
    </row>
    <row r="191" spans="1:172" hidden="1" x14ac:dyDescent="0.2">
      <c r="A191" s="1" t="s">
        <v>319</v>
      </c>
      <c r="B191" s="2" t="s">
        <v>647</v>
      </c>
      <c r="C191" s="2" t="s">
        <v>806</v>
      </c>
      <c r="D191" s="2" t="s">
        <v>983</v>
      </c>
      <c r="E191" s="2">
        <v>49</v>
      </c>
      <c r="F191" s="6">
        <v>1</v>
      </c>
      <c r="G191" s="6" t="s">
        <v>986</v>
      </c>
      <c r="H191" s="2">
        <v>12</v>
      </c>
      <c r="I191" s="2">
        <v>7</v>
      </c>
      <c r="J191" s="2">
        <v>8</v>
      </c>
      <c r="K191" s="2">
        <v>9</v>
      </c>
      <c r="M191" s="2">
        <v>78</v>
      </c>
      <c r="T191" s="2">
        <v>78</v>
      </c>
      <c r="AC191" s="2">
        <v>16</v>
      </c>
      <c r="AD191" s="2">
        <v>16</v>
      </c>
      <c r="AE191" s="2">
        <v>11</v>
      </c>
      <c r="AF191" s="2">
        <v>1</v>
      </c>
      <c r="AH191" s="2">
        <v>16</v>
      </c>
      <c r="AI191" s="2">
        <v>14</v>
      </c>
      <c r="AJ191" s="2">
        <v>3</v>
      </c>
      <c r="AK191" s="2">
        <v>5</v>
      </c>
      <c r="AT191" s="2">
        <v>9</v>
      </c>
      <c r="AV191" s="2">
        <v>7</v>
      </c>
      <c r="AY191" s="2">
        <v>9</v>
      </c>
      <c r="AZ191" s="2">
        <v>7</v>
      </c>
      <c r="BE191" s="2">
        <v>9</v>
      </c>
      <c r="BF191" s="2">
        <v>7</v>
      </c>
      <c r="BK191" s="2">
        <v>14</v>
      </c>
      <c r="BL191" s="2">
        <v>3</v>
      </c>
      <c r="BM191" s="2">
        <v>5</v>
      </c>
      <c r="CH191" s="2">
        <v>12</v>
      </c>
      <c r="CI191" s="2">
        <v>6</v>
      </c>
      <c r="CM191" s="2">
        <v>3</v>
      </c>
      <c r="CN191" s="2">
        <v>9</v>
      </c>
      <c r="CQ191" s="2">
        <v>12</v>
      </c>
      <c r="CU191" s="2">
        <v>2</v>
      </c>
      <c r="CV191" s="2">
        <v>6</v>
      </c>
      <c r="CX191" s="2">
        <v>6</v>
      </c>
      <c r="CY191" s="2">
        <v>3</v>
      </c>
      <c r="DD191" s="2">
        <v>1</v>
      </c>
      <c r="DJ191" s="2">
        <v>20</v>
      </c>
      <c r="DO191" s="2">
        <v>2</v>
      </c>
      <c r="DP191" s="2">
        <v>1</v>
      </c>
      <c r="DQ191" s="2">
        <v>1</v>
      </c>
      <c r="DU191" s="2">
        <v>3</v>
      </c>
      <c r="DV191" s="2">
        <v>7</v>
      </c>
      <c r="DW191" s="2">
        <v>2</v>
      </c>
      <c r="DX191" s="2">
        <v>8</v>
      </c>
      <c r="DY191" s="2">
        <v>12</v>
      </c>
      <c r="DZ191" s="2">
        <v>20</v>
      </c>
      <c r="EA191" s="2">
        <v>22</v>
      </c>
      <c r="EB191" s="2">
        <v>22</v>
      </c>
      <c r="EC191" s="2">
        <v>20</v>
      </c>
      <c r="ED191" s="2">
        <v>12</v>
      </c>
      <c r="EE191" s="2">
        <v>22</v>
      </c>
      <c r="EF191" s="2">
        <v>22</v>
      </c>
      <c r="EG191" s="2">
        <v>20</v>
      </c>
      <c r="EH191" s="2">
        <v>24</v>
      </c>
      <c r="EI191" s="2">
        <v>20</v>
      </c>
      <c r="EJ191" s="2">
        <v>22</v>
      </c>
      <c r="EW191" s="2">
        <v>12</v>
      </c>
      <c r="EX191" s="2">
        <v>2</v>
      </c>
      <c r="EY191" s="2">
        <v>9</v>
      </c>
      <c r="EZ191" s="2">
        <v>12</v>
      </c>
      <c r="FA191" s="2">
        <v>2</v>
      </c>
      <c r="FB191" s="2">
        <v>9</v>
      </c>
      <c r="FC191" s="2">
        <v>6</v>
      </c>
      <c r="FD191" s="2">
        <v>1</v>
      </c>
      <c r="FE191" s="2">
        <v>2</v>
      </c>
      <c r="FF191" s="2">
        <v>6</v>
      </c>
      <c r="FG191" s="2">
        <v>1</v>
      </c>
      <c r="FH191" s="2">
        <v>2</v>
      </c>
      <c r="FL191" s="2">
        <v>9</v>
      </c>
      <c r="FN191" s="2">
        <v>22</v>
      </c>
    </row>
    <row r="192" spans="1:172" hidden="1" x14ac:dyDescent="0.2">
      <c r="A192" s="1" t="s">
        <v>321</v>
      </c>
      <c r="B192" s="2" t="s">
        <v>659</v>
      </c>
      <c r="C192" s="2" t="s">
        <v>772</v>
      </c>
      <c r="D192" s="2" t="s">
        <v>983</v>
      </c>
      <c r="E192" s="2">
        <v>286</v>
      </c>
      <c r="F192" s="6">
        <v>1</v>
      </c>
      <c r="G192" s="6" t="s">
        <v>986</v>
      </c>
      <c r="H192" s="2">
        <v>11</v>
      </c>
      <c r="I192" s="2">
        <v>14</v>
      </c>
      <c r="J192" s="2">
        <v>9</v>
      </c>
      <c r="K192" s="2">
        <v>44</v>
      </c>
      <c r="M192" s="2">
        <v>194</v>
      </c>
      <c r="S192" s="2">
        <v>102</v>
      </c>
      <c r="T192" s="2">
        <v>169</v>
      </c>
      <c r="V192" s="2">
        <v>16</v>
      </c>
      <c r="W192" s="2">
        <v>8</v>
      </c>
      <c r="AC192" s="2">
        <v>10</v>
      </c>
      <c r="AD192" s="2">
        <v>10</v>
      </c>
      <c r="AE192" s="2">
        <v>10</v>
      </c>
      <c r="AF192" s="2">
        <v>5</v>
      </c>
      <c r="AH192" s="2">
        <v>10</v>
      </c>
      <c r="AI192" s="2">
        <v>11</v>
      </c>
      <c r="AJ192" s="2">
        <v>5</v>
      </c>
      <c r="AT192" s="2">
        <v>5</v>
      </c>
      <c r="AV192" s="2">
        <v>6</v>
      </c>
      <c r="AY192" s="2">
        <v>6</v>
      </c>
      <c r="AZ192" s="2">
        <v>5</v>
      </c>
      <c r="BE192" s="2">
        <v>6</v>
      </c>
      <c r="BF192" s="2">
        <v>5</v>
      </c>
      <c r="BK192" s="2">
        <v>11</v>
      </c>
      <c r="BL192" s="2">
        <v>5</v>
      </c>
      <c r="CH192" s="2">
        <v>63</v>
      </c>
      <c r="CI192" s="2">
        <v>41</v>
      </c>
      <c r="CL192" s="2">
        <v>13</v>
      </c>
      <c r="CM192" s="2">
        <v>20</v>
      </c>
      <c r="CN192" s="2">
        <v>30</v>
      </c>
      <c r="CQ192" s="2">
        <v>63</v>
      </c>
      <c r="CU192" s="2">
        <v>2</v>
      </c>
      <c r="CX192" s="2">
        <v>45</v>
      </c>
      <c r="CY192" s="2">
        <v>7</v>
      </c>
      <c r="CZ192" s="2">
        <v>4</v>
      </c>
      <c r="DD192" s="2">
        <v>2</v>
      </c>
      <c r="DE192" s="2">
        <v>2</v>
      </c>
      <c r="DJ192" s="2">
        <v>27</v>
      </c>
      <c r="DO192" s="2">
        <v>11</v>
      </c>
      <c r="DP192" s="2">
        <v>7</v>
      </c>
      <c r="DQ192" s="2">
        <v>4</v>
      </c>
      <c r="DU192" s="2">
        <v>3</v>
      </c>
      <c r="DV192" s="2">
        <v>5</v>
      </c>
      <c r="DW192" s="2">
        <v>1</v>
      </c>
      <c r="DX192" s="2">
        <v>2</v>
      </c>
      <c r="DY192" s="2">
        <v>3</v>
      </c>
      <c r="DZ192" s="2">
        <v>5</v>
      </c>
      <c r="EA192" s="2">
        <v>4</v>
      </c>
      <c r="EB192" s="2">
        <v>8</v>
      </c>
      <c r="EC192" s="2">
        <v>12</v>
      </c>
      <c r="ED192" s="2">
        <v>9</v>
      </c>
      <c r="EE192" s="2">
        <v>4</v>
      </c>
      <c r="EF192" s="2">
        <v>8</v>
      </c>
      <c r="EG192" s="2">
        <v>12</v>
      </c>
      <c r="EH192" s="2">
        <v>5</v>
      </c>
      <c r="EI192" s="2">
        <v>5</v>
      </c>
      <c r="EJ192" s="2">
        <v>4</v>
      </c>
      <c r="EW192" s="2">
        <v>146</v>
      </c>
      <c r="EX192" s="2">
        <v>14</v>
      </c>
      <c r="EY192" s="2">
        <v>124</v>
      </c>
      <c r="EZ192" s="2">
        <v>146</v>
      </c>
      <c r="FA192" s="2">
        <v>14</v>
      </c>
      <c r="FB192" s="2">
        <v>124</v>
      </c>
      <c r="FC192" s="2">
        <v>87</v>
      </c>
      <c r="FD192" s="2">
        <v>8</v>
      </c>
      <c r="FE192" s="2">
        <v>71</v>
      </c>
      <c r="FF192" s="2">
        <v>87</v>
      </c>
      <c r="FG192" s="2">
        <v>8</v>
      </c>
      <c r="FH192" s="2">
        <v>71</v>
      </c>
      <c r="FL192" s="2">
        <v>166</v>
      </c>
      <c r="FN192" s="2">
        <v>12</v>
      </c>
    </row>
    <row r="193" spans="1:172" hidden="1" x14ac:dyDescent="0.2">
      <c r="A193" s="1" t="s">
        <v>322</v>
      </c>
      <c r="B193" s="2" t="s">
        <v>655</v>
      </c>
      <c r="C193" s="2" t="s">
        <v>808</v>
      </c>
      <c r="D193" s="2" t="s">
        <v>983</v>
      </c>
      <c r="E193" s="2">
        <v>385</v>
      </c>
      <c r="F193" s="6">
        <v>1</v>
      </c>
      <c r="G193" s="6" t="s">
        <v>986</v>
      </c>
      <c r="H193" s="2">
        <v>32</v>
      </c>
      <c r="I193" s="2">
        <v>95</v>
      </c>
      <c r="J193" s="2">
        <v>32</v>
      </c>
      <c r="K193" s="2">
        <v>46</v>
      </c>
      <c r="M193" s="2">
        <v>168</v>
      </c>
      <c r="Q193" s="2">
        <v>34</v>
      </c>
      <c r="R193" s="2">
        <v>39</v>
      </c>
      <c r="S193" s="2">
        <v>17</v>
      </c>
      <c r="T193" s="2">
        <v>127</v>
      </c>
      <c r="V193" s="2">
        <v>46</v>
      </c>
      <c r="W193" s="2">
        <v>38</v>
      </c>
      <c r="AC193" s="2">
        <v>32</v>
      </c>
      <c r="AD193" s="2">
        <v>32</v>
      </c>
      <c r="AE193" s="2">
        <v>32</v>
      </c>
      <c r="AF193" s="2">
        <v>26</v>
      </c>
      <c r="AH193" s="2">
        <v>32</v>
      </c>
      <c r="AI193" s="2">
        <v>32</v>
      </c>
      <c r="AJ193" s="2">
        <v>8</v>
      </c>
      <c r="AT193" s="2">
        <v>14</v>
      </c>
      <c r="AV193" s="2">
        <v>18</v>
      </c>
      <c r="AY193" s="2">
        <v>15</v>
      </c>
      <c r="AZ193" s="2">
        <v>18</v>
      </c>
      <c r="BE193" s="2">
        <v>15</v>
      </c>
      <c r="BF193" s="2">
        <v>18</v>
      </c>
      <c r="BK193" s="2">
        <v>32</v>
      </c>
      <c r="BL193" s="2">
        <v>8</v>
      </c>
      <c r="CH193" s="2">
        <v>20</v>
      </c>
      <c r="CI193" s="2">
        <v>7</v>
      </c>
      <c r="CL193" s="2">
        <v>2</v>
      </c>
      <c r="CM193" s="2">
        <v>7</v>
      </c>
      <c r="CN193" s="2">
        <v>11</v>
      </c>
      <c r="CP193" s="2">
        <v>32</v>
      </c>
      <c r="CQ193" s="2">
        <v>40</v>
      </c>
      <c r="CU193" s="2">
        <v>2</v>
      </c>
      <c r="CV193" s="2">
        <v>6</v>
      </c>
      <c r="CX193" s="2">
        <v>5</v>
      </c>
      <c r="CY193" s="2">
        <v>5</v>
      </c>
      <c r="CZ193" s="2">
        <v>4</v>
      </c>
      <c r="DD193" s="2">
        <v>3</v>
      </c>
      <c r="DE193" s="2">
        <v>1</v>
      </c>
      <c r="DJ193" s="2">
        <v>21</v>
      </c>
      <c r="DO193" s="2">
        <v>9</v>
      </c>
      <c r="DP193" s="2">
        <v>5</v>
      </c>
      <c r="DQ193" s="2">
        <v>4</v>
      </c>
      <c r="DR193" s="2">
        <v>5</v>
      </c>
      <c r="DS193" s="2">
        <v>2</v>
      </c>
      <c r="DT193" s="2">
        <v>3</v>
      </c>
      <c r="DV193" s="2">
        <v>7</v>
      </c>
      <c r="DX193" s="2">
        <v>7</v>
      </c>
      <c r="DY193" s="2">
        <v>14</v>
      </c>
      <c r="DZ193" s="2">
        <v>28</v>
      </c>
      <c r="EA193" s="2">
        <v>14</v>
      </c>
      <c r="EB193" s="2">
        <v>10</v>
      </c>
      <c r="EC193" s="2">
        <v>13</v>
      </c>
      <c r="ED193" s="2">
        <v>14</v>
      </c>
      <c r="EE193" s="2">
        <v>14</v>
      </c>
      <c r="EF193" s="2">
        <v>10</v>
      </c>
      <c r="EG193" s="2">
        <v>13</v>
      </c>
      <c r="EH193" s="2">
        <v>28</v>
      </c>
      <c r="EI193" s="2">
        <v>28</v>
      </c>
      <c r="EJ193" s="2">
        <v>14</v>
      </c>
      <c r="EP193" s="2">
        <v>1</v>
      </c>
      <c r="EQ193" s="2">
        <v>1</v>
      </c>
      <c r="ET193" s="2">
        <v>1</v>
      </c>
      <c r="EU193" s="2">
        <v>1</v>
      </c>
      <c r="EW193" s="2">
        <v>53</v>
      </c>
      <c r="EX193" s="2">
        <v>9</v>
      </c>
      <c r="EY193" s="2">
        <v>39</v>
      </c>
      <c r="EZ193" s="2">
        <v>53</v>
      </c>
      <c r="FA193" s="2">
        <v>9</v>
      </c>
      <c r="FB193" s="2">
        <v>39</v>
      </c>
      <c r="FC193" s="2">
        <v>19</v>
      </c>
      <c r="FE193" s="2">
        <v>29</v>
      </c>
      <c r="FF193" s="2">
        <v>19</v>
      </c>
      <c r="FH193" s="2">
        <v>29</v>
      </c>
      <c r="FL193" s="2">
        <v>48</v>
      </c>
      <c r="FN193" s="2">
        <v>14</v>
      </c>
      <c r="FO193" s="2">
        <v>27</v>
      </c>
    </row>
    <row r="194" spans="1:172" hidden="1" x14ac:dyDescent="0.2">
      <c r="A194" s="1" t="s">
        <v>323</v>
      </c>
      <c r="B194" s="2" t="s">
        <v>647</v>
      </c>
      <c r="C194" s="2" t="s">
        <v>809</v>
      </c>
      <c r="D194" s="2" t="s">
        <v>983</v>
      </c>
      <c r="E194" s="2">
        <v>95</v>
      </c>
      <c r="F194" s="6">
        <v>1</v>
      </c>
      <c r="G194" s="6" t="s">
        <v>986</v>
      </c>
      <c r="H194" s="2">
        <v>9</v>
      </c>
      <c r="I194" s="2">
        <v>29</v>
      </c>
      <c r="J194" s="2">
        <v>8</v>
      </c>
      <c r="K194" s="2">
        <v>17</v>
      </c>
      <c r="M194" s="2">
        <v>87</v>
      </c>
      <c r="Q194" s="2">
        <v>35</v>
      </c>
      <c r="R194" s="2">
        <v>41</v>
      </c>
      <c r="S194" s="2">
        <v>6</v>
      </c>
      <c r="T194" s="2">
        <v>87</v>
      </c>
      <c r="V194" s="2">
        <v>31</v>
      </c>
      <c r="W194" s="2">
        <v>32</v>
      </c>
      <c r="AC194" s="2">
        <v>8</v>
      </c>
      <c r="AD194" s="2">
        <v>8</v>
      </c>
      <c r="AE194" s="2">
        <v>8</v>
      </c>
      <c r="AF194" s="2">
        <v>2</v>
      </c>
      <c r="AH194" s="2">
        <v>8</v>
      </c>
      <c r="AI194" s="2">
        <v>5</v>
      </c>
      <c r="AJ194" s="2">
        <v>5</v>
      </c>
      <c r="AK194" s="2">
        <v>1</v>
      </c>
      <c r="AT194" s="2">
        <v>5</v>
      </c>
      <c r="AV194" s="2">
        <v>3</v>
      </c>
      <c r="AY194" s="2">
        <v>5</v>
      </c>
      <c r="AZ194" s="2">
        <v>3</v>
      </c>
      <c r="BE194" s="2">
        <v>5</v>
      </c>
      <c r="BF194" s="2">
        <v>3</v>
      </c>
      <c r="BK194" s="2">
        <v>5</v>
      </c>
      <c r="BL194" s="2">
        <v>5</v>
      </c>
      <c r="BM194" s="2">
        <v>1</v>
      </c>
      <c r="CH194" s="2">
        <v>6</v>
      </c>
      <c r="CM194" s="2">
        <v>3</v>
      </c>
      <c r="CN194" s="2">
        <v>3</v>
      </c>
      <c r="CQ194" s="2">
        <v>9</v>
      </c>
      <c r="CR194" s="2">
        <v>1</v>
      </c>
      <c r="CU194" s="2">
        <v>1</v>
      </c>
      <c r="CV194" s="2">
        <v>3</v>
      </c>
      <c r="CX194" s="2">
        <v>3</v>
      </c>
      <c r="CY194" s="2">
        <v>3</v>
      </c>
      <c r="DJ194" s="2">
        <v>23</v>
      </c>
      <c r="DO194" s="2">
        <v>5</v>
      </c>
      <c r="DP194" s="2">
        <v>3</v>
      </c>
      <c r="DQ194" s="2">
        <v>2</v>
      </c>
      <c r="DR194" s="2">
        <v>1</v>
      </c>
      <c r="DT194" s="2">
        <v>1</v>
      </c>
      <c r="DV194" s="2">
        <v>4</v>
      </c>
      <c r="DX194" s="2">
        <v>3</v>
      </c>
      <c r="DY194" s="2">
        <v>56</v>
      </c>
      <c r="DZ194" s="2">
        <v>11</v>
      </c>
      <c r="EA194" s="2">
        <v>16</v>
      </c>
      <c r="EB194" s="2">
        <v>9</v>
      </c>
      <c r="EC194" s="2">
        <v>14</v>
      </c>
      <c r="ED194" s="2">
        <v>3</v>
      </c>
      <c r="EE194" s="2">
        <v>16</v>
      </c>
      <c r="EF194" s="2">
        <v>9</v>
      </c>
      <c r="EG194" s="2">
        <v>14</v>
      </c>
      <c r="EH194" s="2">
        <v>6</v>
      </c>
      <c r="EI194" s="2">
        <v>8</v>
      </c>
      <c r="EJ194" s="2">
        <v>16</v>
      </c>
      <c r="EW194" s="2">
        <v>15</v>
      </c>
      <c r="EX194" s="2">
        <v>2</v>
      </c>
      <c r="EY194" s="2">
        <v>25</v>
      </c>
      <c r="EZ194" s="2">
        <v>15</v>
      </c>
      <c r="FA194" s="2">
        <v>2</v>
      </c>
      <c r="FB194" s="2">
        <v>25</v>
      </c>
      <c r="FC194" s="2">
        <v>9</v>
      </c>
      <c r="FD194" s="2">
        <v>2</v>
      </c>
      <c r="FE194" s="2">
        <v>15</v>
      </c>
      <c r="FF194" s="2">
        <v>9</v>
      </c>
      <c r="FG194" s="2">
        <v>2</v>
      </c>
      <c r="FH194" s="2">
        <v>15</v>
      </c>
      <c r="FL194" s="2">
        <v>26</v>
      </c>
      <c r="FN194" s="2">
        <v>16</v>
      </c>
    </row>
    <row r="195" spans="1:172" hidden="1" x14ac:dyDescent="0.2">
      <c r="A195" s="1" t="s">
        <v>324</v>
      </c>
      <c r="B195" s="2" t="s">
        <v>647</v>
      </c>
      <c r="C195" s="2" t="s">
        <v>810</v>
      </c>
      <c r="D195" s="2" t="s">
        <v>983</v>
      </c>
      <c r="E195" s="2">
        <v>73</v>
      </c>
      <c r="F195" s="6">
        <v>1</v>
      </c>
      <c r="G195" s="6" t="s">
        <v>986</v>
      </c>
      <c r="H195" s="2">
        <v>26</v>
      </c>
      <c r="I195" s="2">
        <v>28</v>
      </c>
      <c r="J195" s="2">
        <v>12</v>
      </c>
      <c r="K195" s="2">
        <v>44</v>
      </c>
      <c r="M195" s="2">
        <v>140</v>
      </c>
      <c r="O195" s="2">
        <v>6</v>
      </c>
      <c r="Q195" s="2">
        <v>41</v>
      </c>
      <c r="R195" s="2">
        <v>50</v>
      </c>
      <c r="S195" s="2">
        <v>20</v>
      </c>
      <c r="T195" s="2">
        <v>140</v>
      </c>
      <c r="V195" s="2">
        <v>53</v>
      </c>
      <c r="W195" s="2">
        <v>56</v>
      </c>
      <c r="AC195" s="2">
        <v>15</v>
      </c>
      <c r="AD195" s="2">
        <v>15</v>
      </c>
      <c r="AE195" s="2">
        <v>10</v>
      </c>
      <c r="AF195" s="2">
        <v>6</v>
      </c>
      <c r="AH195" s="2">
        <v>15</v>
      </c>
      <c r="AI195" s="2">
        <v>15</v>
      </c>
      <c r="AJ195" s="2">
        <v>8</v>
      </c>
      <c r="AK195" s="2">
        <v>9</v>
      </c>
      <c r="AL195" s="2">
        <v>1</v>
      </c>
      <c r="AT195" s="2">
        <v>10</v>
      </c>
      <c r="AV195" s="2">
        <v>5</v>
      </c>
      <c r="AY195" s="2">
        <v>10</v>
      </c>
      <c r="AZ195" s="2">
        <v>5</v>
      </c>
      <c r="BE195" s="2">
        <v>10</v>
      </c>
      <c r="BF195" s="2">
        <v>5</v>
      </c>
      <c r="BK195" s="2">
        <v>15</v>
      </c>
      <c r="BL195" s="2">
        <v>8</v>
      </c>
      <c r="BM195" s="2">
        <v>9</v>
      </c>
      <c r="BN195" s="2">
        <v>1</v>
      </c>
      <c r="CH195" s="2">
        <v>48</v>
      </c>
      <c r="CI195" s="2">
        <v>15</v>
      </c>
      <c r="CM195" s="2">
        <v>18</v>
      </c>
      <c r="CN195" s="2">
        <v>30</v>
      </c>
      <c r="CQ195" s="2">
        <v>30</v>
      </c>
      <c r="CR195" s="2">
        <v>20</v>
      </c>
      <c r="CT195" s="2">
        <v>25</v>
      </c>
      <c r="CU195" s="2">
        <v>6</v>
      </c>
      <c r="CV195" s="2">
        <v>15</v>
      </c>
      <c r="CX195" s="2">
        <v>39</v>
      </c>
      <c r="DJ195" s="2">
        <v>9</v>
      </c>
      <c r="DO195" s="2">
        <v>6</v>
      </c>
      <c r="DP195" s="2">
        <v>4</v>
      </c>
      <c r="DQ195" s="2">
        <v>2</v>
      </c>
      <c r="DR195" s="2">
        <v>1</v>
      </c>
      <c r="DT195" s="2">
        <v>1</v>
      </c>
      <c r="DV195" s="2">
        <v>1</v>
      </c>
      <c r="DX195" s="2">
        <v>2</v>
      </c>
      <c r="DZ195" s="2">
        <v>8</v>
      </c>
      <c r="EA195" s="2">
        <v>10</v>
      </c>
      <c r="EB195" s="2">
        <v>10</v>
      </c>
      <c r="EC195" s="2">
        <v>8</v>
      </c>
      <c r="EE195" s="2">
        <v>10</v>
      </c>
      <c r="EF195" s="2">
        <v>10</v>
      </c>
      <c r="EG195" s="2">
        <v>8</v>
      </c>
      <c r="EH195" s="2">
        <v>13</v>
      </c>
      <c r="EI195" s="2">
        <v>7</v>
      </c>
      <c r="EJ195" s="2">
        <v>10</v>
      </c>
      <c r="EW195" s="2">
        <v>29</v>
      </c>
      <c r="EX195" s="2">
        <v>3</v>
      </c>
      <c r="EY195" s="2">
        <v>17</v>
      </c>
      <c r="EZ195" s="2">
        <v>29</v>
      </c>
      <c r="FA195" s="2">
        <v>3</v>
      </c>
      <c r="FB195" s="2">
        <v>17</v>
      </c>
      <c r="FC195" s="2">
        <v>15</v>
      </c>
      <c r="FD195" s="2">
        <v>3</v>
      </c>
      <c r="FE195" s="2">
        <v>9</v>
      </c>
      <c r="FF195" s="2">
        <v>15</v>
      </c>
      <c r="FG195" s="2">
        <v>3</v>
      </c>
      <c r="FH195" s="2">
        <v>9</v>
      </c>
      <c r="FL195" s="2">
        <v>27</v>
      </c>
      <c r="FN195" s="2">
        <v>10</v>
      </c>
      <c r="FO195" s="2">
        <v>12</v>
      </c>
    </row>
    <row r="196" spans="1:172" hidden="1" x14ac:dyDescent="0.2">
      <c r="A196" s="1" t="s">
        <v>326</v>
      </c>
      <c r="B196" s="2" t="s">
        <v>659</v>
      </c>
      <c r="C196" s="2" t="s">
        <v>749</v>
      </c>
      <c r="D196" s="2" t="s">
        <v>983</v>
      </c>
      <c r="E196" s="2">
        <v>412</v>
      </c>
      <c r="F196" s="6">
        <v>1</v>
      </c>
      <c r="G196" s="6" t="s">
        <v>986</v>
      </c>
      <c r="H196" s="2">
        <v>13</v>
      </c>
      <c r="I196" s="2">
        <v>14</v>
      </c>
      <c r="J196" s="2">
        <v>5</v>
      </c>
      <c r="K196" s="2">
        <v>31</v>
      </c>
      <c r="M196" s="2">
        <v>67</v>
      </c>
      <c r="T196" s="2">
        <v>67</v>
      </c>
      <c r="V196" s="2">
        <v>4</v>
      </c>
      <c r="W196" s="2">
        <v>11</v>
      </c>
      <c r="X196" s="2">
        <v>3</v>
      </c>
      <c r="Y196" s="2">
        <v>1</v>
      </c>
      <c r="AC196" s="2">
        <v>6</v>
      </c>
      <c r="AD196" s="2">
        <v>6</v>
      </c>
      <c r="AE196" s="2">
        <v>6</v>
      </c>
      <c r="AF196" s="2">
        <v>2</v>
      </c>
      <c r="AH196" s="2">
        <v>6</v>
      </c>
      <c r="AI196" s="2">
        <v>6</v>
      </c>
      <c r="AL196" s="2">
        <v>7</v>
      </c>
      <c r="AT196" s="2">
        <v>3</v>
      </c>
      <c r="AV196" s="2">
        <v>3</v>
      </c>
      <c r="AY196" s="2">
        <v>3</v>
      </c>
      <c r="AZ196" s="2">
        <v>3</v>
      </c>
      <c r="BE196" s="2">
        <v>3</v>
      </c>
      <c r="BF196" s="2">
        <v>3</v>
      </c>
      <c r="BK196" s="2">
        <v>6</v>
      </c>
      <c r="BN196" s="2">
        <v>7</v>
      </c>
      <c r="CH196" s="2">
        <v>5</v>
      </c>
      <c r="CI196" s="2">
        <v>5</v>
      </c>
      <c r="CN196" s="2">
        <v>5</v>
      </c>
      <c r="CQ196" s="2">
        <v>43</v>
      </c>
      <c r="CZ196" s="2">
        <v>5</v>
      </c>
      <c r="DJ196" s="2">
        <v>81</v>
      </c>
      <c r="DO196" s="2">
        <v>19</v>
      </c>
      <c r="DP196" s="2">
        <v>11</v>
      </c>
      <c r="DQ196" s="2">
        <v>8</v>
      </c>
      <c r="DR196" s="2">
        <v>3</v>
      </c>
      <c r="DS196" s="2">
        <v>1</v>
      </c>
      <c r="DT196" s="2">
        <v>2</v>
      </c>
      <c r="DU196" s="2">
        <v>19</v>
      </c>
      <c r="DV196" s="2">
        <v>28</v>
      </c>
      <c r="DW196" s="2">
        <v>42</v>
      </c>
      <c r="DX196" s="2">
        <v>39</v>
      </c>
      <c r="DY196" s="2">
        <v>14</v>
      </c>
      <c r="DZ196" s="2">
        <v>14</v>
      </c>
      <c r="EA196" s="2">
        <v>17</v>
      </c>
      <c r="EB196" s="2">
        <v>14</v>
      </c>
      <c r="EC196" s="2">
        <v>16</v>
      </c>
      <c r="ED196" s="2">
        <v>10</v>
      </c>
      <c r="EE196" s="2">
        <v>17</v>
      </c>
      <c r="EF196" s="2">
        <v>14</v>
      </c>
      <c r="EG196" s="2">
        <v>16</v>
      </c>
      <c r="EH196" s="2">
        <v>14</v>
      </c>
      <c r="EI196" s="2">
        <v>14</v>
      </c>
      <c r="EJ196" s="2">
        <v>17</v>
      </c>
      <c r="EW196" s="2">
        <v>165</v>
      </c>
      <c r="EY196" s="2">
        <v>200</v>
      </c>
      <c r="EZ196" s="2">
        <v>165</v>
      </c>
      <c r="FB196" s="2">
        <v>200</v>
      </c>
      <c r="FC196" s="2">
        <v>136</v>
      </c>
      <c r="FE196" s="2">
        <v>175</v>
      </c>
      <c r="FF196" s="2">
        <v>136</v>
      </c>
      <c r="FH196" s="2">
        <v>175</v>
      </c>
      <c r="FL196" s="2">
        <v>311</v>
      </c>
      <c r="FN196" s="2">
        <v>17</v>
      </c>
    </row>
    <row r="197" spans="1:172" hidden="1" x14ac:dyDescent="0.2">
      <c r="A197" s="1" t="s">
        <v>327</v>
      </c>
      <c r="B197" s="2" t="s">
        <v>646</v>
      </c>
      <c r="C197" s="2" t="s">
        <v>812</v>
      </c>
      <c r="D197" s="2" t="s">
        <v>983</v>
      </c>
      <c r="E197" s="2">
        <v>166</v>
      </c>
      <c r="F197" s="6">
        <v>1</v>
      </c>
      <c r="G197" s="6" t="s">
        <v>986</v>
      </c>
      <c r="H197" s="2">
        <v>19</v>
      </c>
      <c r="I197" s="2">
        <v>6</v>
      </c>
      <c r="J197" s="2">
        <v>17</v>
      </c>
      <c r="Q197" s="2">
        <v>25</v>
      </c>
      <c r="R197" s="2">
        <v>10</v>
      </c>
      <c r="S197" s="2">
        <v>3</v>
      </c>
      <c r="T197" s="2">
        <v>57</v>
      </c>
      <c r="V197" s="2">
        <v>19</v>
      </c>
      <c r="W197" s="2">
        <v>9</v>
      </c>
      <c r="X197" s="2">
        <v>3</v>
      </c>
      <c r="AC197" s="2">
        <v>13</v>
      </c>
      <c r="AD197" s="2">
        <v>13</v>
      </c>
      <c r="AE197" s="2">
        <v>13</v>
      </c>
      <c r="AH197" s="2">
        <v>13</v>
      </c>
      <c r="AI197" s="2">
        <v>13</v>
      </c>
      <c r="AT197" s="2">
        <v>7</v>
      </c>
      <c r="AV197" s="2">
        <v>6</v>
      </c>
      <c r="AY197" s="2">
        <v>7</v>
      </c>
      <c r="AZ197" s="2">
        <v>6</v>
      </c>
      <c r="BE197" s="2">
        <v>7</v>
      </c>
      <c r="BF197" s="2">
        <v>6</v>
      </c>
      <c r="BK197" s="2">
        <v>13</v>
      </c>
      <c r="CH197" s="2">
        <v>7</v>
      </c>
      <c r="CI197" s="2">
        <v>7</v>
      </c>
      <c r="CJ197" s="2">
        <v>3</v>
      </c>
      <c r="CM197" s="2">
        <v>5</v>
      </c>
      <c r="CN197" s="2">
        <v>2</v>
      </c>
      <c r="CQ197" s="2">
        <v>12</v>
      </c>
      <c r="CR197" s="2">
        <v>7</v>
      </c>
      <c r="CU197" s="2">
        <v>7</v>
      </c>
      <c r="CV197" s="2">
        <v>15</v>
      </c>
      <c r="CW197" s="2">
        <v>9</v>
      </c>
      <c r="CX197" s="2">
        <v>5</v>
      </c>
      <c r="CY197" s="2">
        <v>12</v>
      </c>
      <c r="CZ197" s="2">
        <v>10</v>
      </c>
      <c r="DJ197" s="2">
        <v>56</v>
      </c>
      <c r="DO197" s="2">
        <v>2</v>
      </c>
      <c r="DP197" s="2">
        <v>2</v>
      </c>
      <c r="DR197" s="2">
        <v>4</v>
      </c>
      <c r="DT197" s="2">
        <v>4</v>
      </c>
      <c r="DU197" s="2">
        <v>15</v>
      </c>
      <c r="DV197" s="2">
        <v>9</v>
      </c>
      <c r="DW197" s="2">
        <v>13</v>
      </c>
      <c r="DX197" s="2">
        <v>7</v>
      </c>
      <c r="DY197" s="2">
        <v>25</v>
      </c>
      <c r="DZ197" s="2">
        <v>25</v>
      </c>
      <c r="EA197" s="2">
        <v>26</v>
      </c>
      <c r="EB197" s="2">
        <v>26</v>
      </c>
      <c r="EC197" s="2">
        <v>25</v>
      </c>
      <c r="ED197" s="2">
        <v>25</v>
      </c>
      <c r="EE197" s="2">
        <v>26</v>
      </c>
      <c r="EF197" s="2">
        <v>26</v>
      </c>
      <c r="EG197" s="2">
        <v>25</v>
      </c>
      <c r="EH197" s="2">
        <v>30</v>
      </c>
      <c r="EI197" s="2">
        <v>25</v>
      </c>
      <c r="EJ197" s="2">
        <v>26</v>
      </c>
      <c r="EW197" s="2">
        <v>66</v>
      </c>
      <c r="EX197" s="2">
        <v>9</v>
      </c>
      <c r="EY197" s="2">
        <v>17</v>
      </c>
      <c r="EZ197" s="2">
        <v>66</v>
      </c>
      <c r="FA197" s="2">
        <v>9</v>
      </c>
      <c r="FB197" s="2">
        <v>17</v>
      </c>
      <c r="FC197" s="2">
        <v>61</v>
      </c>
      <c r="FD197" s="2">
        <v>7</v>
      </c>
      <c r="FE197" s="2">
        <v>15</v>
      </c>
      <c r="FF197" s="2">
        <v>61</v>
      </c>
      <c r="FG197" s="2">
        <v>7</v>
      </c>
      <c r="FH197" s="2">
        <v>15</v>
      </c>
      <c r="FL197" s="2">
        <v>83</v>
      </c>
      <c r="FN197" s="2">
        <v>25</v>
      </c>
      <c r="FO197" s="2">
        <v>15</v>
      </c>
    </row>
    <row r="198" spans="1:172" hidden="1" x14ac:dyDescent="0.2">
      <c r="A198" s="1" t="s">
        <v>328</v>
      </c>
      <c r="B198" s="2" t="s">
        <v>652</v>
      </c>
      <c r="C198" s="2" t="s">
        <v>813</v>
      </c>
      <c r="D198" s="2" t="s">
        <v>983</v>
      </c>
      <c r="E198" s="2">
        <v>202</v>
      </c>
      <c r="F198" s="6">
        <v>1</v>
      </c>
      <c r="G198" s="6" t="s">
        <v>986</v>
      </c>
      <c r="H198" s="2">
        <v>55</v>
      </c>
      <c r="I198" s="2">
        <v>24</v>
      </c>
      <c r="J198" s="2">
        <v>19</v>
      </c>
      <c r="K198" s="2">
        <v>29</v>
      </c>
      <c r="L198" s="2">
        <v>23</v>
      </c>
      <c r="M198" s="2">
        <v>101</v>
      </c>
      <c r="Q198" s="2">
        <v>79</v>
      </c>
      <c r="R198" s="2">
        <v>20</v>
      </c>
      <c r="S198" s="2">
        <v>9</v>
      </c>
      <c r="T198" s="2">
        <v>111</v>
      </c>
      <c r="V198" s="2">
        <v>79</v>
      </c>
      <c r="W198" s="2">
        <v>21</v>
      </c>
      <c r="X198" s="2">
        <v>5</v>
      </c>
      <c r="AC198" s="2">
        <v>33</v>
      </c>
      <c r="AD198" s="2">
        <v>33</v>
      </c>
      <c r="AE198" s="2">
        <v>33</v>
      </c>
      <c r="AF198" s="2">
        <v>2</v>
      </c>
      <c r="AG198" s="2">
        <v>3</v>
      </c>
      <c r="AH198" s="2">
        <v>30</v>
      </c>
      <c r="AI198" s="2">
        <v>33</v>
      </c>
      <c r="AT198" s="2">
        <v>15</v>
      </c>
      <c r="AV198" s="2">
        <v>18</v>
      </c>
      <c r="AY198" s="2">
        <v>15</v>
      </c>
      <c r="AZ198" s="2">
        <v>18</v>
      </c>
      <c r="BE198" s="2">
        <v>15</v>
      </c>
      <c r="BF198" s="2">
        <v>18</v>
      </c>
      <c r="BK198" s="2">
        <v>33</v>
      </c>
      <c r="CH198" s="2">
        <v>28</v>
      </c>
      <c r="CI198" s="2">
        <v>41</v>
      </c>
      <c r="CJ198" s="2">
        <v>13</v>
      </c>
      <c r="CK198" s="2">
        <v>17</v>
      </c>
      <c r="CL198" s="2">
        <v>11</v>
      </c>
      <c r="CQ198" s="2">
        <v>41</v>
      </c>
      <c r="CR198" s="2">
        <v>13</v>
      </c>
      <c r="CT198" s="2">
        <v>13</v>
      </c>
      <c r="CX198" s="2">
        <v>17</v>
      </c>
      <c r="CY198" s="2">
        <v>11</v>
      </c>
      <c r="DD198" s="2">
        <v>5</v>
      </c>
      <c r="DG198" s="2">
        <v>20</v>
      </c>
      <c r="DH198" s="2">
        <v>30</v>
      </c>
      <c r="DI198" s="2">
        <v>15</v>
      </c>
      <c r="DJ198" s="2">
        <v>158</v>
      </c>
      <c r="DO198" s="2">
        <v>8</v>
      </c>
      <c r="DP198" s="2">
        <v>3</v>
      </c>
      <c r="DQ198" s="2">
        <v>5</v>
      </c>
      <c r="DR198" s="2">
        <v>7</v>
      </c>
      <c r="DS198" s="2">
        <v>4</v>
      </c>
      <c r="DT198" s="2">
        <v>3</v>
      </c>
      <c r="DU198" s="2">
        <v>32</v>
      </c>
      <c r="DV198" s="2">
        <v>21</v>
      </c>
      <c r="DW198" s="2">
        <v>26</v>
      </c>
      <c r="DX198" s="2">
        <v>12</v>
      </c>
      <c r="DY198" s="2">
        <v>56</v>
      </c>
      <c r="DZ198" s="2">
        <v>32</v>
      </c>
      <c r="EA198" s="2">
        <v>53</v>
      </c>
      <c r="EB198" s="2">
        <v>53</v>
      </c>
      <c r="EC198" s="2">
        <v>53</v>
      </c>
      <c r="ED198" s="2">
        <v>56</v>
      </c>
      <c r="EE198" s="2">
        <v>53</v>
      </c>
      <c r="EF198" s="2">
        <v>53</v>
      </c>
      <c r="EG198" s="2">
        <v>53</v>
      </c>
      <c r="EH198" s="2">
        <v>32</v>
      </c>
      <c r="EI198" s="2">
        <v>32</v>
      </c>
      <c r="EJ198" s="2">
        <v>53</v>
      </c>
      <c r="EW198" s="2">
        <v>61</v>
      </c>
      <c r="EX198" s="2">
        <v>7</v>
      </c>
      <c r="EY198" s="2">
        <v>76</v>
      </c>
      <c r="EZ198" s="2">
        <v>61</v>
      </c>
      <c r="FA198" s="2">
        <v>7</v>
      </c>
      <c r="FB198" s="2">
        <v>76</v>
      </c>
      <c r="FC198" s="2">
        <v>28</v>
      </c>
      <c r="FD198" s="2">
        <v>5</v>
      </c>
      <c r="FE198" s="2">
        <v>36</v>
      </c>
      <c r="FF198" s="2">
        <v>28</v>
      </c>
      <c r="FG198" s="2">
        <v>5</v>
      </c>
      <c r="FH198" s="2">
        <v>36</v>
      </c>
      <c r="FL198" s="2">
        <v>69</v>
      </c>
      <c r="FN198" s="2">
        <v>53</v>
      </c>
    </row>
    <row r="199" spans="1:172" hidden="1" x14ac:dyDescent="0.2">
      <c r="A199" s="1" t="s">
        <v>329</v>
      </c>
      <c r="B199" s="2" t="s">
        <v>651</v>
      </c>
      <c r="C199" s="2" t="s">
        <v>814</v>
      </c>
      <c r="D199" s="2" t="s">
        <v>983</v>
      </c>
      <c r="E199" s="2">
        <v>94</v>
      </c>
      <c r="F199" s="6">
        <v>1</v>
      </c>
      <c r="G199" s="6" t="s">
        <v>986</v>
      </c>
      <c r="H199" s="2">
        <v>29</v>
      </c>
      <c r="I199" s="2">
        <v>29</v>
      </c>
      <c r="J199" s="2">
        <v>40</v>
      </c>
      <c r="K199" s="2">
        <v>49</v>
      </c>
      <c r="M199" s="2">
        <v>170</v>
      </c>
      <c r="Q199" s="2">
        <v>62</v>
      </c>
      <c r="R199" s="2">
        <v>61</v>
      </c>
      <c r="S199" s="2">
        <v>38</v>
      </c>
      <c r="T199" s="2">
        <v>170</v>
      </c>
      <c r="V199" s="2">
        <v>16</v>
      </c>
      <c r="W199" s="2">
        <v>4</v>
      </c>
      <c r="AC199" s="2">
        <v>46</v>
      </c>
      <c r="AD199" s="2">
        <v>46</v>
      </c>
      <c r="AE199" s="2">
        <v>46</v>
      </c>
      <c r="AG199" s="2">
        <v>14</v>
      </c>
      <c r="AH199" s="2">
        <v>46</v>
      </c>
      <c r="AI199" s="2">
        <v>46</v>
      </c>
      <c r="AJ199" s="2">
        <v>3</v>
      </c>
      <c r="AK199" s="2">
        <v>6</v>
      </c>
      <c r="AS199" s="2">
        <v>4</v>
      </c>
      <c r="AT199" s="2">
        <v>20</v>
      </c>
      <c r="AU199" s="2">
        <v>4</v>
      </c>
      <c r="AV199" s="2">
        <v>18</v>
      </c>
      <c r="AY199" s="2">
        <v>24</v>
      </c>
      <c r="AZ199" s="2">
        <v>22</v>
      </c>
      <c r="BE199" s="2">
        <v>24</v>
      </c>
      <c r="BF199" s="2">
        <v>22</v>
      </c>
      <c r="BK199" s="2">
        <v>46</v>
      </c>
      <c r="BL199" s="2">
        <v>3</v>
      </c>
      <c r="BM199" s="2">
        <v>6</v>
      </c>
      <c r="CH199" s="2">
        <v>32</v>
      </c>
      <c r="CI199" s="2">
        <v>17</v>
      </c>
      <c r="CJ199" s="2">
        <v>2</v>
      </c>
      <c r="CL199" s="2">
        <v>2</v>
      </c>
      <c r="CM199" s="2">
        <v>17</v>
      </c>
      <c r="CN199" s="2">
        <v>13</v>
      </c>
      <c r="CP199" s="2">
        <v>32</v>
      </c>
      <c r="CQ199" s="2">
        <v>32</v>
      </c>
      <c r="CR199" s="2">
        <v>2</v>
      </c>
      <c r="CU199" s="2">
        <v>6</v>
      </c>
      <c r="CV199" s="2">
        <v>6</v>
      </c>
      <c r="CX199" s="2">
        <v>11</v>
      </c>
      <c r="CY199" s="2">
        <v>6</v>
      </c>
      <c r="DA199" s="2">
        <v>6</v>
      </c>
      <c r="DD199" s="2">
        <v>3</v>
      </c>
      <c r="DJ199" s="2">
        <v>31</v>
      </c>
      <c r="DO199" s="2">
        <v>7</v>
      </c>
      <c r="DP199" s="2">
        <v>1</v>
      </c>
      <c r="DQ199" s="2">
        <v>6</v>
      </c>
      <c r="DR199" s="2">
        <v>5</v>
      </c>
      <c r="DS199" s="2">
        <v>1</v>
      </c>
      <c r="DT199" s="2">
        <v>4</v>
      </c>
      <c r="DV199" s="2">
        <v>1</v>
      </c>
      <c r="DW199" s="2">
        <v>2</v>
      </c>
      <c r="DX199" s="2">
        <v>8</v>
      </c>
      <c r="DY199" s="2">
        <v>20</v>
      </c>
      <c r="DZ199" s="2">
        <v>3</v>
      </c>
      <c r="EA199" s="2">
        <v>22</v>
      </c>
      <c r="EB199" s="2">
        <v>23</v>
      </c>
      <c r="EC199" s="2">
        <v>21</v>
      </c>
      <c r="ED199" s="2">
        <v>20</v>
      </c>
      <c r="EE199" s="2">
        <v>22</v>
      </c>
      <c r="EF199" s="2">
        <v>23</v>
      </c>
      <c r="EG199" s="2">
        <v>21</v>
      </c>
      <c r="EH199" s="2">
        <v>18</v>
      </c>
      <c r="EI199" s="2">
        <v>3</v>
      </c>
      <c r="EJ199" s="2">
        <v>22</v>
      </c>
      <c r="EW199" s="2">
        <v>22</v>
      </c>
      <c r="EY199" s="2">
        <v>14</v>
      </c>
      <c r="EZ199" s="2">
        <v>22</v>
      </c>
      <c r="FB199" s="2">
        <v>14</v>
      </c>
      <c r="FC199" s="2">
        <v>15</v>
      </c>
      <c r="FE199" s="2">
        <v>11</v>
      </c>
      <c r="FF199" s="2">
        <v>15</v>
      </c>
      <c r="FH199" s="2">
        <v>11</v>
      </c>
      <c r="FL199" s="2">
        <v>26</v>
      </c>
      <c r="FN199" s="2">
        <v>21</v>
      </c>
    </row>
    <row r="200" spans="1:172" hidden="1" x14ac:dyDescent="0.2">
      <c r="A200" s="1" t="s">
        <v>332</v>
      </c>
      <c r="B200" s="2" t="s">
        <v>664</v>
      </c>
      <c r="C200" s="2" t="s">
        <v>811</v>
      </c>
      <c r="D200" s="2" t="s">
        <v>983</v>
      </c>
      <c r="E200" s="2">
        <v>287</v>
      </c>
      <c r="F200" s="6">
        <v>1</v>
      </c>
      <c r="G200" s="6" t="s">
        <v>986</v>
      </c>
      <c r="H200" s="2">
        <v>22</v>
      </c>
      <c r="I200" s="2">
        <v>51</v>
      </c>
      <c r="J200" s="2">
        <v>16</v>
      </c>
      <c r="K200" s="2">
        <v>32</v>
      </c>
      <c r="M200" s="2">
        <v>176</v>
      </c>
      <c r="Q200" s="2">
        <v>20</v>
      </c>
      <c r="R200" s="2">
        <v>17</v>
      </c>
      <c r="S200" s="2">
        <v>3</v>
      </c>
      <c r="T200" s="2">
        <v>176</v>
      </c>
      <c r="V200" s="2">
        <v>70</v>
      </c>
      <c r="W200" s="2">
        <v>45</v>
      </c>
      <c r="X200" s="2">
        <v>2</v>
      </c>
      <c r="AC200" s="2">
        <v>23</v>
      </c>
      <c r="AD200" s="2">
        <v>23</v>
      </c>
      <c r="AE200" s="2">
        <v>23</v>
      </c>
      <c r="AF200" s="2">
        <v>6</v>
      </c>
      <c r="AG200" s="2">
        <v>2</v>
      </c>
      <c r="AH200" s="2">
        <v>22</v>
      </c>
      <c r="AI200" s="2">
        <v>22</v>
      </c>
      <c r="AJ200" s="2">
        <v>10</v>
      </c>
      <c r="AK200" s="2">
        <v>2</v>
      </c>
      <c r="AL200" s="2">
        <v>2</v>
      </c>
      <c r="AM200" s="2">
        <v>1</v>
      </c>
      <c r="AT200" s="2">
        <v>12</v>
      </c>
      <c r="AV200" s="2">
        <v>10</v>
      </c>
      <c r="AW200" s="2">
        <v>1</v>
      </c>
      <c r="AY200" s="2">
        <v>12</v>
      </c>
      <c r="AZ200" s="2">
        <v>10</v>
      </c>
      <c r="BE200" s="2">
        <v>12</v>
      </c>
      <c r="BF200" s="2">
        <v>10</v>
      </c>
      <c r="BK200" s="2">
        <v>22</v>
      </c>
      <c r="BL200" s="2">
        <v>10</v>
      </c>
      <c r="BM200" s="2">
        <v>2</v>
      </c>
      <c r="BN200" s="2">
        <v>2</v>
      </c>
      <c r="CH200" s="2">
        <v>24</v>
      </c>
      <c r="CI200" s="2">
        <v>5</v>
      </c>
      <c r="CL200" s="2">
        <v>2</v>
      </c>
      <c r="CM200" s="2">
        <v>10</v>
      </c>
      <c r="CN200" s="2">
        <v>12</v>
      </c>
      <c r="CQ200" s="2">
        <v>24</v>
      </c>
      <c r="CU200" s="2">
        <v>2</v>
      </c>
      <c r="CV200" s="2">
        <v>6</v>
      </c>
      <c r="CX200" s="2">
        <v>12</v>
      </c>
      <c r="CY200" s="2">
        <v>3</v>
      </c>
      <c r="DJ200" s="2">
        <v>167</v>
      </c>
      <c r="DK200" s="2">
        <v>4</v>
      </c>
      <c r="DL200" s="2">
        <v>2</v>
      </c>
      <c r="DN200" s="2">
        <v>2</v>
      </c>
      <c r="DO200" s="2">
        <v>10</v>
      </c>
      <c r="DP200" s="2">
        <v>6</v>
      </c>
      <c r="DQ200" s="2">
        <v>4</v>
      </c>
      <c r="DR200" s="2">
        <v>3</v>
      </c>
      <c r="DS200" s="2">
        <v>2</v>
      </c>
      <c r="DT200" s="2">
        <v>1</v>
      </c>
      <c r="DU200" s="2">
        <v>22</v>
      </c>
      <c r="DV200" s="2">
        <v>32</v>
      </c>
      <c r="DW200" s="2">
        <v>19</v>
      </c>
      <c r="DX200" s="2">
        <v>22</v>
      </c>
      <c r="DY200" s="2">
        <v>19</v>
      </c>
      <c r="DZ200" s="2">
        <v>35</v>
      </c>
      <c r="EA200" s="2">
        <v>36</v>
      </c>
      <c r="EB200" s="2">
        <v>20</v>
      </c>
      <c r="EC200" s="2">
        <v>31</v>
      </c>
      <c r="ED200" s="2">
        <v>19</v>
      </c>
      <c r="EE200" s="2">
        <v>36</v>
      </c>
      <c r="EF200" s="2">
        <v>20</v>
      </c>
      <c r="EG200" s="2">
        <v>31</v>
      </c>
      <c r="EH200" s="2">
        <v>37</v>
      </c>
      <c r="EI200" s="2">
        <v>35</v>
      </c>
      <c r="EJ200" s="2">
        <v>36</v>
      </c>
      <c r="EO200" s="2">
        <v>5</v>
      </c>
      <c r="EP200" s="2">
        <v>4</v>
      </c>
      <c r="EQ200" s="2">
        <v>3</v>
      </c>
      <c r="ER200" s="2">
        <v>4</v>
      </c>
      <c r="ES200" s="2">
        <v>5</v>
      </c>
      <c r="ET200" s="2">
        <v>4</v>
      </c>
      <c r="EU200" s="2">
        <v>3</v>
      </c>
      <c r="EV200" s="2">
        <v>4</v>
      </c>
      <c r="EW200" s="2">
        <v>99</v>
      </c>
      <c r="EX200" s="2">
        <v>73</v>
      </c>
      <c r="EY200" s="2">
        <v>71</v>
      </c>
      <c r="EZ200" s="2">
        <v>120</v>
      </c>
      <c r="FA200" s="2">
        <v>73</v>
      </c>
      <c r="FB200" s="2">
        <v>99</v>
      </c>
      <c r="FC200" s="2">
        <v>20</v>
      </c>
      <c r="FD200" s="2">
        <v>1</v>
      </c>
      <c r="FE200" s="2">
        <v>31</v>
      </c>
      <c r="FF200" s="2">
        <v>20</v>
      </c>
      <c r="FG200" s="2">
        <v>1</v>
      </c>
      <c r="FH200" s="2">
        <v>31</v>
      </c>
      <c r="FL200" s="2">
        <v>52</v>
      </c>
      <c r="FN200" s="2">
        <v>36</v>
      </c>
      <c r="FP200" s="2">
        <v>35</v>
      </c>
    </row>
    <row r="201" spans="1:172" hidden="1" x14ac:dyDescent="0.2">
      <c r="A201" s="1" t="s">
        <v>334</v>
      </c>
      <c r="B201" s="2" t="s">
        <v>657</v>
      </c>
      <c r="C201" s="2" t="s">
        <v>818</v>
      </c>
      <c r="D201" s="2" t="s">
        <v>983</v>
      </c>
      <c r="E201" s="2">
        <v>151</v>
      </c>
      <c r="F201" s="6">
        <v>1</v>
      </c>
      <c r="G201" s="6" t="s">
        <v>986</v>
      </c>
      <c r="H201" s="2">
        <v>2</v>
      </c>
      <c r="I201" s="2">
        <v>22</v>
      </c>
      <c r="J201" s="2">
        <v>11</v>
      </c>
      <c r="K201" s="2">
        <v>9</v>
      </c>
      <c r="M201" s="2">
        <v>84</v>
      </c>
      <c r="T201" s="2">
        <v>84</v>
      </c>
      <c r="V201" s="2">
        <v>15</v>
      </c>
      <c r="W201" s="2">
        <v>13</v>
      </c>
      <c r="X201" s="2">
        <v>2</v>
      </c>
      <c r="Y201" s="2">
        <v>2</v>
      </c>
      <c r="Z201" s="2">
        <v>1</v>
      </c>
      <c r="AC201" s="2">
        <v>27</v>
      </c>
      <c r="AD201" s="2">
        <v>27</v>
      </c>
      <c r="AE201" s="2">
        <v>27</v>
      </c>
      <c r="AF201" s="2">
        <v>7</v>
      </c>
      <c r="AH201" s="2">
        <v>27</v>
      </c>
      <c r="AI201" s="2">
        <v>16</v>
      </c>
      <c r="AJ201" s="2">
        <v>3</v>
      </c>
      <c r="AK201" s="2">
        <v>2</v>
      </c>
      <c r="AS201" s="2">
        <v>2</v>
      </c>
      <c r="AT201" s="2">
        <v>13</v>
      </c>
      <c r="AU201" s="2">
        <v>2</v>
      </c>
      <c r="AV201" s="2">
        <v>9</v>
      </c>
      <c r="AY201" s="2">
        <v>15</v>
      </c>
      <c r="AZ201" s="2">
        <v>11</v>
      </c>
      <c r="BA201" s="2">
        <v>1</v>
      </c>
      <c r="BE201" s="2">
        <v>15</v>
      </c>
      <c r="BF201" s="2">
        <v>11</v>
      </c>
      <c r="BK201" s="2">
        <v>16</v>
      </c>
      <c r="BL201" s="2">
        <v>3</v>
      </c>
      <c r="BM201" s="2">
        <v>2</v>
      </c>
      <c r="CH201" s="2">
        <v>11</v>
      </c>
      <c r="CI201" s="2">
        <v>5</v>
      </c>
      <c r="CM201" s="2">
        <v>6</v>
      </c>
      <c r="CN201" s="2">
        <v>5</v>
      </c>
      <c r="CQ201" s="2">
        <v>11</v>
      </c>
      <c r="CU201" s="2">
        <v>2</v>
      </c>
      <c r="CV201" s="2">
        <v>3</v>
      </c>
      <c r="CX201" s="2">
        <v>8</v>
      </c>
      <c r="DE201" s="2">
        <v>1</v>
      </c>
      <c r="DJ201" s="2">
        <v>20</v>
      </c>
      <c r="DO201" s="2">
        <v>7</v>
      </c>
      <c r="DP201" s="2">
        <v>5</v>
      </c>
      <c r="DQ201" s="2">
        <v>2</v>
      </c>
      <c r="DR201" s="2">
        <v>1</v>
      </c>
      <c r="DS201" s="2">
        <v>1</v>
      </c>
      <c r="DU201" s="2">
        <v>5</v>
      </c>
      <c r="DW201" s="2">
        <v>3</v>
      </c>
      <c r="DX201" s="2">
        <v>2</v>
      </c>
      <c r="DZ201" s="2">
        <v>24</v>
      </c>
      <c r="EA201" s="2">
        <v>23</v>
      </c>
      <c r="EB201" s="2">
        <v>17</v>
      </c>
      <c r="EC201" s="2">
        <v>21</v>
      </c>
      <c r="ED201" s="2">
        <v>11</v>
      </c>
      <c r="EE201" s="2">
        <v>23</v>
      </c>
      <c r="EF201" s="2">
        <v>17</v>
      </c>
      <c r="EG201" s="2">
        <v>21</v>
      </c>
      <c r="EH201" s="2">
        <v>30</v>
      </c>
      <c r="EI201" s="2">
        <v>24</v>
      </c>
      <c r="EJ201" s="2">
        <v>23</v>
      </c>
      <c r="EW201" s="2">
        <v>38</v>
      </c>
      <c r="EY201" s="2">
        <v>41</v>
      </c>
      <c r="EZ201" s="2">
        <v>38</v>
      </c>
      <c r="FB201" s="2">
        <v>41</v>
      </c>
      <c r="FC201" s="2">
        <v>6</v>
      </c>
      <c r="FE201" s="2">
        <v>4</v>
      </c>
      <c r="FF201" s="2">
        <v>6</v>
      </c>
      <c r="FH201" s="2">
        <v>4</v>
      </c>
      <c r="FL201" s="2">
        <v>10</v>
      </c>
      <c r="FN201" s="2">
        <v>23</v>
      </c>
      <c r="FP201" s="2">
        <v>8</v>
      </c>
    </row>
    <row r="202" spans="1:172" hidden="1" x14ac:dyDescent="0.2">
      <c r="A202" s="1" t="s">
        <v>335</v>
      </c>
      <c r="B202" s="2" t="s">
        <v>655</v>
      </c>
      <c r="C202" s="2" t="s">
        <v>819</v>
      </c>
      <c r="D202" s="2" t="s">
        <v>983</v>
      </c>
      <c r="E202" s="2">
        <v>114</v>
      </c>
      <c r="F202" s="6">
        <v>1</v>
      </c>
      <c r="G202" s="6" t="s">
        <v>986</v>
      </c>
      <c r="H202" s="2">
        <v>8</v>
      </c>
      <c r="I202" s="2">
        <v>12</v>
      </c>
      <c r="J202" s="2">
        <v>12</v>
      </c>
      <c r="K202" s="2">
        <v>8</v>
      </c>
      <c r="M202" s="2">
        <v>88</v>
      </c>
      <c r="Q202" s="2">
        <v>21</v>
      </c>
      <c r="R202" s="2">
        <v>21</v>
      </c>
      <c r="S202" s="2">
        <v>15</v>
      </c>
      <c r="T202" s="2">
        <v>88</v>
      </c>
      <c r="V202" s="2">
        <v>20</v>
      </c>
      <c r="W202" s="2">
        <v>22</v>
      </c>
      <c r="X202" s="2">
        <v>2</v>
      </c>
      <c r="AC202" s="2">
        <v>34</v>
      </c>
      <c r="AD202" s="2">
        <v>34</v>
      </c>
      <c r="AE202" s="2">
        <v>25</v>
      </c>
      <c r="AF202" s="2">
        <v>3</v>
      </c>
      <c r="AG202" s="2">
        <v>5</v>
      </c>
      <c r="AH202" s="2">
        <v>29</v>
      </c>
      <c r="AI202" s="2">
        <v>38</v>
      </c>
      <c r="AJ202" s="2">
        <v>13</v>
      </c>
      <c r="AK202" s="2">
        <v>9</v>
      </c>
      <c r="AL202" s="2">
        <v>7</v>
      </c>
      <c r="AT202" s="2">
        <v>17</v>
      </c>
      <c r="AV202" s="2">
        <v>17</v>
      </c>
      <c r="AW202" s="2">
        <v>2</v>
      </c>
      <c r="AY202" s="2">
        <v>16</v>
      </c>
      <c r="AZ202" s="2">
        <v>16</v>
      </c>
      <c r="BA202" s="2">
        <v>1</v>
      </c>
      <c r="BD202" s="2">
        <v>2</v>
      </c>
      <c r="BE202" s="2">
        <v>16</v>
      </c>
      <c r="BF202" s="2">
        <v>16</v>
      </c>
      <c r="BK202" s="2">
        <v>38</v>
      </c>
      <c r="BL202" s="2">
        <v>13</v>
      </c>
      <c r="BM202" s="2">
        <v>9</v>
      </c>
      <c r="BN202" s="2">
        <v>7</v>
      </c>
      <c r="CH202" s="2">
        <v>10</v>
      </c>
      <c r="CI202" s="2">
        <v>6</v>
      </c>
      <c r="CJ202" s="2">
        <v>5</v>
      </c>
      <c r="CM202" s="2">
        <v>3</v>
      </c>
      <c r="CN202" s="2">
        <v>7</v>
      </c>
      <c r="CP202" s="2">
        <v>28</v>
      </c>
      <c r="CQ202" s="2">
        <v>6</v>
      </c>
      <c r="CR202" s="2">
        <v>5</v>
      </c>
      <c r="CT202" s="2">
        <v>5</v>
      </c>
      <c r="CU202" s="2">
        <v>2</v>
      </c>
      <c r="CV202" s="2">
        <v>6</v>
      </c>
      <c r="CY202" s="2">
        <v>4</v>
      </c>
      <c r="DD202" s="2">
        <v>4</v>
      </c>
      <c r="DJ202" s="2">
        <v>32</v>
      </c>
      <c r="DO202" s="2">
        <v>11</v>
      </c>
      <c r="DP202" s="2">
        <v>7</v>
      </c>
      <c r="DQ202" s="2">
        <v>4</v>
      </c>
      <c r="DR202" s="2">
        <v>3</v>
      </c>
      <c r="DS202" s="2">
        <v>1</v>
      </c>
      <c r="DT202" s="2">
        <v>2</v>
      </c>
      <c r="DX202" s="2">
        <v>6</v>
      </c>
      <c r="DY202" s="2">
        <v>29</v>
      </c>
      <c r="DZ202" s="2">
        <v>26</v>
      </c>
      <c r="EA202" s="2">
        <v>27</v>
      </c>
      <c r="EB202" s="2">
        <v>23</v>
      </c>
      <c r="EC202" s="2">
        <v>28</v>
      </c>
      <c r="ED202" s="2">
        <v>29</v>
      </c>
      <c r="EE202" s="2">
        <v>27</v>
      </c>
      <c r="EF202" s="2">
        <v>23</v>
      </c>
      <c r="EG202" s="2">
        <v>28</v>
      </c>
      <c r="EH202" s="2">
        <v>31</v>
      </c>
      <c r="EI202" s="2">
        <v>30</v>
      </c>
      <c r="EJ202" s="2">
        <v>27</v>
      </c>
      <c r="EW202" s="2">
        <v>28</v>
      </c>
      <c r="EX202" s="2">
        <v>10</v>
      </c>
      <c r="EY202" s="2">
        <v>58</v>
      </c>
      <c r="EZ202" s="2">
        <v>37</v>
      </c>
      <c r="FA202" s="2">
        <v>13</v>
      </c>
      <c r="FB202" s="2">
        <v>64</v>
      </c>
      <c r="FC202" s="2">
        <v>14</v>
      </c>
      <c r="FD202" s="2">
        <v>6</v>
      </c>
      <c r="FE202" s="2">
        <v>27</v>
      </c>
      <c r="FF202" s="2">
        <v>14</v>
      </c>
      <c r="FG202" s="2">
        <v>6</v>
      </c>
      <c r="FH202" s="2">
        <v>27</v>
      </c>
      <c r="FL202" s="2">
        <v>47</v>
      </c>
      <c r="FN202" s="2">
        <v>23</v>
      </c>
      <c r="FO202" s="2">
        <v>4</v>
      </c>
      <c r="FP202" s="2">
        <v>16</v>
      </c>
    </row>
    <row r="203" spans="1:172" hidden="1" x14ac:dyDescent="0.2">
      <c r="A203" s="1" t="s">
        <v>336</v>
      </c>
      <c r="B203" s="2" t="s">
        <v>652</v>
      </c>
      <c r="C203" s="2" t="s">
        <v>820</v>
      </c>
      <c r="D203" s="2" t="s">
        <v>983</v>
      </c>
      <c r="E203" s="2">
        <v>220</v>
      </c>
      <c r="F203" s="6">
        <v>1</v>
      </c>
      <c r="G203" s="6" t="s">
        <v>986</v>
      </c>
      <c r="H203" s="2">
        <v>25</v>
      </c>
      <c r="I203" s="2">
        <v>9</v>
      </c>
      <c r="J203" s="2">
        <v>16</v>
      </c>
      <c r="K203" s="2">
        <v>16</v>
      </c>
      <c r="M203" s="2">
        <v>66</v>
      </c>
      <c r="O203" s="2">
        <v>22</v>
      </c>
      <c r="Q203" s="2">
        <v>34</v>
      </c>
      <c r="R203" s="2">
        <v>7</v>
      </c>
      <c r="S203" s="2">
        <v>11</v>
      </c>
      <c r="V203" s="2">
        <v>32</v>
      </c>
      <c r="W203" s="2">
        <v>28</v>
      </c>
      <c r="X203" s="2">
        <v>27</v>
      </c>
      <c r="Y203" s="2">
        <v>22</v>
      </c>
      <c r="Z203" s="2">
        <v>6</v>
      </c>
      <c r="AC203" s="2">
        <v>8</v>
      </c>
      <c r="AG203" s="2">
        <v>4</v>
      </c>
      <c r="AH203" s="2">
        <v>4</v>
      </c>
      <c r="AI203" s="2">
        <v>8</v>
      </c>
      <c r="AJ203" s="2">
        <v>5</v>
      </c>
      <c r="AT203" s="2">
        <v>50</v>
      </c>
      <c r="AV203" s="2">
        <v>3</v>
      </c>
      <c r="AY203" s="2">
        <v>5</v>
      </c>
      <c r="AZ203" s="2">
        <v>3</v>
      </c>
      <c r="BE203" s="2">
        <v>5</v>
      </c>
      <c r="BF203" s="2">
        <v>3</v>
      </c>
      <c r="BK203" s="2">
        <v>8</v>
      </c>
      <c r="BL203" s="2">
        <v>5</v>
      </c>
      <c r="DZ203" s="2">
        <v>48</v>
      </c>
      <c r="EA203" s="2">
        <v>42</v>
      </c>
      <c r="EE203" s="2">
        <v>42</v>
      </c>
      <c r="EH203" s="2">
        <v>48</v>
      </c>
      <c r="EI203" s="2">
        <v>48</v>
      </c>
    </row>
    <row r="204" spans="1:172" hidden="1" x14ac:dyDescent="0.2">
      <c r="A204" s="1" t="s">
        <v>337</v>
      </c>
      <c r="B204" s="2" t="s">
        <v>660</v>
      </c>
      <c r="C204" s="2" t="s">
        <v>821</v>
      </c>
      <c r="D204" s="2" t="s">
        <v>983</v>
      </c>
      <c r="E204" s="2">
        <v>376</v>
      </c>
      <c r="F204" s="6">
        <v>1</v>
      </c>
      <c r="G204" s="6" t="s">
        <v>986</v>
      </c>
      <c r="H204" s="2">
        <v>162</v>
      </c>
      <c r="I204" s="2">
        <v>7</v>
      </c>
      <c r="J204" s="2">
        <v>37</v>
      </c>
      <c r="K204" s="2">
        <v>113</v>
      </c>
      <c r="L204" s="2">
        <v>4</v>
      </c>
      <c r="M204" s="2">
        <v>387</v>
      </c>
      <c r="V204" s="2">
        <v>169</v>
      </c>
      <c r="W204" s="2">
        <v>110</v>
      </c>
      <c r="AC204" s="2">
        <v>18</v>
      </c>
      <c r="AD204" s="2">
        <v>18</v>
      </c>
      <c r="AE204" s="2">
        <v>18</v>
      </c>
      <c r="AH204" s="2">
        <v>18</v>
      </c>
      <c r="AI204" s="2">
        <v>18</v>
      </c>
      <c r="AT204" s="2">
        <v>10</v>
      </c>
      <c r="AV204" s="2">
        <v>8</v>
      </c>
      <c r="AY204" s="2">
        <v>10</v>
      </c>
      <c r="AZ204" s="2">
        <v>8</v>
      </c>
      <c r="BE204" s="2">
        <v>10</v>
      </c>
      <c r="BF204" s="2">
        <v>8</v>
      </c>
      <c r="CH204" s="2">
        <v>15</v>
      </c>
      <c r="CI204" s="2">
        <v>15</v>
      </c>
      <c r="CL204" s="2">
        <v>3</v>
      </c>
      <c r="CM204" s="2">
        <v>7</v>
      </c>
      <c r="CN204" s="2">
        <v>5</v>
      </c>
      <c r="CQ204" s="2">
        <v>15</v>
      </c>
      <c r="CR204" s="2">
        <v>5</v>
      </c>
      <c r="CX204" s="2">
        <v>7</v>
      </c>
      <c r="CY204" s="2">
        <v>1</v>
      </c>
      <c r="DD204" s="2">
        <v>2</v>
      </c>
      <c r="DE204" s="2">
        <v>5</v>
      </c>
      <c r="DJ204" s="2">
        <v>30</v>
      </c>
      <c r="DO204" s="2">
        <v>7</v>
      </c>
      <c r="DP204" s="2">
        <v>4</v>
      </c>
      <c r="DQ204" s="2">
        <v>3</v>
      </c>
      <c r="DY204" s="2">
        <v>18</v>
      </c>
      <c r="DZ204" s="2">
        <v>17</v>
      </c>
      <c r="EA204" s="2">
        <v>28</v>
      </c>
      <c r="EB204" s="2">
        <v>29</v>
      </c>
      <c r="EC204" s="2">
        <v>28</v>
      </c>
      <c r="ED204" s="2">
        <v>18</v>
      </c>
      <c r="EE204" s="2">
        <v>28</v>
      </c>
      <c r="EF204" s="2">
        <v>29</v>
      </c>
      <c r="EG204" s="2">
        <v>28</v>
      </c>
      <c r="EH204" s="2">
        <v>25</v>
      </c>
      <c r="EI204" s="2">
        <v>17</v>
      </c>
      <c r="EJ204" s="2">
        <v>28</v>
      </c>
      <c r="EP204" s="2">
        <v>2</v>
      </c>
      <c r="EW204" s="2">
        <v>133</v>
      </c>
      <c r="EY204" s="2">
        <v>84</v>
      </c>
      <c r="EZ204" s="2">
        <v>133</v>
      </c>
      <c r="FB204" s="2">
        <v>84</v>
      </c>
      <c r="FC204" s="2">
        <v>128</v>
      </c>
      <c r="FE204" s="2">
        <v>53</v>
      </c>
      <c r="FF204" s="2">
        <v>128</v>
      </c>
      <c r="FH204" s="2">
        <v>53</v>
      </c>
      <c r="FI204" s="2">
        <v>128</v>
      </c>
      <c r="FK204" s="2">
        <v>53</v>
      </c>
      <c r="FL204" s="2">
        <v>181</v>
      </c>
      <c r="FN204" s="2">
        <v>28</v>
      </c>
    </row>
    <row r="205" spans="1:172" hidden="1" x14ac:dyDescent="0.2">
      <c r="A205" s="1" t="s">
        <v>338</v>
      </c>
      <c r="B205" s="2" t="s">
        <v>659</v>
      </c>
      <c r="C205" s="2" t="s">
        <v>822</v>
      </c>
      <c r="D205" s="2" t="s">
        <v>983</v>
      </c>
      <c r="E205" s="2">
        <v>227</v>
      </c>
      <c r="F205" s="6">
        <v>1</v>
      </c>
      <c r="G205" s="6" t="s">
        <v>986</v>
      </c>
      <c r="H205" s="2">
        <v>7</v>
      </c>
      <c r="I205" s="2">
        <v>9</v>
      </c>
      <c r="J205" s="2">
        <v>2</v>
      </c>
      <c r="K205" s="2">
        <v>7</v>
      </c>
      <c r="M205" s="2">
        <v>43</v>
      </c>
      <c r="T205" s="2">
        <v>43</v>
      </c>
      <c r="V205" s="2">
        <v>17</v>
      </c>
      <c r="W205" s="2">
        <v>11</v>
      </c>
      <c r="X205" s="2">
        <v>3</v>
      </c>
      <c r="AC205" s="2">
        <v>7</v>
      </c>
      <c r="AD205" s="2">
        <v>7</v>
      </c>
      <c r="AE205" s="2">
        <v>7</v>
      </c>
      <c r="AF205" s="2">
        <v>1</v>
      </c>
      <c r="AH205" s="2">
        <v>7</v>
      </c>
      <c r="AI205" s="2">
        <v>6</v>
      </c>
      <c r="AK205" s="2">
        <v>14</v>
      </c>
      <c r="AT205" s="2">
        <v>3</v>
      </c>
      <c r="AV205" s="2">
        <v>4</v>
      </c>
      <c r="AY205" s="2">
        <v>3</v>
      </c>
      <c r="AZ205" s="2">
        <v>4</v>
      </c>
      <c r="BE205" s="2">
        <v>3</v>
      </c>
      <c r="BF205" s="2">
        <v>4</v>
      </c>
      <c r="BK205" s="2">
        <v>6</v>
      </c>
      <c r="BM205" s="2">
        <v>14</v>
      </c>
      <c r="CH205" s="2">
        <v>14</v>
      </c>
      <c r="CI205" s="2">
        <v>9</v>
      </c>
      <c r="CM205" s="2">
        <v>4</v>
      </c>
      <c r="CN205" s="2">
        <v>10</v>
      </c>
      <c r="CQ205" s="2">
        <v>12</v>
      </c>
      <c r="CR205" s="2">
        <v>2</v>
      </c>
      <c r="CU205" s="2">
        <v>5</v>
      </c>
      <c r="CV205" s="2">
        <v>15</v>
      </c>
      <c r="CX205" s="2">
        <v>2</v>
      </c>
      <c r="DD205" s="2">
        <v>3</v>
      </c>
      <c r="DJ205" s="2">
        <v>15</v>
      </c>
      <c r="DO205" s="2">
        <v>16</v>
      </c>
      <c r="DP205" s="2">
        <v>8</v>
      </c>
      <c r="DQ205" s="2">
        <v>8</v>
      </c>
      <c r="DR205" s="2">
        <v>20</v>
      </c>
      <c r="DS205" s="2">
        <v>10</v>
      </c>
      <c r="DT205" s="2">
        <v>10</v>
      </c>
      <c r="DU205" s="2">
        <v>20</v>
      </c>
      <c r="DV205" s="2">
        <v>15</v>
      </c>
      <c r="DW205" s="2">
        <v>14</v>
      </c>
      <c r="DX205" s="2">
        <v>10</v>
      </c>
      <c r="DY205" s="2">
        <v>8</v>
      </c>
      <c r="DZ205" s="2">
        <v>57</v>
      </c>
      <c r="EA205" s="2">
        <v>15</v>
      </c>
      <c r="EB205" s="2">
        <v>14</v>
      </c>
      <c r="EC205" s="2">
        <v>16</v>
      </c>
      <c r="ED205" s="2">
        <v>8</v>
      </c>
      <c r="EE205" s="2">
        <v>15</v>
      </c>
      <c r="EF205" s="2">
        <v>14</v>
      </c>
      <c r="EG205" s="2">
        <v>16</v>
      </c>
      <c r="EH205" s="2">
        <v>45</v>
      </c>
      <c r="EI205" s="2">
        <v>13</v>
      </c>
      <c r="EJ205" s="2">
        <v>15</v>
      </c>
      <c r="EW205" s="2">
        <v>51</v>
      </c>
      <c r="EX205" s="2">
        <v>5</v>
      </c>
      <c r="EY205" s="2">
        <v>73</v>
      </c>
      <c r="EZ205" s="2">
        <v>51</v>
      </c>
      <c r="FA205" s="2">
        <v>5</v>
      </c>
      <c r="FB205" s="2">
        <v>73</v>
      </c>
      <c r="FC205" s="2">
        <v>43</v>
      </c>
      <c r="FD205" s="2">
        <v>5</v>
      </c>
      <c r="FE205" s="2">
        <v>66</v>
      </c>
      <c r="FF205" s="2">
        <v>43</v>
      </c>
      <c r="FG205" s="2">
        <v>5</v>
      </c>
      <c r="FH205" s="2">
        <v>66</v>
      </c>
      <c r="FL205" s="2">
        <v>114</v>
      </c>
      <c r="FN205" s="2">
        <v>14</v>
      </c>
    </row>
    <row r="206" spans="1:172" hidden="1" x14ac:dyDescent="0.2">
      <c r="A206" s="1" t="s">
        <v>339</v>
      </c>
      <c r="B206" s="2" t="s">
        <v>649</v>
      </c>
      <c r="C206" s="2" t="s">
        <v>728</v>
      </c>
      <c r="D206" s="2" t="s">
        <v>983</v>
      </c>
      <c r="E206" s="2">
        <v>155</v>
      </c>
      <c r="F206" s="6">
        <v>1</v>
      </c>
      <c r="G206" s="6" t="s">
        <v>986</v>
      </c>
      <c r="H206" s="2">
        <v>4</v>
      </c>
      <c r="I206" s="2">
        <v>13</v>
      </c>
      <c r="J206" s="2">
        <v>5</v>
      </c>
      <c r="K206" s="2">
        <v>8</v>
      </c>
      <c r="M206" s="2">
        <v>36</v>
      </c>
      <c r="Q206" s="2">
        <v>17</v>
      </c>
      <c r="R206" s="2">
        <v>3</v>
      </c>
      <c r="S206" s="2">
        <v>4</v>
      </c>
      <c r="T206" s="2">
        <v>36</v>
      </c>
      <c r="V206" s="2">
        <v>9</v>
      </c>
      <c r="W206" s="2">
        <v>5</v>
      </c>
      <c r="X206" s="2">
        <v>4</v>
      </c>
      <c r="Y206" s="2">
        <v>1</v>
      </c>
      <c r="AC206" s="2">
        <v>22</v>
      </c>
      <c r="AD206" s="2">
        <v>22</v>
      </c>
      <c r="AE206" s="2">
        <v>22</v>
      </c>
      <c r="AF206" s="2">
        <v>8</v>
      </c>
      <c r="AH206" s="2">
        <v>22</v>
      </c>
      <c r="AI206" s="2">
        <v>25</v>
      </c>
      <c r="AJ206" s="2">
        <v>16</v>
      </c>
      <c r="AK206" s="2">
        <v>6</v>
      </c>
      <c r="AL206" s="2">
        <v>1</v>
      </c>
      <c r="AT206" s="2">
        <v>9</v>
      </c>
      <c r="AV206" s="2">
        <v>13</v>
      </c>
      <c r="AY206" s="2">
        <v>9</v>
      </c>
      <c r="AZ206" s="2">
        <v>13</v>
      </c>
      <c r="BE206" s="2">
        <v>9</v>
      </c>
      <c r="BF206" s="2">
        <v>13</v>
      </c>
      <c r="BK206" s="2">
        <v>25</v>
      </c>
      <c r="BL206" s="2">
        <v>15</v>
      </c>
      <c r="BM206" s="2">
        <v>5</v>
      </c>
      <c r="BN206" s="2">
        <v>1</v>
      </c>
      <c r="CH206" s="2">
        <v>12</v>
      </c>
      <c r="CI206" s="2">
        <v>10</v>
      </c>
      <c r="CJ206" s="2">
        <v>1</v>
      </c>
      <c r="CL206" s="2">
        <v>2</v>
      </c>
      <c r="CM206" s="2">
        <v>6</v>
      </c>
      <c r="CN206" s="2">
        <v>4</v>
      </c>
      <c r="CP206" s="2">
        <v>4</v>
      </c>
      <c r="CQ206" s="2">
        <v>10</v>
      </c>
      <c r="CR206" s="2">
        <v>1</v>
      </c>
      <c r="CT206" s="2">
        <v>175</v>
      </c>
      <c r="CU206" s="2">
        <v>6</v>
      </c>
      <c r="CV206" s="2">
        <v>14</v>
      </c>
      <c r="CX206" s="2">
        <v>3</v>
      </c>
      <c r="CY206" s="2">
        <v>1</v>
      </c>
      <c r="DD206" s="2">
        <v>2</v>
      </c>
      <c r="DH206" s="2">
        <v>2</v>
      </c>
      <c r="DJ206" s="2">
        <v>18</v>
      </c>
      <c r="DO206" s="2">
        <v>18</v>
      </c>
      <c r="DP206" s="2">
        <v>11</v>
      </c>
      <c r="DQ206" s="2">
        <v>7</v>
      </c>
      <c r="DR206" s="2">
        <v>3</v>
      </c>
      <c r="DS206" s="2">
        <v>1</v>
      </c>
      <c r="DT206" s="2">
        <v>2</v>
      </c>
      <c r="DU206" s="2">
        <v>11</v>
      </c>
      <c r="DV206" s="2">
        <v>6</v>
      </c>
      <c r="DW206" s="2">
        <v>9</v>
      </c>
      <c r="DX206" s="2">
        <v>6</v>
      </c>
      <c r="DZ206" s="2">
        <v>7</v>
      </c>
      <c r="EA206" s="2">
        <v>10</v>
      </c>
      <c r="EB206" s="2">
        <v>18</v>
      </c>
      <c r="EC206" s="2">
        <v>15</v>
      </c>
      <c r="ED206" s="2">
        <v>15</v>
      </c>
      <c r="EE206" s="2">
        <v>10</v>
      </c>
      <c r="EF206" s="2">
        <v>18</v>
      </c>
      <c r="EG206" s="2">
        <v>15</v>
      </c>
      <c r="EH206" s="2">
        <v>18</v>
      </c>
      <c r="EI206" s="2">
        <v>7</v>
      </c>
      <c r="EJ206" s="2">
        <v>10</v>
      </c>
      <c r="EW206" s="2">
        <v>42</v>
      </c>
      <c r="EX206" s="2">
        <v>5</v>
      </c>
      <c r="EY206" s="2">
        <v>52</v>
      </c>
      <c r="EZ206" s="2">
        <v>45</v>
      </c>
      <c r="FA206" s="2">
        <v>5</v>
      </c>
      <c r="FB206" s="2">
        <v>56</v>
      </c>
      <c r="FC206" s="2">
        <v>39</v>
      </c>
      <c r="FD206" s="2">
        <v>2</v>
      </c>
      <c r="FE206" s="2">
        <v>48</v>
      </c>
      <c r="FF206" s="2">
        <v>39</v>
      </c>
      <c r="FG206" s="2">
        <v>2</v>
      </c>
      <c r="FH206" s="2">
        <v>48</v>
      </c>
      <c r="FL206" s="2">
        <v>89</v>
      </c>
      <c r="FN206" s="2">
        <v>15</v>
      </c>
      <c r="FO206" s="2">
        <v>12</v>
      </c>
      <c r="FP206" s="2">
        <v>4</v>
      </c>
    </row>
    <row r="207" spans="1:172" hidden="1" x14ac:dyDescent="0.2">
      <c r="A207" s="1" t="s">
        <v>340</v>
      </c>
      <c r="B207" s="2" t="s">
        <v>663</v>
      </c>
      <c r="C207" s="2" t="s">
        <v>823</v>
      </c>
      <c r="D207" s="2" t="s">
        <v>983</v>
      </c>
      <c r="E207" s="2">
        <v>389</v>
      </c>
      <c r="F207" s="6">
        <v>1</v>
      </c>
      <c r="G207" s="6" t="s">
        <v>986</v>
      </c>
      <c r="H207" s="2">
        <v>5</v>
      </c>
      <c r="I207" s="2">
        <v>4</v>
      </c>
      <c r="J207" s="2">
        <v>3</v>
      </c>
      <c r="K207" s="2">
        <v>7</v>
      </c>
      <c r="M207" s="2">
        <v>27</v>
      </c>
      <c r="Q207" s="2">
        <v>9</v>
      </c>
      <c r="R207" s="2">
        <v>8</v>
      </c>
      <c r="T207" s="2">
        <v>27</v>
      </c>
      <c r="V207" s="2">
        <v>9</v>
      </c>
      <c r="W207" s="2">
        <v>8</v>
      </c>
      <c r="AC207" s="2">
        <v>7</v>
      </c>
      <c r="AD207" s="2">
        <v>7</v>
      </c>
      <c r="AE207" s="2">
        <v>3</v>
      </c>
      <c r="AF207" s="2">
        <v>1</v>
      </c>
      <c r="AH207" s="2">
        <v>7</v>
      </c>
      <c r="AI207" s="2">
        <v>7</v>
      </c>
      <c r="AJ207" s="2">
        <v>3</v>
      </c>
      <c r="AT207" s="2">
        <v>1</v>
      </c>
      <c r="AV207" s="2">
        <v>5</v>
      </c>
      <c r="AW207" s="2">
        <v>1</v>
      </c>
      <c r="AY207" s="2">
        <v>1</v>
      </c>
      <c r="AZ207" s="2">
        <v>5</v>
      </c>
      <c r="BE207" s="2">
        <v>1</v>
      </c>
      <c r="BF207" s="2">
        <v>5</v>
      </c>
      <c r="BK207" s="2">
        <v>6</v>
      </c>
      <c r="BL207" s="2">
        <v>3</v>
      </c>
      <c r="CH207" s="2">
        <v>20</v>
      </c>
      <c r="CI207" s="2">
        <v>13</v>
      </c>
      <c r="CL207" s="2">
        <v>1</v>
      </c>
      <c r="CM207" s="2">
        <v>9</v>
      </c>
      <c r="CN207" s="2">
        <v>10</v>
      </c>
      <c r="CP207" s="2">
        <v>7</v>
      </c>
      <c r="CQ207" s="2">
        <v>20</v>
      </c>
      <c r="CS207" s="2">
        <v>6</v>
      </c>
      <c r="CU207" s="2">
        <v>4</v>
      </c>
      <c r="CV207" s="2">
        <v>8</v>
      </c>
      <c r="CX207" s="2">
        <v>8</v>
      </c>
      <c r="DD207" s="2">
        <v>5</v>
      </c>
      <c r="DJ207" s="2">
        <v>41</v>
      </c>
      <c r="DO207" s="2">
        <v>9</v>
      </c>
      <c r="DP207" s="2">
        <v>3</v>
      </c>
      <c r="DQ207" s="2">
        <v>6</v>
      </c>
      <c r="DR207" s="2">
        <v>7</v>
      </c>
      <c r="DS207" s="2">
        <v>2</v>
      </c>
      <c r="DT207" s="2">
        <v>5</v>
      </c>
      <c r="DV207" s="2">
        <v>6</v>
      </c>
      <c r="DX207" s="2">
        <v>3</v>
      </c>
      <c r="DY207" s="2">
        <v>9</v>
      </c>
      <c r="DZ207" s="2">
        <v>9</v>
      </c>
      <c r="EA207" s="2">
        <v>9</v>
      </c>
      <c r="EB207" s="2">
        <v>10</v>
      </c>
      <c r="EC207" s="2">
        <v>9</v>
      </c>
      <c r="ED207" s="2">
        <v>9</v>
      </c>
      <c r="EE207" s="2">
        <v>9</v>
      </c>
      <c r="EF207" s="2">
        <v>10</v>
      </c>
      <c r="EG207" s="2">
        <v>9</v>
      </c>
      <c r="EH207" s="2">
        <v>9</v>
      </c>
      <c r="EI207" s="2">
        <v>9</v>
      </c>
      <c r="EJ207" s="2">
        <v>9</v>
      </c>
      <c r="EW207" s="2">
        <v>242</v>
      </c>
      <c r="EX207" s="2">
        <v>18</v>
      </c>
      <c r="EY207" s="2">
        <v>129</v>
      </c>
      <c r="EZ207" s="2">
        <v>242</v>
      </c>
      <c r="FA207" s="2">
        <v>18</v>
      </c>
      <c r="FB207" s="2">
        <v>129</v>
      </c>
      <c r="FC207" s="2">
        <v>196</v>
      </c>
      <c r="FD207" s="2">
        <v>14</v>
      </c>
      <c r="FE207" s="2">
        <v>107</v>
      </c>
      <c r="FF207" s="2">
        <v>196</v>
      </c>
      <c r="FG207" s="2">
        <v>14</v>
      </c>
      <c r="FH207" s="2">
        <v>107</v>
      </c>
      <c r="FL207" s="2">
        <v>317</v>
      </c>
      <c r="FN207" s="2">
        <v>9</v>
      </c>
      <c r="FP207" s="2">
        <v>9</v>
      </c>
    </row>
    <row r="208" spans="1:172" hidden="1" x14ac:dyDescent="0.2">
      <c r="A208" s="1" t="s">
        <v>341</v>
      </c>
      <c r="B208" s="2" t="s">
        <v>646</v>
      </c>
      <c r="C208" s="2" t="s">
        <v>824</v>
      </c>
      <c r="D208" s="2" t="s">
        <v>983</v>
      </c>
      <c r="E208" s="2">
        <v>248</v>
      </c>
      <c r="F208" s="6">
        <v>1</v>
      </c>
      <c r="G208" s="6" t="s">
        <v>986</v>
      </c>
      <c r="H208" s="2">
        <v>31</v>
      </c>
      <c r="I208" s="2">
        <v>17</v>
      </c>
      <c r="J208" s="2">
        <v>13</v>
      </c>
      <c r="K208" s="2">
        <v>28</v>
      </c>
      <c r="M208" s="2">
        <v>78</v>
      </c>
      <c r="Q208" s="2">
        <v>13</v>
      </c>
      <c r="R208" s="2">
        <v>3</v>
      </c>
      <c r="S208" s="2">
        <v>19</v>
      </c>
      <c r="T208" s="2">
        <v>78</v>
      </c>
      <c r="V208" s="2">
        <v>48</v>
      </c>
      <c r="W208" s="2">
        <v>15</v>
      </c>
      <c r="AC208" s="2">
        <v>20</v>
      </c>
      <c r="AH208" s="2">
        <v>20</v>
      </c>
      <c r="AI208" s="2">
        <v>6</v>
      </c>
      <c r="AJ208" s="2">
        <v>12</v>
      </c>
      <c r="AK208" s="2">
        <v>2</v>
      </c>
      <c r="AT208" s="2">
        <v>12</v>
      </c>
      <c r="AV208" s="2">
        <v>8</v>
      </c>
      <c r="AY208" s="2">
        <v>12</v>
      </c>
      <c r="AZ208" s="2">
        <v>8</v>
      </c>
      <c r="BE208" s="2">
        <v>12</v>
      </c>
      <c r="BF208" s="2">
        <v>8</v>
      </c>
      <c r="BK208" s="2">
        <v>6</v>
      </c>
      <c r="BL208" s="2">
        <v>12</v>
      </c>
      <c r="BM208" s="2">
        <v>2</v>
      </c>
      <c r="CH208" s="2">
        <v>15</v>
      </c>
      <c r="CI208" s="2">
        <v>8</v>
      </c>
      <c r="CL208" s="2">
        <v>5</v>
      </c>
      <c r="CM208" s="2">
        <v>5</v>
      </c>
      <c r="CN208" s="2">
        <v>5</v>
      </c>
      <c r="CQ208" s="2">
        <v>78</v>
      </c>
      <c r="CU208" s="2">
        <v>5</v>
      </c>
      <c r="CV208" s="2">
        <v>5</v>
      </c>
      <c r="CX208" s="2">
        <v>5</v>
      </c>
      <c r="CY208" s="2">
        <v>5</v>
      </c>
      <c r="DJ208" s="2">
        <v>57</v>
      </c>
      <c r="DO208" s="2">
        <v>7</v>
      </c>
      <c r="DP208" s="2">
        <v>5</v>
      </c>
      <c r="DQ208" s="2">
        <v>2</v>
      </c>
      <c r="DR208" s="2">
        <v>5</v>
      </c>
      <c r="DS208" s="2">
        <v>3</v>
      </c>
      <c r="DT208" s="2">
        <v>2</v>
      </c>
      <c r="DY208" s="2">
        <v>9</v>
      </c>
      <c r="DZ208" s="2">
        <v>7</v>
      </c>
      <c r="EA208" s="2">
        <v>18</v>
      </c>
      <c r="EB208" s="2">
        <v>17</v>
      </c>
      <c r="EC208" s="2">
        <v>17</v>
      </c>
      <c r="ED208" s="2">
        <v>9</v>
      </c>
      <c r="EE208" s="2">
        <v>18</v>
      </c>
      <c r="EF208" s="2">
        <v>17</v>
      </c>
      <c r="EG208" s="2">
        <v>17</v>
      </c>
      <c r="EH208" s="2">
        <v>7</v>
      </c>
      <c r="EI208" s="2">
        <v>7</v>
      </c>
      <c r="EJ208" s="2">
        <v>18</v>
      </c>
      <c r="EW208" s="2">
        <v>122</v>
      </c>
      <c r="EY208" s="2">
        <v>112</v>
      </c>
      <c r="EZ208" s="2">
        <v>122</v>
      </c>
      <c r="FB208" s="2">
        <v>112</v>
      </c>
      <c r="FC208" s="2">
        <v>120</v>
      </c>
      <c r="FE208" s="2">
        <v>110</v>
      </c>
      <c r="FF208" s="2">
        <v>120</v>
      </c>
      <c r="FH208" s="2">
        <v>110</v>
      </c>
      <c r="FL208" s="2">
        <v>230</v>
      </c>
      <c r="FN208" s="2">
        <v>17</v>
      </c>
    </row>
    <row r="209" spans="1:172" hidden="1" x14ac:dyDescent="0.2">
      <c r="A209" s="1" t="s">
        <v>342</v>
      </c>
      <c r="B209" s="2" t="s">
        <v>656</v>
      </c>
      <c r="C209" s="2" t="s">
        <v>825</v>
      </c>
      <c r="D209" s="2" t="s">
        <v>983</v>
      </c>
      <c r="E209" s="2">
        <v>540</v>
      </c>
      <c r="F209" s="6">
        <v>1</v>
      </c>
      <c r="G209" s="6" t="s">
        <v>986</v>
      </c>
      <c r="H209" s="2">
        <v>96</v>
      </c>
      <c r="I209" s="2">
        <v>39</v>
      </c>
      <c r="J209" s="2">
        <v>84</v>
      </c>
      <c r="K209" s="2">
        <v>49</v>
      </c>
      <c r="M209" s="2">
        <v>260</v>
      </c>
      <c r="Q209" s="2">
        <v>52</v>
      </c>
      <c r="R209" s="2">
        <v>43</v>
      </c>
      <c r="S209" s="2">
        <v>55</v>
      </c>
      <c r="T209" s="2">
        <v>260</v>
      </c>
      <c r="V209" s="2">
        <v>49</v>
      </c>
      <c r="W209" s="2">
        <v>16</v>
      </c>
      <c r="X209" s="2">
        <v>7</v>
      </c>
      <c r="AD209" s="2">
        <v>211</v>
      </c>
      <c r="AE209" s="2">
        <v>211</v>
      </c>
      <c r="AF209" s="2">
        <v>20</v>
      </c>
      <c r="AG209" s="2">
        <v>11</v>
      </c>
      <c r="AH209" s="2">
        <v>211</v>
      </c>
      <c r="AI209" s="2">
        <v>216</v>
      </c>
      <c r="AJ209" s="2">
        <v>172</v>
      </c>
      <c r="AK209" s="2">
        <v>14</v>
      </c>
      <c r="AT209" s="2">
        <v>110</v>
      </c>
      <c r="AV209" s="2">
        <v>96</v>
      </c>
      <c r="AY209" s="2">
        <v>110</v>
      </c>
      <c r="AZ209" s="2">
        <v>96</v>
      </c>
      <c r="BE209" s="2">
        <v>110</v>
      </c>
      <c r="BF209" s="2">
        <v>96</v>
      </c>
      <c r="BK209" s="2">
        <v>216</v>
      </c>
      <c r="BL209" s="2">
        <v>168</v>
      </c>
      <c r="BM209" s="2">
        <v>14</v>
      </c>
      <c r="CH209" s="2">
        <v>246</v>
      </c>
      <c r="CI209" s="2">
        <v>125</v>
      </c>
      <c r="CJ209" s="2">
        <v>2</v>
      </c>
      <c r="CL209" s="2">
        <v>24</v>
      </c>
      <c r="CM209" s="2">
        <v>101</v>
      </c>
      <c r="CN209" s="2">
        <v>121</v>
      </c>
      <c r="CQ209" s="2">
        <v>249</v>
      </c>
      <c r="CR209" s="2">
        <v>2</v>
      </c>
      <c r="CT209" s="2">
        <v>90</v>
      </c>
      <c r="CU209" s="2">
        <v>11</v>
      </c>
      <c r="CV209" s="2">
        <v>33</v>
      </c>
      <c r="CX209" s="2">
        <v>145</v>
      </c>
      <c r="CY209" s="2">
        <v>23</v>
      </c>
      <c r="DA209" s="2">
        <v>5</v>
      </c>
      <c r="DB209" s="2">
        <v>8</v>
      </c>
      <c r="DC209" s="2">
        <v>2</v>
      </c>
      <c r="DD209" s="2">
        <v>29</v>
      </c>
      <c r="DE209" s="2">
        <v>20</v>
      </c>
      <c r="DF209" s="2">
        <v>10</v>
      </c>
      <c r="DJ209" s="2">
        <v>175</v>
      </c>
      <c r="DO209" s="2">
        <v>17</v>
      </c>
      <c r="DP209" s="2">
        <v>10</v>
      </c>
      <c r="DQ209" s="2">
        <v>7</v>
      </c>
      <c r="DU209" s="2">
        <v>8</v>
      </c>
      <c r="DV209" s="2">
        <v>9</v>
      </c>
      <c r="DW209" s="2">
        <v>7</v>
      </c>
      <c r="DX209" s="2">
        <v>10</v>
      </c>
      <c r="DZ209" s="2">
        <v>112</v>
      </c>
      <c r="EA209" s="2">
        <v>50</v>
      </c>
      <c r="EB209" s="2">
        <v>44</v>
      </c>
      <c r="EC209" s="2">
        <v>48</v>
      </c>
      <c r="ED209" s="2">
        <v>19</v>
      </c>
      <c r="EE209" s="2">
        <v>50</v>
      </c>
      <c r="EF209" s="2">
        <v>44</v>
      </c>
      <c r="EG209" s="2">
        <v>48</v>
      </c>
      <c r="EH209" s="2">
        <v>112</v>
      </c>
      <c r="EI209" s="2">
        <v>76</v>
      </c>
      <c r="EJ209" s="2">
        <v>50</v>
      </c>
      <c r="EL209" s="2">
        <v>1</v>
      </c>
      <c r="EP209" s="2">
        <v>2</v>
      </c>
      <c r="ET209" s="2">
        <v>2</v>
      </c>
      <c r="EW209" s="2">
        <v>110</v>
      </c>
      <c r="EY209" s="2">
        <v>40</v>
      </c>
      <c r="EZ209" s="2">
        <v>110</v>
      </c>
      <c r="FB209" s="2">
        <v>40</v>
      </c>
      <c r="FC209" s="2">
        <v>5</v>
      </c>
      <c r="FE209" s="2">
        <v>3</v>
      </c>
      <c r="FF209" s="2">
        <v>5</v>
      </c>
      <c r="FH209" s="2">
        <v>3</v>
      </c>
      <c r="FL209" s="2">
        <v>8</v>
      </c>
      <c r="FN209" s="2">
        <v>50</v>
      </c>
      <c r="FO209" s="2">
        <v>9</v>
      </c>
    </row>
    <row r="210" spans="1:172" hidden="1" x14ac:dyDescent="0.2">
      <c r="A210" s="1" t="s">
        <v>343</v>
      </c>
      <c r="B210" s="2" t="s">
        <v>654</v>
      </c>
      <c r="C210" s="2" t="s">
        <v>826</v>
      </c>
      <c r="D210" s="2" t="s">
        <v>983</v>
      </c>
      <c r="E210" s="2">
        <v>73</v>
      </c>
      <c r="F210" s="6">
        <v>1</v>
      </c>
      <c r="G210" s="6" t="s">
        <v>986</v>
      </c>
      <c r="H210" s="2">
        <v>5</v>
      </c>
      <c r="I210" s="2">
        <v>6</v>
      </c>
      <c r="J210" s="2">
        <v>1</v>
      </c>
      <c r="K210" s="2">
        <v>3</v>
      </c>
      <c r="M210" s="2">
        <v>21</v>
      </c>
      <c r="Q210" s="2">
        <v>11</v>
      </c>
      <c r="R210" s="2">
        <v>2</v>
      </c>
      <c r="S210" s="2">
        <v>5</v>
      </c>
      <c r="T210" s="2">
        <v>21</v>
      </c>
      <c r="V210" s="2">
        <v>14</v>
      </c>
      <c r="W210" s="2">
        <v>3</v>
      </c>
      <c r="AC210" s="2">
        <v>3</v>
      </c>
      <c r="AD210" s="2">
        <v>3</v>
      </c>
      <c r="AE210" s="2">
        <v>3</v>
      </c>
      <c r="AH210" s="2">
        <v>3</v>
      </c>
      <c r="AI210" s="2">
        <v>3</v>
      </c>
      <c r="AJ210" s="2">
        <v>1</v>
      </c>
      <c r="AK210" s="2">
        <v>2</v>
      </c>
      <c r="AT210" s="2">
        <v>2</v>
      </c>
      <c r="AV210" s="2">
        <v>1</v>
      </c>
      <c r="AY210" s="2">
        <v>2</v>
      </c>
      <c r="AZ210" s="2">
        <v>1</v>
      </c>
      <c r="BE210" s="2">
        <v>2</v>
      </c>
      <c r="BF210" s="2">
        <v>1</v>
      </c>
      <c r="BK210" s="2">
        <v>3</v>
      </c>
      <c r="BL210" s="2">
        <v>1</v>
      </c>
      <c r="BM210" s="2">
        <v>2</v>
      </c>
      <c r="CH210" s="2">
        <v>7</v>
      </c>
      <c r="CI210" s="2">
        <v>4</v>
      </c>
      <c r="CM210" s="2">
        <v>4</v>
      </c>
      <c r="CN210" s="2">
        <v>3</v>
      </c>
      <c r="CQ210" s="2">
        <v>7</v>
      </c>
      <c r="CU210" s="2">
        <v>2</v>
      </c>
      <c r="CV210" s="2">
        <v>6</v>
      </c>
      <c r="CW210" s="2">
        <v>6</v>
      </c>
      <c r="CX210" s="2">
        <v>1</v>
      </c>
      <c r="DA210" s="2">
        <v>4</v>
      </c>
      <c r="DJ210" s="2">
        <v>29</v>
      </c>
      <c r="DO210" s="2">
        <v>5</v>
      </c>
      <c r="DP210" s="2">
        <v>4</v>
      </c>
      <c r="DQ210" s="2">
        <v>1</v>
      </c>
      <c r="DR210" s="2">
        <v>2</v>
      </c>
      <c r="DS210" s="2">
        <v>1</v>
      </c>
      <c r="DT210" s="2">
        <v>1</v>
      </c>
      <c r="DU210" s="2">
        <v>25</v>
      </c>
      <c r="DV210" s="2">
        <v>20</v>
      </c>
      <c r="DW210" s="2">
        <v>15</v>
      </c>
      <c r="DX210" s="2">
        <v>15</v>
      </c>
      <c r="DY210" s="2">
        <v>7</v>
      </c>
      <c r="DZ210" s="2">
        <v>6</v>
      </c>
      <c r="EA210" s="2">
        <v>7</v>
      </c>
      <c r="EB210" s="2">
        <v>8</v>
      </c>
      <c r="EC210" s="2">
        <v>6</v>
      </c>
      <c r="ED210" s="2">
        <v>6</v>
      </c>
      <c r="EE210" s="2">
        <v>7</v>
      </c>
      <c r="EF210" s="2">
        <v>8</v>
      </c>
      <c r="EG210" s="2">
        <v>6</v>
      </c>
      <c r="EH210" s="2">
        <v>6</v>
      </c>
      <c r="EI210" s="2">
        <v>6</v>
      </c>
      <c r="EJ210" s="2">
        <v>7</v>
      </c>
      <c r="EW210" s="2">
        <v>26</v>
      </c>
      <c r="EX210" s="2">
        <v>4</v>
      </c>
      <c r="EY210" s="2">
        <v>11</v>
      </c>
      <c r="EZ210" s="2">
        <v>36</v>
      </c>
      <c r="FA210" s="2">
        <v>4</v>
      </c>
      <c r="FB210" s="2">
        <v>18</v>
      </c>
      <c r="FC210" s="2">
        <v>15</v>
      </c>
      <c r="FD210" s="2">
        <v>3</v>
      </c>
      <c r="FE210" s="2">
        <v>8</v>
      </c>
      <c r="FF210" s="2">
        <v>15</v>
      </c>
      <c r="FG210" s="2">
        <v>3</v>
      </c>
      <c r="FH210" s="2">
        <v>8</v>
      </c>
      <c r="FL210" s="2">
        <v>26</v>
      </c>
      <c r="FN210" s="2">
        <v>7</v>
      </c>
      <c r="FO210" s="2">
        <v>1</v>
      </c>
      <c r="FP210" s="2">
        <v>29</v>
      </c>
    </row>
    <row r="211" spans="1:172" hidden="1" x14ac:dyDescent="0.2">
      <c r="A211" s="1" t="s">
        <v>344</v>
      </c>
      <c r="B211" s="2" t="s">
        <v>652</v>
      </c>
      <c r="C211" s="2" t="s">
        <v>656</v>
      </c>
      <c r="D211" s="2" t="s">
        <v>983</v>
      </c>
      <c r="E211" s="2">
        <v>918</v>
      </c>
      <c r="F211" s="6">
        <v>1</v>
      </c>
      <c r="G211" s="6" t="s">
        <v>986</v>
      </c>
      <c r="I211" s="2">
        <v>3</v>
      </c>
      <c r="J211" s="2">
        <v>1</v>
      </c>
      <c r="K211" s="2">
        <v>3</v>
      </c>
      <c r="M211" s="2">
        <v>19</v>
      </c>
      <c r="O211" s="2">
        <v>19</v>
      </c>
      <c r="Q211" s="2">
        <v>3</v>
      </c>
      <c r="R211" s="2">
        <v>7</v>
      </c>
      <c r="S211" s="2">
        <v>4</v>
      </c>
      <c r="V211" s="2">
        <v>33</v>
      </c>
      <c r="W211" s="2">
        <v>26</v>
      </c>
      <c r="X211" s="2">
        <v>11</v>
      </c>
      <c r="Y211" s="2">
        <v>2</v>
      </c>
      <c r="Z211" s="2">
        <v>1</v>
      </c>
      <c r="AC211" s="2">
        <v>41</v>
      </c>
      <c r="AD211" s="2">
        <v>41</v>
      </c>
      <c r="AE211" s="2">
        <v>41</v>
      </c>
      <c r="AH211" s="2">
        <v>51</v>
      </c>
      <c r="AI211" s="2">
        <v>7</v>
      </c>
      <c r="AJ211" s="2">
        <v>5</v>
      </c>
      <c r="AK211" s="2">
        <v>2</v>
      </c>
      <c r="AL211" s="2">
        <v>4</v>
      </c>
      <c r="AS211" s="2">
        <v>1</v>
      </c>
      <c r="AT211" s="2">
        <v>22</v>
      </c>
      <c r="AV211" s="2">
        <v>18</v>
      </c>
      <c r="AX211" s="2">
        <v>4</v>
      </c>
      <c r="AY211" s="2">
        <v>23</v>
      </c>
      <c r="AZ211" s="2">
        <v>18</v>
      </c>
      <c r="BE211" s="2">
        <v>23</v>
      </c>
      <c r="BF211" s="2">
        <v>18</v>
      </c>
      <c r="BK211" s="2">
        <v>11</v>
      </c>
      <c r="BL211" s="2">
        <v>8</v>
      </c>
      <c r="BM211" s="2">
        <v>4</v>
      </c>
      <c r="CF211" s="2">
        <v>2</v>
      </c>
      <c r="CH211" s="2">
        <v>26</v>
      </c>
      <c r="CI211" s="2">
        <v>11</v>
      </c>
      <c r="CM211" s="2">
        <v>5</v>
      </c>
      <c r="CN211" s="2">
        <v>21</v>
      </c>
      <c r="CP211" s="2">
        <v>36</v>
      </c>
      <c r="CQ211" s="2">
        <v>26</v>
      </c>
      <c r="CU211" s="2">
        <v>1</v>
      </c>
      <c r="CV211" s="2">
        <v>2</v>
      </c>
      <c r="CX211" s="2">
        <v>10</v>
      </c>
      <c r="DD211" s="2">
        <v>1</v>
      </c>
      <c r="DO211" s="2">
        <v>1</v>
      </c>
      <c r="DQ211" s="2">
        <v>1</v>
      </c>
      <c r="DY211" s="2">
        <v>32</v>
      </c>
      <c r="DZ211" s="2">
        <v>25</v>
      </c>
      <c r="EA211" s="2">
        <v>38</v>
      </c>
      <c r="EB211" s="2">
        <v>37</v>
      </c>
      <c r="EC211" s="2">
        <v>37</v>
      </c>
      <c r="ED211" s="2">
        <v>32</v>
      </c>
      <c r="EE211" s="2">
        <v>38</v>
      </c>
      <c r="EF211" s="2">
        <v>37</v>
      </c>
      <c r="EG211" s="2">
        <v>37</v>
      </c>
      <c r="EH211" s="2">
        <v>36</v>
      </c>
      <c r="EI211" s="2">
        <v>25</v>
      </c>
      <c r="EJ211" s="2">
        <v>38</v>
      </c>
      <c r="EW211" s="2">
        <v>405</v>
      </c>
      <c r="EX211" s="2">
        <v>14</v>
      </c>
      <c r="EY211" s="2">
        <v>136</v>
      </c>
      <c r="EZ211" s="2">
        <v>405</v>
      </c>
      <c r="FA211" s="2">
        <v>14</v>
      </c>
      <c r="FB211" s="2">
        <v>136</v>
      </c>
      <c r="FF211" s="2">
        <v>31</v>
      </c>
      <c r="FG211" s="2">
        <v>3</v>
      </c>
      <c r="FH211" s="2">
        <v>22</v>
      </c>
      <c r="FL211" s="2">
        <v>56</v>
      </c>
      <c r="FM211" s="2">
        <v>29</v>
      </c>
      <c r="FN211" s="2">
        <v>37</v>
      </c>
      <c r="FO211" s="2">
        <v>2</v>
      </c>
    </row>
    <row r="212" spans="1:172" hidden="1" x14ac:dyDescent="0.2">
      <c r="A212" s="1" t="s">
        <v>345</v>
      </c>
      <c r="B212" s="2" t="s">
        <v>652</v>
      </c>
      <c r="C212" s="2" t="s">
        <v>656</v>
      </c>
      <c r="D212" s="2" t="s">
        <v>983</v>
      </c>
      <c r="E212" s="2">
        <v>170</v>
      </c>
      <c r="F212" s="6">
        <v>1</v>
      </c>
      <c r="G212" s="6" t="s">
        <v>986</v>
      </c>
      <c r="H212" s="2">
        <v>6</v>
      </c>
      <c r="I212" s="2">
        <v>20</v>
      </c>
      <c r="J212" s="2">
        <v>8</v>
      </c>
      <c r="K212" s="2">
        <v>6</v>
      </c>
      <c r="M212" s="2">
        <v>75</v>
      </c>
      <c r="N212" s="2">
        <v>26</v>
      </c>
      <c r="O212" s="2">
        <v>26</v>
      </c>
      <c r="Q212" s="2">
        <v>24</v>
      </c>
      <c r="R212" s="2">
        <v>15</v>
      </c>
      <c r="S212" s="2">
        <v>19</v>
      </c>
      <c r="T212" s="2">
        <v>75</v>
      </c>
      <c r="V212" s="2">
        <v>46</v>
      </c>
      <c r="W212" s="2">
        <v>18</v>
      </c>
      <c r="X212" s="2">
        <v>3</v>
      </c>
      <c r="AC212" s="2">
        <v>13</v>
      </c>
      <c r="AD212" s="2">
        <v>13</v>
      </c>
      <c r="AE212" s="2">
        <v>13</v>
      </c>
      <c r="AH212" s="2">
        <v>13</v>
      </c>
      <c r="AI212" s="2">
        <v>12</v>
      </c>
      <c r="AS212" s="2">
        <v>1</v>
      </c>
      <c r="AT212" s="2">
        <v>5</v>
      </c>
      <c r="AV212" s="2">
        <v>6</v>
      </c>
      <c r="AY212" s="2">
        <v>6</v>
      </c>
      <c r="AZ212" s="2">
        <v>6</v>
      </c>
      <c r="BA212" s="2">
        <v>1</v>
      </c>
      <c r="BE212" s="2">
        <v>6</v>
      </c>
      <c r="BF212" s="2">
        <v>6</v>
      </c>
      <c r="BK212" s="2">
        <v>12</v>
      </c>
      <c r="CH212" s="2">
        <v>35</v>
      </c>
      <c r="CI212" s="2">
        <v>16</v>
      </c>
      <c r="CM212" s="2">
        <v>7</v>
      </c>
      <c r="CN212" s="2">
        <v>28</v>
      </c>
      <c r="CQ212" s="2">
        <v>35</v>
      </c>
      <c r="CU212" s="2">
        <v>5</v>
      </c>
      <c r="CV212" s="2">
        <v>5</v>
      </c>
      <c r="CX212" s="2">
        <v>17</v>
      </c>
      <c r="CY212" s="2">
        <v>6</v>
      </c>
      <c r="DD212" s="2">
        <v>4</v>
      </c>
      <c r="DE212" s="2">
        <v>1</v>
      </c>
      <c r="DJ212" s="2">
        <v>38</v>
      </c>
      <c r="DO212" s="2">
        <v>12</v>
      </c>
      <c r="DP212" s="2">
        <v>6</v>
      </c>
      <c r="DQ212" s="2">
        <v>6</v>
      </c>
      <c r="DR212" s="2">
        <v>5</v>
      </c>
      <c r="DS212" s="2">
        <v>1</v>
      </c>
      <c r="DT212" s="2">
        <v>4</v>
      </c>
      <c r="DU212" s="2">
        <v>8</v>
      </c>
      <c r="DV212" s="2">
        <v>16</v>
      </c>
      <c r="DW212" s="2">
        <v>4</v>
      </c>
      <c r="DX212" s="2">
        <v>13</v>
      </c>
      <c r="DY212" s="2">
        <v>30</v>
      </c>
      <c r="DZ212" s="2">
        <v>20</v>
      </c>
      <c r="EA212" s="2">
        <v>34</v>
      </c>
      <c r="EB212" s="2">
        <v>27</v>
      </c>
      <c r="EC212" s="2">
        <v>31</v>
      </c>
      <c r="ED212" s="2">
        <v>7</v>
      </c>
      <c r="EE212" s="2">
        <v>34</v>
      </c>
      <c r="EF212" s="2">
        <v>27</v>
      </c>
      <c r="EG212" s="2">
        <v>31</v>
      </c>
      <c r="EH212" s="2">
        <v>17</v>
      </c>
      <c r="EI212" s="2">
        <v>20</v>
      </c>
      <c r="EJ212" s="2">
        <v>34</v>
      </c>
      <c r="EP212" s="2">
        <v>2</v>
      </c>
      <c r="ET212" s="2">
        <v>2</v>
      </c>
      <c r="EW212" s="2">
        <v>27</v>
      </c>
      <c r="EX212" s="2">
        <v>8</v>
      </c>
      <c r="EY212" s="2">
        <v>53</v>
      </c>
      <c r="EZ212" s="2">
        <v>27</v>
      </c>
      <c r="FA212" s="2">
        <v>8</v>
      </c>
      <c r="FB212" s="2">
        <v>53</v>
      </c>
      <c r="FC212" s="2">
        <v>5</v>
      </c>
      <c r="FD212" s="2">
        <v>2</v>
      </c>
      <c r="FE212" s="2">
        <v>2</v>
      </c>
      <c r="FF212" s="2">
        <v>5</v>
      </c>
      <c r="FG212" s="2">
        <v>2</v>
      </c>
      <c r="FH212" s="2">
        <v>2</v>
      </c>
      <c r="FL212" s="2">
        <v>9</v>
      </c>
      <c r="FN212" s="2">
        <v>16</v>
      </c>
      <c r="FO212" s="2">
        <v>10</v>
      </c>
      <c r="FP212" s="2">
        <v>25</v>
      </c>
    </row>
    <row r="213" spans="1:172" hidden="1" x14ac:dyDescent="0.2">
      <c r="A213" s="1" t="s">
        <v>346</v>
      </c>
      <c r="B213" s="2" t="s">
        <v>659</v>
      </c>
      <c r="C213" s="2" t="s">
        <v>827</v>
      </c>
      <c r="D213" s="2" t="s">
        <v>983</v>
      </c>
      <c r="E213" s="2">
        <v>248</v>
      </c>
      <c r="F213" s="6">
        <v>1</v>
      </c>
      <c r="G213" s="6" t="s">
        <v>986</v>
      </c>
      <c r="H213" s="2">
        <v>16</v>
      </c>
      <c r="I213" s="2">
        <v>15</v>
      </c>
      <c r="J213" s="2">
        <v>17</v>
      </c>
      <c r="K213" s="2">
        <v>17</v>
      </c>
      <c r="M213" s="2">
        <v>109</v>
      </c>
      <c r="Q213" s="2">
        <v>12</v>
      </c>
      <c r="R213" s="2">
        <v>12</v>
      </c>
      <c r="S213" s="2">
        <v>8</v>
      </c>
      <c r="T213" s="2">
        <v>109</v>
      </c>
      <c r="V213" s="2">
        <v>13</v>
      </c>
      <c r="AC213" s="2">
        <v>20</v>
      </c>
      <c r="AD213" s="2">
        <v>20</v>
      </c>
      <c r="AE213" s="2">
        <v>20</v>
      </c>
      <c r="AF213" s="2">
        <v>7</v>
      </c>
      <c r="AH213" s="2">
        <v>20</v>
      </c>
      <c r="AI213" s="2">
        <v>20</v>
      </c>
      <c r="AJ213" s="2">
        <v>8</v>
      </c>
      <c r="AK213" s="2">
        <v>3</v>
      </c>
      <c r="AL213" s="2">
        <v>3</v>
      </c>
      <c r="AT213" s="2">
        <v>11</v>
      </c>
      <c r="AV213" s="2">
        <v>9</v>
      </c>
      <c r="AY213" s="2">
        <v>11</v>
      </c>
      <c r="AZ213" s="2">
        <v>9</v>
      </c>
      <c r="BE213" s="2">
        <v>11</v>
      </c>
      <c r="BF213" s="2">
        <v>9</v>
      </c>
      <c r="BK213" s="2">
        <v>20</v>
      </c>
      <c r="BL213" s="2">
        <v>8</v>
      </c>
      <c r="BM213" s="2">
        <v>3</v>
      </c>
      <c r="BN213" s="2">
        <v>3</v>
      </c>
      <c r="CH213" s="2">
        <v>20</v>
      </c>
      <c r="CI213" s="2">
        <v>16</v>
      </c>
      <c r="CL213" s="2">
        <v>6</v>
      </c>
      <c r="CM213" s="2">
        <v>2</v>
      </c>
      <c r="CN213" s="2">
        <v>12</v>
      </c>
      <c r="CQ213" s="2">
        <v>20</v>
      </c>
      <c r="CX213" s="2">
        <v>7</v>
      </c>
      <c r="CZ213" s="2">
        <v>2</v>
      </c>
      <c r="DD213" s="2">
        <v>8</v>
      </c>
      <c r="DE213" s="2">
        <v>3</v>
      </c>
      <c r="DJ213" s="2">
        <v>9</v>
      </c>
      <c r="DO213" s="2">
        <v>6</v>
      </c>
      <c r="DP213" s="2">
        <v>4</v>
      </c>
      <c r="DQ213" s="2">
        <v>2</v>
      </c>
      <c r="DV213" s="2">
        <v>1</v>
      </c>
      <c r="DX213" s="2">
        <v>8</v>
      </c>
      <c r="DZ213" s="2">
        <v>13</v>
      </c>
      <c r="EA213" s="2">
        <v>24</v>
      </c>
      <c r="EB213" s="2">
        <v>18</v>
      </c>
      <c r="EC213" s="2">
        <v>16</v>
      </c>
      <c r="ED213" s="2">
        <v>4</v>
      </c>
      <c r="EE213" s="2">
        <v>24</v>
      </c>
      <c r="EF213" s="2">
        <v>18</v>
      </c>
      <c r="EG213" s="2">
        <v>16</v>
      </c>
      <c r="EH213" s="2">
        <v>12</v>
      </c>
      <c r="EI213" s="2">
        <v>12</v>
      </c>
      <c r="EJ213" s="2">
        <v>24</v>
      </c>
      <c r="EW213" s="2">
        <v>82</v>
      </c>
      <c r="EX213" s="2">
        <v>13</v>
      </c>
      <c r="EY213" s="2">
        <v>75</v>
      </c>
      <c r="EZ213" s="2">
        <v>82</v>
      </c>
      <c r="FA213" s="2">
        <v>13</v>
      </c>
      <c r="FB213" s="2">
        <v>75</v>
      </c>
      <c r="FC213" s="2">
        <v>66</v>
      </c>
      <c r="FD213" s="2">
        <v>7</v>
      </c>
      <c r="FE213" s="2">
        <v>47</v>
      </c>
      <c r="FF213" s="2">
        <v>66</v>
      </c>
      <c r="FG213" s="2">
        <v>7</v>
      </c>
      <c r="FH213" s="2">
        <v>47</v>
      </c>
      <c r="FL213" s="2">
        <v>120</v>
      </c>
      <c r="FN213" s="2">
        <v>44</v>
      </c>
    </row>
    <row r="214" spans="1:172" hidden="1" x14ac:dyDescent="0.2">
      <c r="A214" s="1" t="s">
        <v>347</v>
      </c>
      <c r="B214" s="2" t="s">
        <v>655</v>
      </c>
      <c r="C214" s="2" t="s">
        <v>828</v>
      </c>
      <c r="D214" s="2" t="s">
        <v>983</v>
      </c>
      <c r="E214" s="2">
        <v>156</v>
      </c>
      <c r="F214" s="6">
        <v>1</v>
      </c>
      <c r="G214" s="6" t="s">
        <v>986</v>
      </c>
      <c r="H214" s="2">
        <v>17</v>
      </c>
      <c r="I214" s="2">
        <v>15</v>
      </c>
      <c r="J214" s="2">
        <v>32</v>
      </c>
      <c r="K214" s="2">
        <v>19</v>
      </c>
      <c r="M214" s="2">
        <v>82</v>
      </c>
      <c r="O214" s="2">
        <v>82</v>
      </c>
      <c r="T214" s="2">
        <v>82</v>
      </c>
      <c r="V214" s="2">
        <v>17</v>
      </c>
      <c r="W214" s="2">
        <v>16</v>
      </c>
      <c r="X214" s="2">
        <v>2</v>
      </c>
      <c r="Y214" s="2">
        <v>1</v>
      </c>
      <c r="Z214" s="2">
        <v>2</v>
      </c>
      <c r="AC214" s="2">
        <v>5</v>
      </c>
      <c r="AD214" s="2">
        <v>5</v>
      </c>
      <c r="AE214" s="2">
        <v>5</v>
      </c>
      <c r="AF214" s="2">
        <v>2</v>
      </c>
      <c r="AH214" s="2">
        <v>5</v>
      </c>
      <c r="AI214" s="2">
        <v>5</v>
      </c>
      <c r="AJ214" s="2">
        <v>6</v>
      </c>
      <c r="AK214" s="2">
        <v>19</v>
      </c>
      <c r="AL214" s="2">
        <v>17</v>
      </c>
      <c r="AT214" s="2">
        <v>2</v>
      </c>
      <c r="AV214" s="2">
        <v>3</v>
      </c>
      <c r="AY214" s="2">
        <v>2</v>
      </c>
      <c r="AZ214" s="2">
        <v>3</v>
      </c>
      <c r="BE214" s="2">
        <v>2</v>
      </c>
      <c r="BF214" s="2">
        <v>3</v>
      </c>
      <c r="BK214" s="2">
        <v>5</v>
      </c>
      <c r="BL214" s="2">
        <v>6</v>
      </c>
      <c r="BM214" s="2">
        <v>19</v>
      </c>
      <c r="BN214" s="2">
        <v>17</v>
      </c>
      <c r="CH214" s="2">
        <v>21</v>
      </c>
      <c r="CI214" s="2">
        <v>18</v>
      </c>
      <c r="CL214" s="2">
        <v>3</v>
      </c>
      <c r="CM214" s="2">
        <v>7</v>
      </c>
      <c r="CN214" s="2">
        <v>11</v>
      </c>
      <c r="CP214" s="2">
        <v>47</v>
      </c>
      <c r="CQ214" s="2">
        <v>103</v>
      </c>
      <c r="CR214" s="2">
        <v>15</v>
      </c>
      <c r="CU214" s="2">
        <v>5</v>
      </c>
      <c r="CV214" s="2">
        <v>10</v>
      </c>
      <c r="CX214" s="2">
        <v>12</v>
      </c>
      <c r="CZ214" s="2">
        <v>1</v>
      </c>
      <c r="DD214" s="2">
        <v>3</v>
      </c>
      <c r="DJ214" s="2">
        <v>64</v>
      </c>
      <c r="DO214" s="2">
        <v>21</v>
      </c>
      <c r="DP214" s="2">
        <v>11</v>
      </c>
      <c r="DQ214" s="2">
        <v>10</v>
      </c>
      <c r="DU214" s="2">
        <v>5</v>
      </c>
      <c r="DV214" s="2">
        <v>3</v>
      </c>
      <c r="DW214" s="2">
        <v>4</v>
      </c>
      <c r="DX214" s="2">
        <v>4</v>
      </c>
      <c r="DY214" s="2">
        <v>13</v>
      </c>
      <c r="DZ214" s="2">
        <v>19</v>
      </c>
      <c r="EA214" s="2">
        <v>19</v>
      </c>
      <c r="EB214" s="2">
        <v>19</v>
      </c>
      <c r="EC214" s="2">
        <v>22</v>
      </c>
      <c r="ED214" s="2">
        <v>13</v>
      </c>
      <c r="EE214" s="2">
        <v>19</v>
      </c>
      <c r="EF214" s="2">
        <v>19</v>
      </c>
      <c r="EG214" s="2">
        <v>22</v>
      </c>
      <c r="EH214" s="2">
        <v>20</v>
      </c>
      <c r="EI214" s="2">
        <v>19</v>
      </c>
      <c r="EJ214" s="2">
        <v>19</v>
      </c>
      <c r="EW214" s="2">
        <v>38</v>
      </c>
      <c r="EX214" s="2">
        <v>2</v>
      </c>
      <c r="EY214" s="2">
        <v>18</v>
      </c>
      <c r="EZ214" s="2">
        <v>38</v>
      </c>
      <c r="FA214" s="2">
        <v>2</v>
      </c>
      <c r="FB214" s="2">
        <v>18</v>
      </c>
      <c r="FC214" s="2">
        <v>38</v>
      </c>
      <c r="FD214" s="2">
        <v>2</v>
      </c>
      <c r="FE214" s="2">
        <v>18</v>
      </c>
      <c r="FF214" s="2">
        <v>38</v>
      </c>
      <c r="FG214" s="2">
        <v>2</v>
      </c>
      <c r="FH214" s="2">
        <v>18</v>
      </c>
      <c r="FL214" s="2">
        <v>58</v>
      </c>
      <c r="FN214" s="2">
        <v>10</v>
      </c>
      <c r="FP214" s="2">
        <v>5</v>
      </c>
    </row>
    <row r="215" spans="1:172" hidden="1" x14ac:dyDescent="0.2">
      <c r="A215" s="1" t="s">
        <v>348</v>
      </c>
      <c r="B215" s="2" t="s">
        <v>654</v>
      </c>
      <c r="C215" s="2" t="s">
        <v>829</v>
      </c>
      <c r="D215" s="2" t="s">
        <v>983</v>
      </c>
      <c r="E215" s="2">
        <v>103</v>
      </c>
      <c r="F215" s="6">
        <v>1</v>
      </c>
      <c r="G215" s="6" t="s">
        <v>986</v>
      </c>
      <c r="H215" s="2">
        <v>13</v>
      </c>
      <c r="I215" s="2">
        <v>26</v>
      </c>
      <c r="J215" s="2">
        <v>7</v>
      </c>
      <c r="K215" s="2">
        <v>18</v>
      </c>
      <c r="L215" s="2">
        <v>1</v>
      </c>
      <c r="M215" s="2">
        <v>74</v>
      </c>
      <c r="V215" s="2">
        <v>43</v>
      </c>
      <c r="W215" s="2">
        <v>22</v>
      </c>
      <c r="X215" s="2">
        <v>8</v>
      </c>
      <c r="AT215" s="2">
        <v>14</v>
      </c>
      <c r="AW215" s="2">
        <v>1</v>
      </c>
      <c r="AY215" s="2">
        <v>9</v>
      </c>
      <c r="AZ215" s="2">
        <v>11</v>
      </c>
      <c r="BE215" s="2">
        <v>9</v>
      </c>
      <c r="BF215" s="2">
        <v>11</v>
      </c>
      <c r="CH215" s="2">
        <v>3</v>
      </c>
      <c r="CI215" s="2">
        <v>4</v>
      </c>
      <c r="CJ215" s="2">
        <v>1</v>
      </c>
      <c r="CM215" s="2">
        <v>3</v>
      </c>
      <c r="CP215" s="2">
        <v>3</v>
      </c>
      <c r="CQ215" s="2">
        <v>4</v>
      </c>
      <c r="CR215" s="2">
        <v>1</v>
      </c>
      <c r="CT215" s="2">
        <v>1</v>
      </c>
      <c r="CX215" s="2">
        <v>1</v>
      </c>
      <c r="CY215" s="2">
        <v>3</v>
      </c>
      <c r="DJ215" s="2">
        <v>200</v>
      </c>
      <c r="DU215" s="2">
        <v>87</v>
      </c>
      <c r="DV215" s="2">
        <v>14</v>
      </c>
      <c r="DW215" s="2">
        <v>78</v>
      </c>
      <c r="DX215" s="2">
        <v>10</v>
      </c>
      <c r="DY215" s="2">
        <v>15</v>
      </c>
      <c r="DZ215" s="2">
        <v>12</v>
      </c>
      <c r="EA215" s="2">
        <v>16</v>
      </c>
      <c r="EB215" s="2">
        <v>16</v>
      </c>
      <c r="EC215" s="2">
        <v>16</v>
      </c>
      <c r="ED215" s="2">
        <v>15</v>
      </c>
      <c r="EE215" s="2">
        <v>16</v>
      </c>
      <c r="EF215" s="2">
        <v>16</v>
      </c>
      <c r="EG215" s="2">
        <v>16</v>
      </c>
      <c r="EH215" s="2">
        <v>16</v>
      </c>
      <c r="EI215" s="2">
        <v>12</v>
      </c>
      <c r="EJ215" s="2">
        <v>16</v>
      </c>
      <c r="EW215" s="2">
        <v>35</v>
      </c>
      <c r="EX215" s="2">
        <v>1</v>
      </c>
      <c r="EY215" s="2">
        <v>24</v>
      </c>
      <c r="EZ215" s="2">
        <v>35</v>
      </c>
      <c r="FA215" s="2">
        <v>1</v>
      </c>
      <c r="FB215" s="2">
        <v>24</v>
      </c>
      <c r="FC215" s="2">
        <v>15</v>
      </c>
      <c r="FD215" s="2">
        <v>1</v>
      </c>
      <c r="FE215" s="2">
        <v>18</v>
      </c>
      <c r="FF215" s="2">
        <v>15</v>
      </c>
      <c r="FG215" s="2">
        <v>1</v>
      </c>
      <c r="FH215" s="2">
        <v>18</v>
      </c>
      <c r="FL215" s="2">
        <v>34</v>
      </c>
      <c r="FN215" s="2">
        <v>16</v>
      </c>
    </row>
    <row r="216" spans="1:172" hidden="1" x14ac:dyDescent="0.2">
      <c r="A216" s="1" t="s">
        <v>349</v>
      </c>
      <c r="B216" s="2" t="s">
        <v>657</v>
      </c>
      <c r="C216" s="2" t="s">
        <v>830</v>
      </c>
      <c r="D216" s="2" t="s">
        <v>983</v>
      </c>
      <c r="E216" s="2">
        <v>410</v>
      </c>
      <c r="F216" s="6">
        <v>1</v>
      </c>
      <c r="G216" s="6" t="s">
        <v>986</v>
      </c>
      <c r="I216" s="2">
        <v>18</v>
      </c>
      <c r="J216" s="2">
        <v>9</v>
      </c>
      <c r="K216" s="2">
        <v>15</v>
      </c>
      <c r="M216" s="2">
        <v>72</v>
      </c>
      <c r="Q216" s="2">
        <v>30</v>
      </c>
      <c r="T216" s="2">
        <v>33</v>
      </c>
      <c r="V216" s="2">
        <v>19</v>
      </c>
      <c r="W216" s="2">
        <v>8</v>
      </c>
      <c r="AB216" s="2">
        <v>6</v>
      </c>
      <c r="AC216" s="2">
        <v>40</v>
      </c>
      <c r="AD216" s="2">
        <v>46</v>
      </c>
      <c r="AE216" s="2">
        <v>40</v>
      </c>
      <c r="AF216" s="2">
        <v>11</v>
      </c>
      <c r="AH216" s="2">
        <v>40</v>
      </c>
      <c r="AI216" s="2">
        <v>38</v>
      </c>
      <c r="AS216" s="2">
        <v>8</v>
      </c>
      <c r="AT216" s="2">
        <v>14</v>
      </c>
      <c r="AU216" s="2">
        <v>5</v>
      </c>
      <c r="AV216" s="2">
        <v>11</v>
      </c>
      <c r="AW216" s="2">
        <v>6</v>
      </c>
      <c r="AX216" s="2">
        <v>3</v>
      </c>
      <c r="AY216" s="2">
        <v>14</v>
      </c>
      <c r="AZ216" s="2">
        <v>11</v>
      </c>
      <c r="BA216" s="2">
        <v>1</v>
      </c>
      <c r="BB216" s="2">
        <v>1</v>
      </c>
      <c r="BC216" s="2">
        <v>4</v>
      </c>
      <c r="BD216" s="2">
        <v>2</v>
      </c>
      <c r="BE216" s="2">
        <v>14</v>
      </c>
      <c r="BF216" s="2">
        <v>11</v>
      </c>
      <c r="BK216" s="2">
        <v>38</v>
      </c>
      <c r="BO216" s="2">
        <v>2</v>
      </c>
      <c r="BQ216" s="2">
        <v>2</v>
      </c>
      <c r="BU216" s="2">
        <v>1</v>
      </c>
      <c r="BY216" s="2">
        <v>1</v>
      </c>
      <c r="CD216" s="2">
        <v>2</v>
      </c>
      <c r="CH216" s="2">
        <v>15</v>
      </c>
      <c r="CI216" s="2">
        <v>8</v>
      </c>
      <c r="CM216" s="2">
        <v>7</v>
      </c>
      <c r="CN216" s="2">
        <v>7</v>
      </c>
      <c r="CO216" s="2">
        <v>1</v>
      </c>
      <c r="CP216" s="2">
        <v>52</v>
      </c>
      <c r="CQ216" s="2">
        <v>18</v>
      </c>
      <c r="CU216" s="2">
        <v>6</v>
      </c>
      <c r="CV216" s="2">
        <v>3</v>
      </c>
      <c r="CW216" s="2">
        <v>3</v>
      </c>
      <c r="CX216" s="2">
        <v>3</v>
      </c>
      <c r="CY216" s="2">
        <v>4</v>
      </c>
      <c r="DA216" s="2">
        <v>1</v>
      </c>
      <c r="DE216" s="2">
        <v>1</v>
      </c>
      <c r="DJ216" s="2">
        <v>31</v>
      </c>
      <c r="DK216" s="2">
        <v>4</v>
      </c>
      <c r="DL216" s="2">
        <v>17</v>
      </c>
      <c r="DM216" s="2">
        <v>4</v>
      </c>
      <c r="DN216" s="2">
        <v>17</v>
      </c>
      <c r="DU216" s="2">
        <v>3</v>
      </c>
      <c r="DV216" s="2">
        <v>12</v>
      </c>
      <c r="DW216" s="2">
        <v>2</v>
      </c>
      <c r="DX216" s="2">
        <v>8</v>
      </c>
      <c r="DY216" s="2">
        <v>10</v>
      </c>
      <c r="DZ216" s="2">
        <v>17</v>
      </c>
      <c r="EA216" s="2">
        <v>15</v>
      </c>
      <c r="EB216" s="2">
        <v>14</v>
      </c>
      <c r="EC216" s="2">
        <v>14</v>
      </c>
      <c r="ED216" s="2">
        <v>10</v>
      </c>
      <c r="EE216" s="2">
        <v>15</v>
      </c>
      <c r="EF216" s="2">
        <v>14</v>
      </c>
      <c r="EG216" s="2">
        <v>14</v>
      </c>
      <c r="EH216" s="2">
        <v>23</v>
      </c>
      <c r="EI216" s="2">
        <v>17</v>
      </c>
      <c r="EJ216" s="2">
        <v>15</v>
      </c>
      <c r="EW216" s="2">
        <v>195</v>
      </c>
      <c r="EX216" s="2">
        <v>20</v>
      </c>
      <c r="EY216" s="2">
        <v>83</v>
      </c>
      <c r="EZ216" s="2">
        <v>195</v>
      </c>
      <c r="FA216" s="2">
        <v>20</v>
      </c>
      <c r="FB216" s="2">
        <v>83</v>
      </c>
      <c r="FC216" s="2">
        <v>34</v>
      </c>
      <c r="FD216" s="2">
        <v>15</v>
      </c>
      <c r="FE216" s="2">
        <v>38</v>
      </c>
      <c r="FF216" s="2">
        <v>48</v>
      </c>
      <c r="FG216" s="2">
        <v>15</v>
      </c>
      <c r="FH216" s="2">
        <v>48</v>
      </c>
      <c r="FL216" s="2">
        <v>111</v>
      </c>
      <c r="FN216" s="2">
        <v>15</v>
      </c>
    </row>
    <row r="217" spans="1:172" hidden="1" x14ac:dyDescent="0.2">
      <c r="A217" s="1" t="s">
        <v>350</v>
      </c>
      <c r="B217" s="2" t="s">
        <v>657</v>
      </c>
      <c r="C217" s="2" t="s">
        <v>657</v>
      </c>
      <c r="D217" s="2" t="s">
        <v>983</v>
      </c>
      <c r="E217" s="2">
        <v>129</v>
      </c>
      <c r="F217" s="6">
        <v>1</v>
      </c>
      <c r="G217" s="6" t="s">
        <v>986</v>
      </c>
      <c r="H217" s="2">
        <v>12</v>
      </c>
      <c r="I217" s="2">
        <v>18</v>
      </c>
      <c r="J217" s="2">
        <v>14</v>
      </c>
      <c r="K217" s="2">
        <v>59</v>
      </c>
      <c r="L217" s="2">
        <v>17</v>
      </c>
      <c r="M217" s="2">
        <v>83</v>
      </c>
      <c r="Q217" s="2">
        <v>30</v>
      </c>
      <c r="R217" s="2">
        <v>19</v>
      </c>
      <c r="T217" s="2">
        <v>83</v>
      </c>
      <c r="V217" s="2">
        <v>30</v>
      </c>
      <c r="W217" s="2">
        <v>19</v>
      </c>
      <c r="AC217" s="2">
        <v>19</v>
      </c>
      <c r="AD217" s="2">
        <v>19</v>
      </c>
      <c r="AE217" s="2">
        <v>19</v>
      </c>
      <c r="AH217" s="2">
        <v>19</v>
      </c>
      <c r="AI217" s="2">
        <v>19</v>
      </c>
      <c r="AJ217" s="2">
        <v>18</v>
      </c>
      <c r="AT217" s="2">
        <v>10</v>
      </c>
      <c r="AV217" s="2">
        <v>8</v>
      </c>
      <c r="AX217" s="2">
        <v>1</v>
      </c>
      <c r="AY217" s="2">
        <v>10</v>
      </c>
      <c r="AZ217" s="2">
        <v>8</v>
      </c>
      <c r="BE217" s="2">
        <v>10</v>
      </c>
      <c r="BF217" s="2">
        <v>8</v>
      </c>
      <c r="BK217" s="2">
        <v>18</v>
      </c>
      <c r="BL217" s="2">
        <v>18</v>
      </c>
      <c r="CH217" s="2">
        <v>19</v>
      </c>
      <c r="CI217" s="2">
        <v>11</v>
      </c>
      <c r="CL217" s="2">
        <v>10</v>
      </c>
      <c r="CM217" s="2">
        <v>9</v>
      </c>
      <c r="CQ217" s="2">
        <v>18</v>
      </c>
      <c r="CX217" s="2">
        <v>2</v>
      </c>
      <c r="CY217" s="2">
        <v>11</v>
      </c>
      <c r="CZ217" s="2">
        <v>1</v>
      </c>
      <c r="DD217" s="2">
        <v>5</v>
      </c>
      <c r="DE217" s="2">
        <v>1</v>
      </c>
      <c r="DO217" s="2">
        <v>5</v>
      </c>
      <c r="DP217" s="2">
        <v>3</v>
      </c>
      <c r="DQ217" s="2">
        <v>2</v>
      </c>
      <c r="DR217" s="2">
        <v>13</v>
      </c>
      <c r="DS217" s="2">
        <v>6</v>
      </c>
      <c r="DT217" s="2">
        <v>7</v>
      </c>
      <c r="DU217" s="2">
        <v>5</v>
      </c>
      <c r="DV217" s="2">
        <v>4</v>
      </c>
      <c r="DW217" s="2">
        <v>4</v>
      </c>
      <c r="DX217" s="2">
        <v>3</v>
      </c>
      <c r="DY217" s="2">
        <v>22</v>
      </c>
      <c r="DZ217" s="2">
        <v>17</v>
      </c>
      <c r="EA217" s="2">
        <v>21</v>
      </c>
      <c r="EB217" s="2">
        <v>21</v>
      </c>
      <c r="EC217" s="2">
        <v>20</v>
      </c>
      <c r="ED217" s="2">
        <v>22</v>
      </c>
      <c r="EE217" s="2">
        <v>21</v>
      </c>
      <c r="EF217" s="2">
        <v>21</v>
      </c>
      <c r="EG217" s="2">
        <v>20</v>
      </c>
      <c r="EH217" s="2">
        <v>22</v>
      </c>
      <c r="EI217" s="2">
        <v>17</v>
      </c>
      <c r="EJ217" s="2">
        <v>21</v>
      </c>
      <c r="EW217" s="2">
        <v>23</v>
      </c>
      <c r="EX217" s="2">
        <v>4</v>
      </c>
      <c r="EY217" s="2">
        <v>17</v>
      </c>
      <c r="EZ217" s="2">
        <v>23</v>
      </c>
      <c r="FA217" s="2">
        <v>4</v>
      </c>
      <c r="FB217" s="2">
        <v>17</v>
      </c>
      <c r="FC217" s="2">
        <v>23</v>
      </c>
      <c r="FD217" s="2">
        <v>4</v>
      </c>
      <c r="FE217" s="2">
        <v>17</v>
      </c>
      <c r="FF217" s="2">
        <v>23</v>
      </c>
      <c r="FG217" s="2">
        <v>4</v>
      </c>
      <c r="FH217" s="2">
        <v>17</v>
      </c>
      <c r="FL217" s="2">
        <v>44</v>
      </c>
      <c r="FN217" s="2">
        <v>20</v>
      </c>
      <c r="FP217" s="2">
        <v>7</v>
      </c>
    </row>
    <row r="218" spans="1:172" hidden="1" x14ac:dyDescent="0.2">
      <c r="A218" s="1" t="s">
        <v>351</v>
      </c>
      <c r="B218" s="2" t="s">
        <v>660</v>
      </c>
      <c r="C218" s="2" t="s">
        <v>831</v>
      </c>
      <c r="D218" s="2" t="s">
        <v>983</v>
      </c>
      <c r="F218" s="6">
        <v>1</v>
      </c>
      <c r="G218" s="6" t="s">
        <v>986</v>
      </c>
      <c r="H218" s="2">
        <v>2</v>
      </c>
      <c r="I218" s="2">
        <v>18</v>
      </c>
      <c r="J218" s="2">
        <v>11</v>
      </c>
      <c r="K218" s="2">
        <v>4</v>
      </c>
      <c r="M218" s="2">
        <v>20</v>
      </c>
      <c r="Q218" s="2">
        <v>3</v>
      </c>
      <c r="R218" s="2">
        <v>4</v>
      </c>
      <c r="S218" s="2">
        <v>2</v>
      </c>
      <c r="T218" s="2">
        <v>20</v>
      </c>
      <c r="V218" s="2">
        <v>1</v>
      </c>
      <c r="W218" s="2">
        <v>2</v>
      </c>
      <c r="X218" s="2">
        <v>1</v>
      </c>
      <c r="Y218" s="2">
        <v>1</v>
      </c>
      <c r="AC218" s="2">
        <v>6</v>
      </c>
      <c r="AD218" s="2">
        <v>6</v>
      </c>
      <c r="AE218" s="2">
        <v>6</v>
      </c>
      <c r="AH218" s="2">
        <v>6</v>
      </c>
      <c r="AI218" s="2">
        <v>6</v>
      </c>
      <c r="AT218" s="2">
        <v>4</v>
      </c>
      <c r="AV218" s="2">
        <v>2</v>
      </c>
      <c r="AY218" s="2">
        <v>4</v>
      </c>
      <c r="AZ218" s="2">
        <v>2</v>
      </c>
      <c r="BE218" s="2">
        <v>4</v>
      </c>
      <c r="BF218" s="2">
        <v>2</v>
      </c>
      <c r="BK218" s="2">
        <v>6</v>
      </c>
      <c r="CH218" s="2">
        <v>24</v>
      </c>
      <c r="CI218" s="2">
        <v>7</v>
      </c>
      <c r="CL218" s="2">
        <v>2</v>
      </c>
      <c r="CM218" s="2">
        <v>13</v>
      </c>
      <c r="CN218" s="2">
        <v>9</v>
      </c>
      <c r="CQ218" s="2">
        <v>2</v>
      </c>
      <c r="CR218" s="2">
        <v>4</v>
      </c>
      <c r="CT218" s="2">
        <v>60</v>
      </c>
      <c r="CU218" s="2">
        <v>3</v>
      </c>
      <c r="CX218" s="2">
        <v>10</v>
      </c>
      <c r="CZ218" s="2">
        <v>3</v>
      </c>
      <c r="DD218" s="2">
        <v>1</v>
      </c>
      <c r="DE218" s="2">
        <v>3</v>
      </c>
      <c r="DJ218" s="2">
        <v>25</v>
      </c>
      <c r="DO218" s="2">
        <v>3</v>
      </c>
      <c r="DP218" s="2">
        <v>1</v>
      </c>
      <c r="DQ218" s="2">
        <v>2</v>
      </c>
      <c r="DU218" s="2">
        <v>3</v>
      </c>
      <c r="DV218" s="2">
        <v>5</v>
      </c>
      <c r="DW218" s="2">
        <v>4</v>
      </c>
      <c r="DX218" s="2">
        <v>3</v>
      </c>
      <c r="DY218" s="2">
        <v>7</v>
      </c>
      <c r="DZ218" s="2">
        <v>11</v>
      </c>
      <c r="EA218" s="2">
        <v>8</v>
      </c>
      <c r="EB218" s="2">
        <v>8</v>
      </c>
      <c r="EC218" s="2">
        <v>11</v>
      </c>
      <c r="ED218" s="2">
        <v>8</v>
      </c>
      <c r="EE218" s="2">
        <v>8</v>
      </c>
      <c r="EF218" s="2">
        <v>8</v>
      </c>
      <c r="EG218" s="2">
        <v>11</v>
      </c>
      <c r="EH218" s="2">
        <v>12</v>
      </c>
      <c r="EI218" s="2">
        <v>11</v>
      </c>
      <c r="EJ218" s="2">
        <v>8</v>
      </c>
      <c r="EW218" s="2">
        <v>15</v>
      </c>
      <c r="EY218" s="2">
        <v>8</v>
      </c>
      <c r="EZ218" s="2">
        <v>15</v>
      </c>
      <c r="FB218" s="2">
        <v>8</v>
      </c>
      <c r="FC218" s="2">
        <v>12</v>
      </c>
      <c r="FE218" s="2">
        <v>5</v>
      </c>
      <c r="FF218" s="2">
        <v>12</v>
      </c>
      <c r="FH218" s="2">
        <v>5</v>
      </c>
      <c r="FL218" s="2">
        <v>17</v>
      </c>
      <c r="FN218" s="2">
        <v>11</v>
      </c>
      <c r="FO218" s="2">
        <v>11</v>
      </c>
    </row>
    <row r="219" spans="1:172" hidden="1" x14ac:dyDescent="0.2">
      <c r="A219" s="1" t="s">
        <v>352</v>
      </c>
      <c r="B219" s="2" t="s">
        <v>660</v>
      </c>
      <c r="C219" s="2" t="s">
        <v>832</v>
      </c>
      <c r="D219" s="2" t="s">
        <v>983</v>
      </c>
      <c r="E219" s="2">
        <v>1365</v>
      </c>
      <c r="F219" s="6">
        <v>1</v>
      </c>
      <c r="G219" s="6" t="s">
        <v>986</v>
      </c>
      <c r="H219" s="2">
        <v>27</v>
      </c>
      <c r="I219" s="2">
        <v>176</v>
      </c>
      <c r="J219" s="2">
        <v>106</v>
      </c>
      <c r="K219" s="2">
        <v>142</v>
      </c>
      <c r="M219" s="2">
        <v>994</v>
      </c>
      <c r="O219" s="2">
        <v>1024</v>
      </c>
      <c r="Q219" s="2">
        <v>203</v>
      </c>
      <c r="T219" s="2">
        <v>1024</v>
      </c>
      <c r="V219" s="2">
        <v>131</v>
      </c>
      <c r="W219" s="2">
        <v>164</v>
      </c>
      <c r="X219" s="2">
        <v>4</v>
      </c>
      <c r="Y219" s="2">
        <v>4</v>
      </c>
      <c r="AC219" s="2">
        <v>290</v>
      </c>
      <c r="AD219" s="2">
        <v>270</v>
      </c>
      <c r="AE219" s="2">
        <v>290</v>
      </c>
      <c r="AF219" s="2">
        <v>31</v>
      </c>
      <c r="AG219" s="2">
        <v>12</v>
      </c>
      <c r="AH219" s="2">
        <v>290</v>
      </c>
      <c r="AI219" s="2">
        <v>290</v>
      </c>
      <c r="AS219" s="2">
        <v>5</v>
      </c>
      <c r="AT219" s="2">
        <v>151</v>
      </c>
      <c r="AU219" s="2">
        <v>3</v>
      </c>
      <c r="AV219" s="2">
        <v>131</v>
      </c>
      <c r="AW219" s="2">
        <v>2</v>
      </c>
      <c r="AX219" s="2">
        <v>2</v>
      </c>
      <c r="AY219" s="2">
        <v>151</v>
      </c>
      <c r="AZ219" s="2">
        <v>141</v>
      </c>
      <c r="BE219" s="2">
        <v>151</v>
      </c>
      <c r="BF219" s="2">
        <v>141</v>
      </c>
      <c r="BK219" s="2">
        <v>292</v>
      </c>
      <c r="CH219" s="2">
        <v>3</v>
      </c>
      <c r="CI219" s="2">
        <v>141</v>
      </c>
      <c r="CL219" s="2">
        <v>3</v>
      </c>
      <c r="CP219" s="2">
        <v>9</v>
      </c>
      <c r="CQ219" s="2">
        <v>141</v>
      </c>
      <c r="CT219" s="2">
        <v>3312</v>
      </c>
      <c r="CU219" s="2">
        <v>5</v>
      </c>
      <c r="CV219" s="2">
        <v>15</v>
      </c>
      <c r="CX219" s="2">
        <v>196</v>
      </c>
      <c r="CY219" s="2">
        <v>94</v>
      </c>
      <c r="CZ219" s="2">
        <v>44</v>
      </c>
      <c r="DB219" s="2">
        <v>5</v>
      </c>
      <c r="DD219" s="2">
        <v>47</v>
      </c>
      <c r="DE219" s="2">
        <v>34</v>
      </c>
      <c r="DF219" s="2">
        <v>5</v>
      </c>
      <c r="DJ219" s="2">
        <v>296</v>
      </c>
      <c r="DK219" s="2">
        <v>18</v>
      </c>
      <c r="DL219" s="2">
        <v>14</v>
      </c>
      <c r="DO219" s="2">
        <v>13</v>
      </c>
      <c r="DP219" s="2">
        <v>8</v>
      </c>
      <c r="DQ219" s="2">
        <v>5</v>
      </c>
      <c r="DU219" s="2">
        <v>16</v>
      </c>
      <c r="DV219" s="2">
        <v>19</v>
      </c>
      <c r="DW219" s="2">
        <v>20</v>
      </c>
      <c r="DX219" s="2">
        <v>15</v>
      </c>
      <c r="DY219" s="2">
        <v>126</v>
      </c>
      <c r="DZ219" s="2">
        <v>533</v>
      </c>
      <c r="EA219" s="2">
        <v>270</v>
      </c>
      <c r="EB219" s="2">
        <v>255</v>
      </c>
      <c r="EC219" s="2">
        <v>249</v>
      </c>
      <c r="ED219" s="2">
        <v>126</v>
      </c>
      <c r="EE219" s="2">
        <v>270</v>
      </c>
      <c r="EF219" s="2">
        <v>255</v>
      </c>
      <c r="EG219" s="2">
        <v>249</v>
      </c>
      <c r="EH219" s="2">
        <v>580</v>
      </c>
      <c r="EI219" s="2">
        <v>533</v>
      </c>
      <c r="EJ219" s="2">
        <v>270</v>
      </c>
      <c r="EW219" s="2">
        <v>150</v>
      </c>
      <c r="EX219" s="2">
        <v>21</v>
      </c>
      <c r="EY219" s="2">
        <v>142</v>
      </c>
      <c r="EZ219" s="2">
        <v>155</v>
      </c>
      <c r="FA219" s="2">
        <v>25</v>
      </c>
      <c r="FB219" s="2">
        <v>151</v>
      </c>
      <c r="FC219" s="2">
        <v>67</v>
      </c>
      <c r="FD219" s="2">
        <v>12</v>
      </c>
      <c r="FE219" s="2">
        <v>72</v>
      </c>
      <c r="FF219" s="2">
        <v>67</v>
      </c>
      <c r="FG219" s="2">
        <v>12</v>
      </c>
      <c r="FH219" s="2">
        <v>72</v>
      </c>
      <c r="FL219" s="2">
        <v>154</v>
      </c>
      <c r="FN219" s="2">
        <v>154</v>
      </c>
      <c r="FP219" s="2">
        <v>4</v>
      </c>
    </row>
    <row r="220" spans="1:172" hidden="1" x14ac:dyDescent="0.2">
      <c r="A220" s="1" t="s">
        <v>353</v>
      </c>
      <c r="B220" s="2" t="s">
        <v>660</v>
      </c>
      <c r="C220" s="2" t="s">
        <v>833</v>
      </c>
      <c r="D220" s="2" t="s">
        <v>983</v>
      </c>
      <c r="E220" s="2">
        <v>197</v>
      </c>
      <c r="F220" s="6">
        <v>1</v>
      </c>
      <c r="G220" s="6" t="s">
        <v>986</v>
      </c>
      <c r="H220" s="2">
        <v>30</v>
      </c>
      <c r="I220" s="2">
        <v>164</v>
      </c>
      <c r="J220" s="2">
        <v>29</v>
      </c>
      <c r="K220" s="2">
        <v>18</v>
      </c>
      <c r="M220" s="2">
        <v>194</v>
      </c>
      <c r="Q220" s="2">
        <v>38</v>
      </c>
      <c r="R220" s="2">
        <v>48</v>
      </c>
      <c r="S220" s="2">
        <v>28</v>
      </c>
      <c r="T220" s="2">
        <v>194</v>
      </c>
      <c r="V220" s="2">
        <v>32</v>
      </c>
      <c r="W220" s="2">
        <v>44</v>
      </c>
      <c r="X220" s="2">
        <v>1</v>
      </c>
      <c r="AC220" s="2">
        <v>34</v>
      </c>
      <c r="AD220" s="2">
        <v>34</v>
      </c>
      <c r="AE220" s="2">
        <v>34</v>
      </c>
      <c r="AF220" s="2">
        <v>1</v>
      </c>
      <c r="AG220" s="2">
        <v>5</v>
      </c>
      <c r="AH220" s="2">
        <v>34</v>
      </c>
      <c r="AI220" s="2">
        <v>23</v>
      </c>
      <c r="AJ220" s="2">
        <v>10</v>
      </c>
      <c r="AT220" s="2">
        <v>16</v>
      </c>
      <c r="AV220" s="2">
        <v>17</v>
      </c>
      <c r="AX220" s="2">
        <v>1</v>
      </c>
      <c r="AY220" s="2">
        <v>16</v>
      </c>
      <c r="AZ220" s="2">
        <v>17</v>
      </c>
      <c r="BE220" s="2">
        <v>16</v>
      </c>
      <c r="BF220" s="2">
        <v>17</v>
      </c>
      <c r="BK220" s="2">
        <v>28</v>
      </c>
      <c r="BL220" s="2">
        <v>10</v>
      </c>
      <c r="CH220" s="2">
        <v>69</v>
      </c>
      <c r="CI220" s="2">
        <v>13</v>
      </c>
      <c r="CL220" s="2">
        <v>3</v>
      </c>
      <c r="CM220" s="2">
        <v>15</v>
      </c>
      <c r="CN220" s="2">
        <v>51</v>
      </c>
      <c r="CP220" s="2">
        <v>8</v>
      </c>
      <c r="CQ220" s="2">
        <v>69</v>
      </c>
      <c r="CU220" s="2">
        <v>7</v>
      </c>
      <c r="CV220" s="2">
        <v>21</v>
      </c>
      <c r="CX220" s="2">
        <v>37</v>
      </c>
      <c r="CY220" s="2">
        <v>23</v>
      </c>
      <c r="DD220" s="2">
        <v>2</v>
      </c>
      <c r="DH220" s="2">
        <v>2</v>
      </c>
      <c r="DJ220" s="2">
        <v>258</v>
      </c>
      <c r="DO220" s="2">
        <v>6</v>
      </c>
      <c r="DP220" s="2">
        <v>4</v>
      </c>
      <c r="DQ220" s="2">
        <v>2</v>
      </c>
      <c r="DU220" s="2">
        <v>5</v>
      </c>
      <c r="DV220" s="2">
        <v>11</v>
      </c>
      <c r="DW220" s="2">
        <v>5</v>
      </c>
      <c r="DX220" s="2">
        <v>12</v>
      </c>
      <c r="DY220" s="2">
        <v>23</v>
      </c>
      <c r="DZ220" s="2">
        <v>50</v>
      </c>
      <c r="EA220" s="2">
        <v>38</v>
      </c>
      <c r="EB220" s="2">
        <v>37</v>
      </c>
      <c r="EC220" s="2">
        <v>52</v>
      </c>
      <c r="ED220" s="2">
        <v>23</v>
      </c>
      <c r="EE220" s="2">
        <v>38</v>
      </c>
      <c r="EF220" s="2">
        <v>37</v>
      </c>
      <c r="EG220" s="2">
        <v>52</v>
      </c>
      <c r="EH220" s="2">
        <v>57</v>
      </c>
      <c r="EI220" s="2">
        <v>50</v>
      </c>
      <c r="EJ220" s="2">
        <v>38</v>
      </c>
      <c r="EW220" s="2">
        <v>97</v>
      </c>
      <c r="EX220" s="2">
        <v>3</v>
      </c>
      <c r="EY220" s="2">
        <v>69</v>
      </c>
      <c r="EZ220" s="2">
        <v>97</v>
      </c>
      <c r="FA220" s="2">
        <v>3</v>
      </c>
      <c r="FB220" s="2">
        <v>69</v>
      </c>
      <c r="FC220" s="2">
        <v>97</v>
      </c>
      <c r="FD220" s="2">
        <v>3</v>
      </c>
      <c r="FE220" s="2">
        <v>66</v>
      </c>
      <c r="FF220" s="2">
        <v>97</v>
      </c>
      <c r="FG220" s="2">
        <v>3</v>
      </c>
      <c r="FH220" s="2">
        <v>66</v>
      </c>
      <c r="FL220" s="2">
        <v>166</v>
      </c>
      <c r="FN220" s="2">
        <v>28</v>
      </c>
      <c r="FO220" s="2">
        <v>29</v>
      </c>
    </row>
    <row r="221" spans="1:172" hidden="1" x14ac:dyDescent="0.2">
      <c r="A221" s="1" t="s">
        <v>354</v>
      </c>
      <c r="B221" s="2" t="s">
        <v>656</v>
      </c>
      <c r="C221" s="2" t="s">
        <v>679</v>
      </c>
      <c r="D221" s="2" t="s">
        <v>983</v>
      </c>
      <c r="E221" s="2">
        <v>259</v>
      </c>
      <c r="F221" s="6">
        <v>1</v>
      </c>
      <c r="G221" s="6" t="s">
        <v>986</v>
      </c>
      <c r="H221" s="2">
        <v>84</v>
      </c>
      <c r="I221" s="2">
        <v>48</v>
      </c>
      <c r="J221" s="2">
        <v>41</v>
      </c>
      <c r="K221" s="2">
        <v>61</v>
      </c>
      <c r="M221" s="2">
        <v>322</v>
      </c>
      <c r="Q221" s="2">
        <v>126</v>
      </c>
      <c r="R221" s="2">
        <v>281</v>
      </c>
      <c r="S221" s="2">
        <v>25</v>
      </c>
      <c r="T221" s="2">
        <v>322</v>
      </c>
      <c r="V221" s="2">
        <v>52</v>
      </c>
      <c r="W221" s="2">
        <v>87</v>
      </c>
      <c r="X221" s="2">
        <v>16</v>
      </c>
      <c r="Y221" s="2">
        <v>10</v>
      </c>
      <c r="Z221" s="2">
        <v>5</v>
      </c>
      <c r="AC221" s="2">
        <v>60</v>
      </c>
      <c r="AD221" s="2">
        <v>60</v>
      </c>
      <c r="AE221" s="2">
        <v>60</v>
      </c>
      <c r="AF221" s="2">
        <v>8</v>
      </c>
      <c r="AG221" s="2">
        <v>2</v>
      </c>
      <c r="AH221" s="2">
        <v>58</v>
      </c>
      <c r="AI221" s="2">
        <v>67</v>
      </c>
      <c r="AJ221" s="2">
        <v>38</v>
      </c>
      <c r="AK221" s="2">
        <v>27</v>
      </c>
      <c r="AL221" s="2">
        <v>4</v>
      </c>
      <c r="AT221" s="2">
        <v>23</v>
      </c>
      <c r="AV221" s="2">
        <v>37</v>
      </c>
      <c r="AY221" s="2">
        <v>23</v>
      </c>
      <c r="AZ221" s="2">
        <v>37</v>
      </c>
      <c r="BE221" s="2">
        <v>23</v>
      </c>
      <c r="BF221" s="2">
        <v>37</v>
      </c>
      <c r="BK221" s="2">
        <v>67</v>
      </c>
      <c r="BL221" s="2">
        <v>38</v>
      </c>
      <c r="BM221" s="2">
        <v>27</v>
      </c>
      <c r="BN221" s="2">
        <v>4</v>
      </c>
      <c r="CH221" s="2">
        <v>119</v>
      </c>
      <c r="CI221" s="2">
        <v>73</v>
      </c>
      <c r="CL221" s="2">
        <v>30</v>
      </c>
      <c r="CM221" s="2">
        <v>42</v>
      </c>
      <c r="CN221" s="2">
        <v>47</v>
      </c>
      <c r="CQ221" s="2">
        <v>119</v>
      </c>
      <c r="CU221" s="2">
        <v>36</v>
      </c>
      <c r="CV221" s="2">
        <v>108</v>
      </c>
      <c r="CX221" s="2">
        <v>33</v>
      </c>
      <c r="CY221" s="2">
        <v>20</v>
      </c>
      <c r="DB221" s="2">
        <v>4</v>
      </c>
      <c r="DD221" s="2">
        <v>13</v>
      </c>
      <c r="DE221" s="2">
        <v>12</v>
      </c>
      <c r="DF221" s="2">
        <v>4</v>
      </c>
      <c r="DJ221" s="2">
        <v>83</v>
      </c>
      <c r="DO221" s="2">
        <v>8</v>
      </c>
      <c r="DP221" s="2">
        <v>5</v>
      </c>
      <c r="DQ221" s="2">
        <v>3</v>
      </c>
      <c r="DU221" s="2">
        <v>34</v>
      </c>
      <c r="DV221" s="2">
        <v>21</v>
      </c>
      <c r="DW221" s="2">
        <v>12</v>
      </c>
      <c r="DX221" s="2">
        <v>10</v>
      </c>
      <c r="DY221" s="2">
        <v>28</v>
      </c>
      <c r="DZ221" s="2">
        <v>68</v>
      </c>
      <c r="EA221" s="2">
        <v>31</v>
      </c>
      <c r="EB221" s="2">
        <v>30</v>
      </c>
      <c r="EC221" s="2">
        <v>30</v>
      </c>
      <c r="ED221" s="2">
        <v>28</v>
      </c>
      <c r="EE221" s="2">
        <v>31</v>
      </c>
      <c r="EF221" s="2">
        <v>30</v>
      </c>
      <c r="EG221" s="2">
        <v>30</v>
      </c>
      <c r="EH221" s="2">
        <v>68</v>
      </c>
      <c r="EI221" s="2">
        <v>68</v>
      </c>
      <c r="EJ221" s="2">
        <v>31</v>
      </c>
      <c r="EW221" s="2">
        <v>76</v>
      </c>
      <c r="EX221" s="2">
        <v>9</v>
      </c>
      <c r="EY221" s="2">
        <v>37</v>
      </c>
      <c r="EZ221" s="2">
        <v>76</v>
      </c>
      <c r="FA221" s="2">
        <v>9</v>
      </c>
      <c r="FB221" s="2">
        <v>37</v>
      </c>
      <c r="FC221" s="2">
        <v>48</v>
      </c>
      <c r="FD221" s="2">
        <v>5</v>
      </c>
      <c r="FE221" s="2">
        <v>15</v>
      </c>
      <c r="FF221" s="2">
        <v>48</v>
      </c>
      <c r="FG221" s="2">
        <v>5</v>
      </c>
      <c r="FH221" s="2">
        <v>15</v>
      </c>
      <c r="FL221" s="2">
        <v>68</v>
      </c>
      <c r="FN221" s="2">
        <v>25</v>
      </c>
    </row>
    <row r="222" spans="1:172" hidden="1" x14ac:dyDescent="0.2">
      <c r="A222" s="1" t="s">
        <v>355</v>
      </c>
      <c r="B222" s="2" t="s">
        <v>649</v>
      </c>
      <c r="C222" s="2" t="s">
        <v>834</v>
      </c>
      <c r="D222" s="2" t="s">
        <v>983</v>
      </c>
      <c r="E222" s="2">
        <v>402</v>
      </c>
      <c r="F222" s="6">
        <v>1</v>
      </c>
      <c r="G222" s="6" t="s">
        <v>986</v>
      </c>
      <c r="H222" s="2">
        <v>24</v>
      </c>
      <c r="I222" s="2">
        <v>5</v>
      </c>
      <c r="J222" s="2">
        <v>15</v>
      </c>
      <c r="K222" s="2">
        <v>21</v>
      </c>
      <c r="M222" s="2">
        <v>126</v>
      </c>
      <c r="Q222" s="2">
        <v>20</v>
      </c>
      <c r="R222" s="2">
        <v>29</v>
      </c>
      <c r="S222" s="2">
        <v>7</v>
      </c>
      <c r="T222" s="2">
        <v>126</v>
      </c>
      <c r="V222" s="2">
        <v>29</v>
      </c>
      <c r="W222" s="2">
        <v>19</v>
      </c>
      <c r="AC222" s="2">
        <v>38</v>
      </c>
      <c r="AD222" s="2">
        <v>38</v>
      </c>
      <c r="AE222" s="2">
        <v>38</v>
      </c>
      <c r="AF222" s="2">
        <v>10</v>
      </c>
      <c r="AG222" s="2">
        <v>2</v>
      </c>
      <c r="AH222" s="2">
        <v>36</v>
      </c>
      <c r="AI222" s="2">
        <v>38</v>
      </c>
      <c r="AN222" s="2">
        <v>1</v>
      </c>
      <c r="AT222" s="2">
        <v>18</v>
      </c>
      <c r="AV222" s="2">
        <v>20</v>
      </c>
      <c r="AY222" s="2">
        <v>18</v>
      </c>
      <c r="AZ222" s="2">
        <v>20</v>
      </c>
      <c r="BE222" s="2">
        <v>18</v>
      </c>
      <c r="BF222" s="2">
        <v>20</v>
      </c>
      <c r="BK222" s="2">
        <v>38</v>
      </c>
      <c r="BL222" s="2">
        <v>2</v>
      </c>
      <c r="CD222" s="2">
        <v>1</v>
      </c>
      <c r="CH222" s="2">
        <v>13</v>
      </c>
      <c r="CI222" s="2">
        <v>3</v>
      </c>
      <c r="CM222" s="2">
        <v>13</v>
      </c>
      <c r="CP222" s="2">
        <v>38</v>
      </c>
      <c r="CQ222" s="2">
        <v>3</v>
      </c>
      <c r="CU222" s="2">
        <v>1</v>
      </c>
      <c r="CV222" s="2">
        <v>3</v>
      </c>
      <c r="CX222" s="2">
        <v>5</v>
      </c>
      <c r="CZ222" s="2">
        <v>7</v>
      </c>
      <c r="DJ222" s="2">
        <v>44</v>
      </c>
      <c r="DO222" s="2">
        <v>7</v>
      </c>
      <c r="DP222" s="2">
        <v>4</v>
      </c>
      <c r="DQ222" s="2">
        <v>3</v>
      </c>
      <c r="DV222" s="2">
        <v>13</v>
      </c>
      <c r="DX222" s="2">
        <v>13</v>
      </c>
      <c r="DY222" s="2">
        <v>6</v>
      </c>
      <c r="DZ222" s="2">
        <v>19</v>
      </c>
      <c r="EA222" s="2">
        <v>21</v>
      </c>
      <c r="EB222" s="2">
        <v>19</v>
      </c>
      <c r="EC222" s="2">
        <v>22</v>
      </c>
      <c r="ED222" s="2">
        <v>6</v>
      </c>
      <c r="EE222" s="2">
        <v>21</v>
      </c>
      <c r="EF222" s="2">
        <v>19</v>
      </c>
      <c r="EG222" s="2">
        <v>22</v>
      </c>
      <c r="EH222" s="2">
        <v>19</v>
      </c>
      <c r="EI222" s="2">
        <v>19</v>
      </c>
      <c r="EJ222" s="2">
        <v>21</v>
      </c>
      <c r="ER222" s="2">
        <v>2</v>
      </c>
      <c r="EW222" s="2">
        <v>114</v>
      </c>
      <c r="EX222" s="2">
        <v>16</v>
      </c>
      <c r="EY222" s="2">
        <v>53</v>
      </c>
      <c r="EZ222" s="2">
        <v>114</v>
      </c>
      <c r="FA222" s="2">
        <v>16</v>
      </c>
      <c r="FB222" s="2">
        <v>53</v>
      </c>
      <c r="FC222" s="2">
        <v>82</v>
      </c>
      <c r="FD222" s="2">
        <v>7</v>
      </c>
      <c r="FE222" s="2">
        <v>29</v>
      </c>
      <c r="FF222" s="2">
        <v>82</v>
      </c>
      <c r="FG222" s="2">
        <v>7</v>
      </c>
      <c r="FH222" s="2">
        <v>29</v>
      </c>
      <c r="FL222" s="2">
        <v>118</v>
      </c>
      <c r="FN222" s="2">
        <v>21</v>
      </c>
      <c r="FO222" s="2">
        <v>1</v>
      </c>
    </row>
    <row r="223" spans="1:172" hidden="1" x14ac:dyDescent="0.2">
      <c r="A223" s="1" t="s">
        <v>356</v>
      </c>
      <c r="B223" s="2" t="s">
        <v>651</v>
      </c>
      <c r="C223" s="2" t="s">
        <v>835</v>
      </c>
      <c r="D223" s="2" t="s">
        <v>983</v>
      </c>
      <c r="E223" s="2">
        <v>85</v>
      </c>
      <c r="F223" s="6">
        <v>1</v>
      </c>
      <c r="G223" s="6" t="s">
        <v>986</v>
      </c>
      <c r="H223" s="2">
        <v>61</v>
      </c>
      <c r="I223" s="2">
        <v>10</v>
      </c>
      <c r="J223" s="2">
        <v>70</v>
      </c>
      <c r="K223" s="2">
        <v>57</v>
      </c>
      <c r="L223" s="2">
        <v>1</v>
      </c>
      <c r="M223" s="2">
        <v>227</v>
      </c>
      <c r="Q223" s="2">
        <v>62</v>
      </c>
      <c r="R223" s="2">
        <v>56</v>
      </c>
      <c r="S223" s="2">
        <v>45</v>
      </c>
      <c r="T223" s="2">
        <v>141</v>
      </c>
      <c r="V223" s="2">
        <v>71</v>
      </c>
      <c r="W223" s="2">
        <v>61</v>
      </c>
      <c r="X223" s="2">
        <v>7</v>
      </c>
      <c r="AC223" s="2">
        <v>51</v>
      </c>
      <c r="AD223" s="2">
        <v>51</v>
      </c>
      <c r="AE223" s="2">
        <v>51</v>
      </c>
      <c r="AF223" s="2">
        <v>16</v>
      </c>
      <c r="AG223" s="2">
        <v>23</v>
      </c>
      <c r="AH223" s="2">
        <v>29</v>
      </c>
      <c r="AI223" s="2">
        <v>53</v>
      </c>
      <c r="AJ223" s="2">
        <v>49</v>
      </c>
      <c r="AT223" s="2">
        <v>25</v>
      </c>
      <c r="AV223" s="2">
        <v>26</v>
      </c>
      <c r="AY223" s="2">
        <v>25</v>
      </c>
      <c r="AZ223" s="2">
        <v>26</v>
      </c>
      <c r="BE223" s="2">
        <v>25</v>
      </c>
      <c r="BF223" s="2">
        <v>26</v>
      </c>
      <c r="BK223" s="2">
        <v>57</v>
      </c>
      <c r="BL223" s="2">
        <v>51</v>
      </c>
      <c r="CH223" s="2">
        <v>61</v>
      </c>
      <c r="CI223" s="2">
        <v>62</v>
      </c>
      <c r="CL223" s="2">
        <v>15</v>
      </c>
      <c r="CM223" s="2">
        <v>20</v>
      </c>
      <c r="CN223" s="2">
        <v>26</v>
      </c>
      <c r="CQ223" s="2">
        <v>62</v>
      </c>
      <c r="CU223" s="2">
        <v>10</v>
      </c>
      <c r="CV223" s="2">
        <v>36</v>
      </c>
      <c r="CW223" s="2">
        <v>30</v>
      </c>
      <c r="CX223" s="2">
        <v>11</v>
      </c>
      <c r="CY223" s="2">
        <v>5</v>
      </c>
      <c r="DD223" s="2">
        <v>10</v>
      </c>
      <c r="DE223" s="2">
        <v>5</v>
      </c>
      <c r="DJ223" s="2">
        <v>83</v>
      </c>
      <c r="DO223" s="2">
        <v>9</v>
      </c>
      <c r="DP223" s="2">
        <v>5</v>
      </c>
      <c r="DQ223" s="2">
        <v>4</v>
      </c>
      <c r="DR223" s="2">
        <v>12</v>
      </c>
      <c r="DS223" s="2">
        <v>8</v>
      </c>
      <c r="DT223" s="2">
        <v>4</v>
      </c>
      <c r="DV223" s="2">
        <v>7</v>
      </c>
      <c r="DX223" s="2">
        <v>9</v>
      </c>
      <c r="DY223" s="2">
        <v>16</v>
      </c>
      <c r="DZ223" s="2">
        <v>25</v>
      </c>
      <c r="EA223" s="2">
        <v>17</v>
      </c>
      <c r="EB223" s="2">
        <v>17</v>
      </c>
      <c r="EC223" s="2">
        <v>17</v>
      </c>
      <c r="ED223" s="2">
        <v>16</v>
      </c>
      <c r="EE223" s="2">
        <v>17</v>
      </c>
      <c r="EF223" s="2">
        <v>17</v>
      </c>
      <c r="EG223" s="2">
        <v>17</v>
      </c>
      <c r="EH223" s="2">
        <v>25</v>
      </c>
      <c r="EI223" s="2">
        <v>25</v>
      </c>
      <c r="EJ223" s="2">
        <v>17</v>
      </c>
      <c r="EW223" s="2">
        <v>25</v>
      </c>
      <c r="EX223" s="2">
        <v>9</v>
      </c>
      <c r="EY223" s="2">
        <v>15</v>
      </c>
      <c r="EZ223" s="2">
        <v>25</v>
      </c>
      <c r="FA223" s="2">
        <v>9</v>
      </c>
      <c r="FB223" s="2">
        <v>15</v>
      </c>
      <c r="FC223" s="2">
        <v>23</v>
      </c>
      <c r="FD223" s="2">
        <v>8</v>
      </c>
      <c r="FE223" s="2">
        <v>12</v>
      </c>
      <c r="FF223" s="2">
        <v>23</v>
      </c>
      <c r="FG223" s="2">
        <v>8</v>
      </c>
      <c r="FH223" s="2">
        <v>12</v>
      </c>
      <c r="FL223" s="2">
        <v>43</v>
      </c>
      <c r="FN223" s="2">
        <v>17</v>
      </c>
      <c r="FO223" s="2">
        <v>40</v>
      </c>
    </row>
    <row r="224" spans="1:172" hidden="1" x14ac:dyDescent="0.2">
      <c r="A224" s="1" t="s">
        <v>357</v>
      </c>
      <c r="B224" s="2" t="s">
        <v>651</v>
      </c>
      <c r="C224" s="2" t="s">
        <v>836</v>
      </c>
      <c r="D224" s="2" t="s">
        <v>983</v>
      </c>
      <c r="E224" s="2">
        <v>130</v>
      </c>
      <c r="F224" s="6">
        <v>1</v>
      </c>
      <c r="G224" s="6" t="s">
        <v>986</v>
      </c>
      <c r="H224" s="2">
        <v>21</v>
      </c>
      <c r="I224" s="2">
        <v>50</v>
      </c>
      <c r="J224" s="2">
        <v>12</v>
      </c>
      <c r="K224" s="2">
        <v>15</v>
      </c>
      <c r="M224" s="2">
        <v>123</v>
      </c>
      <c r="Q224" s="2">
        <v>65</v>
      </c>
      <c r="R224" s="2">
        <v>8</v>
      </c>
      <c r="S224" s="2">
        <v>9</v>
      </c>
      <c r="T224" s="2">
        <v>123</v>
      </c>
      <c r="V224" s="2">
        <v>71</v>
      </c>
      <c r="W224" s="2">
        <v>8</v>
      </c>
      <c r="X224" s="2">
        <v>2</v>
      </c>
      <c r="Y224" s="2">
        <v>1</v>
      </c>
      <c r="AC224" s="2">
        <v>41</v>
      </c>
      <c r="AD224" s="2">
        <v>41</v>
      </c>
      <c r="AE224" s="2">
        <v>41</v>
      </c>
      <c r="AF224" s="2">
        <v>8</v>
      </c>
      <c r="AH224" s="2">
        <v>41</v>
      </c>
      <c r="AI224" s="2">
        <v>41</v>
      </c>
      <c r="AJ224" s="2">
        <v>36</v>
      </c>
      <c r="AT224" s="2">
        <v>19</v>
      </c>
      <c r="AU224" s="2">
        <v>1</v>
      </c>
      <c r="AV224" s="2">
        <v>21</v>
      </c>
      <c r="AY224" s="2">
        <v>19</v>
      </c>
      <c r="AZ224" s="2">
        <v>22</v>
      </c>
      <c r="BE224" s="2">
        <v>19</v>
      </c>
      <c r="BF224" s="2">
        <v>22</v>
      </c>
      <c r="BK224" s="2">
        <v>41</v>
      </c>
      <c r="BL224" s="2">
        <v>36</v>
      </c>
      <c r="CH224" s="2">
        <v>50</v>
      </c>
      <c r="CI224" s="2">
        <v>17</v>
      </c>
      <c r="CM224" s="2">
        <v>10</v>
      </c>
      <c r="CN224" s="2">
        <v>40</v>
      </c>
      <c r="CQ224" s="2">
        <v>50</v>
      </c>
      <c r="CU224" s="2">
        <v>9</v>
      </c>
      <c r="CV224" s="2">
        <v>27</v>
      </c>
      <c r="CX224" s="2">
        <v>12</v>
      </c>
      <c r="CY224" s="2">
        <v>28</v>
      </c>
      <c r="CZ224" s="2">
        <v>1</v>
      </c>
      <c r="DJ224" s="2">
        <v>27</v>
      </c>
      <c r="DO224" s="2">
        <v>10</v>
      </c>
      <c r="DP224" s="2">
        <v>4</v>
      </c>
      <c r="DQ224" s="2">
        <v>6</v>
      </c>
      <c r="DR224" s="2">
        <v>7</v>
      </c>
      <c r="DS224" s="2">
        <v>6</v>
      </c>
      <c r="DT224" s="2">
        <v>1</v>
      </c>
      <c r="DU224" s="2">
        <v>7</v>
      </c>
      <c r="DV224" s="2">
        <v>2</v>
      </c>
      <c r="DW224" s="2">
        <v>16</v>
      </c>
      <c r="DX224" s="2">
        <v>12</v>
      </c>
      <c r="DY224" s="2">
        <v>27</v>
      </c>
      <c r="DZ224" s="2">
        <v>31</v>
      </c>
      <c r="EA224" s="2">
        <v>30</v>
      </c>
      <c r="EB224" s="2">
        <v>29</v>
      </c>
      <c r="EC224" s="2">
        <v>29</v>
      </c>
      <c r="ED224" s="2">
        <v>27</v>
      </c>
      <c r="EE224" s="2">
        <v>30</v>
      </c>
      <c r="EF224" s="2">
        <v>29</v>
      </c>
      <c r="EG224" s="2">
        <v>29</v>
      </c>
      <c r="EH224" s="2">
        <v>31</v>
      </c>
      <c r="EI224" s="2">
        <v>31</v>
      </c>
      <c r="EJ224" s="2">
        <v>30</v>
      </c>
      <c r="EW224" s="2">
        <v>32</v>
      </c>
      <c r="EX224" s="2">
        <v>3</v>
      </c>
      <c r="EY224" s="2">
        <v>14</v>
      </c>
      <c r="EZ224" s="2">
        <v>32</v>
      </c>
      <c r="FA224" s="2">
        <v>3</v>
      </c>
      <c r="FB224" s="2">
        <v>14</v>
      </c>
      <c r="FC224" s="2">
        <v>11</v>
      </c>
      <c r="FD224" s="2">
        <v>3</v>
      </c>
      <c r="FE224" s="2">
        <v>5</v>
      </c>
      <c r="FF224" s="2">
        <v>11</v>
      </c>
      <c r="FG224" s="2">
        <v>3</v>
      </c>
      <c r="FH224" s="2">
        <v>5</v>
      </c>
      <c r="FL224" s="2">
        <v>19</v>
      </c>
      <c r="FN224" s="2">
        <v>29</v>
      </c>
      <c r="FO224" s="2">
        <v>5</v>
      </c>
      <c r="FP224" s="2">
        <v>18</v>
      </c>
    </row>
    <row r="225" spans="1:172" hidden="1" x14ac:dyDescent="0.2">
      <c r="A225" s="1" t="s">
        <v>358</v>
      </c>
      <c r="B225" s="2" t="s">
        <v>664</v>
      </c>
      <c r="C225" s="2" t="s">
        <v>837</v>
      </c>
      <c r="D225" s="2" t="s">
        <v>983</v>
      </c>
      <c r="E225" s="2">
        <v>134</v>
      </c>
      <c r="F225" s="6">
        <v>1</v>
      </c>
      <c r="G225" s="6" t="s">
        <v>986</v>
      </c>
      <c r="H225" s="2">
        <v>21</v>
      </c>
      <c r="I225" s="2">
        <v>34</v>
      </c>
      <c r="J225" s="2">
        <v>7</v>
      </c>
      <c r="K225" s="2">
        <v>46</v>
      </c>
      <c r="M225" s="2">
        <v>113</v>
      </c>
      <c r="Q225" s="2">
        <v>32</v>
      </c>
      <c r="R225" s="2">
        <v>11</v>
      </c>
      <c r="S225" s="2">
        <v>12</v>
      </c>
      <c r="T225" s="2">
        <v>113</v>
      </c>
      <c r="V225" s="2">
        <v>55</v>
      </c>
      <c r="W225" s="2">
        <v>20</v>
      </c>
      <c r="AC225" s="2">
        <v>29</v>
      </c>
      <c r="AD225" s="2">
        <v>29</v>
      </c>
      <c r="AE225" s="2">
        <v>29</v>
      </c>
      <c r="AH225" s="2">
        <v>29</v>
      </c>
      <c r="AI225" s="2">
        <v>29</v>
      </c>
      <c r="AT225" s="2">
        <v>9</v>
      </c>
      <c r="AV225" s="2">
        <v>20</v>
      </c>
      <c r="AY225" s="2">
        <v>9</v>
      </c>
      <c r="AZ225" s="2">
        <v>20</v>
      </c>
      <c r="BE225" s="2">
        <v>9</v>
      </c>
      <c r="BF225" s="2">
        <v>20</v>
      </c>
      <c r="BK225" s="2">
        <v>29</v>
      </c>
      <c r="CH225" s="2">
        <v>47</v>
      </c>
      <c r="CI225" s="2">
        <v>23</v>
      </c>
      <c r="CJ225" s="2">
        <v>3</v>
      </c>
      <c r="CL225" s="2">
        <v>19</v>
      </c>
      <c r="CM225" s="2">
        <v>13</v>
      </c>
      <c r="CN225" s="2">
        <v>15</v>
      </c>
      <c r="CQ225" s="2">
        <v>40</v>
      </c>
      <c r="CR225" s="2">
        <v>7</v>
      </c>
      <c r="CT225" s="2">
        <v>232</v>
      </c>
      <c r="CU225" s="2">
        <v>7</v>
      </c>
      <c r="CV225" s="2">
        <v>21</v>
      </c>
      <c r="CX225" s="2">
        <v>7</v>
      </c>
      <c r="CY225" s="2">
        <v>7</v>
      </c>
      <c r="CZ225" s="2">
        <v>14</v>
      </c>
      <c r="DD225" s="2">
        <v>5</v>
      </c>
      <c r="DJ225" s="2">
        <v>32</v>
      </c>
      <c r="DO225" s="2">
        <v>11</v>
      </c>
      <c r="DP225" s="2">
        <v>6</v>
      </c>
      <c r="DQ225" s="2">
        <v>5</v>
      </c>
      <c r="DR225" s="2">
        <v>7</v>
      </c>
      <c r="DS225" s="2">
        <v>3</v>
      </c>
      <c r="DT225" s="2">
        <v>4</v>
      </c>
      <c r="DU225" s="2">
        <v>22</v>
      </c>
      <c r="DV225" s="2">
        <v>5</v>
      </c>
      <c r="DW225" s="2">
        <v>3</v>
      </c>
      <c r="DX225" s="2">
        <v>2</v>
      </c>
      <c r="DY225" s="2">
        <v>16</v>
      </c>
      <c r="DZ225" s="2">
        <v>24</v>
      </c>
      <c r="EA225" s="2">
        <v>21</v>
      </c>
      <c r="EB225" s="2">
        <v>12</v>
      </c>
      <c r="EC225" s="2">
        <v>21</v>
      </c>
      <c r="ED225" s="2">
        <v>16</v>
      </c>
      <c r="EE225" s="2">
        <v>21</v>
      </c>
      <c r="EF225" s="2">
        <v>12</v>
      </c>
      <c r="EG225" s="2">
        <v>21</v>
      </c>
      <c r="EH225" s="2">
        <v>24</v>
      </c>
      <c r="EI225" s="2">
        <v>24</v>
      </c>
      <c r="EJ225" s="2">
        <v>21</v>
      </c>
      <c r="EW225" s="2">
        <v>131</v>
      </c>
      <c r="EX225" s="2">
        <v>9</v>
      </c>
      <c r="EY225" s="2">
        <v>97</v>
      </c>
      <c r="EZ225" s="2">
        <v>131</v>
      </c>
      <c r="FA225" s="2">
        <v>9</v>
      </c>
      <c r="FB225" s="2">
        <v>97</v>
      </c>
      <c r="FC225" s="2">
        <v>77</v>
      </c>
      <c r="FD225" s="2">
        <v>7</v>
      </c>
      <c r="FE225" s="2">
        <v>49</v>
      </c>
      <c r="FF225" s="2">
        <v>77</v>
      </c>
      <c r="FG225" s="2">
        <v>7</v>
      </c>
      <c r="FH225" s="2">
        <v>49</v>
      </c>
      <c r="FL225" s="2">
        <v>133</v>
      </c>
      <c r="FN225" s="2">
        <v>21</v>
      </c>
      <c r="FO225" s="2">
        <v>11</v>
      </c>
      <c r="FP225" s="2">
        <v>44</v>
      </c>
    </row>
    <row r="226" spans="1:172" hidden="1" x14ac:dyDescent="0.2">
      <c r="A226" s="1" t="s">
        <v>359</v>
      </c>
      <c r="B226" s="2" t="s">
        <v>653</v>
      </c>
      <c r="C226" s="2" t="s">
        <v>838</v>
      </c>
      <c r="D226" s="2" t="s">
        <v>983</v>
      </c>
      <c r="E226" s="2">
        <v>93</v>
      </c>
      <c r="F226" s="6">
        <v>1</v>
      </c>
      <c r="G226" s="6" t="s">
        <v>986</v>
      </c>
      <c r="H226" s="2">
        <v>13</v>
      </c>
      <c r="I226" s="2">
        <v>12</v>
      </c>
      <c r="J226" s="2">
        <v>9</v>
      </c>
      <c r="K226" s="2">
        <v>14</v>
      </c>
      <c r="M226" s="2">
        <v>60</v>
      </c>
      <c r="Q226" s="2">
        <v>24</v>
      </c>
      <c r="R226" s="2">
        <v>22</v>
      </c>
      <c r="S226" s="2">
        <v>14</v>
      </c>
      <c r="T226" s="2">
        <v>60</v>
      </c>
      <c r="V226" s="2">
        <v>8</v>
      </c>
      <c r="W226" s="2">
        <v>6</v>
      </c>
      <c r="X226" s="2">
        <v>3</v>
      </c>
      <c r="AC226" s="2">
        <v>16</v>
      </c>
      <c r="AD226" s="2">
        <v>16</v>
      </c>
      <c r="AE226" s="2">
        <v>16</v>
      </c>
      <c r="AF226" s="2">
        <v>2</v>
      </c>
      <c r="AH226" s="2">
        <v>16</v>
      </c>
      <c r="AI226" s="2">
        <v>16</v>
      </c>
      <c r="AT226" s="2">
        <v>9</v>
      </c>
      <c r="AV226" s="2">
        <v>7</v>
      </c>
      <c r="AY226" s="2">
        <v>9</v>
      </c>
      <c r="AZ226" s="2">
        <v>7</v>
      </c>
      <c r="BE226" s="2">
        <v>9</v>
      </c>
      <c r="BF226" s="2">
        <v>7</v>
      </c>
      <c r="BK226" s="2">
        <v>16</v>
      </c>
      <c r="CH226" s="2">
        <v>14</v>
      </c>
      <c r="CI226" s="2">
        <v>9</v>
      </c>
      <c r="CN226" s="2">
        <v>14</v>
      </c>
      <c r="CQ226" s="2">
        <v>14</v>
      </c>
      <c r="CX226" s="2">
        <v>3</v>
      </c>
      <c r="DB226" s="2">
        <v>1</v>
      </c>
      <c r="DD226" s="2">
        <v>5</v>
      </c>
      <c r="DE226" s="2">
        <v>5</v>
      </c>
      <c r="DF226" s="2">
        <v>1</v>
      </c>
      <c r="DJ226" s="2">
        <v>43</v>
      </c>
      <c r="DO226" s="2">
        <v>3</v>
      </c>
      <c r="DP226" s="2">
        <v>3</v>
      </c>
      <c r="DU226" s="2">
        <v>7</v>
      </c>
      <c r="DV226" s="2">
        <v>5</v>
      </c>
      <c r="DW226" s="2">
        <v>5</v>
      </c>
      <c r="DX226" s="2">
        <v>4</v>
      </c>
      <c r="DY226" s="2">
        <v>23</v>
      </c>
      <c r="DZ226" s="2">
        <v>13</v>
      </c>
      <c r="EA226" s="2">
        <v>25</v>
      </c>
      <c r="EB226" s="2">
        <v>29</v>
      </c>
      <c r="EC226" s="2">
        <v>23</v>
      </c>
      <c r="ED226" s="2">
        <v>6</v>
      </c>
      <c r="EE226" s="2">
        <v>25</v>
      </c>
      <c r="EF226" s="2">
        <v>29</v>
      </c>
      <c r="EG226" s="2">
        <v>23</v>
      </c>
      <c r="EH226" s="2">
        <v>14</v>
      </c>
      <c r="EI226" s="2">
        <v>13</v>
      </c>
      <c r="EJ226" s="2">
        <v>25</v>
      </c>
      <c r="EW226" s="2">
        <v>50</v>
      </c>
      <c r="EX226" s="2">
        <v>1</v>
      </c>
      <c r="EY226" s="2">
        <v>12</v>
      </c>
      <c r="EZ226" s="2">
        <v>50</v>
      </c>
      <c r="FA226" s="2">
        <v>1</v>
      </c>
      <c r="FB226" s="2">
        <v>12</v>
      </c>
      <c r="FC226" s="2">
        <v>49</v>
      </c>
      <c r="FE226" s="2">
        <v>10</v>
      </c>
      <c r="FF226" s="2">
        <v>49</v>
      </c>
      <c r="FH226" s="2">
        <v>10</v>
      </c>
      <c r="FL226" s="2">
        <v>59</v>
      </c>
      <c r="FN226" s="2">
        <v>25</v>
      </c>
      <c r="FP226" s="2">
        <v>11</v>
      </c>
    </row>
    <row r="227" spans="1:172" hidden="1" x14ac:dyDescent="0.2">
      <c r="A227" s="1" t="s">
        <v>360</v>
      </c>
      <c r="B227" s="2" t="s">
        <v>648</v>
      </c>
      <c r="C227" s="2" t="s">
        <v>839</v>
      </c>
      <c r="D227" s="2" t="s">
        <v>983</v>
      </c>
      <c r="F227" s="6">
        <v>1</v>
      </c>
      <c r="G227" s="6" t="s">
        <v>986</v>
      </c>
      <c r="H227" s="2">
        <v>26</v>
      </c>
      <c r="I227" s="2">
        <v>7</v>
      </c>
      <c r="J227" s="2">
        <v>5</v>
      </c>
      <c r="K227" s="2">
        <v>9</v>
      </c>
      <c r="M227" s="2">
        <v>72</v>
      </c>
      <c r="Q227" s="2">
        <v>22</v>
      </c>
      <c r="R227" s="2">
        <v>13</v>
      </c>
      <c r="S227" s="2">
        <v>5</v>
      </c>
      <c r="T227" s="2">
        <v>62</v>
      </c>
      <c r="V227" s="2">
        <v>13</v>
      </c>
      <c r="W227" s="2">
        <v>14</v>
      </c>
      <c r="AC227" s="2">
        <v>18</v>
      </c>
      <c r="AD227" s="2">
        <v>18</v>
      </c>
      <c r="AE227" s="2">
        <v>18</v>
      </c>
      <c r="AH227" s="2">
        <v>18</v>
      </c>
      <c r="AI227" s="2">
        <v>18</v>
      </c>
      <c r="AT227" s="2">
        <v>10</v>
      </c>
      <c r="AV227" s="2">
        <v>8</v>
      </c>
      <c r="BK227" s="2">
        <v>18</v>
      </c>
      <c r="CH227" s="2">
        <v>20</v>
      </c>
      <c r="CI227" s="2">
        <v>9</v>
      </c>
      <c r="CJ227" s="2">
        <v>1</v>
      </c>
      <c r="CL227" s="2">
        <v>2</v>
      </c>
      <c r="CM227" s="2">
        <v>6</v>
      </c>
      <c r="CN227" s="2">
        <v>12</v>
      </c>
      <c r="CQ227" s="2">
        <v>19</v>
      </c>
      <c r="CR227" s="2">
        <v>1</v>
      </c>
      <c r="CT227" s="2">
        <v>30</v>
      </c>
      <c r="CU227" s="2">
        <v>9</v>
      </c>
      <c r="CV227" s="2">
        <v>26</v>
      </c>
      <c r="CX227" s="2">
        <v>9</v>
      </c>
      <c r="DD227" s="2">
        <v>1</v>
      </c>
      <c r="DJ227" s="2">
        <v>73</v>
      </c>
      <c r="DO227" s="2">
        <v>27</v>
      </c>
      <c r="DP227" s="2">
        <v>16</v>
      </c>
      <c r="DQ227" s="2">
        <v>11</v>
      </c>
      <c r="DR227" s="2">
        <v>3</v>
      </c>
      <c r="DS227" s="2">
        <v>1</v>
      </c>
      <c r="DT227" s="2">
        <v>2</v>
      </c>
      <c r="DU227" s="2">
        <v>8</v>
      </c>
      <c r="DV227" s="2">
        <v>7</v>
      </c>
      <c r="DW227" s="2">
        <v>4</v>
      </c>
      <c r="DX227" s="2">
        <v>10</v>
      </c>
      <c r="DY227" s="2">
        <v>14</v>
      </c>
      <c r="DZ227" s="2">
        <v>21</v>
      </c>
      <c r="EA227" s="2">
        <v>20</v>
      </c>
      <c r="EB227" s="2">
        <v>18</v>
      </c>
      <c r="EC227" s="2">
        <v>19</v>
      </c>
      <c r="ED227" s="2">
        <v>17</v>
      </c>
      <c r="EE227" s="2">
        <v>20</v>
      </c>
      <c r="EF227" s="2">
        <v>18</v>
      </c>
      <c r="EG227" s="2">
        <v>19</v>
      </c>
      <c r="EH227" s="2">
        <v>21</v>
      </c>
      <c r="EI227" s="2">
        <v>21</v>
      </c>
      <c r="EJ227" s="2">
        <v>20</v>
      </c>
      <c r="EP227" s="2">
        <v>2</v>
      </c>
      <c r="ET227" s="2">
        <v>2</v>
      </c>
      <c r="EW227" s="2">
        <v>122</v>
      </c>
      <c r="EY227" s="2">
        <v>76</v>
      </c>
      <c r="EZ227" s="2">
        <v>122</v>
      </c>
      <c r="FB227" s="2">
        <v>76</v>
      </c>
      <c r="FC227" s="2">
        <v>25</v>
      </c>
      <c r="FE227" s="2">
        <v>14</v>
      </c>
      <c r="FF227" s="2">
        <v>25</v>
      </c>
      <c r="FH227" s="2">
        <v>14</v>
      </c>
      <c r="FL227" s="2">
        <v>39</v>
      </c>
      <c r="FN227" s="2">
        <v>19</v>
      </c>
    </row>
    <row r="228" spans="1:172" hidden="1" x14ac:dyDescent="0.2">
      <c r="A228" s="1" t="s">
        <v>361</v>
      </c>
      <c r="B228" s="2" t="s">
        <v>655</v>
      </c>
      <c r="C228" s="2" t="s">
        <v>840</v>
      </c>
      <c r="D228" s="2" t="s">
        <v>983</v>
      </c>
      <c r="E228" s="2">
        <v>160</v>
      </c>
      <c r="F228" s="6">
        <v>1</v>
      </c>
      <c r="G228" s="6" t="s">
        <v>986</v>
      </c>
      <c r="H228" s="2">
        <v>21</v>
      </c>
      <c r="I228" s="2">
        <v>19</v>
      </c>
      <c r="J228" s="2">
        <v>20</v>
      </c>
      <c r="K228" s="2">
        <v>15</v>
      </c>
      <c r="M228" s="2">
        <v>98</v>
      </c>
      <c r="Q228" s="2">
        <v>20</v>
      </c>
      <c r="R228" s="2">
        <v>18</v>
      </c>
      <c r="T228" s="2">
        <v>98</v>
      </c>
      <c r="V228" s="2">
        <v>40</v>
      </c>
      <c r="W228" s="2">
        <v>36</v>
      </c>
      <c r="X228" s="2">
        <v>4</v>
      </c>
      <c r="AC228" s="2">
        <v>34</v>
      </c>
      <c r="AD228" s="2">
        <v>34</v>
      </c>
      <c r="AE228" s="2">
        <v>34</v>
      </c>
      <c r="AF228" s="2">
        <v>6</v>
      </c>
      <c r="AH228" s="2">
        <v>34</v>
      </c>
      <c r="AI228" s="2">
        <v>34</v>
      </c>
      <c r="AJ228" s="2">
        <v>8</v>
      </c>
      <c r="AK228" s="2">
        <v>2</v>
      </c>
      <c r="AT228" s="2">
        <v>8</v>
      </c>
      <c r="AU228" s="2">
        <v>2</v>
      </c>
      <c r="AV228" s="2">
        <v>24</v>
      </c>
      <c r="AY228" s="2">
        <v>8</v>
      </c>
      <c r="AZ228" s="2">
        <v>26</v>
      </c>
      <c r="BE228" s="2">
        <v>8</v>
      </c>
      <c r="BF228" s="2">
        <v>26</v>
      </c>
      <c r="BK228" s="2">
        <v>34</v>
      </c>
      <c r="BL228" s="2">
        <v>8</v>
      </c>
      <c r="BM228" s="2">
        <v>2</v>
      </c>
      <c r="CH228" s="2">
        <v>14</v>
      </c>
      <c r="CI228" s="2">
        <v>14</v>
      </c>
      <c r="CM228" s="2">
        <v>4</v>
      </c>
      <c r="CN228" s="2">
        <v>10</v>
      </c>
      <c r="CP228" s="2">
        <v>34</v>
      </c>
      <c r="CQ228" s="2">
        <v>98</v>
      </c>
      <c r="CX228" s="2">
        <v>7</v>
      </c>
      <c r="CY228" s="2">
        <v>1</v>
      </c>
      <c r="DD228" s="2">
        <v>2</v>
      </c>
      <c r="DE228" s="2">
        <v>1</v>
      </c>
      <c r="DH228" s="2">
        <v>1</v>
      </c>
      <c r="DJ228" s="2">
        <v>35</v>
      </c>
      <c r="DO228" s="2">
        <v>15</v>
      </c>
      <c r="DP228" s="2">
        <v>8</v>
      </c>
      <c r="DQ228" s="2">
        <v>7</v>
      </c>
      <c r="DR228" s="2">
        <v>7</v>
      </c>
      <c r="DS228" s="2">
        <v>2</v>
      </c>
      <c r="DT228" s="2">
        <v>5</v>
      </c>
      <c r="DU228" s="2">
        <v>20</v>
      </c>
      <c r="DV228" s="2">
        <v>12</v>
      </c>
      <c r="DW228" s="2">
        <v>30</v>
      </c>
      <c r="DX228" s="2">
        <v>10</v>
      </c>
      <c r="DY228" s="2">
        <v>26</v>
      </c>
      <c r="DZ228" s="2">
        <v>26</v>
      </c>
      <c r="EA228" s="2">
        <v>24</v>
      </c>
      <c r="EB228" s="2">
        <v>22</v>
      </c>
      <c r="EC228" s="2">
        <v>23</v>
      </c>
      <c r="ED228" s="2">
        <v>26</v>
      </c>
      <c r="EE228" s="2">
        <v>24</v>
      </c>
      <c r="EF228" s="2">
        <v>22</v>
      </c>
      <c r="EG228" s="2">
        <v>23</v>
      </c>
      <c r="EH228" s="2">
        <v>33</v>
      </c>
      <c r="EI228" s="2">
        <v>26</v>
      </c>
      <c r="EJ228" s="2">
        <v>24</v>
      </c>
      <c r="EO228" s="2">
        <v>2</v>
      </c>
      <c r="ER228" s="2">
        <v>1</v>
      </c>
      <c r="ES228" s="2">
        <v>2</v>
      </c>
      <c r="EV228" s="2">
        <v>1</v>
      </c>
      <c r="EW228" s="2">
        <v>15</v>
      </c>
      <c r="EY228" s="2">
        <v>7</v>
      </c>
      <c r="EZ228" s="2">
        <v>30</v>
      </c>
      <c r="FB228" s="2">
        <v>21</v>
      </c>
      <c r="FC228" s="2">
        <v>21</v>
      </c>
      <c r="FE228" s="2">
        <v>17</v>
      </c>
      <c r="FF228" s="2">
        <v>21</v>
      </c>
      <c r="FH228" s="2">
        <v>14</v>
      </c>
      <c r="FL228" s="2">
        <v>15</v>
      </c>
      <c r="FN228" s="2">
        <v>24</v>
      </c>
      <c r="FP228" s="2">
        <v>24</v>
      </c>
    </row>
    <row r="229" spans="1:172" hidden="1" x14ac:dyDescent="0.2">
      <c r="A229" s="1" t="s">
        <v>362</v>
      </c>
      <c r="B229" s="2" t="s">
        <v>661</v>
      </c>
      <c r="C229" s="2" t="s">
        <v>661</v>
      </c>
      <c r="D229" s="2" t="s">
        <v>983</v>
      </c>
      <c r="E229" s="2">
        <v>32</v>
      </c>
      <c r="F229" s="6">
        <v>1</v>
      </c>
      <c r="G229" s="6" t="s">
        <v>986</v>
      </c>
      <c r="H229" s="2">
        <v>18</v>
      </c>
      <c r="J229" s="2">
        <v>12</v>
      </c>
      <c r="K229" s="2">
        <v>7</v>
      </c>
      <c r="M229" s="2">
        <v>43</v>
      </c>
      <c r="Q229" s="2">
        <v>11</v>
      </c>
      <c r="R229" s="2">
        <v>7</v>
      </c>
      <c r="T229" s="2">
        <v>43</v>
      </c>
      <c r="V229" s="2">
        <v>15</v>
      </c>
      <c r="W229" s="2">
        <v>13</v>
      </c>
      <c r="X229" s="2">
        <v>4</v>
      </c>
      <c r="AC229" s="2">
        <v>11</v>
      </c>
      <c r="AD229" s="2">
        <v>11</v>
      </c>
      <c r="AE229" s="2">
        <v>11</v>
      </c>
      <c r="AH229" s="2">
        <v>11</v>
      </c>
      <c r="AJ229" s="2">
        <v>11</v>
      </c>
      <c r="AT229" s="2">
        <v>6</v>
      </c>
      <c r="AV229" s="2">
        <v>5</v>
      </c>
      <c r="AY229" s="2">
        <v>6</v>
      </c>
      <c r="AZ229" s="2">
        <v>5</v>
      </c>
      <c r="BE229" s="2">
        <v>6</v>
      </c>
      <c r="BF229" s="2">
        <v>5</v>
      </c>
      <c r="BL229" s="2">
        <v>11</v>
      </c>
      <c r="CH229" s="2">
        <v>41</v>
      </c>
      <c r="CI229" s="2">
        <v>14</v>
      </c>
      <c r="CJ229" s="2">
        <v>9</v>
      </c>
      <c r="CK229" s="2">
        <v>1</v>
      </c>
      <c r="CL229" s="2">
        <v>1</v>
      </c>
      <c r="CM229" s="2">
        <v>10</v>
      </c>
      <c r="CN229" s="2">
        <v>29</v>
      </c>
      <c r="CQ229" s="2">
        <v>27</v>
      </c>
      <c r="CR229" s="2">
        <v>13</v>
      </c>
      <c r="CT229" s="2">
        <v>91</v>
      </c>
      <c r="CU229" s="2">
        <v>5</v>
      </c>
      <c r="CV229" s="2">
        <v>15</v>
      </c>
      <c r="CX229" s="2">
        <v>11</v>
      </c>
      <c r="CY229" s="2">
        <v>8</v>
      </c>
      <c r="DD229" s="2">
        <v>3</v>
      </c>
      <c r="DJ229" s="2">
        <v>23</v>
      </c>
      <c r="DO229" s="2">
        <v>2</v>
      </c>
      <c r="DQ229" s="2">
        <v>2</v>
      </c>
      <c r="DR229" s="2">
        <v>2</v>
      </c>
      <c r="DS229" s="2">
        <v>2</v>
      </c>
      <c r="DV229" s="2">
        <v>5</v>
      </c>
      <c r="DX229" s="2">
        <v>3</v>
      </c>
      <c r="DY229" s="2">
        <v>5</v>
      </c>
      <c r="DZ229" s="2">
        <v>7</v>
      </c>
      <c r="EA229" s="2">
        <v>11</v>
      </c>
      <c r="EB229" s="2">
        <v>9</v>
      </c>
      <c r="EC229" s="2">
        <v>11</v>
      </c>
      <c r="ED229" s="2">
        <v>5</v>
      </c>
      <c r="EE229" s="2">
        <v>11</v>
      </c>
      <c r="EF229" s="2">
        <v>9</v>
      </c>
      <c r="EG229" s="2">
        <v>11</v>
      </c>
      <c r="EH229" s="2">
        <v>7</v>
      </c>
      <c r="EI229" s="2">
        <v>7</v>
      </c>
      <c r="EJ229" s="2">
        <v>11</v>
      </c>
      <c r="EW229" s="2">
        <v>12</v>
      </c>
      <c r="EX229" s="2">
        <v>1</v>
      </c>
      <c r="EY229" s="2">
        <v>13</v>
      </c>
      <c r="EZ229" s="2">
        <v>12</v>
      </c>
      <c r="FA229" s="2">
        <v>1</v>
      </c>
      <c r="FB229" s="2">
        <v>13</v>
      </c>
      <c r="FC229" s="2">
        <v>6</v>
      </c>
      <c r="FE229" s="2">
        <v>8</v>
      </c>
      <c r="FF229" s="2">
        <v>8</v>
      </c>
      <c r="FG229" s="2">
        <v>1</v>
      </c>
      <c r="FH229" s="2">
        <v>8</v>
      </c>
      <c r="FL229" s="2">
        <v>17</v>
      </c>
      <c r="FM229" s="2">
        <v>3</v>
      </c>
      <c r="FN229" s="2">
        <v>11</v>
      </c>
    </row>
    <row r="230" spans="1:172" hidden="1" x14ac:dyDescent="0.2">
      <c r="A230" s="1" t="s">
        <v>363</v>
      </c>
      <c r="B230" s="2" t="s">
        <v>657</v>
      </c>
      <c r="C230" s="2" t="s">
        <v>841</v>
      </c>
      <c r="D230" s="2" t="s">
        <v>983</v>
      </c>
      <c r="E230" s="2">
        <v>86</v>
      </c>
      <c r="F230" s="6">
        <v>1</v>
      </c>
      <c r="G230" s="6" t="s">
        <v>986</v>
      </c>
      <c r="H230" s="2">
        <v>8</v>
      </c>
      <c r="I230" s="2">
        <v>18</v>
      </c>
      <c r="J230" s="2">
        <v>11</v>
      </c>
      <c r="K230" s="2">
        <v>14</v>
      </c>
      <c r="M230" s="2">
        <v>74</v>
      </c>
      <c r="Q230" s="2">
        <v>26</v>
      </c>
      <c r="R230" s="2">
        <v>9</v>
      </c>
      <c r="T230" s="2">
        <v>74</v>
      </c>
      <c r="V230" s="2">
        <v>19</v>
      </c>
      <c r="W230" s="2">
        <v>10</v>
      </c>
      <c r="AC230" s="2">
        <v>35</v>
      </c>
      <c r="AD230" s="2">
        <v>35</v>
      </c>
      <c r="AE230" s="2">
        <v>35</v>
      </c>
      <c r="AG230" s="2">
        <v>1</v>
      </c>
      <c r="AH230" s="2">
        <v>34</v>
      </c>
      <c r="AI230" s="2">
        <v>35</v>
      </c>
      <c r="AJ230" s="2">
        <v>18</v>
      </c>
      <c r="AK230" s="2">
        <v>6</v>
      </c>
      <c r="AL230" s="2">
        <v>1</v>
      </c>
      <c r="AT230" s="2">
        <v>15</v>
      </c>
      <c r="AV230" s="2">
        <v>19</v>
      </c>
      <c r="AW230" s="2">
        <v>1</v>
      </c>
      <c r="AY230" s="2">
        <v>15</v>
      </c>
      <c r="AZ230" s="2">
        <v>19</v>
      </c>
      <c r="BE230" s="2">
        <v>15</v>
      </c>
      <c r="BF230" s="2">
        <v>19</v>
      </c>
      <c r="BK230" s="2">
        <v>34</v>
      </c>
      <c r="BL230" s="2">
        <v>18</v>
      </c>
      <c r="BM230" s="2">
        <v>6</v>
      </c>
      <c r="BN230" s="2">
        <v>1</v>
      </c>
      <c r="BP230" s="2">
        <v>1</v>
      </c>
      <c r="CA230" s="2">
        <v>1</v>
      </c>
      <c r="CH230" s="2">
        <v>10</v>
      </c>
      <c r="CI230" s="2">
        <v>7</v>
      </c>
      <c r="CL230" s="2">
        <v>1</v>
      </c>
      <c r="CM230" s="2">
        <v>4</v>
      </c>
      <c r="CN230" s="2">
        <v>5</v>
      </c>
      <c r="CQ230" s="2">
        <v>10</v>
      </c>
      <c r="CX230" s="2">
        <v>4</v>
      </c>
      <c r="CY230" s="2">
        <v>1</v>
      </c>
      <c r="DD230" s="2">
        <v>1</v>
      </c>
      <c r="DE230" s="2">
        <v>3</v>
      </c>
      <c r="DH230" s="2">
        <v>1</v>
      </c>
      <c r="DO230" s="2">
        <v>4</v>
      </c>
      <c r="DP230" s="2">
        <v>3</v>
      </c>
      <c r="DQ230" s="2">
        <v>1</v>
      </c>
      <c r="DR230" s="2">
        <v>4</v>
      </c>
      <c r="DS230" s="2">
        <v>2</v>
      </c>
      <c r="DT230" s="2">
        <v>2</v>
      </c>
      <c r="DY230" s="2">
        <v>19</v>
      </c>
      <c r="DZ230" s="2">
        <v>17</v>
      </c>
      <c r="EA230" s="2">
        <v>10</v>
      </c>
      <c r="EB230" s="2">
        <v>19</v>
      </c>
      <c r="EC230" s="2">
        <v>18</v>
      </c>
      <c r="ED230" s="2">
        <v>19</v>
      </c>
      <c r="EE230" s="2">
        <v>10</v>
      </c>
      <c r="EF230" s="2">
        <v>19</v>
      </c>
      <c r="EG230" s="2">
        <v>18</v>
      </c>
      <c r="EH230" s="2">
        <v>23</v>
      </c>
      <c r="EI230" s="2">
        <v>17</v>
      </c>
      <c r="EJ230" s="2">
        <v>10</v>
      </c>
      <c r="EW230" s="2">
        <v>17</v>
      </c>
      <c r="EX230" s="2">
        <v>15</v>
      </c>
      <c r="EY230" s="2">
        <v>37</v>
      </c>
      <c r="EZ230" s="2">
        <v>17</v>
      </c>
      <c r="FA230" s="2">
        <v>15</v>
      </c>
      <c r="FB230" s="2">
        <v>37</v>
      </c>
      <c r="FC230" s="2">
        <v>10</v>
      </c>
      <c r="FD230" s="2">
        <v>4</v>
      </c>
      <c r="FE230" s="2">
        <v>19</v>
      </c>
      <c r="FF230" s="2">
        <v>10</v>
      </c>
      <c r="FG230" s="2">
        <v>4</v>
      </c>
      <c r="FH230" s="2">
        <v>19</v>
      </c>
      <c r="FL230" s="2">
        <v>33</v>
      </c>
      <c r="FN230" s="2">
        <v>18</v>
      </c>
    </row>
    <row r="231" spans="1:172" hidden="1" x14ac:dyDescent="0.2">
      <c r="A231" s="1" t="s">
        <v>364</v>
      </c>
      <c r="B231" s="2" t="s">
        <v>661</v>
      </c>
      <c r="C231" s="2" t="s">
        <v>842</v>
      </c>
      <c r="D231" s="2" t="s">
        <v>983</v>
      </c>
      <c r="E231" s="2">
        <v>76</v>
      </c>
      <c r="F231" s="6">
        <v>1</v>
      </c>
      <c r="G231" s="6" t="s">
        <v>986</v>
      </c>
      <c r="H231" s="2">
        <v>9</v>
      </c>
      <c r="M231" s="2">
        <v>23</v>
      </c>
      <c r="O231" s="2">
        <v>9</v>
      </c>
      <c r="Q231" s="2">
        <v>9</v>
      </c>
      <c r="R231" s="2">
        <v>9</v>
      </c>
      <c r="S231" s="2">
        <v>10</v>
      </c>
      <c r="T231" s="2">
        <v>23</v>
      </c>
      <c r="V231" s="2">
        <v>9</v>
      </c>
      <c r="W231" s="2">
        <v>10</v>
      </c>
      <c r="AC231" s="2">
        <v>8</v>
      </c>
      <c r="AD231" s="2">
        <v>8</v>
      </c>
      <c r="AE231" s="2">
        <v>8</v>
      </c>
      <c r="AH231" s="2">
        <v>8</v>
      </c>
      <c r="AI231" s="2">
        <v>8</v>
      </c>
      <c r="AT231" s="2">
        <v>3</v>
      </c>
      <c r="AV231" s="2">
        <v>5</v>
      </c>
      <c r="AY231" s="2">
        <v>3</v>
      </c>
      <c r="AZ231" s="2">
        <v>5</v>
      </c>
      <c r="BE231" s="2">
        <v>3</v>
      </c>
      <c r="BF231" s="2">
        <v>5</v>
      </c>
      <c r="BK231" s="2">
        <v>8</v>
      </c>
      <c r="CH231" s="2">
        <v>7</v>
      </c>
      <c r="CI231" s="2">
        <v>3</v>
      </c>
      <c r="CM231" s="2">
        <v>2</v>
      </c>
      <c r="CN231" s="2">
        <v>5</v>
      </c>
      <c r="CQ231" s="2">
        <v>7</v>
      </c>
      <c r="CU231" s="2">
        <v>1</v>
      </c>
      <c r="CV231" s="2">
        <v>3</v>
      </c>
      <c r="CX231" s="2">
        <v>3</v>
      </c>
      <c r="CY231" s="2">
        <v>3</v>
      </c>
      <c r="DJ231" s="2">
        <v>45</v>
      </c>
      <c r="DO231" s="2">
        <v>3</v>
      </c>
      <c r="DP231" s="2">
        <v>1</v>
      </c>
      <c r="DQ231" s="2">
        <v>2</v>
      </c>
      <c r="DU231" s="2">
        <v>4</v>
      </c>
      <c r="DV231" s="2">
        <v>4</v>
      </c>
      <c r="DW231" s="2">
        <v>3</v>
      </c>
      <c r="DX231" s="2">
        <v>5</v>
      </c>
      <c r="DY231" s="2">
        <v>15</v>
      </c>
      <c r="DZ231" s="2">
        <v>8</v>
      </c>
      <c r="EA231" s="2">
        <v>14</v>
      </c>
      <c r="EB231" s="2">
        <v>13</v>
      </c>
      <c r="EC231" s="2">
        <v>15</v>
      </c>
      <c r="ED231" s="2">
        <v>7</v>
      </c>
      <c r="EE231" s="2">
        <v>14</v>
      </c>
      <c r="EF231" s="2">
        <v>13</v>
      </c>
      <c r="EG231" s="2">
        <v>15</v>
      </c>
      <c r="EH231" s="2">
        <v>10</v>
      </c>
      <c r="EI231" s="2">
        <v>8</v>
      </c>
      <c r="EJ231" s="2">
        <v>14</v>
      </c>
      <c r="EW231" s="2">
        <v>10</v>
      </c>
      <c r="EX231" s="2">
        <v>1</v>
      </c>
      <c r="EY231" s="2">
        <v>9</v>
      </c>
      <c r="EZ231" s="2">
        <v>10</v>
      </c>
      <c r="FA231" s="2">
        <v>1</v>
      </c>
      <c r="FB231" s="2">
        <v>9</v>
      </c>
      <c r="FC231" s="2">
        <v>6</v>
      </c>
      <c r="FE231" s="2">
        <v>4</v>
      </c>
      <c r="FF231" s="2">
        <v>6</v>
      </c>
      <c r="FH231" s="2">
        <v>4</v>
      </c>
      <c r="FL231" s="2">
        <v>10</v>
      </c>
      <c r="FN231" s="2">
        <v>14</v>
      </c>
    </row>
    <row r="232" spans="1:172" hidden="1" x14ac:dyDescent="0.2">
      <c r="A232" s="1" t="s">
        <v>365</v>
      </c>
      <c r="B232" s="2" t="s">
        <v>649</v>
      </c>
      <c r="C232" s="2" t="s">
        <v>843</v>
      </c>
      <c r="D232" s="2" t="s">
        <v>983</v>
      </c>
      <c r="E232" s="2">
        <v>246</v>
      </c>
      <c r="F232" s="6">
        <v>1</v>
      </c>
      <c r="G232" s="6" t="s">
        <v>986</v>
      </c>
      <c r="H232" s="2">
        <v>13</v>
      </c>
      <c r="I232" s="2">
        <v>9</v>
      </c>
      <c r="J232" s="2">
        <v>1</v>
      </c>
      <c r="K232" s="2">
        <v>5</v>
      </c>
      <c r="M232" s="2">
        <v>43</v>
      </c>
      <c r="T232" s="2">
        <v>43</v>
      </c>
      <c r="V232" s="2">
        <v>23</v>
      </c>
      <c r="W232" s="2">
        <v>13</v>
      </c>
      <c r="AC232" s="2">
        <v>32</v>
      </c>
      <c r="AD232" s="2">
        <v>32</v>
      </c>
      <c r="AE232" s="2">
        <v>10</v>
      </c>
      <c r="AF232" s="2">
        <v>8</v>
      </c>
      <c r="AH232" s="2">
        <v>32</v>
      </c>
      <c r="AI232" s="2">
        <v>32</v>
      </c>
      <c r="AJ232" s="2">
        <v>1</v>
      </c>
      <c r="AK232" s="2">
        <v>11</v>
      </c>
      <c r="AT232" s="2">
        <v>13</v>
      </c>
      <c r="AV232" s="2">
        <v>18</v>
      </c>
      <c r="AX232" s="2">
        <v>1</v>
      </c>
      <c r="AY232" s="2">
        <v>13</v>
      </c>
      <c r="AZ232" s="2">
        <v>18</v>
      </c>
      <c r="BE232" s="2">
        <v>13</v>
      </c>
      <c r="BF232" s="2">
        <v>18</v>
      </c>
      <c r="BK232" s="2">
        <v>31</v>
      </c>
      <c r="BL232" s="2">
        <v>1</v>
      </c>
      <c r="BM232" s="2">
        <v>3</v>
      </c>
      <c r="CH232" s="2">
        <v>5</v>
      </c>
      <c r="CI232" s="2">
        <v>3</v>
      </c>
      <c r="CL232" s="2">
        <v>1</v>
      </c>
      <c r="CM232" s="2">
        <v>3</v>
      </c>
      <c r="CN232" s="2">
        <v>1</v>
      </c>
      <c r="CQ232" s="2">
        <v>100</v>
      </c>
      <c r="CR232" s="2">
        <v>50</v>
      </c>
      <c r="CU232" s="2">
        <v>4</v>
      </c>
      <c r="CV232" s="2">
        <v>10</v>
      </c>
      <c r="DD232" s="2">
        <v>1</v>
      </c>
      <c r="DJ232" s="2">
        <v>33</v>
      </c>
      <c r="DO232" s="2">
        <v>13</v>
      </c>
      <c r="DP232" s="2">
        <v>5</v>
      </c>
      <c r="DQ232" s="2">
        <v>8</v>
      </c>
      <c r="DU232" s="2">
        <v>14</v>
      </c>
      <c r="DV232" s="2">
        <v>13</v>
      </c>
      <c r="DW232" s="2">
        <v>11</v>
      </c>
      <c r="DX232" s="2">
        <v>15</v>
      </c>
      <c r="DY232" s="2">
        <v>11</v>
      </c>
      <c r="DZ232" s="2">
        <v>9</v>
      </c>
      <c r="EA232" s="2">
        <v>15</v>
      </c>
      <c r="EB232" s="2">
        <v>14</v>
      </c>
      <c r="EC232" s="2">
        <v>14</v>
      </c>
      <c r="ED232" s="2">
        <v>11</v>
      </c>
      <c r="EE232" s="2">
        <v>15</v>
      </c>
      <c r="EF232" s="2">
        <v>14</v>
      </c>
      <c r="EG232" s="2">
        <v>14</v>
      </c>
      <c r="EH232" s="2">
        <v>13</v>
      </c>
      <c r="EI232" s="2">
        <v>9</v>
      </c>
      <c r="EJ232" s="2">
        <v>15</v>
      </c>
      <c r="EW232" s="2">
        <v>143</v>
      </c>
      <c r="EX232" s="2">
        <v>23</v>
      </c>
      <c r="EY232" s="2">
        <v>63</v>
      </c>
      <c r="EZ232" s="2">
        <v>143</v>
      </c>
      <c r="FA232" s="2">
        <v>23</v>
      </c>
      <c r="FB232" s="2">
        <v>63</v>
      </c>
      <c r="FC232" s="2">
        <v>102</v>
      </c>
      <c r="FD232" s="2">
        <v>5</v>
      </c>
      <c r="FE232" s="2">
        <v>47</v>
      </c>
      <c r="FF232" s="2">
        <v>102</v>
      </c>
      <c r="FG232" s="2">
        <v>5</v>
      </c>
      <c r="FH232" s="2">
        <v>47</v>
      </c>
      <c r="FL232" s="2">
        <v>154</v>
      </c>
      <c r="FN232" s="2">
        <v>14</v>
      </c>
      <c r="FP232" s="2">
        <v>35</v>
      </c>
    </row>
    <row r="233" spans="1:172" hidden="1" x14ac:dyDescent="0.2">
      <c r="A233" s="1" t="s">
        <v>366</v>
      </c>
      <c r="B233" s="2" t="s">
        <v>662</v>
      </c>
      <c r="C233" s="2" t="s">
        <v>844</v>
      </c>
      <c r="D233" s="2" t="s">
        <v>983</v>
      </c>
      <c r="E233" s="2">
        <v>80</v>
      </c>
      <c r="F233" s="6">
        <v>1</v>
      </c>
      <c r="G233" s="6" t="s">
        <v>986</v>
      </c>
      <c r="H233" s="2">
        <v>8</v>
      </c>
      <c r="I233" s="2">
        <v>7</v>
      </c>
      <c r="J233" s="2">
        <v>5</v>
      </c>
      <c r="K233" s="2">
        <v>10</v>
      </c>
      <c r="M233" s="2">
        <v>20</v>
      </c>
      <c r="O233" s="2">
        <v>10</v>
      </c>
      <c r="Q233" s="2">
        <v>10</v>
      </c>
      <c r="R233" s="2">
        <v>5</v>
      </c>
      <c r="S233" s="2">
        <v>5</v>
      </c>
      <c r="T233" s="2">
        <v>20</v>
      </c>
      <c r="V233" s="2">
        <v>15</v>
      </c>
      <c r="W233" s="2">
        <v>5</v>
      </c>
      <c r="AC233" s="2">
        <v>5</v>
      </c>
      <c r="AH233" s="2">
        <v>5</v>
      </c>
      <c r="AI233" s="2">
        <v>5</v>
      </c>
      <c r="AT233" s="2">
        <v>3</v>
      </c>
      <c r="AV233" s="2">
        <v>2</v>
      </c>
      <c r="AY233" s="2">
        <v>3</v>
      </c>
      <c r="AZ233" s="2">
        <v>2</v>
      </c>
      <c r="BE233" s="2">
        <v>3</v>
      </c>
      <c r="BF233" s="2">
        <v>2</v>
      </c>
      <c r="BK233" s="2">
        <v>5</v>
      </c>
      <c r="CI233" s="2">
        <v>11</v>
      </c>
      <c r="CX233" s="2">
        <v>6</v>
      </c>
      <c r="CY233" s="2">
        <v>4</v>
      </c>
      <c r="DD233" s="2">
        <v>1</v>
      </c>
      <c r="DJ233" s="2">
        <v>129</v>
      </c>
      <c r="DO233" s="2">
        <v>9</v>
      </c>
      <c r="DP233" s="2">
        <v>4</v>
      </c>
      <c r="DQ233" s="2">
        <v>5</v>
      </c>
      <c r="DR233" s="2">
        <v>5</v>
      </c>
      <c r="DS233" s="2">
        <v>2</v>
      </c>
      <c r="DT233" s="2">
        <v>3</v>
      </c>
      <c r="DU233" s="2">
        <v>41</v>
      </c>
      <c r="DV233" s="2">
        <v>29</v>
      </c>
      <c r="DW233" s="2">
        <v>39</v>
      </c>
      <c r="DX233" s="2">
        <v>18</v>
      </c>
      <c r="DY233" s="2">
        <v>8</v>
      </c>
      <c r="DZ233" s="2">
        <v>10</v>
      </c>
      <c r="EA233" s="2">
        <v>41</v>
      </c>
      <c r="EB233" s="2">
        <v>37</v>
      </c>
      <c r="EC233" s="2">
        <v>37</v>
      </c>
      <c r="ED233" s="2">
        <v>8</v>
      </c>
      <c r="EE233" s="2">
        <v>41</v>
      </c>
      <c r="EF233" s="2">
        <v>37</v>
      </c>
      <c r="EG233" s="2">
        <v>37</v>
      </c>
      <c r="EH233" s="2">
        <v>10</v>
      </c>
      <c r="EI233" s="2">
        <v>10</v>
      </c>
      <c r="EJ233" s="2">
        <v>41</v>
      </c>
      <c r="EW233" s="2">
        <v>55</v>
      </c>
      <c r="EX233" s="2">
        <v>10</v>
      </c>
      <c r="EY233" s="2">
        <v>15</v>
      </c>
      <c r="EZ233" s="2">
        <v>55</v>
      </c>
      <c r="FA233" s="2">
        <v>10</v>
      </c>
      <c r="FB233" s="2">
        <v>15</v>
      </c>
      <c r="FC233" s="2">
        <v>45</v>
      </c>
      <c r="FD233" s="2">
        <v>8</v>
      </c>
      <c r="FE233" s="2">
        <v>10</v>
      </c>
      <c r="FF233" s="2">
        <v>45</v>
      </c>
      <c r="FG233" s="2">
        <v>8</v>
      </c>
      <c r="FH233" s="2">
        <v>10</v>
      </c>
      <c r="FL233" s="2">
        <v>63</v>
      </c>
      <c r="FN233" s="2">
        <v>37</v>
      </c>
    </row>
    <row r="234" spans="1:172" hidden="1" x14ac:dyDescent="0.2">
      <c r="A234" s="1" t="s">
        <v>367</v>
      </c>
      <c r="B234" s="2" t="s">
        <v>649</v>
      </c>
      <c r="C234" s="2" t="s">
        <v>845</v>
      </c>
      <c r="D234" s="2" t="s">
        <v>983</v>
      </c>
      <c r="E234" s="2">
        <v>221</v>
      </c>
      <c r="F234" s="6">
        <v>1</v>
      </c>
      <c r="G234" s="6" t="s">
        <v>986</v>
      </c>
      <c r="H234" s="2">
        <v>49</v>
      </c>
      <c r="I234" s="2">
        <v>8</v>
      </c>
      <c r="J234" s="2">
        <v>8</v>
      </c>
      <c r="K234" s="2">
        <v>24</v>
      </c>
      <c r="M234" s="2">
        <v>152</v>
      </c>
      <c r="Q234" s="2">
        <v>57</v>
      </c>
      <c r="R234" s="2">
        <v>45</v>
      </c>
      <c r="T234" s="2">
        <v>152</v>
      </c>
      <c r="V234" s="2">
        <v>57</v>
      </c>
      <c r="W234" s="2">
        <v>45</v>
      </c>
      <c r="AC234" s="2">
        <v>24</v>
      </c>
      <c r="AD234" s="2">
        <v>24</v>
      </c>
      <c r="AE234" s="2">
        <v>15</v>
      </c>
      <c r="AF234" s="2">
        <v>4</v>
      </c>
      <c r="AH234" s="2">
        <v>24</v>
      </c>
      <c r="AI234" s="2">
        <v>24</v>
      </c>
      <c r="AT234" s="2">
        <v>12</v>
      </c>
      <c r="AV234" s="2">
        <v>11</v>
      </c>
      <c r="AX234" s="2">
        <v>1</v>
      </c>
      <c r="AY234" s="2">
        <v>12</v>
      </c>
      <c r="AZ234" s="2">
        <v>11</v>
      </c>
      <c r="BE234" s="2">
        <v>12</v>
      </c>
      <c r="BF234" s="2">
        <v>11</v>
      </c>
      <c r="BK234" s="2">
        <v>23</v>
      </c>
      <c r="CH234" s="2">
        <v>16</v>
      </c>
      <c r="CI234" s="2">
        <v>13</v>
      </c>
      <c r="CM234" s="2">
        <v>5</v>
      </c>
      <c r="CN234" s="2">
        <v>11</v>
      </c>
      <c r="CP234" s="2">
        <v>24</v>
      </c>
      <c r="CQ234" s="2">
        <v>46</v>
      </c>
      <c r="CR234" s="2">
        <v>10</v>
      </c>
      <c r="CU234" s="2">
        <v>6</v>
      </c>
      <c r="CV234" s="2">
        <v>18</v>
      </c>
      <c r="CX234" s="2">
        <v>3</v>
      </c>
      <c r="CZ234" s="2">
        <v>4</v>
      </c>
      <c r="DD234" s="2">
        <v>1</v>
      </c>
      <c r="DE234" s="2">
        <v>2</v>
      </c>
      <c r="DJ234" s="2">
        <v>62</v>
      </c>
      <c r="DO234" s="2">
        <v>10</v>
      </c>
      <c r="DP234" s="2">
        <v>5</v>
      </c>
      <c r="DQ234" s="2">
        <v>5</v>
      </c>
      <c r="DR234" s="2">
        <v>6</v>
      </c>
      <c r="DS234" s="2">
        <v>2</v>
      </c>
      <c r="DT234" s="2">
        <v>4</v>
      </c>
      <c r="DU234" s="2">
        <v>7</v>
      </c>
      <c r="DV234" s="2">
        <v>9</v>
      </c>
      <c r="DW234" s="2">
        <v>12</v>
      </c>
      <c r="DX234" s="2">
        <v>7</v>
      </c>
      <c r="DY234" s="2">
        <v>13</v>
      </c>
      <c r="DZ234" s="2">
        <v>51</v>
      </c>
      <c r="EA234" s="2">
        <v>34</v>
      </c>
      <c r="EB234" s="2">
        <v>39</v>
      </c>
      <c r="EC234" s="2">
        <v>48</v>
      </c>
      <c r="ED234" s="2">
        <v>13</v>
      </c>
      <c r="EE234" s="2">
        <v>34</v>
      </c>
      <c r="EF234" s="2">
        <v>39</v>
      </c>
      <c r="EG234" s="2">
        <v>48</v>
      </c>
      <c r="EH234" s="2">
        <v>68</v>
      </c>
      <c r="EI234" s="2">
        <v>51</v>
      </c>
      <c r="EJ234" s="2">
        <v>34</v>
      </c>
      <c r="EW234" s="2">
        <v>112</v>
      </c>
      <c r="EX234" s="2">
        <v>21</v>
      </c>
      <c r="EY234" s="2">
        <v>63</v>
      </c>
      <c r="EZ234" s="2">
        <v>112</v>
      </c>
      <c r="FA234" s="2">
        <v>21</v>
      </c>
      <c r="FB234" s="2">
        <v>63</v>
      </c>
      <c r="FC234" s="2">
        <v>4</v>
      </c>
      <c r="FD234" s="2">
        <v>2</v>
      </c>
      <c r="FE234" s="2">
        <v>3</v>
      </c>
      <c r="FF234" s="2">
        <v>4</v>
      </c>
      <c r="FG234" s="2">
        <v>2</v>
      </c>
      <c r="FH234" s="2">
        <v>3</v>
      </c>
      <c r="FL234" s="2">
        <v>9</v>
      </c>
      <c r="FN234" s="2">
        <v>36</v>
      </c>
    </row>
    <row r="235" spans="1:172" hidden="1" x14ac:dyDescent="0.2">
      <c r="A235" s="1" t="s">
        <v>368</v>
      </c>
      <c r="B235" s="2" t="s">
        <v>657</v>
      </c>
      <c r="C235" s="2" t="s">
        <v>846</v>
      </c>
      <c r="D235" s="2" t="s">
        <v>983</v>
      </c>
      <c r="E235" s="2">
        <v>118</v>
      </c>
      <c r="F235" s="6">
        <v>1</v>
      </c>
      <c r="G235" s="6" t="s">
        <v>986</v>
      </c>
      <c r="H235" s="2">
        <v>45</v>
      </c>
      <c r="I235" s="2">
        <v>6</v>
      </c>
      <c r="J235" s="2">
        <v>10</v>
      </c>
      <c r="K235" s="2">
        <v>31</v>
      </c>
      <c r="L235" s="2">
        <v>4</v>
      </c>
      <c r="M235" s="2">
        <v>105</v>
      </c>
      <c r="O235" s="2">
        <v>105</v>
      </c>
      <c r="Q235" s="2">
        <v>48</v>
      </c>
      <c r="R235" s="2">
        <v>27</v>
      </c>
      <c r="S235" s="2">
        <v>20</v>
      </c>
      <c r="T235" s="2">
        <v>105</v>
      </c>
      <c r="AC235" s="2">
        <v>17</v>
      </c>
      <c r="AD235" s="2">
        <v>17</v>
      </c>
      <c r="AE235" s="2">
        <v>17</v>
      </c>
      <c r="AF235" s="2">
        <v>3</v>
      </c>
      <c r="AI235" s="2">
        <v>17</v>
      </c>
      <c r="AJ235" s="2">
        <v>17</v>
      </c>
      <c r="AS235" s="2">
        <v>6</v>
      </c>
      <c r="AU235" s="2">
        <v>11</v>
      </c>
      <c r="AY235" s="2">
        <v>6</v>
      </c>
      <c r="AZ235" s="2">
        <v>11</v>
      </c>
      <c r="BE235" s="2">
        <v>6</v>
      </c>
      <c r="BF235" s="2">
        <v>11</v>
      </c>
      <c r="BK235" s="2">
        <v>17</v>
      </c>
      <c r="BL235" s="2">
        <v>17</v>
      </c>
      <c r="CH235" s="2">
        <v>10</v>
      </c>
      <c r="CI235" s="2">
        <v>7</v>
      </c>
      <c r="CL235" s="2">
        <v>4</v>
      </c>
      <c r="CM235" s="2">
        <v>4</v>
      </c>
      <c r="CN235" s="2">
        <v>2</v>
      </c>
      <c r="CQ235" s="2">
        <v>10</v>
      </c>
      <c r="CU235" s="2">
        <v>7</v>
      </c>
      <c r="CV235" s="2">
        <v>10</v>
      </c>
      <c r="DD235" s="2">
        <v>3</v>
      </c>
      <c r="DJ235" s="2">
        <v>178</v>
      </c>
      <c r="DV235" s="2">
        <v>7</v>
      </c>
      <c r="DX235" s="2">
        <v>6</v>
      </c>
      <c r="DY235" s="2">
        <v>13</v>
      </c>
      <c r="DZ235" s="2">
        <v>30</v>
      </c>
      <c r="EA235" s="2">
        <v>27</v>
      </c>
      <c r="EB235" s="2">
        <v>29</v>
      </c>
      <c r="EC235" s="2">
        <v>25</v>
      </c>
      <c r="ED235" s="2">
        <v>13</v>
      </c>
      <c r="EE235" s="2">
        <v>27</v>
      </c>
      <c r="EF235" s="2">
        <v>29</v>
      </c>
      <c r="EG235" s="2">
        <v>25</v>
      </c>
      <c r="EH235" s="2">
        <v>22</v>
      </c>
      <c r="EI235" s="2">
        <v>30</v>
      </c>
      <c r="EJ235" s="2">
        <v>27</v>
      </c>
      <c r="EW235" s="2">
        <v>62</v>
      </c>
      <c r="EX235" s="2">
        <v>11</v>
      </c>
      <c r="EY235" s="2">
        <v>19</v>
      </c>
      <c r="EZ235" s="2">
        <v>62</v>
      </c>
      <c r="FA235" s="2">
        <v>11</v>
      </c>
      <c r="FB235" s="2">
        <v>19</v>
      </c>
      <c r="FC235" s="2">
        <v>54</v>
      </c>
      <c r="FD235" s="2">
        <v>8</v>
      </c>
      <c r="FE235" s="2">
        <v>13</v>
      </c>
      <c r="FF235" s="2">
        <v>54</v>
      </c>
      <c r="FG235" s="2">
        <v>8</v>
      </c>
      <c r="FH235" s="2">
        <v>13</v>
      </c>
      <c r="FL235" s="2">
        <v>75</v>
      </c>
      <c r="FN235" s="2">
        <v>20</v>
      </c>
    </row>
    <row r="236" spans="1:172" hidden="1" x14ac:dyDescent="0.2">
      <c r="A236" s="1" t="s">
        <v>369</v>
      </c>
      <c r="B236" s="2" t="s">
        <v>647</v>
      </c>
      <c r="C236" s="2" t="s">
        <v>847</v>
      </c>
      <c r="D236" s="2" t="s">
        <v>983</v>
      </c>
      <c r="E236" s="2">
        <v>307</v>
      </c>
      <c r="F236" s="6">
        <v>1</v>
      </c>
      <c r="G236" s="6" t="s">
        <v>986</v>
      </c>
      <c r="H236" s="2">
        <v>15</v>
      </c>
      <c r="I236" s="2">
        <v>19</v>
      </c>
      <c r="J236" s="2">
        <v>14</v>
      </c>
      <c r="K236" s="2">
        <v>17</v>
      </c>
      <c r="M236" s="2">
        <v>75</v>
      </c>
      <c r="Q236" s="2">
        <v>28</v>
      </c>
      <c r="R236" s="2">
        <v>8</v>
      </c>
      <c r="S236" s="2">
        <v>10</v>
      </c>
      <c r="T236" s="2">
        <v>75</v>
      </c>
      <c r="V236" s="2">
        <v>16</v>
      </c>
      <c r="W236" s="2">
        <v>17</v>
      </c>
      <c r="X236" s="2">
        <v>5</v>
      </c>
      <c r="AC236" s="2">
        <v>12</v>
      </c>
      <c r="AD236" s="2">
        <v>12</v>
      </c>
      <c r="AE236" s="2">
        <v>9</v>
      </c>
      <c r="AH236" s="2">
        <v>12</v>
      </c>
      <c r="AI236" s="2">
        <v>18</v>
      </c>
      <c r="AJ236" s="2">
        <v>11</v>
      </c>
      <c r="AK236" s="2">
        <v>1</v>
      </c>
      <c r="AL236" s="2">
        <v>4</v>
      </c>
      <c r="AT236" s="2">
        <v>5</v>
      </c>
      <c r="AV236" s="2">
        <v>7</v>
      </c>
      <c r="AY236" s="2">
        <v>5</v>
      </c>
      <c r="AZ236" s="2">
        <v>7</v>
      </c>
      <c r="BE236" s="2">
        <v>5</v>
      </c>
      <c r="BF236" s="2">
        <v>7</v>
      </c>
      <c r="BK236" s="2">
        <v>18</v>
      </c>
      <c r="BL236" s="2">
        <v>11</v>
      </c>
      <c r="BM236" s="2">
        <v>1</v>
      </c>
      <c r="BN236" s="2">
        <v>4</v>
      </c>
      <c r="CH236" s="2">
        <v>20</v>
      </c>
      <c r="CI236" s="2">
        <v>9</v>
      </c>
      <c r="CM236" s="2">
        <v>6</v>
      </c>
      <c r="CN236" s="2">
        <v>14</v>
      </c>
      <c r="CQ236" s="2">
        <v>20</v>
      </c>
      <c r="CU236" s="2">
        <v>4</v>
      </c>
      <c r="CV236" s="2">
        <v>12</v>
      </c>
      <c r="CX236" s="2">
        <v>8</v>
      </c>
      <c r="CY236" s="2">
        <v>7</v>
      </c>
      <c r="DD236" s="2">
        <v>1</v>
      </c>
      <c r="DJ236" s="2">
        <v>60</v>
      </c>
      <c r="DO236" s="2">
        <v>19</v>
      </c>
      <c r="DP236" s="2">
        <v>10</v>
      </c>
      <c r="DQ236" s="2">
        <v>9</v>
      </c>
      <c r="DU236" s="2">
        <v>14</v>
      </c>
      <c r="DV236" s="2">
        <v>5</v>
      </c>
      <c r="DW236" s="2">
        <v>8</v>
      </c>
      <c r="DX236" s="2">
        <v>3</v>
      </c>
      <c r="DY236" s="2">
        <v>7</v>
      </c>
      <c r="DZ236" s="2">
        <v>14</v>
      </c>
      <c r="EA236" s="2">
        <v>13</v>
      </c>
      <c r="EB236" s="2">
        <v>12</v>
      </c>
      <c r="EC236" s="2">
        <v>13</v>
      </c>
      <c r="ED236" s="2">
        <v>7</v>
      </c>
      <c r="EE236" s="2">
        <v>13</v>
      </c>
      <c r="EF236" s="2">
        <v>12</v>
      </c>
      <c r="EG236" s="2">
        <v>13</v>
      </c>
      <c r="EH236" s="2">
        <v>14</v>
      </c>
      <c r="EI236" s="2">
        <v>14</v>
      </c>
      <c r="EJ236" s="2">
        <v>13</v>
      </c>
      <c r="EW236" s="2">
        <v>86</v>
      </c>
      <c r="EX236" s="2">
        <v>2</v>
      </c>
      <c r="EY236" s="2">
        <v>96</v>
      </c>
      <c r="EZ236" s="2">
        <v>86</v>
      </c>
      <c r="FA236" s="2">
        <v>2</v>
      </c>
      <c r="FB236" s="2">
        <v>96</v>
      </c>
      <c r="FC236" s="2">
        <v>74</v>
      </c>
      <c r="FD236" s="2">
        <v>2</v>
      </c>
      <c r="FE236" s="2">
        <v>61</v>
      </c>
      <c r="FF236" s="2">
        <v>74</v>
      </c>
      <c r="FG236" s="2">
        <v>2</v>
      </c>
      <c r="FH236" s="2">
        <v>61</v>
      </c>
      <c r="FL236" s="2">
        <v>137</v>
      </c>
      <c r="FN236" s="2">
        <v>13</v>
      </c>
      <c r="FO236" s="2">
        <v>13</v>
      </c>
    </row>
    <row r="237" spans="1:172" hidden="1" x14ac:dyDescent="0.2">
      <c r="A237" s="1" t="s">
        <v>370</v>
      </c>
      <c r="B237" s="2" t="s">
        <v>663</v>
      </c>
      <c r="C237" s="2" t="s">
        <v>848</v>
      </c>
      <c r="D237" s="2" t="s">
        <v>983</v>
      </c>
      <c r="E237" s="2">
        <v>176</v>
      </c>
      <c r="F237" s="6">
        <v>1</v>
      </c>
      <c r="G237" s="6" t="s">
        <v>986</v>
      </c>
      <c r="H237" s="2">
        <v>17</v>
      </c>
      <c r="I237" s="2">
        <v>41</v>
      </c>
      <c r="J237" s="2">
        <v>8</v>
      </c>
      <c r="K237" s="2">
        <v>7</v>
      </c>
      <c r="M237" s="2">
        <v>158</v>
      </c>
      <c r="Q237" s="2">
        <v>33</v>
      </c>
      <c r="R237" s="2">
        <v>31</v>
      </c>
      <c r="S237" s="2">
        <v>4</v>
      </c>
      <c r="T237" s="2">
        <v>158</v>
      </c>
      <c r="V237" s="2">
        <v>47</v>
      </c>
      <c r="W237" s="2">
        <v>38</v>
      </c>
      <c r="AC237" s="2">
        <v>17</v>
      </c>
      <c r="AD237" s="2">
        <v>4</v>
      </c>
      <c r="AE237" s="2">
        <v>17</v>
      </c>
      <c r="AF237" s="2">
        <v>17</v>
      </c>
      <c r="AI237" s="2">
        <v>17</v>
      </c>
      <c r="AJ237" s="2">
        <v>1</v>
      </c>
      <c r="AT237" s="2">
        <v>9</v>
      </c>
      <c r="AV237" s="2">
        <v>6</v>
      </c>
      <c r="AX237" s="2">
        <v>2</v>
      </c>
      <c r="AY237" s="2">
        <v>9</v>
      </c>
      <c r="AZ237" s="2">
        <v>6</v>
      </c>
      <c r="BE237" s="2">
        <v>9</v>
      </c>
      <c r="BF237" s="2">
        <v>6</v>
      </c>
      <c r="BK237" s="2">
        <v>17</v>
      </c>
      <c r="BL237" s="2">
        <v>1</v>
      </c>
      <c r="BO237" s="2">
        <v>1</v>
      </c>
      <c r="BQ237" s="2">
        <v>1</v>
      </c>
      <c r="BX237" s="2">
        <v>1</v>
      </c>
      <c r="CH237" s="2">
        <v>17</v>
      </c>
      <c r="CI237" s="2">
        <v>14</v>
      </c>
      <c r="CJ237" s="2">
        <v>2</v>
      </c>
      <c r="CN237" s="2">
        <v>17</v>
      </c>
      <c r="CP237" s="2">
        <v>22</v>
      </c>
      <c r="CQ237" s="2">
        <v>14</v>
      </c>
      <c r="CR237" s="2">
        <v>22</v>
      </c>
      <c r="CT237" s="2">
        <v>30</v>
      </c>
      <c r="CU237" s="2">
        <v>6</v>
      </c>
      <c r="CV237" s="2">
        <v>18</v>
      </c>
      <c r="CX237" s="2">
        <v>1</v>
      </c>
      <c r="CY237" s="2">
        <v>2</v>
      </c>
      <c r="DD237" s="2">
        <v>8</v>
      </c>
      <c r="DJ237" s="2">
        <v>88</v>
      </c>
      <c r="DO237" s="2">
        <v>6</v>
      </c>
      <c r="DP237" s="2">
        <v>4</v>
      </c>
      <c r="DQ237" s="2">
        <v>2</v>
      </c>
      <c r="DU237" s="2">
        <v>17</v>
      </c>
      <c r="DV237" s="2">
        <v>22</v>
      </c>
      <c r="DW237" s="2">
        <v>10</v>
      </c>
      <c r="DX237" s="2">
        <v>24</v>
      </c>
      <c r="DY237" s="2">
        <v>35</v>
      </c>
      <c r="DZ237" s="2">
        <v>44</v>
      </c>
      <c r="EA237" s="2">
        <v>36</v>
      </c>
      <c r="EB237" s="2">
        <v>43</v>
      </c>
      <c r="EC237" s="2">
        <v>35</v>
      </c>
      <c r="ED237" s="2">
        <v>34</v>
      </c>
      <c r="EE237" s="2">
        <v>36</v>
      </c>
      <c r="EF237" s="2">
        <v>43</v>
      </c>
      <c r="EG237" s="2">
        <v>35</v>
      </c>
      <c r="EH237" s="2">
        <v>45</v>
      </c>
      <c r="EI237" s="2">
        <v>44</v>
      </c>
      <c r="EJ237" s="2">
        <v>36</v>
      </c>
      <c r="ER237" s="2">
        <v>1</v>
      </c>
      <c r="EV237" s="2">
        <v>1</v>
      </c>
      <c r="EW237" s="2">
        <v>111</v>
      </c>
      <c r="EX237" s="2">
        <v>1</v>
      </c>
      <c r="EY237" s="2">
        <v>42</v>
      </c>
      <c r="EZ237" s="2">
        <v>111</v>
      </c>
      <c r="FA237" s="2">
        <v>1</v>
      </c>
      <c r="FB237" s="2">
        <v>42</v>
      </c>
      <c r="FC237" s="2">
        <v>74</v>
      </c>
      <c r="FD237" s="2">
        <v>1</v>
      </c>
      <c r="FE237" s="2">
        <v>32</v>
      </c>
      <c r="FF237" s="2">
        <v>74</v>
      </c>
      <c r="FG237" s="2">
        <v>1</v>
      </c>
      <c r="FH237" s="2">
        <v>32</v>
      </c>
      <c r="FL237" s="2">
        <v>107</v>
      </c>
      <c r="FN237" s="2">
        <v>35</v>
      </c>
    </row>
    <row r="238" spans="1:172" hidden="1" x14ac:dyDescent="0.2">
      <c r="A238" s="1" t="s">
        <v>371</v>
      </c>
      <c r="B238" s="2" t="s">
        <v>663</v>
      </c>
      <c r="C238" s="2" t="s">
        <v>849</v>
      </c>
      <c r="D238" s="2" t="s">
        <v>983</v>
      </c>
      <c r="E238" s="2">
        <v>92</v>
      </c>
      <c r="F238" s="6">
        <v>1</v>
      </c>
      <c r="G238" s="6" t="s">
        <v>986</v>
      </c>
      <c r="H238" s="2">
        <v>17</v>
      </c>
      <c r="I238" s="2">
        <v>12</v>
      </c>
      <c r="J238" s="2">
        <v>7</v>
      </c>
      <c r="K238" s="2">
        <v>10</v>
      </c>
      <c r="L238" s="2">
        <v>2</v>
      </c>
      <c r="M238" s="2">
        <v>50</v>
      </c>
      <c r="Q238" s="2">
        <v>29</v>
      </c>
      <c r="R238" s="2">
        <v>5</v>
      </c>
      <c r="S238" s="2">
        <v>3</v>
      </c>
      <c r="T238" s="2">
        <v>50</v>
      </c>
      <c r="V238" s="2">
        <v>29</v>
      </c>
      <c r="W238" s="2">
        <v>17</v>
      </c>
      <c r="X238" s="2">
        <v>4</v>
      </c>
      <c r="AC238" s="2">
        <v>16</v>
      </c>
      <c r="AD238" s="2">
        <v>16</v>
      </c>
      <c r="AE238" s="2">
        <v>16</v>
      </c>
      <c r="AF238" s="2">
        <v>11</v>
      </c>
      <c r="AH238" s="2">
        <v>16</v>
      </c>
      <c r="AI238" s="2">
        <v>16</v>
      </c>
      <c r="AJ238" s="2">
        <v>2</v>
      </c>
      <c r="AT238" s="2">
        <v>9</v>
      </c>
      <c r="AV238" s="2">
        <v>7</v>
      </c>
      <c r="AY238" s="2">
        <v>9</v>
      </c>
      <c r="AZ238" s="2">
        <v>7</v>
      </c>
      <c r="BE238" s="2">
        <v>9</v>
      </c>
      <c r="BF238" s="2">
        <v>7</v>
      </c>
      <c r="BK238" s="2">
        <v>16</v>
      </c>
      <c r="BL238" s="2">
        <v>2</v>
      </c>
      <c r="CH238" s="2">
        <v>41</v>
      </c>
      <c r="CI238" s="2">
        <v>23</v>
      </c>
      <c r="CJ238" s="2">
        <v>6</v>
      </c>
      <c r="CK238" s="2">
        <v>6</v>
      </c>
      <c r="CL238" s="2">
        <v>20</v>
      </c>
      <c r="CM238" s="2">
        <v>15</v>
      </c>
      <c r="CP238" s="2">
        <v>49</v>
      </c>
      <c r="CQ238" s="2">
        <v>41</v>
      </c>
      <c r="CR238" s="2">
        <v>8</v>
      </c>
      <c r="CT238" s="2">
        <v>330</v>
      </c>
      <c r="CU238" s="2">
        <v>24</v>
      </c>
      <c r="CV238" s="2">
        <v>54</v>
      </c>
      <c r="CX238" s="2">
        <v>7</v>
      </c>
      <c r="CY238" s="2">
        <v>9</v>
      </c>
      <c r="DJ238" s="2">
        <v>81</v>
      </c>
      <c r="DO238" s="2">
        <v>7</v>
      </c>
      <c r="DP238" s="2">
        <v>5</v>
      </c>
      <c r="DQ238" s="2">
        <v>2</v>
      </c>
      <c r="DR238" s="2">
        <v>6</v>
      </c>
      <c r="DS238" s="2">
        <v>5</v>
      </c>
      <c r="DT238" s="2">
        <v>1</v>
      </c>
      <c r="DV238" s="2">
        <v>12</v>
      </c>
      <c r="DX238" s="2">
        <v>14</v>
      </c>
      <c r="DY238" s="2">
        <v>33</v>
      </c>
      <c r="DZ238" s="2">
        <v>13</v>
      </c>
      <c r="EA238" s="2">
        <v>34</v>
      </c>
      <c r="EB238" s="2">
        <v>28</v>
      </c>
      <c r="EC238" s="2">
        <v>33</v>
      </c>
      <c r="ED238" s="2">
        <v>28</v>
      </c>
      <c r="EE238" s="2">
        <v>34</v>
      </c>
      <c r="EF238" s="2">
        <v>28</v>
      </c>
      <c r="EG238" s="2">
        <v>33</v>
      </c>
      <c r="EH238" s="2">
        <v>31</v>
      </c>
      <c r="EI238" s="2">
        <v>13</v>
      </c>
      <c r="EJ238" s="2">
        <v>34</v>
      </c>
      <c r="EW238" s="2">
        <v>44</v>
      </c>
      <c r="EX238" s="2">
        <v>1</v>
      </c>
      <c r="EY238" s="2">
        <v>17</v>
      </c>
      <c r="EZ238" s="2">
        <v>44</v>
      </c>
      <c r="FA238" s="2">
        <v>1</v>
      </c>
      <c r="FB238" s="2">
        <v>17</v>
      </c>
      <c r="FC238" s="2">
        <v>35</v>
      </c>
      <c r="FD238" s="2">
        <v>1</v>
      </c>
      <c r="FE238" s="2">
        <v>12</v>
      </c>
      <c r="FF238" s="2">
        <v>35</v>
      </c>
      <c r="FG238" s="2">
        <v>1</v>
      </c>
      <c r="FH238" s="2">
        <v>12</v>
      </c>
      <c r="FL238" s="2">
        <v>48</v>
      </c>
      <c r="FN238" s="2">
        <v>33</v>
      </c>
      <c r="FO238" s="2">
        <v>13</v>
      </c>
    </row>
    <row r="239" spans="1:172" hidden="1" x14ac:dyDescent="0.2">
      <c r="A239" s="1" t="s">
        <v>372</v>
      </c>
      <c r="B239" s="2" t="s">
        <v>660</v>
      </c>
      <c r="C239" s="2" t="s">
        <v>850</v>
      </c>
      <c r="D239" s="2" t="s">
        <v>983</v>
      </c>
      <c r="E239" s="2">
        <v>431</v>
      </c>
      <c r="F239" s="6">
        <v>1</v>
      </c>
      <c r="G239" s="6" t="s">
        <v>986</v>
      </c>
      <c r="H239" s="2">
        <v>16</v>
      </c>
      <c r="I239" s="2">
        <v>107</v>
      </c>
      <c r="J239" s="2">
        <v>12</v>
      </c>
      <c r="K239" s="2">
        <v>30</v>
      </c>
      <c r="M239" s="2">
        <v>229</v>
      </c>
      <c r="Q239" s="2">
        <v>123</v>
      </c>
      <c r="R239" s="2">
        <v>39</v>
      </c>
      <c r="S239" s="2">
        <v>3</v>
      </c>
      <c r="T239" s="2">
        <v>229</v>
      </c>
      <c r="V239" s="2">
        <v>123</v>
      </c>
      <c r="W239" s="2">
        <v>76</v>
      </c>
      <c r="X239" s="2">
        <v>9</v>
      </c>
      <c r="Y239" s="2">
        <v>5</v>
      </c>
      <c r="Z239" s="2">
        <v>4</v>
      </c>
      <c r="AC239" s="2">
        <v>43</v>
      </c>
      <c r="AD239" s="2">
        <v>43</v>
      </c>
      <c r="AE239" s="2">
        <v>43</v>
      </c>
      <c r="AF239" s="2">
        <v>3</v>
      </c>
      <c r="AH239" s="2">
        <v>43</v>
      </c>
      <c r="AI239" s="2">
        <v>1</v>
      </c>
      <c r="AJ239" s="2">
        <v>11</v>
      </c>
      <c r="AK239" s="2">
        <v>3</v>
      </c>
      <c r="AL239" s="2">
        <v>20</v>
      </c>
      <c r="AT239" s="2">
        <v>14</v>
      </c>
      <c r="AV239" s="2">
        <v>29</v>
      </c>
      <c r="AY239" s="2">
        <v>14</v>
      </c>
      <c r="AZ239" s="2">
        <v>29</v>
      </c>
      <c r="BE239" s="2">
        <v>14</v>
      </c>
      <c r="BF239" s="2">
        <v>29</v>
      </c>
      <c r="BK239" s="2">
        <v>1</v>
      </c>
      <c r="BL239" s="2">
        <v>11</v>
      </c>
      <c r="BM239" s="2">
        <v>3</v>
      </c>
      <c r="BN239" s="2">
        <v>20</v>
      </c>
      <c r="CD239" s="2">
        <v>1</v>
      </c>
      <c r="CH239" s="2">
        <v>2</v>
      </c>
      <c r="CI239" s="2">
        <v>2</v>
      </c>
      <c r="CM239" s="2">
        <v>1</v>
      </c>
      <c r="CN239" s="2">
        <v>1</v>
      </c>
      <c r="CQ239" s="2">
        <v>2</v>
      </c>
      <c r="CU239" s="2">
        <v>1</v>
      </c>
      <c r="CV239" s="2">
        <v>3</v>
      </c>
      <c r="DD239" s="2">
        <v>1</v>
      </c>
      <c r="DJ239" s="2">
        <v>122</v>
      </c>
      <c r="DO239" s="2">
        <v>1</v>
      </c>
      <c r="DP239" s="2">
        <v>1</v>
      </c>
      <c r="DU239" s="2">
        <v>26</v>
      </c>
      <c r="DV239" s="2">
        <v>13</v>
      </c>
      <c r="DW239" s="2">
        <v>18</v>
      </c>
      <c r="DX239" s="2">
        <v>10</v>
      </c>
      <c r="DY239" s="2">
        <v>23</v>
      </c>
      <c r="DZ239" s="2">
        <v>22</v>
      </c>
      <c r="EA239" s="2">
        <v>26</v>
      </c>
      <c r="EB239" s="2">
        <v>27</v>
      </c>
      <c r="EC239" s="2">
        <v>26</v>
      </c>
      <c r="ED239" s="2">
        <v>23</v>
      </c>
      <c r="EE239" s="2">
        <v>26</v>
      </c>
      <c r="EF239" s="2">
        <v>27</v>
      </c>
      <c r="EG239" s="2">
        <v>26</v>
      </c>
      <c r="EH239" s="2">
        <v>31</v>
      </c>
      <c r="EI239" s="2">
        <v>22</v>
      </c>
      <c r="EJ239" s="2">
        <v>26</v>
      </c>
      <c r="EW239" s="2">
        <v>257</v>
      </c>
      <c r="EX239" s="2">
        <v>22</v>
      </c>
      <c r="EY239" s="2">
        <v>53</v>
      </c>
      <c r="EZ239" s="2">
        <v>257</v>
      </c>
      <c r="FA239" s="2">
        <v>22</v>
      </c>
      <c r="FB239" s="2">
        <v>53</v>
      </c>
      <c r="FC239" s="2">
        <v>233</v>
      </c>
      <c r="FD239" s="2">
        <v>18</v>
      </c>
      <c r="FE239" s="2">
        <v>46</v>
      </c>
      <c r="FF239" s="2">
        <v>233</v>
      </c>
      <c r="FG239" s="2">
        <v>18</v>
      </c>
      <c r="FH239" s="2">
        <v>46</v>
      </c>
      <c r="FL239" s="2">
        <v>297</v>
      </c>
      <c r="FN239" s="2">
        <v>52</v>
      </c>
      <c r="FP239" s="2">
        <v>28</v>
      </c>
    </row>
    <row r="240" spans="1:172" hidden="1" x14ac:dyDescent="0.2">
      <c r="A240" s="1" t="s">
        <v>373</v>
      </c>
      <c r="B240" s="2" t="s">
        <v>652</v>
      </c>
      <c r="C240" s="2" t="s">
        <v>851</v>
      </c>
      <c r="D240" s="2" t="s">
        <v>983</v>
      </c>
      <c r="E240" s="2">
        <v>234</v>
      </c>
      <c r="F240" s="6">
        <v>1</v>
      </c>
      <c r="G240" s="6" t="s">
        <v>986</v>
      </c>
      <c r="H240" s="2">
        <v>55</v>
      </c>
      <c r="I240" s="2">
        <v>26</v>
      </c>
      <c r="J240" s="2">
        <v>10</v>
      </c>
      <c r="K240" s="2">
        <v>24</v>
      </c>
      <c r="M240" s="2">
        <v>120</v>
      </c>
      <c r="Q240" s="2">
        <v>81</v>
      </c>
      <c r="R240" s="2">
        <v>21</v>
      </c>
      <c r="S240" s="2">
        <v>7</v>
      </c>
      <c r="T240" s="2">
        <v>81</v>
      </c>
      <c r="V240" s="2">
        <v>81</v>
      </c>
      <c r="W240" s="2">
        <v>31</v>
      </c>
      <c r="AC240" s="2">
        <v>18</v>
      </c>
      <c r="AD240" s="2">
        <v>18</v>
      </c>
      <c r="AE240" s="2">
        <v>18</v>
      </c>
      <c r="AF240" s="2">
        <v>3</v>
      </c>
      <c r="AH240" s="2">
        <v>18</v>
      </c>
      <c r="AI240" s="2">
        <v>18</v>
      </c>
      <c r="AM240" s="2">
        <v>1</v>
      </c>
      <c r="AT240" s="2">
        <v>18</v>
      </c>
      <c r="AV240" s="2">
        <v>8</v>
      </c>
      <c r="AY240" s="2">
        <v>10</v>
      </c>
      <c r="AZ240" s="2">
        <v>8</v>
      </c>
      <c r="BE240" s="2">
        <v>10</v>
      </c>
      <c r="BF240" s="2">
        <v>8</v>
      </c>
      <c r="BK240" s="2">
        <v>18</v>
      </c>
      <c r="CH240" s="2">
        <v>7</v>
      </c>
      <c r="CI240" s="2">
        <v>7</v>
      </c>
      <c r="CM240" s="2">
        <v>3</v>
      </c>
      <c r="CN240" s="2">
        <v>4</v>
      </c>
      <c r="CQ240" s="2">
        <v>81</v>
      </c>
      <c r="CU240" s="2">
        <v>1</v>
      </c>
      <c r="CV240" s="2">
        <v>1</v>
      </c>
      <c r="CX240" s="2">
        <v>3</v>
      </c>
      <c r="DD240" s="2">
        <v>1</v>
      </c>
      <c r="DJ240" s="2">
        <v>24</v>
      </c>
      <c r="DO240" s="2">
        <v>5</v>
      </c>
      <c r="DP240" s="2">
        <v>2</v>
      </c>
      <c r="DQ240" s="2">
        <v>3</v>
      </c>
      <c r="DR240" s="2">
        <v>6</v>
      </c>
      <c r="DS240" s="2">
        <v>4</v>
      </c>
      <c r="DT240" s="2">
        <v>2</v>
      </c>
      <c r="DU240" s="2">
        <v>32</v>
      </c>
      <c r="DV240" s="2">
        <v>20</v>
      </c>
      <c r="DW240" s="2">
        <v>23</v>
      </c>
      <c r="DX240" s="2">
        <v>11</v>
      </c>
      <c r="DY240" s="2">
        <v>38</v>
      </c>
      <c r="DZ240" s="2">
        <v>28</v>
      </c>
      <c r="EA240" s="2">
        <v>38</v>
      </c>
      <c r="EB240" s="2">
        <v>36</v>
      </c>
      <c r="EC240" s="2">
        <v>35</v>
      </c>
      <c r="ED240" s="2">
        <v>38</v>
      </c>
      <c r="EE240" s="2">
        <v>38</v>
      </c>
      <c r="EF240" s="2">
        <v>36</v>
      </c>
      <c r="EG240" s="2">
        <v>35</v>
      </c>
      <c r="EH240" s="2">
        <v>28</v>
      </c>
      <c r="EI240" s="2">
        <v>28</v>
      </c>
      <c r="EJ240" s="2">
        <v>38</v>
      </c>
      <c r="EW240" s="2">
        <v>59</v>
      </c>
      <c r="EX240" s="2">
        <v>13</v>
      </c>
      <c r="EY240" s="2">
        <v>41</v>
      </c>
      <c r="EZ240" s="2">
        <v>59</v>
      </c>
      <c r="FA240" s="2">
        <v>13</v>
      </c>
      <c r="FB240" s="2">
        <v>41</v>
      </c>
      <c r="FF240" s="2">
        <v>42</v>
      </c>
      <c r="FG240" s="2">
        <v>8</v>
      </c>
      <c r="FH240" s="2">
        <v>36</v>
      </c>
      <c r="FI240" s="2">
        <v>42</v>
      </c>
      <c r="FJ240" s="2">
        <v>8</v>
      </c>
      <c r="FK240" s="2">
        <v>36</v>
      </c>
      <c r="FL240" s="2">
        <v>86</v>
      </c>
      <c r="FN240" s="2">
        <v>38</v>
      </c>
      <c r="FP240" s="2">
        <v>11</v>
      </c>
    </row>
    <row r="241" spans="1:172" hidden="1" x14ac:dyDescent="0.2">
      <c r="A241" s="1" t="s">
        <v>374</v>
      </c>
      <c r="B241" s="2" t="s">
        <v>665</v>
      </c>
      <c r="C241" s="2" t="s">
        <v>852</v>
      </c>
      <c r="D241" s="2" t="s">
        <v>983</v>
      </c>
      <c r="E241" s="2">
        <v>201</v>
      </c>
      <c r="F241" s="6">
        <v>1</v>
      </c>
      <c r="G241" s="6" t="s">
        <v>986</v>
      </c>
      <c r="H241" s="2">
        <v>10</v>
      </c>
      <c r="I241" s="2">
        <v>2</v>
      </c>
      <c r="J241" s="2">
        <v>3</v>
      </c>
      <c r="K241" s="2">
        <v>1</v>
      </c>
      <c r="M241" s="2">
        <v>25</v>
      </c>
      <c r="Q241" s="2">
        <v>14</v>
      </c>
      <c r="S241" s="2">
        <v>5</v>
      </c>
      <c r="T241" s="2">
        <v>25</v>
      </c>
      <c r="V241" s="2">
        <v>20</v>
      </c>
      <c r="W241" s="2">
        <v>7</v>
      </c>
      <c r="AC241" s="2">
        <v>7</v>
      </c>
      <c r="AD241" s="2">
        <v>7</v>
      </c>
      <c r="AE241" s="2">
        <v>7</v>
      </c>
      <c r="AH241" s="2">
        <v>7</v>
      </c>
      <c r="AI241" s="2">
        <v>7</v>
      </c>
      <c r="AT241" s="2">
        <v>3</v>
      </c>
      <c r="AV241" s="2">
        <v>4</v>
      </c>
      <c r="AY241" s="2">
        <v>3</v>
      </c>
      <c r="AZ241" s="2">
        <v>4</v>
      </c>
      <c r="BE241" s="2">
        <v>3</v>
      </c>
      <c r="BF241" s="2">
        <v>4</v>
      </c>
      <c r="BK241" s="2">
        <v>7</v>
      </c>
      <c r="CH241" s="2">
        <v>10</v>
      </c>
      <c r="CI241" s="2">
        <v>4</v>
      </c>
      <c r="CL241" s="2">
        <v>10</v>
      </c>
      <c r="CQ241" s="2">
        <v>25</v>
      </c>
      <c r="CR241" s="2">
        <v>5</v>
      </c>
      <c r="CX241" s="2">
        <v>21</v>
      </c>
      <c r="CY241" s="2">
        <v>4</v>
      </c>
      <c r="DJ241" s="2">
        <v>14</v>
      </c>
      <c r="DO241" s="2">
        <v>20</v>
      </c>
      <c r="DP241" s="2">
        <v>12</v>
      </c>
      <c r="DQ241" s="2">
        <v>8</v>
      </c>
      <c r="DR241" s="2">
        <v>17</v>
      </c>
      <c r="DS241" s="2">
        <v>6</v>
      </c>
      <c r="DT241" s="2">
        <v>11</v>
      </c>
      <c r="DU241" s="2">
        <v>3</v>
      </c>
      <c r="DV241" s="2">
        <v>14</v>
      </c>
      <c r="DW241" s="2">
        <v>1</v>
      </c>
      <c r="DX241" s="2">
        <v>10</v>
      </c>
      <c r="DY241" s="2">
        <v>4</v>
      </c>
      <c r="DZ241" s="2">
        <v>8</v>
      </c>
      <c r="EA241" s="2">
        <v>14</v>
      </c>
      <c r="EB241" s="2">
        <v>21</v>
      </c>
      <c r="EC241" s="2">
        <v>17</v>
      </c>
      <c r="ED241" s="2">
        <v>9</v>
      </c>
      <c r="EE241" s="2">
        <v>14</v>
      </c>
      <c r="EF241" s="2">
        <v>21</v>
      </c>
      <c r="EG241" s="2">
        <v>17</v>
      </c>
      <c r="EH241" s="2">
        <v>14</v>
      </c>
      <c r="EI241" s="2">
        <v>8</v>
      </c>
      <c r="EJ241" s="2">
        <v>14</v>
      </c>
      <c r="EW241" s="2">
        <v>19</v>
      </c>
      <c r="EY241" s="2">
        <v>20</v>
      </c>
      <c r="EZ241" s="2">
        <v>19</v>
      </c>
      <c r="FB241" s="2">
        <v>20</v>
      </c>
      <c r="FC241" s="2">
        <v>11</v>
      </c>
      <c r="FE241" s="2">
        <v>16</v>
      </c>
      <c r="FF241" s="2">
        <v>11</v>
      </c>
      <c r="FH241" s="2">
        <v>16</v>
      </c>
      <c r="FL241" s="2">
        <v>27</v>
      </c>
      <c r="FN241" s="2">
        <v>31</v>
      </c>
      <c r="FO241" s="2">
        <v>3</v>
      </c>
    </row>
    <row r="242" spans="1:172" hidden="1" x14ac:dyDescent="0.2">
      <c r="A242" s="1" t="s">
        <v>376</v>
      </c>
      <c r="B242" s="2" t="s">
        <v>658</v>
      </c>
      <c r="C242" s="2" t="s">
        <v>854</v>
      </c>
      <c r="D242" s="2" t="s">
        <v>983</v>
      </c>
      <c r="E242" s="2">
        <v>58</v>
      </c>
      <c r="F242" s="6">
        <v>1</v>
      </c>
      <c r="G242" s="6" t="s">
        <v>986</v>
      </c>
      <c r="H242" s="2">
        <v>12</v>
      </c>
      <c r="I242" s="2">
        <v>9</v>
      </c>
      <c r="J242" s="2">
        <v>41</v>
      </c>
      <c r="K242" s="2">
        <v>49</v>
      </c>
      <c r="M242" s="2">
        <v>225</v>
      </c>
      <c r="Q242" s="2">
        <v>19</v>
      </c>
      <c r="R242" s="2">
        <v>48</v>
      </c>
      <c r="T242" s="2">
        <v>225</v>
      </c>
      <c r="V242" s="2">
        <v>21</v>
      </c>
      <c r="W242" s="2">
        <v>61</v>
      </c>
      <c r="AC242" s="2">
        <v>21</v>
      </c>
      <c r="AD242" s="2">
        <v>21</v>
      </c>
      <c r="AE242" s="2">
        <v>20</v>
      </c>
      <c r="AF242" s="2">
        <v>2</v>
      </c>
      <c r="AH242" s="2">
        <v>20</v>
      </c>
      <c r="AI242" s="2">
        <v>20</v>
      </c>
      <c r="AS242" s="2">
        <v>1</v>
      </c>
      <c r="AT242" s="2">
        <v>8</v>
      </c>
      <c r="AV242" s="2">
        <v>12</v>
      </c>
      <c r="AY242" s="2">
        <v>9</v>
      </c>
      <c r="AZ242" s="2">
        <v>12</v>
      </c>
      <c r="BE242" s="2">
        <v>9</v>
      </c>
      <c r="BF242" s="2">
        <v>12</v>
      </c>
      <c r="BK242" s="2">
        <v>21</v>
      </c>
      <c r="CH242" s="2">
        <v>58</v>
      </c>
      <c r="CI242" s="2">
        <v>3</v>
      </c>
      <c r="CJ242" s="2">
        <v>1</v>
      </c>
      <c r="CL242" s="2">
        <v>4</v>
      </c>
      <c r="CM242" s="2">
        <v>14</v>
      </c>
      <c r="CN242" s="2">
        <v>40</v>
      </c>
      <c r="CQ242" s="2">
        <v>56</v>
      </c>
      <c r="CR242" s="2">
        <v>2</v>
      </c>
      <c r="CT242" s="2">
        <v>20</v>
      </c>
      <c r="CU242" s="2">
        <v>25</v>
      </c>
      <c r="CV242" s="2">
        <v>75</v>
      </c>
      <c r="CX242" s="2">
        <v>19</v>
      </c>
      <c r="CY242" s="2">
        <v>1</v>
      </c>
      <c r="CZ242" s="2">
        <v>3</v>
      </c>
      <c r="DD242" s="2">
        <v>1</v>
      </c>
      <c r="DE242" s="2">
        <v>4</v>
      </c>
      <c r="DJ242" s="2">
        <v>102</v>
      </c>
      <c r="DU242" s="2">
        <v>14</v>
      </c>
      <c r="DV242" s="2">
        <v>20</v>
      </c>
      <c r="DW242" s="2">
        <v>19</v>
      </c>
      <c r="DX242" s="2">
        <v>13</v>
      </c>
      <c r="DY242" s="2">
        <v>22</v>
      </c>
      <c r="DZ242" s="2">
        <v>44</v>
      </c>
      <c r="EA242" s="2">
        <v>40</v>
      </c>
      <c r="EB242" s="2">
        <v>38</v>
      </c>
      <c r="EC242" s="2">
        <v>38</v>
      </c>
      <c r="ED242" s="2">
        <v>22</v>
      </c>
      <c r="EE242" s="2">
        <v>40</v>
      </c>
      <c r="EF242" s="2">
        <v>38</v>
      </c>
      <c r="EG242" s="2">
        <v>38</v>
      </c>
      <c r="EH242" s="2">
        <v>44</v>
      </c>
      <c r="EI242" s="2">
        <v>44</v>
      </c>
      <c r="EJ242" s="2">
        <v>40</v>
      </c>
      <c r="EW242" s="2">
        <v>26</v>
      </c>
      <c r="EX242" s="2">
        <v>5</v>
      </c>
      <c r="EY242" s="2">
        <v>10</v>
      </c>
      <c r="EZ242" s="2">
        <v>26</v>
      </c>
      <c r="FA242" s="2">
        <v>5</v>
      </c>
      <c r="FB242" s="2">
        <v>10</v>
      </c>
      <c r="FC242" s="2">
        <v>10</v>
      </c>
      <c r="FD242" s="2">
        <v>5</v>
      </c>
      <c r="FE242" s="2">
        <v>7</v>
      </c>
      <c r="FF242" s="2">
        <v>10</v>
      </c>
      <c r="FG242" s="2">
        <v>5</v>
      </c>
      <c r="FH242" s="2">
        <v>7</v>
      </c>
      <c r="FL242" s="2">
        <v>22</v>
      </c>
      <c r="FN242" s="2">
        <v>38</v>
      </c>
    </row>
    <row r="243" spans="1:172" hidden="1" x14ac:dyDescent="0.2">
      <c r="A243" s="1" t="s">
        <v>377</v>
      </c>
      <c r="B243" s="2" t="s">
        <v>661</v>
      </c>
      <c r="C243" s="2" t="s">
        <v>855</v>
      </c>
      <c r="D243" s="2" t="s">
        <v>983</v>
      </c>
      <c r="E243" s="2">
        <v>76</v>
      </c>
      <c r="F243" s="6">
        <v>1</v>
      </c>
      <c r="G243" s="6" t="s">
        <v>986</v>
      </c>
      <c r="H243" s="2">
        <v>9</v>
      </c>
      <c r="M243" s="2">
        <v>23</v>
      </c>
      <c r="O243" s="2">
        <v>9</v>
      </c>
      <c r="Q243" s="2">
        <v>9</v>
      </c>
      <c r="R243" s="2">
        <v>9</v>
      </c>
      <c r="S243" s="2">
        <v>10</v>
      </c>
      <c r="T243" s="2">
        <v>23</v>
      </c>
      <c r="V243" s="2">
        <v>9</v>
      </c>
      <c r="W243" s="2">
        <v>10</v>
      </c>
      <c r="AC243" s="2">
        <v>8</v>
      </c>
      <c r="AD243" s="2">
        <v>8</v>
      </c>
      <c r="AE243" s="2">
        <v>8</v>
      </c>
      <c r="AH243" s="2">
        <v>8</v>
      </c>
      <c r="AI243" s="2">
        <v>8</v>
      </c>
      <c r="AT243" s="2">
        <v>3</v>
      </c>
      <c r="AV243" s="2">
        <v>5</v>
      </c>
      <c r="AY243" s="2">
        <v>3</v>
      </c>
      <c r="AZ243" s="2">
        <v>5</v>
      </c>
      <c r="BE243" s="2">
        <v>3</v>
      </c>
      <c r="BF243" s="2">
        <v>5</v>
      </c>
      <c r="BK243" s="2">
        <v>8</v>
      </c>
      <c r="CH243" s="2">
        <v>7</v>
      </c>
      <c r="CI243" s="2">
        <v>3</v>
      </c>
      <c r="CM243" s="2">
        <v>2</v>
      </c>
      <c r="CN243" s="2">
        <v>5</v>
      </c>
      <c r="CQ243" s="2">
        <v>7</v>
      </c>
      <c r="CU243" s="2">
        <v>1</v>
      </c>
      <c r="CV243" s="2">
        <v>3</v>
      </c>
      <c r="CX243" s="2">
        <v>3</v>
      </c>
      <c r="CY243" s="2">
        <v>3</v>
      </c>
      <c r="DJ243" s="2">
        <v>45</v>
      </c>
      <c r="DO243" s="2">
        <v>3</v>
      </c>
      <c r="DP243" s="2">
        <v>1</v>
      </c>
      <c r="DQ243" s="2">
        <v>2</v>
      </c>
      <c r="DU243" s="2">
        <v>4</v>
      </c>
      <c r="DV243" s="2">
        <v>4</v>
      </c>
      <c r="DW243" s="2">
        <v>3</v>
      </c>
      <c r="DX243" s="2">
        <v>5</v>
      </c>
      <c r="DY243" s="2">
        <v>15</v>
      </c>
      <c r="DZ243" s="2">
        <v>8</v>
      </c>
      <c r="EA243" s="2">
        <v>14</v>
      </c>
      <c r="EB243" s="2">
        <v>13</v>
      </c>
      <c r="EC243" s="2">
        <v>15</v>
      </c>
      <c r="ED243" s="2">
        <v>7</v>
      </c>
      <c r="EE243" s="2">
        <v>14</v>
      </c>
      <c r="EF243" s="2">
        <v>13</v>
      </c>
      <c r="EG243" s="2">
        <v>15</v>
      </c>
      <c r="EH243" s="2">
        <v>10</v>
      </c>
      <c r="EI243" s="2">
        <v>8</v>
      </c>
      <c r="EJ243" s="2">
        <v>14</v>
      </c>
      <c r="EW243" s="2">
        <v>10</v>
      </c>
      <c r="EX243" s="2">
        <v>1</v>
      </c>
      <c r="EY243" s="2">
        <v>9</v>
      </c>
      <c r="EZ243" s="2">
        <v>10</v>
      </c>
      <c r="FA243" s="2">
        <v>1</v>
      </c>
      <c r="FB243" s="2">
        <v>9</v>
      </c>
      <c r="FC243" s="2">
        <v>6</v>
      </c>
      <c r="FE243" s="2">
        <v>4</v>
      </c>
      <c r="FF243" s="2">
        <v>6</v>
      </c>
      <c r="FH243" s="2">
        <v>4</v>
      </c>
      <c r="FL243" s="2">
        <v>10</v>
      </c>
      <c r="FN243" s="2">
        <v>14</v>
      </c>
    </row>
    <row r="244" spans="1:172" hidden="1" x14ac:dyDescent="0.2">
      <c r="A244" s="1" t="s">
        <v>378</v>
      </c>
      <c r="B244" s="2" t="s">
        <v>656</v>
      </c>
      <c r="C244" s="2" t="s">
        <v>856</v>
      </c>
      <c r="D244" s="2" t="s">
        <v>983</v>
      </c>
      <c r="E244" s="2">
        <v>90</v>
      </c>
      <c r="F244" s="6">
        <v>1</v>
      </c>
      <c r="G244" s="6" t="s">
        <v>986</v>
      </c>
      <c r="H244" s="2">
        <v>158</v>
      </c>
      <c r="I244" s="2">
        <v>7</v>
      </c>
      <c r="J244" s="2">
        <v>78</v>
      </c>
      <c r="K244" s="2">
        <v>31</v>
      </c>
      <c r="M244" s="2">
        <v>326</v>
      </c>
      <c r="Q244" s="2">
        <v>165</v>
      </c>
      <c r="R244" s="2">
        <v>70</v>
      </c>
      <c r="S244" s="2">
        <v>35</v>
      </c>
      <c r="T244" s="2">
        <v>326</v>
      </c>
      <c r="V244" s="2">
        <v>180</v>
      </c>
      <c r="W244" s="2">
        <v>110</v>
      </c>
      <c r="X244" s="2">
        <v>30</v>
      </c>
      <c r="AC244" s="2">
        <v>44</v>
      </c>
      <c r="AD244" s="2">
        <v>44</v>
      </c>
      <c r="AE244" s="2">
        <v>44</v>
      </c>
      <c r="AF244" s="2">
        <v>10</v>
      </c>
      <c r="AH244" s="2">
        <v>44</v>
      </c>
      <c r="AI244" s="2">
        <v>42</v>
      </c>
      <c r="AT244" s="2">
        <v>21</v>
      </c>
      <c r="AV244" s="2">
        <v>23</v>
      </c>
      <c r="AY244" s="2">
        <v>21</v>
      </c>
      <c r="AZ244" s="2">
        <v>23</v>
      </c>
      <c r="BE244" s="2">
        <v>21</v>
      </c>
      <c r="BF244" s="2">
        <v>23</v>
      </c>
      <c r="BK244" s="2">
        <v>42</v>
      </c>
      <c r="CH244" s="2">
        <v>90</v>
      </c>
      <c r="CI244" s="2">
        <v>90</v>
      </c>
      <c r="CL244" s="2">
        <v>17</v>
      </c>
      <c r="CM244" s="2">
        <v>27</v>
      </c>
      <c r="CN244" s="2">
        <v>46</v>
      </c>
      <c r="CP244" s="2">
        <v>44</v>
      </c>
      <c r="CQ244" s="2">
        <v>326</v>
      </c>
      <c r="CU244" s="2">
        <v>69</v>
      </c>
      <c r="CV244" s="2">
        <v>23</v>
      </c>
      <c r="CX244" s="2">
        <v>18</v>
      </c>
      <c r="DA244" s="2">
        <v>16</v>
      </c>
      <c r="DD244" s="2">
        <v>1</v>
      </c>
      <c r="DE244" s="2">
        <v>35</v>
      </c>
      <c r="DJ244" s="2">
        <v>141</v>
      </c>
      <c r="DO244" s="2">
        <v>6</v>
      </c>
      <c r="DP244" s="2">
        <v>4</v>
      </c>
      <c r="DQ244" s="2">
        <v>2</v>
      </c>
      <c r="DU244" s="2">
        <v>70</v>
      </c>
      <c r="DV244" s="2">
        <v>20</v>
      </c>
      <c r="DW244" s="2">
        <v>28</v>
      </c>
      <c r="DX244" s="2">
        <v>16</v>
      </c>
      <c r="DY244" s="2">
        <v>40</v>
      </c>
      <c r="DZ244" s="2">
        <v>37</v>
      </c>
      <c r="EA244" s="2">
        <v>57</v>
      </c>
      <c r="EB244" s="2">
        <v>57</v>
      </c>
      <c r="EC244" s="2">
        <v>57</v>
      </c>
      <c r="ED244" s="2">
        <v>40</v>
      </c>
      <c r="EE244" s="2">
        <v>57</v>
      </c>
      <c r="EF244" s="2">
        <v>57</v>
      </c>
      <c r="EG244" s="2">
        <v>57</v>
      </c>
      <c r="EH244" s="2">
        <v>37</v>
      </c>
      <c r="EI244" s="2">
        <v>37</v>
      </c>
      <c r="EJ244" s="2">
        <v>57</v>
      </c>
      <c r="EW244" s="2">
        <v>37</v>
      </c>
      <c r="EX244" s="2">
        <v>22</v>
      </c>
      <c r="EY244" s="2">
        <v>13</v>
      </c>
      <c r="EZ244" s="2">
        <v>37</v>
      </c>
      <c r="FA244" s="2">
        <v>22</v>
      </c>
      <c r="FB244" s="2">
        <v>13</v>
      </c>
      <c r="FC244" s="2">
        <v>6</v>
      </c>
      <c r="FD244" s="2">
        <v>8</v>
      </c>
      <c r="FE244" s="2">
        <v>4</v>
      </c>
      <c r="FF244" s="2">
        <v>6</v>
      </c>
      <c r="FG244" s="2">
        <v>8</v>
      </c>
      <c r="FH244" s="2">
        <v>4</v>
      </c>
      <c r="FL244" s="2">
        <v>18</v>
      </c>
      <c r="FN244" s="2">
        <v>57</v>
      </c>
      <c r="FO244" s="2">
        <v>56</v>
      </c>
    </row>
    <row r="245" spans="1:172" hidden="1" x14ac:dyDescent="0.2">
      <c r="A245" s="1" t="s">
        <v>380</v>
      </c>
      <c r="B245" s="2" t="s">
        <v>656</v>
      </c>
      <c r="C245" s="2" t="s">
        <v>858</v>
      </c>
      <c r="D245" s="2" t="s">
        <v>983</v>
      </c>
      <c r="E245" s="2">
        <v>111</v>
      </c>
      <c r="F245" s="6">
        <v>1</v>
      </c>
      <c r="G245" s="6" t="s">
        <v>986</v>
      </c>
      <c r="H245" s="2">
        <v>44</v>
      </c>
      <c r="I245" s="2">
        <v>7</v>
      </c>
      <c r="J245" s="2">
        <v>31</v>
      </c>
      <c r="K245" s="2">
        <v>34</v>
      </c>
      <c r="M245" s="2">
        <v>131</v>
      </c>
      <c r="Q245" s="2">
        <v>51</v>
      </c>
      <c r="R245" s="2">
        <v>23</v>
      </c>
      <c r="S245" s="2">
        <v>15</v>
      </c>
      <c r="T245" s="2">
        <v>131</v>
      </c>
      <c r="V245" s="2">
        <v>51</v>
      </c>
      <c r="W245" s="2">
        <v>23</v>
      </c>
      <c r="AC245" s="2">
        <v>73</v>
      </c>
      <c r="AD245" s="2">
        <v>73</v>
      </c>
      <c r="AE245" s="2">
        <v>73</v>
      </c>
      <c r="AG245" s="2">
        <v>4</v>
      </c>
      <c r="AH245" s="2">
        <v>69</v>
      </c>
      <c r="AI245" s="2">
        <v>73</v>
      </c>
      <c r="AJ245" s="2">
        <v>54</v>
      </c>
      <c r="AK245" s="2">
        <v>19</v>
      </c>
      <c r="AT245" s="2">
        <v>36</v>
      </c>
      <c r="AV245" s="2">
        <v>37</v>
      </c>
      <c r="AY245" s="2">
        <v>36</v>
      </c>
      <c r="AZ245" s="2">
        <v>37</v>
      </c>
      <c r="BE245" s="2">
        <v>36</v>
      </c>
      <c r="BF245" s="2">
        <v>37</v>
      </c>
      <c r="BK245" s="2">
        <v>73</v>
      </c>
      <c r="BL245" s="2">
        <v>54</v>
      </c>
      <c r="BM245" s="2">
        <v>19</v>
      </c>
      <c r="CH245" s="2">
        <v>69</v>
      </c>
      <c r="CI245" s="2">
        <v>47</v>
      </c>
      <c r="CL245" s="2">
        <v>7</v>
      </c>
      <c r="CM245" s="2">
        <v>27</v>
      </c>
      <c r="CN245" s="2">
        <v>35</v>
      </c>
      <c r="CP245" s="2">
        <v>69</v>
      </c>
      <c r="CQ245" s="2">
        <v>69</v>
      </c>
      <c r="CV245" s="2">
        <v>22</v>
      </c>
      <c r="CX245" s="2">
        <v>13</v>
      </c>
      <c r="CY245" s="2">
        <v>23</v>
      </c>
      <c r="DD245" s="2">
        <v>15</v>
      </c>
      <c r="DE245" s="2">
        <v>7</v>
      </c>
      <c r="DH245" s="2">
        <v>15</v>
      </c>
      <c r="DI245" s="2">
        <v>7</v>
      </c>
      <c r="DJ245" s="2">
        <v>42</v>
      </c>
      <c r="DO245" s="2">
        <v>11</v>
      </c>
      <c r="DP245" s="2">
        <v>3</v>
      </c>
      <c r="DQ245" s="2">
        <v>8</v>
      </c>
      <c r="DU245" s="2">
        <v>30</v>
      </c>
      <c r="DV245" s="2">
        <v>30</v>
      </c>
      <c r="DW245" s="2">
        <v>37</v>
      </c>
      <c r="DX245" s="2">
        <v>25</v>
      </c>
      <c r="DY245" s="2">
        <v>42</v>
      </c>
      <c r="DZ245" s="2">
        <v>54</v>
      </c>
      <c r="EA245" s="2">
        <v>53</v>
      </c>
      <c r="EB245" s="2">
        <v>52</v>
      </c>
      <c r="EC245" s="2">
        <v>51</v>
      </c>
      <c r="ED245" s="2">
        <v>32</v>
      </c>
      <c r="EE245" s="2">
        <v>53</v>
      </c>
      <c r="EF245" s="2">
        <v>52</v>
      </c>
      <c r="EG245" s="2">
        <v>51</v>
      </c>
      <c r="EH245" s="2">
        <v>54</v>
      </c>
      <c r="EI245" s="2">
        <v>54</v>
      </c>
      <c r="EJ245" s="2">
        <v>53</v>
      </c>
      <c r="EW245" s="2">
        <v>9</v>
      </c>
      <c r="EX245" s="2">
        <v>6</v>
      </c>
      <c r="EY245" s="2">
        <v>11</v>
      </c>
      <c r="EZ245" s="2">
        <v>9</v>
      </c>
      <c r="FA245" s="2">
        <v>6</v>
      </c>
      <c r="FB245" s="2">
        <v>11</v>
      </c>
      <c r="FC245" s="2">
        <v>2</v>
      </c>
      <c r="FD245" s="2">
        <v>1</v>
      </c>
      <c r="FE245" s="2">
        <v>10</v>
      </c>
      <c r="FF245" s="2">
        <v>2</v>
      </c>
      <c r="FG245" s="2">
        <v>1</v>
      </c>
      <c r="FH245" s="2">
        <v>10</v>
      </c>
      <c r="FL245" s="2">
        <v>13</v>
      </c>
      <c r="FN245" s="2">
        <v>104</v>
      </c>
      <c r="FO245" s="2">
        <v>31</v>
      </c>
    </row>
    <row r="246" spans="1:172" hidden="1" x14ac:dyDescent="0.2">
      <c r="A246" s="1" t="s">
        <v>381</v>
      </c>
      <c r="B246" s="2" t="s">
        <v>656</v>
      </c>
      <c r="C246" s="2" t="s">
        <v>859</v>
      </c>
      <c r="D246" s="2" t="s">
        <v>983</v>
      </c>
      <c r="E246" s="2">
        <v>547</v>
      </c>
      <c r="F246" s="6">
        <v>1</v>
      </c>
      <c r="G246" s="6" t="s">
        <v>986</v>
      </c>
      <c r="H246" s="2">
        <v>34</v>
      </c>
      <c r="I246" s="2">
        <v>64</v>
      </c>
      <c r="J246" s="2">
        <v>15</v>
      </c>
      <c r="K246" s="2">
        <v>20</v>
      </c>
      <c r="M246" s="2">
        <v>174</v>
      </c>
      <c r="Q246" s="2">
        <v>98</v>
      </c>
      <c r="R246" s="2">
        <v>32</v>
      </c>
      <c r="S246" s="2">
        <v>25</v>
      </c>
      <c r="T246" s="2">
        <v>174</v>
      </c>
      <c r="V246" s="2">
        <v>98</v>
      </c>
      <c r="W246" s="2">
        <v>28</v>
      </c>
      <c r="AC246" s="2">
        <v>40</v>
      </c>
      <c r="AD246" s="2">
        <v>40</v>
      </c>
      <c r="AE246" s="2">
        <v>40</v>
      </c>
      <c r="AF246" s="2">
        <v>8</v>
      </c>
      <c r="AG246" s="2">
        <v>9</v>
      </c>
      <c r="AH246" s="2">
        <v>80</v>
      </c>
      <c r="AI246" s="2">
        <v>40</v>
      </c>
      <c r="AJ246" s="2">
        <v>27</v>
      </c>
      <c r="AK246" s="2">
        <v>9</v>
      </c>
      <c r="AL246" s="2">
        <v>13</v>
      </c>
      <c r="AT246" s="2">
        <v>18</v>
      </c>
      <c r="AV246" s="2">
        <v>22</v>
      </c>
      <c r="AY246" s="2">
        <v>18</v>
      </c>
      <c r="AZ246" s="2">
        <v>22</v>
      </c>
      <c r="BE246" s="2">
        <v>18</v>
      </c>
      <c r="BF246" s="2">
        <v>22</v>
      </c>
      <c r="BK246" s="2">
        <v>40</v>
      </c>
      <c r="BL246" s="2">
        <v>27</v>
      </c>
      <c r="BM246" s="2">
        <v>9</v>
      </c>
      <c r="BN246" s="2">
        <v>13</v>
      </c>
      <c r="CH246" s="2">
        <v>24</v>
      </c>
      <c r="CI246" s="2">
        <v>6</v>
      </c>
      <c r="CM246" s="2">
        <v>19</v>
      </c>
      <c r="CN246" s="2">
        <v>5</v>
      </c>
      <c r="CQ246" s="2">
        <v>54</v>
      </c>
      <c r="CR246" s="2">
        <v>10</v>
      </c>
      <c r="CU246" s="2">
        <v>8</v>
      </c>
      <c r="CV246" s="2">
        <v>24</v>
      </c>
      <c r="CX246" s="2">
        <v>2</v>
      </c>
      <c r="CY246" s="2">
        <v>10</v>
      </c>
      <c r="DD246" s="2">
        <v>1</v>
      </c>
      <c r="DE246" s="2">
        <v>2</v>
      </c>
      <c r="DJ246" s="2">
        <v>162</v>
      </c>
      <c r="DO246" s="2">
        <v>25</v>
      </c>
      <c r="DP246" s="2">
        <v>15</v>
      </c>
      <c r="DQ246" s="2">
        <v>10</v>
      </c>
      <c r="DR246" s="2">
        <v>15</v>
      </c>
      <c r="DS246" s="2">
        <v>8</v>
      </c>
      <c r="DT246" s="2">
        <v>7</v>
      </c>
      <c r="DU246" s="2">
        <v>33</v>
      </c>
      <c r="DV246" s="2">
        <v>19</v>
      </c>
      <c r="DW246" s="2">
        <v>38</v>
      </c>
      <c r="DX246" s="2">
        <v>22</v>
      </c>
      <c r="DY246" s="2">
        <v>35</v>
      </c>
      <c r="DZ246" s="2">
        <v>31</v>
      </c>
      <c r="EA246" s="2">
        <v>31</v>
      </c>
      <c r="EB246" s="2">
        <v>29</v>
      </c>
      <c r="EC246" s="2">
        <v>29</v>
      </c>
      <c r="ED246" s="2">
        <v>35</v>
      </c>
      <c r="EE246" s="2">
        <v>31</v>
      </c>
      <c r="EF246" s="2">
        <v>29</v>
      </c>
      <c r="EG246" s="2">
        <v>29</v>
      </c>
      <c r="EH246" s="2">
        <v>31</v>
      </c>
      <c r="EI246" s="2">
        <v>31</v>
      </c>
      <c r="EJ246" s="2">
        <v>31</v>
      </c>
      <c r="EW246" s="2">
        <v>50</v>
      </c>
      <c r="EX246" s="2">
        <v>18</v>
      </c>
      <c r="EY246" s="2">
        <v>42</v>
      </c>
      <c r="EZ246" s="2">
        <v>50</v>
      </c>
      <c r="FA246" s="2">
        <v>18</v>
      </c>
      <c r="FB246" s="2">
        <v>42</v>
      </c>
      <c r="FC246" s="2">
        <v>25</v>
      </c>
      <c r="FD246" s="2">
        <v>7</v>
      </c>
      <c r="FE246" s="2">
        <v>20</v>
      </c>
      <c r="FF246" s="2">
        <v>25</v>
      </c>
      <c r="FG246" s="2">
        <v>7</v>
      </c>
      <c r="FH246" s="2">
        <v>20</v>
      </c>
      <c r="FL246" s="2">
        <v>52</v>
      </c>
      <c r="FO246" s="2">
        <v>8</v>
      </c>
    </row>
    <row r="247" spans="1:172" hidden="1" x14ac:dyDescent="0.2">
      <c r="A247" s="1" t="s">
        <v>382</v>
      </c>
      <c r="B247" s="2" t="s">
        <v>652</v>
      </c>
      <c r="C247" s="2" t="s">
        <v>860</v>
      </c>
      <c r="D247" s="2" t="s">
        <v>983</v>
      </c>
      <c r="E247" s="2">
        <v>325</v>
      </c>
      <c r="F247" s="6">
        <v>1</v>
      </c>
      <c r="G247" s="6" t="s">
        <v>986</v>
      </c>
      <c r="H247" s="2">
        <v>23</v>
      </c>
      <c r="I247" s="2">
        <v>13</v>
      </c>
      <c r="J247" s="2">
        <v>15</v>
      </c>
      <c r="K247" s="2">
        <v>36</v>
      </c>
      <c r="M247" s="2">
        <v>113</v>
      </c>
      <c r="Q247" s="2">
        <v>36</v>
      </c>
      <c r="R247" s="2">
        <v>34</v>
      </c>
      <c r="S247" s="2">
        <v>22</v>
      </c>
      <c r="T247" s="2">
        <v>113</v>
      </c>
      <c r="V247" s="2">
        <v>39</v>
      </c>
      <c r="W247" s="2">
        <v>34</v>
      </c>
      <c r="X247" s="2">
        <v>27</v>
      </c>
      <c r="Y247" s="2">
        <v>12</v>
      </c>
      <c r="AC247" s="2">
        <v>37</v>
      </c>
      <c r="AH247" s="2">
        <v>37</v>
      </c>
      <c r="AI247" s="2">
        <v>37</v>
      </c>
      <c r="AT247" s="2">
        <v>12</v>
      </c>
      <c r="AV247" s="2">
        <v>25</v>
      </c>
      <c r="AY247" s="2">
        <v>12</v>
      </c>
      <c r="AZ247" s="2">
        <v>25</v>
      </c>
      <c r="BE247" s="2">
        <v>12</v>
      </c>
      <c r="BF247" s="2">
        <v>25</v>
      </c>
      <c r="BK247" s="2">
        <v>37</v>
      </c>
      <c r="BL247" s="2">
        <v>2</v>
      </c>
      <c r="CH247" s="2">
        <v>23</v>
      </c>
      <c r="CI247" s="2">
        <v>7</v>
      </c>
      <c r="CL247" s="2">
        <v>5</v>
      </c>
      <c r="CM247" s="2">
        <v>11</v>
      </c>
      <c r="CN247" s="2">
        <v>7</v>
      </c>
      <c r="CP247" s="2">
        <v>37</v>
      </c>
      <c r="CQ247" s="2">
        <v>23</v>
      </c>
      <c r="CX247" s="2">
        <v>3</v>
      </c>
      <c r="CZ247" s="2">
        <v>7</v>
      </c>
      <c r="DD247" s="2">
        <v>7</v>
      </c>
      <c r="DJ247" s="2">
        <v>118</v>
      </c>
      <c r="DO247" s="2">
        <v>7</v>
      </c>
      <c r="DP247" s="2">
        <v>4</v>
      </c>
      <c r="DQ247" s="2">
        <v>3</v>
      </c>
      <c r="DU247" s="2">
        <v>13</v>
      </c>
      <c r="DV247" s="2">
        <v>12</v>
      </c>
      <c r="DW247" s="2">
        <v>11</v>
      </c>
      <c r="DX247" s="2">
        <v>8</v>
      </c>
      <c r="DY247" s="2">
        <v>22</v>
      </c>
      <c r="DZ247" s="2">
        <v>35</v>
      </c>
      <c r="EA247" s="2">
        <v>34</v>
      </c>
      <c r="ED247" s="2">
        <v>22</v>
      </c>
      <c r="EE247" s="2">
        <v>31</v>
      </c>
      <c r="EF247" s="2">
        <v>22</v>
      </c>
      <c r="EG247" s="2">
        <v>22</v>
      </c>
      <c r="EH247" s="2">
        <v>34</v>
      </c>
      <c r="EI247" s="2">
        <v>35</v>
      </c>
      <c r="EJ247" s="2">
        <v>31</v>
      </c>
      <c r="EW247" s="2">
        <v>103</v>
      </c>
      <c r="EX247" s="2">
        <v>3</v>
      </c>
      <c r="EY247" s="2">
        <v>96</v>
      </c>
      <c r="EZ247" s="2">
        <v>103</v>
      </c>
      <c r="FA247" s="2">
        <v>3</v>
      </c>
      <c r="FB247" s="2">
        <v>96</v>
      </c>
      <c r="FC247" s="2">
        <v>74</v>
      </c>
      <c r="FD247" s="2">
        <v>2</v>
      </c>
      <c r="FE247" s="2">
        <v>64</v>
      </c>
      <c r="FF247" s="2">
        <v>74</v>
      </c>
      <c r="FG247" s="2">
        <v>2</v>
      </c>
      <c r="FH247" s="2">
        <v>64</v>
      </c>
      <c r="FL247" s="2">
        <v>140</v>
      </c>
      <c r="FN247" s="2">
        <v>22</v>
      </c>
      <c r="FO247" s="2">
        <v>5</v>
      </c>
      <c r="FP247" s="2">
        <v>48</v>
      </c>
    </row>
    <row r="248" spans="1:172" hidden="1" x14ac:dyDescent="0.2">
      <c r="A248" s="1" t="s">
        <v>383</v>
      </c>
      <c r="B248" s="2" t="s">
        <v>662</v>
      </c>
      <c r="C248" s="2" t="s">
        <v>662</v>
      </c>
      <c r="D248" s="2" t="s">
        <v>983</v>
      </c>
      <c r="E248" s="2">
        <v>601</v>
      </c>
      <c r="F248" s="6">
        <v>1</v>
      </c>
      <c r="G248" s="6" t="s">
        <v>986</v>
      </c>
      <c r="H248" s="2">
        <v>20</v>
      </c>
      <c r="I248" s="2">
        <v>87</v>
      </c>
      <c r="J248" s="2">
        <v>56</v>
      </c>
      <c r="K248" s="2">
        <v>43</v>
      </c>
      <c r="M248" s="2">
        <v>361</v>
      </c>
      <c r="N248" s="2">
        <v>107</v>
      </c>
      <c r="Q248" s="2">
        <v>68</v>
      </c>
      <c r="R248" s="2">
        <v>30</v>
      </c>
      <c r="S248" s="2">
        <v>23</v>
      </c>
      <c r="T248" s="2">
        <v>361</v>
      </c>
      <c r="V248" s="2">
        <v>110</v>
      </c>
      <c r="W248" s="2">
        <v>90</v>
      </c>
      <c r="X248" s="2">
        <v>13</v>
      </c>
      <c r="Y248" s="2">
        <v>5</v>
      </c>
      <c r="Z248" s="2">
        <v>7</v>
      </c>
      <c r="AC248" s="2">
        <v>39</v>
      </c>
      <c r="AD248" s="2">
        <v>39</v>
      </c>
      <c r="AE248" s="2">
        <v>39</v>
      </c>
      <c r="AF248" s="2">
        <v>3</v>
      </c>
      <c r="AH248" s="2">
        <v>39</v>
      </c>
      <c r="AI248" s="2">
        <v>40</v>
      </c>
      <c r="AJ248" s="2">
        <v>1</v>
      </c>
      <c r="AK248" s="2">
        <v>1</v>
      </c>
      <c r="AT248" s="2">
        <v>19</v>
      </c>
      <c r="AV248" s="2">
        <v>19</v>
      </c>
      <c r="AX248" s="2">
        <v>1</v>
      </c>
      <c r="AY248" s="2">
        <v>19</v>
      </c>
      <c r="AZ248" s="2">
        <v>19</v>
      </c>
      <c r="BB248" s="2">
        <v>1</v>
      </c>
      <c r="BE248" s="2">
        <v>19</v>
      </c>
      <c r="BF248" s="2">
        <v>19</v>
      </c>
      <c r="BK248" s="2">
        <v>39</v>
      </c>
      <c r="BL248" s="2">
        <v>1</v>
      </c>
      <c r="BM248" s="2">
        <v>1</v>
      </c>
      <c r="CH248" s="2">
        <v>106</v>
      </c>
      <c r="CI248" s="2">
        <v>33</v>
      </c>
      <c r="CL248" s="2">
        <v>4</v>
      </c>
      <c r="CM248" s="2">
        <v>31</v>
      </c>
      <c r="CN248" s="2">
        <v>71</v>
      </c>
      <c r="CP248" s="2">
        <v>52</v>
      </c>
      <c r="CQ248" s="2">
        <v>212</v>
      </c>
      <c r="CS248" s="2">
        <v>6</v>
      </c>
      <c r="CU248" s="2">
        <v>7</v>
      </c>
      <c r="CV248" s="2">
        <v>21</v>
      </c>
      <c r="CX248" s="2">
        <v>52</v>
      </c>
      <c r="CY248" s="2">
        <v>30</v>
      </c>
      <c r="CZ248" s="2">
        <v>1</v>
      </c>
      <c r="DH248" s="2">
        <v>3</v>
      </c>
      <c r="DI248" s="2">
        <v>1</v>
      </c>
      <c r="DJ248" s="2">
        <v>683</v>
      </c>
      <c r="DO248" s="2">
        <v>18</v>
      </c>
      <c r="DP248" s="2">
        <v>11</v>
      </c>
      <c r="DQ248" s="2">
        <v>7</v>
      </c>
      <c r="DU248" s="2">
        <v>15</v>
      </c>
      <c r="DV248" s="2">
        <v>33</v>
      </c>
      <c r="DW248" s="2">
        <v>17</v>
      </c>
      <c r="DX248" s="2">
        <v>25</v>
      </c>
      <c r="DY248" s="2">
        <v>35</v>
      </c>
      <c r="DZ248" s="2">
        <v>134</v>
      </c>
      <c r="EA248" s="2">
        <v>132</v>
      </c>
      <c r="EB248" s="2">
        <v>103</v>
      </c>
      <c r="EC248" s="2">
        <v>111</v>
      </c>
      <c r="ED248" s="2">
        <v>57</v>
      </c>
      <c r="EE248" s="2">
        <v>132</v>
      </c>
      <c r="EF248" s="2">
        <v>103</v>
      </c>
      <c r="EG248" s="2">
        <v>111</v>
      </c>
      <c r="EH248" s="2">
        <v>155</v>
      </c>
      <c r="EI248" s="2">
        <v>134</v>
      </c>
      <c r="EJ248" s="2">
        <v>132</v>
      </c>
      <c r="EW248" s="2">
        <v>379</v>
      </c>
      <c r="EX248" s="2">
        <v>13</v>
      </c>
      <c r="EY248" s="2">
        <v>186</v>
      </c>
      <c r="EZ248" s="2">
        <v>379</v>
      </c>
      <c r="FA248" s="2">
        <v>13</v>
      </c>
      <c r="FB248" s="2">
        <v>186</v>
      </c>
      <c r="FC248" s="2">
        <v>250</v>
      </c>
      <c r="FD248" s="2">
        <v>13</v>
      </c>
      <c r="FE248" s="2">
        <v>55</v>
      </c>
      <c r="FF248" s="2">
        <v>250</v>
      </c>
      <c r="FG248" s="2">
        <v>13</v>
      </c>
      <c r="FH248" s="2">
        <v>55</v>
      </c>
      <c r="FL248" s="2">
        <v>318</v>
      </c>
      <c r="FN248" s="2">
        <v>48</v>
      </c>
      <c r="FO248" s="2">
        <v>5</v>
      </c>
      <c r="FP248" s="2">
        <v>119</v>
      </c>
    </row>
    <row r="249" spans="1:172" hidden="1" x14ac:dyDescent="0.2">
      <c r="A249" s="1" t="s">
        <v>384</v>
      </c>
      <c r="B249" s="2" t="s">
        <v>646</v>
      </c>
      <c r="C249" s="2" t="s">
        <v>861</v>
      </c>
      <c r="D249" s="2" t="s">
        <v>983</v>
      </c>
      <c r="E249" s="2">
        <v>45</v>
      </c>
      <c r="F249" s="6">
        <v>1</v>
      </c>
      <c r="G249" s="6" t="s">
        <v>986</v>
      </c>
      <c r="H249" s="2">
        <v>37</v>
      </c>
      <c r="I249" s="2">
        <v>31</v>
      </c>
      <c r="J249" s="2">
        <v>8</v>
      </c>
      <c r="K249" s="2">
        <v>18</v>
      </c>
      <c r="M249" s="2">
        <v>80</v>
      </c>
      <c r="Q249" s="2">
        <v>37</v>
      </c>
      <c r="R249" s="2">
        <v>16</v>
      </c>
      <c r="S249" s="2">
        <v>10</v>
      </c>
      <c r="T249" s="2">
        <v>80</v>
      </c>
      <c r="V249" s="2">
        <v>37</v>
      </c>
      <c r="W249" s="2">
        <v>16</v>
      </c>
      <c r="X249" s="2">
        <v>10</v>
      </c>
      <c r="Y249" s="2">
        <v>8</v>
      </c>
      <c r="Z249" s="2">
        <v>5</v>
      </c>
      <c r="AC249" s="2">
        <v>47</v>
      </c>
      <c r="AD249" s="2">
        <v>27</v>
      </c>
      <c r="AE249" s="2">
        <v>27</v>
      </c>
      <c r="AH249" s="2">
        <v>47</v>
      </c>
      <c r="AI249" s="2">
        <v>27</v>
      </c>
      <c r="AJ249" s="2">
        <v>17</v>
      </c>
      <c r="AT249" s="2">
        <v>23</v>
      </c>
      <c r="AV249" s="2">
        <v>24</v>
      </c>
      <c r="AY249" s="2">
        <v>27</v>
      </c>
      <c r="AZ249" s="2">
        <v>24</v>
      </c>
      <c r="BE249" s="2">
        <v>27</v>
      </c>
      <c r="BF249" s="2">
        <v>24</v>
      </c>
      <c r="BK249" s="2">
        <v>17</v>
      </c>
      <c r="BL249" s="2">
        <v>27</v>
      </c>
      <c r="CX249" s="2">
        <v>7</v>
      </c>
      <c r="CY249" s="2">
        <v>1</v>
      </c>
      <c r="DD249" s="2">
        <v>2</v>
      </c>
      <c r="DY249" s="2">
        <v>28</v>
      </c>
      <c r="DZ249" s="2">
        <v>28</v>
      </c>
      <c r="EA249" s="2">
        <v>41</v>
      </c>
      <c r="EB249" s="2">
        <v>39</v>
      </c>
      <c r="EC249" s="2">
        <v>38</v>
      </c>
      <c r="ED249" s="2">
        <v>28</v>
      </c>
      <c r="EE249" s="2">
        <v>41</v>
      </c>
      <c r="EF249" s="2">
        <v>39</v>
      </c>
      <c r="EG249" s="2">
        <v>38</v>
      </c>
      <c r="EH249" s="2">
        <v>28</v>
      </c>
      <c r="EI249" s="2">
        <v>28</v>
      </c>
      <c r="EJ249" s="2">
        <v>41</v>
      </c>
      <c r="EW249" s="2">
        <v>14</v>
      </c>
      <c r="EX249" s="2">
        <v>1</v>
      </c>
      <c r="EY249" s="2">
        <v>15</v>
      </c>
      <c r="EZ249" s="2">
        <v>14</v>
      </c>
      <c r="FA249" s="2">
        <v>1</v>
      </c>
      <c r="FB249" s="2">
        <v>15</v>
      </c>
      <c r="FC249" s="2">
        <v>12</v>
      </c>
      <c r="FD249" s="2">
        <v>1</v>
      </c>
      <c r="FE249" s="2">
        <v>13</v>
      </c>
      <c r="FF249" s="2">
        <v>12</v>
      </c>
      <c r="FG249" s="2">
        <v>1</v>
      </c>
      <c r="FH249" s="2">
        <v>13</v>
      </c>
      <c r="FL249" s="2">
        <v>26</v>
      </c>
      <c r="FN249" s="2">
        <v>41</v>
      </c>
      <c r="FO249" s="2">
        <v>8</v>
      </c>
    </row>
    <row r="250" spans="1:172" hidden="1" x14ac:dyDescent="0.2">
      <c r="A250" s="1" t="s">
        <v>386</v>
      </c>
      <c r="B250" s="2" t="s">
        <v>663</v>
      </c>
      <c r="C250" s="2" t="s">
        <v>863</v>
      </c>
      <c r="D250" s="2" t="s">
        <v>983</v>
      </c>
      <c r="E250" s="2">
        <v>118</v>
      </c>
      <c r="F250" s="6">
        <v>1</v>
      </c>
      <c r="G250" s="6" t="s">
        <v>986</v>
      </c>
      <c r="H250" s="2">
        <v>1</v>
      </c>
      <c r="I250" s="2">
        <v>2</v>
      </c>
      <c r="J250" s="2">
        <v>6</v>
      </c>
      <c r="K250" s="2">
        <v>1</v>
      </c>
      <c r="M250" s="2">
        <v>24</v>
      </c>
      <c r="Q250" s="2">
        <v>2</v>
      </c>
      <c r="R250" s="2">
        <v>14</v>
      </c>
      <c r="S250" s="2">
        <v>1</v>
      </c>
      <c r="T250" s="2">
        <v>24</v>
      </c>
      <c r="V250" s="2">
        <v>5</v>
      </c>
      <c r="W250" s="2">
        <v>3</v>
      </c>
      <c r="AC250" s="2">
        <v>9</v>
      </c>
      <c r="AH250" s="2">
        <v>9</v>
      </c>
      <c r="AI250" s="2">
        <v>9</v>
      </c>
      <c r="AT250" s="2">
        <v>5</v>
      </c>
      <c r="AV250" s="2">
        <v>3</v>
      </c>
      <c r="AW250" s="2">
        <v>1</v>
      </c>
      <c r="AY250" s="2">
        <v>5</v>
      </c>
      <c r="AZ250" s="2">
        <v>3</v>
      </c>
      <c r="BE250" s="2">
        <v>5</v>
      </c>
      <c r="BF250" s="2">
        <v>3</v>
      </c>
      <c r="BK250" s="2">
        <v>9</v>
      </c>
      <c r="CH250" s="2">
        <v>12</v>
      </c>
      <c r="CI250" s="2">
        <v>8</v>
      </c>
      <c r="CJ250" s="2">
        <v>4</v>
      </c>
      <c r="CM250" s="2">
        <v>5</v>
      </c>
      <c r="CN250" s="2">
        <v>5</v>
      </c>
      <c r="CO250" s="2">
        <v>2</v>
      </c>
      <c r="CP250" s="2">
        <v>9</v>
      </c>
      <c r="CQ250" s="2">
        <v>16</v>
      </c>
      <c r="CR250" s="2">
        <v>4</v>
      </c>
      <c r="CT250" s="2">
        <v>90</v>
      </c>
      <c r="CU250" s="2">
        <v>2</v>
      </c>
      <c r="CV250" s="2">
        <v>4</v>
      </c>
      <c r="CX250" s="2">
        <v>3</v>
      </c>
      <c r="CY250" s="2">
        <v>2</v>
      </c>
      <c r="DD250" s="2">
        <v>1</v>
      </c>
      <c r="DE250" s="2">
        <v>3</v>
      </c>
      <c r="DH250" s="2">
        <v>1</v>
      </c>
      <c r="DI250" s="2">
        <v>1</v>
      </c>
      <c r="DJ250" s="2">
        <v>38</v>
      </c>
      <c r="DO250" s="2">
        <v>7</v>
      </c>
      <c r="DP250" s="2">
        <v>5</v>
      </c>
      <c r="DQ250" s="2">
        <v>2</v>
      </c>
      <c r="DR250" s="2">
        <v>9</v>
      </c>
      <c r="DS250" s="2">
        <v>4</v>
      </c>
      <c r="DT250" s="2">
        <v>5</v>
      </c>
      <c r="DU250" s="2">
        <v>4</v>
      </c>
      <c r="DV250" s="2">
        <v>3</v>
      </c>
      <c r="DW250" s="2">
        <v>2</v>
      </c>
      <c r="DX250" s="2">
        <v>5</v>
      </c>
      <c r="DY250" s="2">
        <v>10</v>
      </c>
      <c r="DZ250" s="2">
        <v>6</v>
      </c>
      <c r="EA250" s="2">
        <v>13</v>
      </c>
      <c r="EB250" s="2">
        <v>9</v>
      </c>
      <c r="EC250" s="2">
        <v>10</v>
      </c>
      <c r="ED250" s="2">
        <v>2</v>
      </c>
      <c r="EE250" s="2">
        <v>13</v>
      </c>
      <c r="EF250" s="2">
        <v>9</v>
      </c>
      <c r="EG250" s="2">
        <v>10</v>
      </c>
      <c r="EH250" s="2">
        <v>6</v>
      </c>
      <c r="EI250" s="2">
        <v>3</v>
      </c>
      <c r="EJ250" s="2">
        <v>13</v>
      </c>
      <c r="EW250" s="2">
        <v>59</v>
      </c>
      <c r="EX250" s="2">
        <v>2</v>
      </c>
      <c r="EY250" s="2">
        <v>33</v>
      </c>
      <c r="EZ250" s="2">
        <v>59</v>
      </c>
      <c r="FA250" s="2">
        <v>2</v>
      </c>
      <c r="FB250" s="2">
        <v>33</v>
      </c>
      <c r="FC250" s="2">
        <v>32</v>
      </c>
      <c r="FD250" s="2">
        <v>2</v>
      </c>
      <c r="FE250" s="2">
        <v>19</v>
      </c>
      <c r="FF250" s="2">
        <v>32</v>
      </c>
      <c r="FG250" s="2">
        <v>2</v>
      </c>
      <c r="FH250" s="2">
        <v>19</v>
      </c>
      <c r="FL250" s="2">
        <v>53</v>
      </c>
      <c r="FN250" s="2">
        <v>10</v>
      </c>
      <c r="FO250" s="2">
        <v>7</v>
      </c>
    </row>
    <row r="251" spans="1:172" hidden="1" x14ac:dyDescent="0.2">
      <c r="A251" s="1" t="s">
        <v>387</v>
      </c>
      <c r="B251" s="2" t="s">
        <v>649</v>
      </c>
      <c r="C251" s="2" t="s">
        <v>864</v>
      </c>
      <c r="D251" s="2" t="s">
        <v>983</v>
      </c>
      <c r="E251" s="2">
        <v>299</v>
      </c>
      <c r="F251" s="6">
        <v>1</v>
      </c>
      <c r="G251" s="6" t="s">
        <v>986</v>
      </c>
      <c r="H251" s="2">
        <v>16</v>
      </c>
      <c r="I251" s="2">
        <v>26</v>
      </c>
      <c r="J251" s="2">
        <v>11</v>
      </c>
      <c r="K251" s="2">
        <v>4</v>
      </c>
      <c r="M251" s="2">
        <v>101</v>
      </c>
      <c r="Q251" s="2">
        <v>42</v>
      </c>
      <c r="R251" s="2">
        <v>35</v>
      </c>
      <c r="S251" s="2">
        <v>10</v>
      </c>
      <c r="T251" s="2">
        <v>101</v>
      </c>
      <c r="V251" s="2">
        <v>39</v>
      </c>
      <c r="W251" s="2">
        <v>34</v>
      </c>
      <c r="AC251" s="2">
        <v>16</v>
      </c>
      <c r="AD251" s="2">
        <v>16</v>
      </c>
      <c r="AE251" s="2">
        <v>16</v>
      </c>
      <c r="AF251" s="2">
        <v>1</v>
      </c>
      <c r="AH251" s="2">
        <v>16</v>
      </c>
      <c r="AI251" s="2">
        <v>16</v>
      </c>
      <c r="AJ251" s="2">
        <v>1</v>
      </c>
      <c r="AK251" s="2">
        <v>2</v>
      </c>
      <c r="AL251" s="2">
        <v>10</v>
      </c>
      <c r="AT251" s="2">
        <v>9</v>
      </c>
      <c r="AV251" s="2">
        <v>7</v>
      </c>
      <c r="AY251" s="2">
        <v>9</v>
      </c>
      <c r="AZ251" s="2">
        <v>7</v>
      </c>
      <c r="BE251" s="2">
        <v>9</v>
      </c>
      <c r="BF251" s="2">
        <v>7</v>
      </c>
      <c r="BK251" s="2">
        <v>16</v>
      </c>
      <c r="BL251" s="2">
        <v>1</v>
      </c>
      <c r="BM251" s="2">
        <v>2</v>
      </c>
      <c r="BN251" s="2">
        <v>10</v>
      </c>
      <c r="CH251" s="2">
        <v>9</v>
      </c>
      <c r="CI251" s="2">
        <v>9</v>
      </c>
      <c r="CM251" s="2">
        <v>2</v>
      </c>
      <c r="CN251" s="2">
        <v>7</v>
      </c>
      <c r="CQ251" s="2">
        <v>27</v>
      </c>
      <c r="CR251" s="2">
        <v>14</v>
      </c>
      <c r="CX251" s="2">
        <v>3</v>
      </c>
      <c r="CY251" s="2">
        <v>3</v>
      </c>
      <c r="DD251" s="2">
        <v>3</v>
      </c>
      <c r="DJ251" s="2">
        <v>12</v>
      </c>
      <c r="DO251" s="2">
        <v>22</v>
      </c>
      <c r="DP251" s="2">
        <v>14</v>
      </c>
      <c r="DQ251" s="2">
        <v>8</v>
      </c>
      <c r="DR251" s="2">
        <v>1</v>
      </c>
      <c r="DT251" s="2">
        <v>1</v>
      </c>
      <c r="DU251" s="2">
        <v>15</v>
      </c>
      <c r="DV251" s="2">
        <v>10</v>
      </c>
      <c r="DW251" s="2">
        <v>21</v>
      </c>
      <c r="DX251" s="2">
        <v>7</v>
      </c>
      <c r="DY251" s="2">
        <v>16</v>
      </c>
      <c r="DZ251" s="2">
        <v>16</v>
      </c>
      <c r="EA251" s="2">
        <v>16</v>
      </c>
      <c r="EB251" s="2">
        <v>27</v>
      </c>
      <c r="EC251" s="2">
        <v>26</v>
      </c>
      <c r="ED251" s="2">
        <v>16</v>
      </c>
      <c r="EE251" s="2">
        <v>16</v>
      </c>
      <c r="EF251" s="2">
        <v>27</v>
      </c>
      <c r="EG251" s="2">
        <v>26</v>
      </c>
      <c r="EH251" s="2">
        <v>16</v>
      </c>
      <c r="EI251" s="2">
        <v>16</v>
      </c>
      <c r="EJ251" s="2">
        <v>16</v>
      </c>
      <c r="EW251" s="2">
        <v>111</v>
      </c>
      <c r="EX251" s="2">
        <v>8</v>
      </c>
      <c r="EY251" s="2">
        <v>84</v>
      </c>
      <c r="EZ251" s="2">
        <v>111</v>
      </c>
      <c r="FA251" s="2">
        <v>8</v>
      </c>
      <c r="FB251" s="2">
        <v>84</v>
      </c>
      <c r="FC251" s="2">
        <v>76</v>
      </c>
      <c r="FD251" s="2">
        <v>6</v>
      </c>
      <c r="FE251" s="2">
        <v>48</v>
      </c>
      <c r="FF251" s="2">
        <v>76</v>
      </c>
      <c r="FG251" s="2">
        <v>6</v>
      </c>
      <c r="FH251" s="2">
        <v>48</v>
      </c>
      <c r="FL251" s="2">
        <v>130</v>
      </c>
      <c r="FN251" s="2">
        <v>16</v>
      </c>
      <c r="FO251" s="2">
        <v>11</v>
      </c>
      <c r="FP251" s="2">
        <v>5</v>
      </c>
    </row>
    <row r="252" spans="1:172" hidden="1" x14ac:dyDescent="0.2">
      <c r="A252" s="1" t="s">
        <v>388</v>
      </c>
      <c r="B252" s="2" t="s">
        <v>653</v>
      </c>
      <c r="C252" s="2" t="s">
        <v>865</v>
      </c>
      <c r="D252" s="2" t="s">
        <v>983</v>
      </c>
      <c r="E252" s="2">
        <v>127</v>
      </c>
      <c r="F252" s="6">
        <v>1</v>
      </c>
      <c r="G252" s="6" t="s">
        <v>986</v>
      </c>
      <c r="H252" s="2">
        <v>9</v>
      </c>
      <c r="I252" s="2">
        <v>10</v>
      </c>
      <c r="J252" s="2">
        <v>4</v>
      </c>
      <c r="K252" s="2">
        <v>3</v>
      </c>
      <c r="M252" s="2">
        <v>50</v>
      </c>
      <c r="O252" s="2">
        <v>19</v>
      </c>
      <c r="Q252" s="2">
        <v>11</v>
      </c>
      <c r="R252" s="2">
        <v>2</v>
      </c>
      <c r="S252" s="2">
        <v>1</v>
      </c>
      <c r="T252" s="2">
        <v>50</v>
      </c>
      <c r="V252" s="2">
        <v>15</v>
      </c>
      <c r="W252" s="2">
        <v>6</v>
      </c>
      <c r="AC252" s="2">
        <v>20</v>
      </c>
      <c r="AD252" s="2">
        <v>20</v>
      </c>
      <c r="AE252" s="2">
        <v>16</v>
      </c>
      <c r="AF252" s="2">
        <v>4</v>
      </c>
      <c r="AG252" s="2">
        <v>1</v>
      </c>
      <c r="AH252" s="2">
        <v>20</v>
      </c>
      <c r="AI252" s="2">
        <v>20</v>
      </c>
      <c r="AT252" s="2">
        <v>9</v>
      </c>
      <c r="AV252" s="2">
        <v>11</v>
      </c>
      <c r="AY252" s="2">
        <v>9</v>
      </c>
      <c r="AZ252" s="2">
        <v>11</v>
      </c>
      <c r="BE252" s="2">
        <v>9</v>
      </c>
      <c r="BF252" s="2">
        <v>11</v>
      </c>
      <c r="BK252" s="2">
        <v>20</v>
      </c>
      <c r="CH252" s="2">
        <v>1</v>
      </c>
      <c r="CI252" s="2">
        <v>1</v>
      </c>
      <c r="CJ252" s="2">
        <v>4</v>
      </c>
      <c r="CM252" s="2">
        <v>1</v>
      </c>
      <c r="CQ252" s="2">
        <v>1</v>
      </c>
      <c r="CR252" s="2">
        <v>19</v>
      </c>
      <c r="CT252" s="2">
        <v>30</v>
      </c>
      <c r="CU252" s="2">
        <v>1</v>
      </c>
      <c r="CV252" s="2">
        <v>1</v>
      </c>
      <c r="DJ252" s="2">
        <v>17</v>
      </c>
      <c r="DO252" s="2">
        <v>7</v>
      </c>
      <c r="DP252" s="2">
        <v>4</v>
      </c>
      <c r="DQ252" s="2">
        <v>3</v>
      </c>
      <c r="DV252" s="2">
        <v>2</v>
      </c>
      <c r="DX252" s="2">
        <v>3</v>
      </c>
      <c r="DY252" s="2">
        <v>15</v>
      </c>
      <c r="DZ252" s="2">
        <v>20</v>
      </c>
      <c r="EA252" s="2">
        <v>19</v>
      </c>
      <c r="EB252" s="2">
        <v>17</v>
      </c>
      <c r="EC252" s="2">
        <v>15</v>
      </c>
      <c r="ED252" s="2">
        <v>5</v>
      </c>
      <c r="EE252" s="2">
        <v>19</v>
      </c>
      <c r="EF252" s="2">
        <v>17</v>
      </c>
      <c r="EG252" s="2">
        <v>15</v>
      </c>
      <c r="EH252" s="2">
        <v>20</v>
      </c>
      <c r="EI252" s="2">
        <v>20</v>
      </c>
      <c r="EJ252" s="2">
        <v>19</v>
      </c>
      <c r="EP252" s="2">
        <v>1</v>
      </c>
      <c r="ER252" s="2">
        <v>1</v>
      </c>
      <c r="EW252" s="2">
        <v>25</v>
      </c>
      <c r="EY252" s="2">
        <v>29</v>
      </c>
      <c r="EZ252" s="2">
        <v>25</v>
      </c>
      <c r="FB252" s="2">
        <v>29</v>
      </c>
      <c r="FC252" s="2">
        <v>11</v>
      </c>
      <c r="FE252" s="2">
        <v>12</v>
      </c>
      <c r="FL252" s="2">
        <v>23</v>
      </c>
      <c r="FN252" s="2">
        <v>19</v>
      </c>
    </row>
    <row r="253" spans="1:172" hidden="1" x14ac:dyDescent="0.2">
      <c r="A253" s="1" t="s">
        <v>389</v>
      </c>
      <c r="B253" s="2" t="s">
        <v>652</v>
      </c>
      <c r="C253" s="2" t="s">
        <v>866</v>
      </c>
      <c r="D253" s="2" t="s">
        <v>983</v>
      </c>
      <c r="E253" s="2">
        <v>217</v>
      </c>
      <c r="F253" s="6">
        <v>1</v>
      </c>
      <c r="G253" s="6" t="s">
        <v>986</v>
      </c>
      <c r="H253" s="2">
        <v>28</v>
      </c>
      <c r="I253" s="2">
        <v>12</v>
      </c>
      <c r="J253" s="2">
        <v>12</v>
      </c>
      <c r="M253" s="2">
        <v>75</v>
      </c>
      <c r="Q253" s="2">
        <v>37</v>
      </c>
      <c r="R253" s="2">
        <v>8</v>
      </c>
      <c r="S253" s="2">
        <v>8</v>
      </c>
      <c r="T253" s="2">
        <v>75</v>
      </c>
      <c r="V253" s="2">
        <v>20</v>
      </c>
      <c r="W253" s="2">
        <v>22</v>
      </c>
      <c r="AC253" s="2">
        <v>12</v>
      </c>
      <c r="AH253" s="2">
        <v>12</v>
      </c>
      <c r="AI253" s="2">
        <v>12</v>
      </c>
      <c r="AJ253" s="2">
        <v>5</v>
      </c>
      <c r="AT253" s="2">
        <v>6</v>
      </c>
      <c r="AV253" s="2">
        <v>6</v>
      </c>
      <c r="AY253" s="2">
        <v>6</v>
      </c>
      <c r="AZ253" s="2">
        <v>6</v>
      </c>
      <c r="BE253" s="2">
        <v>6</v>
      </c>
      <c r="BF253" s="2">
        <v>6</v>
      </c>
      <c r="BK253" s="2">
        <v>12</v>
      </c>
      <c r="BL253" s="2">
        <v>5</v>
      </c>
      <c r="CH253" s="2">
        <v>26</v>
      </c>
      <c r="CI253" s="2">
        <v>22</v>
      </c>
      <c r="CM253" s="2">
        <v>10</v>
      </c>
      <c r="CN253" s="2">
        <v>16</v>
      </c>
      <c r="CQ253" s="2">
        <v>31</v>
      </c>
      <c r="CU253" s="2">
        <v>12</v>
      </c>
      <c r="CV253" s="2">
        <v>12</v>
      </c>
      <c r="CX253" s="2">
        <v>4</v>
      </c>
      <c r="DJ253" s="2">
        <v>35</v>
      </c>
      <c r="DO253" s="2">
        <v>7</v>
      </c>
      <c r="DP253" s="2">
        <v>4</v>
      </c>
      <c r="DQ253" s="2">
        <v>3</v>
      </c>
      <c r="DR253" s="2">
        <v>7</v>
      </c>
      <c r="DS253" s="2">
        <v>3</v>
      </c>
      <c r="DT253" s="2">
        <v>4</v>
      </c>
      <c r="DU253" s="2">
        <v>6</v>
      </c>
      <c r="DV253" s="2">
        <v>5</v>
      </c>
      <c r="DW253" s="2">
        <v>3</v>
      </c>
      <c r="DX253" s="2">
        <v>12</v>
      </c>
      <c r="DZ253" s="2">
        <v>22</v>
      </c>
      <c r="EA253" s="2">
        <v>20</v>
      </c>
      <c r="EB253" s="2">
        <v>18</v>
      </c>
      <c r="EC253" s="2">
        <v>20</v>
      </c>
      <c r="ED253" s="2">
        <v>19</v>
      </c>
      <c r="EE253" s="2">
        <v>20</v>
      </c>
      <c r="EF253" s="2">
        <v>18</v>
      </c>
      <c r="EG253" s="2">
        <v>20</v>
      </c>
      <c r="EH253" s="2">
        <v>22</v>
      </c>
      <c r="EI253" s="2">
        <v>22</v>
      </c>
      <c r="EJ253" s="2">
        <v>20</v>
      </c>
      <c r="EW253" s="2">
        <v>41</v>
      </c>
      <c r="EY253" s="2">
        <v>22</v>
      </c>
      <c r="EZ253" s="2">
        <v>41</v>
      </c>
      <c r="FB253" s="2">
        <v>22</v>
      </c>
      <c r="FC253" s="2">
        <v>18</v>
      </c>
      <c r="FE253" s="2">
        <v>17</v>
      </c>
      <c r="FF253" s="2">
        <v>18</v>
      </c>
      <c r="FH253" s="2">
        <v>17</v>
      </c>
      <c r="FL253" s="2">
        <v>35</v>
      </c>
      <c r="FN253" s="2">
        <v>20</v>
      </c>
      <c r="FP253" s="2">
        <v>10</v>
      </c>
    </row>
    <row r="254" spans="1:172" hidden="1" x14ac:dyDescent="0.2">
      <c r="A254" s="1" t="s">
        <v>390</v>
      </c>
      <c r="B254" s="2" t="s">
        <v>650</v>
      </c>
      <c r="C254" s="2" t="s">
        <v>867</v>
      </c>
      <c r="D254" s="2" t="s">
        <v>983</v>
      </c>
      <c r="E254" s="2">
        <v>138</v>
      </c>
      <c r="F254" s="6">
        <v>1</v>
      </c>
      <c r="G254" s="6" t="s">
        <v>986</v>
      </c>
      <c r="H254" s="2">
        <v>18</v>
      </c>
      <c r="I254" s="2">
        <v>22</v>
      </c>
      <c r="J254" s="2">
        <v>12</v>
      </c>
      <c r="K254" s="2">
        <v>19</v>
      </c>
      <c r="M254" s="2">
        <v>84</v>
      </c>
      <c r="Q254" s="2">
        <v>40</v>
      </c>
      <c r="R254" s="2">
        <v>29</v>
      </c>
      <c r="S254" s="2">
        <v>12</v>
      </c>
      <c r="T254" s="2">
        <v>84</v>
      </c>
      <c r="V254" s="2">
        <v>40</v>
      </c>
      <c r="W254" s="2">
        <v>31</v>
      </c>
      <c r="AC254" s="2">
        <v>31</v>
      </c>
      <c r="AD254" s="2">
        <v>31</v>
      </c>
      <c r="AE254" s="2">
        <v>31</v>
      </c>
      <c r="AF254" s="2">
        <v>7</v>
      </c>
      <c r="AH254" s="2">
        <v>31</v>
      </c>
      <c r="AI254" s="2">
        <v>31</v>
      </c>
      <c r="AJ254" s="2">
        <v>21</v>
      </c>
      <c r="AK254" s="2">
        <v>8</v>
      </c>
      <c r="AT254" s="2">
        <v>14</v>
      </c>
      <c r="AV254" s="2">
        <v>17</v>
      </c>
      <c r="AY254" s="2">
        <v>14</v>
      </c>
      <c r="AZ254" s="2">
        <v>17</v>
      </c>
      <c r="BE254" s="2">
        <v>14</v>
      </c>
      <c r="BF254" s="2">
        <v>17</v>
      </c>
      <c r="BK254" s="2">
        <v>31</v>
      </c>
      <c r="BL254" s="2">
        <v>16</v>
      </c>
      <c r="BM254" s="2">
        <v>6</v>
      </c>
      <c r="CH254" s="2">
        <v>58</v>
      </c>
      <c r="CI254" s="2">
        <v>25</v>
      </c>
      <c r="CJ254" s="2">
        <v>4</v>
      </c>
      <c r="CL254" s="2">
        <v>8</v>
      </c>
      <c r="CM254" s="2">
        <v>18</v>
      </c>
      <c r="CN254" s="2">
        <v>32</v>
      </c>
      <c r="CP254" s="2">
        <v>84</v>
      </c>
      <c r="CQ254" s="2">
        <v>90</v>
      </c>
      <c r="CR254" s="2">
        <v>10</v>
      </c>
      <c r="CT254" s="2">
        <v>10</v>
      </c>
      <c r="CU254" s="2">
        <v>15</v>
      </c>
      <c r="CV254" s="2">
        <v>45</v>
      </c>
      <c r="CX254" s="2">
        <v>28</v>
      </c>
      <c r="DD254" s="2">
        <v>5</v>
      </c>
      <c r="DJ254" s="2">
        <v>167</v>
      </c>
      <c r="DO254" s="2">
        <v>8</v>
      </c>
      <c r="DP254" s="2">
        <v>5</v>
      </c>
      <c r="DQ254" s="2">
        <v>3</v>
      </c>
      <c r="DR254" s="2">
        <v>10</v>
      </c>
      <c r="DS254" s="2">
        <v>6</v>
      </c>
      <c r="DT254" s="2">
        <v>4</v>
      </c>
      <c r="DU254" s="2">
        <v>41</v>
      </c>
      <c r="DV254" s="2">
        <v>26</v>
      </c>
      <c r="DW254" s="2">
        <v>35</v>
      </c>
      <c r="DX254" s="2">
        <v>20</v>
      </c>
      <c r="DY254" s="2">
        <v>14</v>
      </c>
      <c r="DZ254" s="2">
        <v>9</v>
      </c>
      <c r="EA254" s="2">
        <v>13</v>
      </c>
      <c r="EB254" s="2">
        <v>13</v>
      </c>
      <c r="EC254" s="2">
        <v>8</v>
      </c>
      <c r="ED254" s="2">
        <v>14</v>
      </c>
      <c r="EE254" s="2">
        <v>13</v>
      </c>
      <c r="EF254" s="2">
        <v>13</v>
      </c>
      <c r="EG254" s="2">
        <v>8</v>
      </c>
      <c r="EH254" s="2">
        <v>9</v>
      </c>
      <c r="EI254" s="2">
        <v>9</v>
      </c>
      <c r="EJ254" s="2">
        <v>13</v>
      </c>
      <c r="EW254" s="2">
        <v>61</v>
      </c>
      <c r="EX254" s="2">
        <v>7</v>
      </c>
      <c r="EY254" s="2">
        <v>42</v>
      </c>
      <c r="EZ254" s="2">
        <v>61</v>
      </c>
      <c r="FA254" s="2">
        <v>7</v>
      </c>
      <c r="FB254" s="2">
        <v>42</v>
      </c>
      <c r="FC254" s="2">
        <v>52</v>
      </c>
      <c r="FD254" s="2">
        <v>5</v>
      </c>
      <c r="FE254" s="2">
        <v>31</v>
      </c>
      <c r="FF254" s="2">
        <v>52</v>
      </c>
      <c r="FG254" s="2">
        <v>5</v>
      </c>
      <c r="FH254" s="2">
        <v>31</v>
      </c>
      <c r="FL254" s="2">
        <v>88</v>
      </c>
      <c r="FN254" s="2">
        <v>13</v>
      </c>
      <c r="FP254" s="2">
        <v>67</v>
      </c>
    </row>
    <row r="255" spans="1:172" hidden="1" x14ac:dyDescent="0.2">
      <c r="A255" s="1" t="s">
        <v>391</v>
      </c>
      <c r="B255" s="2" t="s">
        <v>656</v>
      </c>
      <c r="C255" s="2" t="s">
        <v>868</v>
      </c>
      <c r="D255" s="2" t="s">
        <v>983</v>
      </c>
      <c r="E255" s="2">
        <v>387</v>
      </c>
      <c r="F255" s="6">
        <v>1</v>
      </c>
      <c r="G255" s="6" t="s">
        <v>986</v>
      </c>
      <c r="H255" s="2">
        <v>48</v>
      </c>
      <c r="I255" s="2">
        <v>38</v>
      </c>
      <c r="J255" s="2">
        <v>50</v>
      </c>
      <c r="K255" s="2">
        <v>49</v>
      </c>
      <c r="M255" s="2">
        <v>312</v>
      </c>
      <c r="O255" s="2">
        <v>312</v>
      </c>
      <c r="Q255" s="2">
        <v>84</v>
      </c>
      <c r="R255" s="2">
        <v>99</v>
      </c>
      <c r="S255" s="2">
        <v>24</v>
      </c>
      <c r="T255" s="2">
        <v>312</v>
      </c>
      <c r="V255" s="2">
        <v>81</v>
      </c>
      <c r="W255" s="2">
        <v>73</v>
      </c>
      <c r="X255" s="2">
        <v>6</v>
      </c>
      <c r="Y255" s="2">
        <v>2</v>
      </c>
      <c r="AC255" s="2">
        <v>90</v>
      </c>
      <c r="AD255" s="2">
        <v>90</v>
      </c>
      <c r="AE255" s="2">
        <v>90</v>
      </c>
      <c r="AG255" s="2">
        <v>11</v>
      </c>
      <c r="AH255" s="2">
        <v>90</v>
      </c>
      <c r="AI255" s="2">
        <v>90</v>
      </c>
      <c r="AJ255" s="2">
        <v>65</v>
      </c>
      <c r="AK255" s="2">
        <v>8</v>
      </c>
      <c r="AL255" s="2">
        <v>1</v>
      </c>
      <c r="AT255" s="2">
        <v>45</v>
      </c>
      <c r="AV255" s="2">
        <v>45</v>
      </c>
      <c r="AY255" s="2">
        <v>45</v>
      </c>
      <c r="AZ255" s="2">
        <v>45</v>
      </c>
      <c r="BE255" s="2">
        <v>45</v>
      </c>
      <c r="BF255" s="2">
        <v>45</v>
      </c>
      <c r="BK255" s="2">
        <v>90</v>
      </c>
      <c r="BL255" s="2">
        <v>65</v>
      </c>
      <c r="BM255" s="2">
        <v>8</v>
      </c>
      <c r="BN255" s="2">
        <v>1</v>
      </c>
      <c r="CH255" s="2">
        <v>3</v>
      </c>
      <c r="CI255" s="2">
        <v>171</v>
      </c>
      <c r="CL255" s="2">
        <v>1</v>
      </c>
      <c r="CM255" s="2">
        <v>1</v>
      </c>
      <c r="CN255" s="2">
        <v>1</v>
      </c>
      <c r="CP255" s="2">
        <v>171</v>
      </c>
      <c r="CQ255" s="2">
        <v>171</v>
      </c>
      <c r="CS255" s="2">
        <v>30</v>
      </c>
      <c r="CT255" s="2">
        <v>310</v>
      </c>
      <c r="CU255" s="2">
        <v>33</v>
      </c>
      <c r="CV255" s="2">
        <v>66</v>
      </c>
      <c r="CX255" s="2">
        <v>75</v>
      </c>
      <c r="CY255" s="2">
        <v>9</v>
      </c>
      <c r="DB255" s="2">
        <v>1</v>
      </c>
      <c r="DD255" s="2">
        <v>21</v>
      </c>
      <c r="DE255" s="2">
        <v>3</v>
      </c>
      <c r="DF255" s="2">
        <v>1</v>
      </c>
      <c r="DG255" s="2">
        <v>1</v>
      </c>
      <c r="DH255" s="2">
        <v>21</v>
      </c>
      <c r="DI255" s="2">
        <v>3</v>
      </c>
      <c r="DJ255" s="2">
        <v>119</v>
      </c>
      <c r="DU255" s="2">
        <v>42</v>
      </c>
      <c r="DV255" s="2">
        <v>10</v>
      </c>
      <c r="DW255" s="2">
        <v>42</v>
      </c>
      <c r="DX255" s="2">
        <v>6</v>
      </c>
      <c r="DY255" s="2">
        <v>29</v>
      </c>
      <c r="DZ255" s="2">
        <v>39</v>
      </c>
      <c r="EA255" s="2">
        <v>39</v>
      </c>
      <c r="EB255" s="2">
        <v>37</v>
      </c>
      <c r="EC255" s="2">
        <v>38</v>
      </c>
      <c r="ED255" s="2">
        <v>29</v>
      </c>
      <c r="EE255" s="2">
        <v>39</v>
      </c>
      <c r="EF255" s="2">
        <v>37</v>
      </c>
      <c r="EG255" s="2">
        <v>38</v>
      </c>
      <c r="EH255" s="2">
        <v>39</v>
      </c>
      <c r="EI255" s="2">
        <v>37</v>
      </c>
      <c r="EJ255" s="2">
        <v>39</v>
      </c>
      <c r="EW255" s="2">
        <v>65</v>
      </c>
      <c r="EX255" s="2">
        <v>46</v>
      </c>
      <c r="EY255" s="2">
        <v>28</v>
      </c>
      <c r="EZ255" s="2">
        <v>65</v>
      </c>
      <c r="FA255" s="2">
        <v>46</v>
      </c>
      <c r="FB255" s="2">
        <v>28</v>
      </c>
      <c r="FC255" s="2">
        <v>48</v>
      </c>
      <c r="FD255" s="2">
        <v>26</v>
      </c>
      <c r="FE255" s="2">
        <v>18</v>
      </c>
      <c r="FF255" s="2">
        <v>48</v>
      </c>
      <c r="FG255" s="2">
        <v>26</v>
      </c>
      <c r="FH255" s="2">
        <v>18</v>
      </c>
      <c r="FL255" s="2">
        <v>92</v>
      </c>
      <c r="FN255" s="2">
        <v>39</v>
      </c>
      <c r="FO255" s="2">
        <v>53</v>
      </c>
      <c r="FP255" s="2">
        <v>37</v>
      </c>
    </row>
    <row r="256" spans="1:172" hidden="1" x14ac:dyDescent="0.2">
      <c r="A256" s="1" t="s">
        <v>392</v>
      </c>
      <c r="B256" s="2" t="s">
        <v>652</v>
      </c>
      <c r="C256" s="2" t="s">
        <v>869</v>
      </c>
      <c r="D256" s="2" t="s">
        <v>983</v>
      </c>
      <c r="E256" s="2">
        <v>180</v>
      </c>
      <c r="F256" s="6">
        <v>1</v>
      </c>
      <c r="G256" s="6" t="s">
        <v>986</v>
      </c>
      <c r="H256" s="2">
        <v>31</v>
      </c>
      <c r="I256" s="2">
        <v>51</v>
      </c>
      <c r="J256" s="2">
        <v>23</v>
      </c>
      <c r="K256" s="2">
        <v>19</v>
      </c>
      <c r="M256" s="2">
        <v>124</v>
      </c>
      <c r="Q256" s="2">
        <v>82</v>
      </c>
      <c r="R256" s="2">
        <v>12</v>
      </c>
      <c r="S256" s="2">
        <v>7</v>
      </c>
      <c r="T256" s="2">
        <v>124</v>
      </c>
      <c r="V256" s="2">
        <v>82</v>
      </c>
      <c r="W256" s="2">
        <v>12</v>
      </c>
      <c r="X256" s="2">
        <v>7</v>
      </c>
      <c r="Y256" s="2">
        <v>23</v>
      </c>
      <c r="AC256" s="2">
        <v>30</v>
      </c>
      <c r="AD256" s="2">
        <v>30</v>
      </c>
      <c r="AE256" s="2">
        <v>30</v>
      </c>
      <c r="AG256" s="2">
        <v>14</v>
      </c>
      <c r="AH256" s="2">
        <v>16</v>
      </c>
      <c r="AI256" s="2">
        <v>30</v>
      </c>
      <c r="AT256" s="2">
        <v>17</v>
      </c>
      <c r="AV256" s="2">
        <v>13</v>
      </c>
      <c r="AY256" s="2">
        <v>14</v>
      </c>
      <c r="AZ256" s="2">
        <v>16</v>
      </c>
      <c r="BE256" s="2">
        <v>14</v>
      </c>
      <c r="BF256" s="2">
        <v>16</v>
      </c>
      <c r="BK256" s="2">
        <v>30</v>
      </c>
      <c r="CH256" s="2">
        <v>31</v>
      </c>
      <c r="CI256" s="2">
        <v>5</v>
      </c>
      <c r="CM256" s="2">
        <v>16</v>
      </c>
      <c r="CN256" s="2">
        <v>15</v>
      </c>
      <c r="CQ256" s="2">
        <v>32</v>
      </c>
      <c r="CX256" s="2">
        <v>4</v>
      </c>
      <c r="CY256" s="2">
        <v>11</v>
      </c>
      <c r="CZ256" s="2">
        <v>1</v>
      </c>
      <c r="DD256" s="2">
        <v>5</v>
      </c>
      <c r="DE256" s="2">
        <v>11</v>
      </c>
      <c r="DJ256" s="2">
        <v>28</v>
      </c>
      <c r="DO256" s="2">
        <v>12</v>
      </c>
      <c r="DP256" s="2">
        <v>6</v>
      </c>
      <c r="DQ256" s="2">
        <v>5</v>
      </c>
      <c r="DR256" s="2">
        <v>7</v>
      </c>
      <c r="DS256" s="2">
        <v>3</v>
      </c>
      <c r="DT256" s="2">
        <v>4</v>
      </c>
      <c r="DU256" s="2">
        <v>6</v>
      </c>
      <c r="DV256" s="2">
        <v>5</v>
      </c>
      <c r="DW256" s="2">
        <v>5</v>
      </c>
      <c r="DX256" s="2">
        <v>14</v>
      </c>
      <c r="DY256" s="2">
        <v>30</v>
      </c>
      <c r="DZ256" s="2">
        <v>35</v>
      </c>
      <c r="EA256" s="2">
        <v>30</v>
      </c>
      <c r="EB256" s="2">
        <v>30</v>
      </c>
      <c r="EC256" s="2">
        <v>30</v>
      </c>
      <c r="ED256" s="2">
        <v>38</v>
      </c>
      <c r="EE256" s="2">
        <v>30</v>
      </c>
      <c r="EF256" s="2">
        <v>30</v>
      </c>
      <c r="EG256" s="2">
        <v>30</v>
      </c>
      <c r="EH256" s="2">
        <v>35</v>
      </c>
      <c r="EI256" s="2">
        <v>35</v>
      </c>
      <c r="EJ256" s="2">
        <v>30</v>
      </c>
      <c r="EW256" s="2">
        <v>21</v>
      </c>
      <c r="EX256" s="2">
        <v>6</v>
      </c>
      <c r="EY256" s="2">
        <v>54</v>
      </c>
      <c r="EZ256" s="2">
        <v>21</v>
      </c>
      <c r="FA256" s="2">
        <v>6</v>
      </c>
      <c r="FB256" s="2">
        <v>54</v>
      </c>
      <c r="FC256" s="2">
        <v>19</v>
      </c>
      <c r="FD256" s="2">
        <v>3</v>
      </c>
      <c r="FE256" s="2">
        <v>41</v>
      </c>
      <c r="FF256" s="2">
        <v>19</v>
      </c>
      <c r="FG256" s="2">
        <v>3</v>
      </c>
      <c r="FH256" s="2">
        <v>41</v>
      </c>
      <c r="FL256" s="2">
        <v>63</v>
      </c>
      <c r="FN256" s="2">
        <v>30</v>
      </c>
      <c r="FO256" s="2">
        <v>23</v>
      </c>
      <c r="FP256" s="2">
        <v>11</v>
      </c>
    </row>
    <row r="257" spans="1:172" hidden="1" x14ac:dyDescent="0.2">
      <c r="A257" s="1" t="s">
        <v>393</v>
      </c>
      <c r="B257" s="2" t="s">
        <v>653</v>
      </c>
      <c r="C257" s="2" t="s">
        <v>870</v>
      </c>
      <c r="D257" s="2" t="s">
        <v>983</v>
      </c>
      <c r="E257" s="2">
        <v>275</v>
      </c>
      <c r="F257" s="6">
        <v>1</v>
      </c>
      <c r="G257" s="6" t="s">
        <v>986</v>
      </c>
      <c r="H257" s="2">
        <v>47</v>
      </c>
      <c r="I257" s="2">
        <v>7</v>
      </c>
      <c r="J257" s="2">
        <v>10</v>
      </c>
      <c r="K257" s="2">
        <v>33</v>
      </c>
      <c r="M257" s="2">
        <v>95</v>
      </c>
      <c r="Q257" s="2">
        <v>47</v>
      </c>
      <c r="R257" s="2">
        <v>4</v>
      </c>
      <c r="T257" s="2">
        <v>95</v>
      </c>
      <c r="AC257" s="2">
        <v>30</v>
      </c>
      <c r="AD257" s="2">
        <v>30</v>
      </c>
      <c r="AE257" s="2">
        <v>30</v>
      </c>
      <c r="AH257" s="2">
        <v>30</v>
      </c>
      <c r="AI257" s="2">
        <v>30</v>
      </c>
      <c r="AT257" s="2">
        <v>20</v>
      </c>
      <c r="AV257" s="2">
        <v>10</v>
      </c>
      <c r="AY257" s="2">
        <v>20</v>
      </c>
      <c r="AZ257" s="2">
        <v>10</v>
      </c>
      <c r="BE257" s="2">
        <v>20</v>
      </c>
      <c r="BF257" s="2">
        <v>10</v>
      </c>
      <c r="BK257" s="2">
        <v>30</v>
      </c>
      <c r="BL257" s="2">
        <v>1</v>
      </c>
      <c r="CH257" s="2">
        <v>60</v>
      </c>
      <c r="CI257" s="2">
        <v>23</v>
      </c>
      <c r="CJ257" s="2">
        <v>23</v>
      </c>
      <c r="CL257" s="2">
        <v>18</v>
      </c>
      <c r="CM257" s="2">
        <v>24</v>
      </c>
      <c r="CN257" s="2">
        <v>18</v>
      </c>
      <c r="CQ257" s="2">
        <v>60</v>
      </c>
      <c r="CR257" s="2">
        <v>40</v>
      </c>
      <c r="CT257" s="2">
        <v>1506</v>
      </c>
      <c r="CU257" s="2">
        <v>7</v>
      </c>
      <c r="CV257" s="2">
        <v>7</v>
      </c>
      <c r="CX257" s="2">
        <v>10</v>
      </c>
      <c r="CZ257" s="2">
        <v>2</v>
      </c>
      <c r="DD257" s="2">
        <v>4</v>
      </c>
      <c r="DY257" s="2">
        <v>28</v>
      </c>
      <c r="DZ257" s="2">
        <v>5</v>
      </c>
      <c r="EA257" s="2">
        <v>31</v>
      </c>
      <c r="EB257" s="2">
        <v>30</v>
      </c>
      <c r="EC257" s="2">
        <v>28</v>
      </c>
      <c r="ED257" s="2">
        <v>12</v>
      </c>
      <c r="EE257" s="2">
        <v>31</v>
      </c>
      <c r="EF257" s="2">
        <v>30</v>
      </c>
      <c r="EG257" s="2">
        <v>28</v>
      </c>
      <c r="EH257" s="2">
        <v>28</v>
      </c>
      <c r="EI257" s="2">
        <v>5</v>
      </c>
      <c r="EJ257" s="2">
        <v>31</v>
      </c>
      <c r="EW257" s="2">
        <v>26</v>
      </c>
      <c r="EX257" s="2">
        <v>2</v>
      </c>
      <c r="EY257" s="2">
        <v>40</v>
      </c>
      <c r="EZ257" s="2">
        <v>30</v>
      </c>
      <c r="FA257" s="2">
        <v>2</v>
      </c>
      <c r="FB257" s="2">
        <v>41</v>
      </c>
      <c r="FC257" s="2">
        <v>26</v>
      </c>
      <c r="FD257" s="2">
        <v>2</v>
      </c>
      <c r="FE257" s="2">
        <v>40</v>
      </c>
      <c r="FF257" s="2">
        <v>26</v>
      </c>
      <c r="FG257" s="2">
        <v>2</v>
      </c>
      <c r="FH257" s="2">
        <v>40</v>
      </c>
      <c r="FL257" s="2">
        <v>68</v>
      </c>
      <c r="FN257" s="2">
        <v>31</v>
      </c>
    </row>
    <row r="258" spans="1:172" hidden="1" x14ac:dyDescent="0.2">
      <c r="A258" s="1" t="s">
        <v>394</v>
      </c>
      <c r="B258" s="2" t="s">
        <v>651</v>
      </c>
      <c r="C258" s="2" t="s">
        <v>871</v>
      </c>
      <c r="D258" s="2" t="s">
        <v>983</v>
      </c>
      <c r="E258" s="2">
        <v>115</v>
      </c>
      <c r="F258" s="6">
        <v>1</v>
      </c>
      <c r="G258" s="6" t="s">
        <v>986</v>
      </c>
      <c r="H258" s="2">
        <v>34</v>
      </c>
      <c r="I258" s="2">
        <v>77</v>
      </c>
      <c r="J258" s="2">
        <v>19</v>
      </c>
      <c r="K258" s="2">
        <v>62</v>
      </c>
      <c r="M258" s="2">
        <v>226</v>
      </c>
      <c r="Q258" s="2">
        <v>111</v>
      </c>
      <c r="R258" s="2">
        <v>56</v>
      </c>
      <c r="S258" s="2">
        <v>36</v>
      </c>
      <c r="T258" s="2">
        <v>226</v>
      </c>
      <c r="V258" s="2">
        <v>67</v>
      </c>
      <c r="W258" s="2">
        <v>56</v>
      </c>
      <c r="AC258" s="2">
        <v>36</v>
      </c>
      <c r="AD258" s="2">
        <v>36</v>
      </c>
      <c r="AE258" s="2">
        <v>36</v>
      </c>
      <c r="AF258" s="2">
        <v>10</v>
      </c>
      <c r="AH258" s="2">
        <v>36</v>
      </c>
      <c r="AI258" s="2">
        <v>36</v>
      </c>
      <c r="AJ258" s="2">
        <v>36</v>
      </c>
      <c r="AT258" s="2">
        <v>17</v>
      </c>
      <c r="AV258" s="2">
        <v>19</v>
      </c>
      <c r="AY258" s="2">
        <v>17</v>
      </c>
      <c r="AZ258" s="2">
        <v>19</v>
      </c>
      <c r="BE258" s="2">
        <v>17</v>
      </c>
      <c r="BF258" s="2">
        <v>19</v>
      </c>
      <c r="BK258" s="2">
        <v>36</v>
      </c>
      <c r="BL258" s="2">
        <v>36</v>
      </c>
      <c r="CH258" s="2">
        <v>23</v>
      </c>
      <c r="CI258" s="2">
        <v>15</v>
      </c>
      <c r="CJ258" s="2">
        <v>1</v>
      </c>
      <c r="CL258" s="2">
        <v>1</v>
      </c>
      <c r="CM258" s="2">
        <v>9</v>
      </c>
      <c r="CN258" s="2">
        <v>13</v>
      </c>
      <c r="CQ258" s="2">
        <v>23</v>
      </c>
      <c r="CR258" s="2">
        <v>1</v>
      </c>
      <c r="CU258" s="2">
        <v>5</v>
      </c>
      <c r="CV258" s="2">
        <v>15</v>
      </c>
      <c r="CX258" s="2">
        <v>5</v>
      </c>
      <c r="DC258" s="2">
        <v>4</v>
      </c>
      <c r="DD258" s="2">
        <v>2</v>
      </c>
      <c r="DE258" s="2">
        <v>5</v>
      </c>
      <c r="DF258" s="2">
        <v>4</v>
      </c>
      <c r="DJ258" s="2">
        <v>30</v>
      </c>
      <c r="DO258" s="2">
        <v>9</v>
      </c>
      <c r="DP258" s="2">
        <v>6</v>
      </c>
      <c r="DQ258" s="2">
        <v>3</v>
      </c>
      <c r="DR258" s="2">
        <v>1</v>
      </c>
      <c r="DS258" s="2">
        <v>1</v>
      </c>
      <c r="DU258" s="2">
        <v>50</v>
      </c>
      <c r="DV258" s="2">
        <v>61</v>
      </c>
      <c r="DW258" s="2">
        <v>30</v>
      </c>
      <c r="DX258" s="2">
        <v>40</v>
      </c>
      <c r="DY258" s="2">
        <v>28</v>
      </c>
      <c r="DZ258" s="2">
        <v>17</v>
      </c>
      <c r="EA258" s="2">
        <v>43</v>
      </c>
      <c r="EB258" s="2">
        <v>42</v>
      </c>
      <c r="EC258" s="2">
        <v>44</v>
      </c>
      <c r="ED258" s="2">
        <v>28</v>
      </c>
      <c r="EE258" s="2">
        <v>43</v>
      </c>
      <c r="EF258" s="2">
        <v>42</v>
      </c>
      <c r="EG258" s="2">
        <v>42</v>
      </c>
      <c r="EH258" s="2">
        <v>17</v>
      </c>
      <c r="EI258" s="2">
        <v>17</v>
      </c>
      <c r="EJ258" s="2">
        <v>43</v>
      </c>
      <c r="EW258" s="2">
        <v>15</v>
      </c>
      <c r="EX258" s="2">
        <v>7</v>
      </c>
      <c r="EY258" s="2">
        <v>9</v>
      </c>
      <c r="EZ258" s="2">
        <v>19</v>
      </c>
      <c r="FA258" s="2">
        <v>11</v>
      </c>
      <c r="FB258" s="2">
        <v>11</v>
      </c>
      <c r="FC258" s="2">
        <v>2</v>
      </c>
      <c r="FE258" s="2">
        <v>5</v>
      </c>
      <c r="FF258" s="2">
        <v>2</v>
      </c>
      <c r="FH258" s="2">
        <v>5</v>
      </c>
      <c r="FL258" s="2">
        <v>13</v>
      </c>
      <c r="FN258" s="2">
        <v>42</v>
      </c>
      <c r="FO258" s="2">
        <v>19</v>
      </c>
      <c r="FP258" s="2">
        <v>184</v>
      </c>
    </row>
    <row r="259" spans="1:172" hidden="1" x14ac:dyDescent="0.2">
      <c r="A259" s="1" t="s">
        <v>395</v>
      </c>
      <c r="B259" s="2" t="s">
        <v>646</v>
      </c>
      <c r="C259" s="2" t="s">
        <v>872</v>
      </c>
      <c r="D259" s="2" t="s">
        <v>983</v>
      </c>
      <c r="E259" s="2">
        <v>212</v>
      </c>
      <c r="F259" s="6">
        <v>1</v>
      </c>
      <c r="G259" s="6" t="s">
        <v>986</v>
      </c>
      <c r="H259" s="2">
        <v>25</v>
      </c>
      <c r="I259" s="2">
        <v>9</v>
      </c>
      <c r="J259" s="2">
        <v>6</v>
      </c>
      <c r="K259" s="2">
        <v>2</v>
      </c>
      <c r="M259" s="2">
        <v>78</v>
      </c>
      <c r="Q259" s="2">
        <v>21</v>
      </c>
      <c r="R259" s="2">
        <v>23</v>
      </c>
      <c r="S259" s="2">
        <v>8</v>
      </c>
      <c r="T259" s="2">
        <v>78</v>
      </c>
      <c r="AC259" s="2">
        <v>25</v>
      </c>
      <c r="CH259" s="2">
        <v>19</v>
      </c>
      <c r="CI259" s="2">
        <v>5</v>
      </c>
      <c r="CM259" s="2">
        <v>8</v>
      </c>
      <c r="CN259" s="2">
        <v>11</v>
      </c>
      <c r="CP259" s="2">
        <v>24</v>
      </c>
      <c r="CQ259" s="2">
        <v>19</v>
      </c>
      <c r="CX259" s="2">
        <v>19</v>
      </c>
      <c r="DJ259" s="2">
        <v>125</v>
      </c>
      <c r="DO259" s="2">
        <v>7</v>
      </c>
      <c r="DP259" s="2">
        <v>3</v>
      </c>
      <c r="DQ259" s="2">
        <v>4</v>
      </c>
      <c r="DR259" s="2">
        <v>11</v>
      </c>
      <c r="DS259" s="2">
        <v>4</v>
      </c>
      <c r="DT259" s="2">
        <v>7</v>
      </c>
      <c r="DU259" s="2">
        <v>7</v>
      </c>
      <c r="DV259" s="2">
        <v>5</v>
      </c>
      <c r="DW259" s="2">
        <v>2</v>
      </c>
      <c r="DX259" s="2">
        <v>7</v>
      </c>
      <c r="DY259" s="2">
        <v>15</v>
      </c>
      <c r="DZ259" s="2">
        <v>28</v>
      </c>
      <c r="EA259" s="2">
        <v>35</v>
      </c>
      <c r="EB259" s="2">
        <v>25</v>
      </c>
      <c r="EC259" s="2">
        <v>34</v>
      </c>
      <c r="ED259" s="2">
        <v>15</v>
      </c>
      <c r="EE259" s="2">
        <v>35</v>
      </c>
      <c r="EF259" s="2">
        <v>25</v>
      </c>
      <c r="EG259" s="2">
        <v>34</v>
      </c>
      <c r="EH259" s="2">
        <v>28</v>
      </c>
      <c r="EI259" s="2">
        <v>28</v>
      </c>
      <c r="EJ259" s="2">
        <v>35</v>
      </c>
      <c r="EW259" s="2">
        <v>63</v>
      </c>
      <c r="EX259" s="2">
        <v>12</v>
      </c>
      <c r="EY259" s="2">
        <v>41</v>
      </c>
      <c r="EZ259" s="2">
        <v>63</v>
      </c>
      <c r="FA259" s="2">
        <v>12</v>
      </c>
      <c r="FB259" s="2">
        <v>41</v>
      </c>
      <c r="FC259" s="2">
        <v>29</v>
      </c>
      <c r="FD259" s="2">
        <v>2</v>
      </c>
      <c r="FE259" s="2">
        <v>18</v>
      </c>
      <c r="FF259" s="2">
        <v>29</v>
      </c>
      <c r="FG259" s="2">
        <v>2</v>
      </c>
      <c r="FH259" s="2">
        <v>18</v>
      </c>
      <c r="FL259" s="2">
        <v>49</v>
      </c>
      <c r="FN259" s="2">
        <v>35</v>
      </c>
      <c r="FO259" s="2">
        <v>11</v>
      </c>
    </row>
    <row r="260" spans="1:172" hidden="1" x14ac:dyDescent="0.2">
      <c r="A260" s="1" t="s">
        <v>396</v>
      </c>
      <c r="B260" s="2" t="s">
        <v>656</v>
      </c>
      <c r="C260" s="2" t="s">
        <v>873</v>
      </c>
      <c r="D260" s="2" t="s">
        <v>983</v>
      </c>
      <c r="E260" s="2">
        <v>261</v>
      </c>
      <c r="F260" s="6">
        <v>1</v>
      </c>
      <c r="G260" s="6" t="s">
        <v>986</v>
      </c>
      <c r="J260" s="2">
        <v>102</v>
      </c>
      <c r="K260" s="2">
        <v>55</v>
      </c>
      <c r="M260" s="2">
        <v>505</v>
      </c>
      <c r="Q260" s="2">
        <v>166</v>
      </c>
      <c r="R260" s="2">
        <v>167</v>
      </c>
      <c r="S260" s="2">
        <v>139</v>
      </c>
      <c r="T260" s="2">
        <v>1047</v>
      </c>
      <c r="V260" s="2">
        <v>130</v>
      </c>
      <c r="W260" s="2">
        <v>163</v>
      </c>
      <c r="AC260" s="2">
        <v>147</v>
      </c>
      <c r="AD260" s="2">
        <v>147</v>
      </c>
      <c r="AE260" s="2">
        <v>147</v>
      </c>
      <c r="AH260" s="2">
        <v>147</v>
      </c>
      <c r="AI260" s="2">
        <v>64</v>
      </c>
      <c r="AJ260" s="2">
        <v>55</v>
      </c>
      <c r="AK260" s="2">
        <v>30</v>
      </c>
      <c r="AS260" s="2">
        <v>4</v>
      </c>
      <c r="AT260" s="2">
        <v>70</v>
      </c>
      <c r="AV260" s="2">
        <v>73</v>
      </c>
      <c r="AY260" s="2">
        <v>74</v>
      </c>
      <c r="AZ260" s="2">
        <v>73</v>
      </c>
      <c r="BE260" s="2">
        <v>74</v>
      </c>
      <c r="BF260" s="2">
        <v>73</v>
      </c>
      <c r="BK260" s="2">
        <v>64</v>
      </c>
      <c r="BL260" s="2">
        <v>55</v>
      </c>
      <c r="BM260" s="2">
        <v>30</v>
      </c>
      <c r="CH260" s="2">
        <v>53</v>
      </c>
      <c r="CI260" s="2">
        <v>53</v>
      </c>
      <c r="CL260" s="2">
        <v>6</v>
      </c>
      <c r="CM260" s="2">
        <v>15</v>
      </c>
      <c r="CN260" s="2">
        <v>32</v>
      </c>
      <c r="CP260" s="2">
        <v>31</v>
      </c>
      <c r="CQ260" s="2">
        <v>56</v>
      </c>
      <c r="CR260" s="2">
        <v>12</v>
      </c>
      <c r="CX260" s="2">
        <v>26</v>
      </c>
      <c r="CY260" s="2">
        <v>11</v>
      </c>
      <c r="DD260" s="2">
        <v>16</v>
      </c>
      <c r="DJ260" s="2">
        <v>139</v>
      </c>
      <c r="DO260" s="2">
        <v>21</v>
      </c>
      <c r="DP260" s="2">
        <v>9</v>
      </c>
      <c r="DQ260" s="2">
        <v>12</v>
      </c>
      <c r="DR260" s="2">
        <v>17</v>
      </c>
      <c r="DS260" s="2">
        <v>12</v>
      </c>
      <c r="DT260" s="2">
        <v>5</v>
      </c>
      <c r="DU260" s="2">
        <v>22</v>
      </c>
      <c r="DV260" s="2">
        <v>23</v>
      </c>
      <c r="DW260" s="2">
        <v>20</v>
      </c>
      <c r="DX260" s="2">
        <v>15</v>
      </c>
      <c r="DY260" s="2">
        <v>28</v>
      </c>
      <c r="DZ260" s="2">
        <v>54</v>
      </c>
      <c r="EA260" s="2">
        <v>56</v>
      </c>
      <c r="EB260" s="2">
        <v>56</v>
      </c>
      <c r="EC260" s="2">
        <v>55</v>
      </c>
      <c r="ED260" s="2">
        <v>28</v>
      </c>
      <c r="EE260" s="2">
        <v>56</v>
      </c>
      <c r="EF260" s="2">
        <v>56</v>
      </c>
      <c r="EG260" s="2">
        <v>55</v>
      </c>
      <c r="EH260" s="2">
        <v>54</v>
      </c>
      <c r="EI260" s="2">
        <v>41</v>
      </c>
      <c r="EJ260" s="2">
        <v>56</v>
      </c>
      <c r="EW260" s="2">
        <v>83</v>
      </c>
      <c r="EX260" s="2">
        <v>61</v>
      </c>
      <c r="EY260" s="2">
        <v>55</v>
      </c>
      <c r="EZ260" s="2">
        <v>83</v>
      </c>
      <c r="FA260" s="2">
        <v>61</v>
      </c>
      <c r="FB260" s="2">
        <v>55</v>
      </c>
      <c r="FC260" s="2">
        <v>80</v>
      </c>
      <c r="FD260" s="2">
        <v>50</v>
      </c>
      <c r="FE260" s="2">
        <v>50</v>
      </c>
      <c r="FF260" s="2">
        <v>80</v>
      </c>
      <c r="FG260" s="2">
        <v>50</v>
      </c>
      <c r="FH260" s="2">
        <v>50</v>
      </c>
      <c r="FL260" s="2">
        <v>180</v>
      </c>
      <c r="FN260" s="2">
        <v>111</v>
      </c>
      <c r="FO260" s="2">
        <v>99</v>
      </c>
    </row>
    <row r="261" spans="1:172" hidden="1" x14ac:dyDescent="0.2">
      <c r="A261" s="1" t="s">
        <v>397</v>
      </c>
      <c r="B261" s="2" t="s">
        <v>663</v>
      </c>
      <c r="C261" s="2" t="s">
        <v>874</v>
      </c>
      <c r="D261" s="2" t="s">
        <v>983</v>
      </c>
      <c r="E261" s="2">
        <v>258</v>
      </c>
      <c r="F261" s="6">
        <v>1</v>
      </c>
      <c r="G261" s="6" t="s">
        <v>986</v>
      </c>
      <c r="H261" s="2">
        <v>19</v>
      </c>
      <c r="I261" s="2">
        <v>17</v>
      </c>
      <c r="J261" s="2">
        <v>17</v>
      </c>
      <c r="K261" s="2">
        <v>18</v>
      </c>
      <c r="M261" s="2">
        <v>125</v>
      </c>
      <c r="Q261" s="2">
        <v>26</v>
      </c>
      <c r="R261" s="2">
        <v>39</v>
      </c>
      <c r="S261" s="2">
        <v>20</v>
      </c>
      <c r="T261" s="2">
        <v>125</v>
      </c>
      <c r="V261" s="2">
        <v>36</v>
      </c>
      <c r="W261" s="2">
        <v>42</v>
      </c>
      <c r="AC261" s="2">
        <v>10</v>
      </c>
      <c r="AD261" s="2">
        <v>10</v>
      </c>
      <c r="AE261" s="2">
        <v>3</v>
      </c>
      <c r="AF261" s="2">
        <v>3</v>
      </c>
      <c r="AG261" s="2">
        <v>1</v>
      </c>
      <c r="AH261" s="2">
        <v>10</v>
      </c>
      <c r="AI261" s="2">
        <v>10</v>
      </c>
      <c r="AK261" s="2">
        <v>1</v>
      </c>
      <c r="AL261" s="2">
        <v>2</v>
      </c>
      <c r="AT261" s="2">
        <v>5</v>
      </c>
      <c r="AV261" s="2">
        <v>5</v>
      </c>
      <c r="AY261" s="2">
        <v>5</v>
      </c>
      <c r="AZ261" s="2">
        <v>5</v>
      </c>
      <c r="BE261" s="2">
        <v>5</v>
      </c>
      <c r="BF261" s="2">
        <v>5</v>
      </c>
      <c r="BK261" s="2">
        <v>10</v>
      </c>
      <c r="BM261" s="2">
        <v>1</v>
      </c>
      <c r="BN261" s="2">
        <v>2</v>
      </c>
      <c r="CH261" s="2">
        <v>23</v>
      </c>
      <c r="CI261" s="2">
        <v>10</v>
      </c>
      <c r="CJ261" s="2">
        <v>6</v>
      </c>
      <c r="CL261" s="2">
        <v>5</v>
      </c>
      <c r="CM261" s="2">
        <v>3</v>
      </c>
      <c r="CN261" s="2">
        <v>15</v>
      </c>
      <c r="CP261" s="2">
        <v>10</v>
      </c>
      <c r="CQ261" s="2">
        <v>20</v>
      </c>
      <c r="CR261" s="2">
        <v>10</v>
      </c>
      <c r="CT261" s="2">
        <v>180</v>
      </c>
      <c r="CU261" s="2">
        <v>4</v>
      </c>
      <c r="CV261" s="2">
        <v>12</v>
      </c>
      <c r="CX261" s="2">
        <v>8</v>
      </c>
      <c r="CY261" s="2">
        <v>4</v>
      </c>
      <c r="DD261" s="2">
        <v>9</v>
      </c>
      <c r="DJ261" s="2">
        <v>54</v>
      </c>
      <c r="DO261" s="2">
        <v>11</v>
      </c>
      <c r="DP261" s="2">
        <v>6</v>
      </c>
      <c r="DQ261" s="2">
        <v>5</v>
      </c>
      <c r="DR261" s="2">
        <v>5</v>
      </c>
      <c r="DS261" s="2">
        <v>3</v>
      </c>
      <c r="DT261" s="2">
        <v>2</v>
      </c>
      <c r="DU261" s="2">
        <v>15</v>
      </c>
      <c r="DV261" s="2">
        <v>14</v>
      </c>
      <c r="DW261" s="2">
        <v>6</v>
      </c>
      <c r="DX261" s="2">
        <v>9</v>
      </c>
      <c r="DY261" s="2">
        <v>22</v>
      </c>
      <c r="DZ261" s="2">
        <v>19</v>
      </c>
      <c r="EA261" s="2">
        <v>37</v>
      </c>
      <c r="EB261" s="2">
        <v>16</v>
      </c>
      <c r="EC261" s="2">
        <v>22</v>
      </c>
      <c r="ED261" s="2">
        <v>23</v>
      </c>
      <c r="EE261" s="2">
        <v>37</v>
      </c>
      <c r="EF261" s="2">
        <v>16</v>
      </c>
      <c r="EG261" s="2">
        <v>22</v>
      </c>
      <c r="EH261" s="2">
        <v>25</v>
      </c>
      <c r="EI261" s="2">
        <v>19</v>
      </c>
      <c r="EJ261" s="2">
        <v>37</v>
      </c>
      <c r="EW261" s="2">
        <v>93</v>
      </c>
      <c r="EX261" s="2">
        <v>17</v>
      </c>
      <c r="EY261" s="2">
        <v>42</v>
      </c>
      <c r="EZ261" s="2">
        <v>93</v>
      </c>
      <c r="FA261" s="2">
        <v>17</v>
      </c>
      <c r="FB261" s="2">
        <v>42</v>
      </c>
      <c r="FC261" s="2">
        <v>82</v>
      </c>
      <c r="FD261" s="2">
        <v>11</v>
      </c>
      <c r="FE261" s="2">
        <v>37</v>
      </c>
      <c r="FF261" s="2">
        <v>82</v>
      </c>
      <c r="FG261" s="2">
        <v>11</v>
      </c>
      <c r="FH261" s="2">
        <v>37</v>
      </c>
      <c r="FL261" s="2">
        <v>130</v>
      </c>
      <c r="FN261" s="2">
        <v>22</v>
      </c>
      <c r="FO261" s="2">
        <v>8</v>
      </c>
    </row>
    <row r="262" spans="1:172" hidden="1" x14ac:dyDescent="0.2">
      <c r="A262" s="1" t="s">
        <v>398</v>
      </c>
      <c r="B262" s="2" t="s">
        <v>646</v>
      </c>
      <c r="C262" s="2" t="s">
        <v>875</v>
      </c>
      <c r="D262" s="2" t="s">
        <v>983</v>
      </c>
      <c r="E262" s="2">
        <v>59</v>
      </c>
      <c r="F262" s="6">
        <v>1</v>
      </c>
      <c r="G262" s="6" t="s">
        <v>986</v>
      </c>
      <c r="H262" s="2">
        <v>41</v>
      </c>
      <c r="I262" s="2">
        <v>8</v>
      </c>
      <c r="J262" s="2">
        <v>10</v>
      </c>
      <c r="K262" s="2">
        <v>25</v>
      </c>
      <c r="M262" s="2">
        <v>105</v>
      </c>
      <c r="Q262" s="2">
        <v>24</v>
      </c>
      <c r="R262" s="2">
        <v>19</v>
      </c>
      <c r="S262" s="2">
        <v>13</v>
      </c>
      <c r="V262" s="2">
        <v>50</v>
      </c>
      <c r="W262" s="2">
        <v>22</v>
      </c>
      <c r="AC262" s="2">
        <v>29</v>
      </c>
      <c r="AD262" s="2">
        <v>29</v>
      </c>
      <c r="AE262" s="2">
        <v>29</v>
      </c>
      <c r="AF262" s="2">
        <v>6</v>
      </c>
      <c r="AH262" s="2">
        <v>29</v>
      </c>
      <c r="AI262" s="2">
        <v>29</v>
      </c>
      <c r="AJ262" s="2">
        <v>12</v>
      </c>
      <c r="AK262" s="2">
        <v>2</v>
      </c>
      <c r="AT262" s="2">
        <v>19</v>
      </c>
      <c r="AV262" s="2">
        <v>10</v>
      </c>
      <c r="AY262" s="2">
        <v>19</v>
      </c>
      <c r="AZ262" s="2">
        <v>10</v>
      </c>
      <c r="BE262" s="2">
        <v>19</v>
      </c>
      <c r="BF262" s="2">
        <v>10</v>
      </c>
      <c r="BK262" s="2">
        <v>29</v>
      </c>
      <c r="BL262" s="2">
        <v>12</v>
      </c>
      <c r="BM262" s="2">
        <v>2</v>
      </c>
      <c r="CH262" s="2">
        <v>23</v>
      </c>
      <c r="CI262" s="2">
        <v>12</v>
      </c>
      <c r="CM262" s="2">
        <v>3</v>
      </c>
      <c r="CN262" s="2">
        <v>20</v>
      </c>
      <c r="CQ262" s="2">
        <v>23</v>
      </c>
      <c r="CT262" s="2">
        <v>4</v>
      </c>
      <c r="CX262" s="2">
        <v>10</v>
      </c>
      <c r="CY262" s="2">
        <v>3</v>
      </c>
      <c r="CZ262" s="2">
        <v>6</v>
      </c>
      <c r="DD262" s="2">
        <v>3</v>
      </c>
      <c r="DJ262" s="2">
        <v>23</v>
      </c>
      <c r="DO262" s="2">
        <v>12</v>
      </c>
      <c r="DP262" s="2">
        <v>7</v>
      </c>
      <c r="DQ262" s="2">
        <v>5</v>
      </c>
      <c r="DR262" s="2">
        <v>2</v>
      </c>
      <c r="DS262" s="2">
        <v>2</v>
      </c>
      <c r="DY262" s="2">
        <v>7</v>
      </c>
      <c r="DZ262" s="2">
        <v>5</v>
      </c>
      <c r="EA262" s="2">
        <v>21</v>
      </c>
      <c r="EB262" s="2">
        <v>21</v>
      </c>
      <c r="EC262" s="2">
        <v>4</v>
      </c>
      <c r="ED262" s="2">
        <v>7</v>
      </c>
      <c r="EE262" s="2">
        <v>21</v>
      </c>
      <c r="EF262" s="2">
        <v>7</v>
      </c>
      <c r="EG262" s="2">
        <v>4</v>
      </c>
      <c r="EH262" s="2">
        <v>22</v>
      </c>
      <c r="EI262" s="2">
        <v>5</v>
      </c>
      <c r="EJ262" s="2">
        <v>21</v>
      </c>
      <c r="EW262" s="2">
        <v>20</v>
      </c>
      <c r="EX262" s="2">
        <v>5</v>
      </c>
      <c r="EY262" s="2">
        <v>39</v>
      </c>
      <c r="EZ262" s="2">
        <v>20</v>
      </c>
      <c r="FA262" s="2">
        <v>5</v>
      </c>
      <c r="FB262" s="2">
        <v>39</v>
      </c>
      <c r="FC262" s="2">
        <v>18</v>
      </c>
      <c r="FD262" s="2">
        <v>4</v>
      </c>
      <c r="FE262" s="2">
        <v>35</v>
      </c>
      <c r="FF262" s="2">
        <v>18</v>
      </c>
      <c r="FG262" s="2">
        <v>4</v>
      </c>
      <c r="FH262" s="2">
        <v>35</v>
      </c>
      <c r="FL262" s="2">
        <v>57</v>
      </c>
      <c r="FN262" s="2">
        <v>4</v>
      </c>
    </row>
    <row r="263" spans="1:172" hidden="1" x14ac:dyDescent="0.2">
      <c r="A263" s="1" t="s">
        <v>399</v>
      </c>
      <c r="B263" s="2" t="s">
        <v>665</v>
      </c>
      <c r="C263" s="2" t="s">
        <v>876</v>
      </c>
      <c r="D263" s="2" t="s">
        <v>983</v>
      </c>
      <c r="E263" s="2">
        <v>58</v>
      </c>
      <c r="F263" s="6">
        <v>1</v>
      </c>
      <c r="G263" s="6" t="s">
        <v>986</v>
      </c>
      <c r="H263" s="2">
        <v>14</v>
      </c>
      <c r="I263" s="2">
        <v>12</v>
      </c>
      <c r="J263" s="2">
        <v>11</v>
      </c>
      <c r="K263" s="2">
        <v>23</v>
      </c>
      <c r="M263" s="2">
        <v>84</v>
      </c>
      <c r="Q263" s="2">
        <v>26</v>
      </c>
      <c r="R263" s="2">
        <v>15</v>
      </c>
      <c r="S263" s="2">
        <v>14</v>
      </c>
      <c r="T263" s="2">
        <v>84</v>
      </c>
      <c r="V263" s="2">
        <v>18</v>
      </c>
      <c r="W263" s="2">
        <v>5</v>
      </c>
      <c r="X263" s="2">
        <v>1</v>
      </c>
      <c r="Y263" s="2">
        <v>1</v>
      </c>
      <c r="AC263" s="2">
        <v>30</v>
      </c>
      <c r="AD263" s="2">
        <v>19</v>
      </c>
      <c r="AF263" s="2">
        <v>5</v>
      </c>
      <c r="AH263" s="2">
        <v>30</v>
      </c>
      <c r="AI263" s="2">
        <v>17</v>
      </c>
      <c r="AJ263" s="2">
        <v>7</v>
      </c>
      <c r="AK263" s="2">
        <v>4</v>
      </c>
      <c r="AL263" s="2">
        <v>11</v>
      </c>
      <c r="AT263" s="2">
        <v>14</v>
      </c>
      <c r="AV263" s="2">
        <v>16</v>
      </c>
      <c r="AY263" s="2">
        <v>14</v>
      </c>
      <c r="AZ263" s="2">
        <v>16</v>
      </c>
      <c r="BE263" s="2">
        <v>14</v>
      </c>
      <c r="BF263" s="2">
        <v>16</v>
      </c>
      <c r="CH263" s="2">
        <v>13</v>
      </c>
      <c r="CI263" s="2">
        <v>5</v>
      </c>
      <c r="CJ263" s="2">
        <v>1</v>
      </c>
      <c r="CL263" s="2">
        <v>2</v>
      </c>
      <c r="CM263" s="2">
        <v>5</v>
      </c>
      <c r="CN263" s="2">
        <v>6</v>
      </c>
      <c r="CP263" s="2">
        <v>30</v>
      </c>
      <c r="CQ263" s="2">
        <v>13</v>
      </c>
      <c r="CR263" s="2">
        <v>2</v>
      </c>
      <c r="CT263" s="2">
        <v>18</v>
      </c>
      <c r="CU263" s="2">
        <v>7</v>
      </c>
      <c r="CV263" s="2">
        <v>21</v>
      </c>
      <c r="CX263" s="2">
        <v>4</v>
      </c>
      <c r="DC263" s="2">
        <v>2</v>
      </c>
      <c r="DF263" s="2">
        <v>2</v>
      </c>
      <c r="DJ263" s="2">
        <v>25</v>
      </c>
      <c r="DO263" s="2">
        <v>23</v>
      </c>
      <c r="DP263" s="2">
        <v>13</v>
      </c>
      <c r="DQ263" s="2">
        <v>10</v>
      </c>
      <c r="DR263" s="2">
        <v>3</v>
      </c>
      <c r="DS263" s="2">
        <v>2</v>
      </c>
      <c r="DT263" s="2">
        <v>1</v>
      </c>
      <c r="DU263" s="2">
        <v>33</v>
      </c>
      <c r="DV263" s="2">
        <v>11</v>
      </c>
      <c r="DW263" s="2">
        <v>23</v>
      </c>
      <c r="DX263" s="2">
        <v>8</v>
      </c>
      <c r="DZ263" s="2">
        <v>12</v>
      </c>
      <c r="EA263" s="2">
        <v>19</v>
      </c>
      <c r="EB263" s="2">
        <v>17</v>
      </c>
      <c r="EC263" s="2">
        <v>17</v>
      </c>
      <c r="ED263" s="2">
        <v>19</v>
      </c>
      <c r="EE263" s="2">
        <v>19</v>
      </c>
      <c r="EF263" s="2">
        <v>17</v>
      </c>
      <c r="EG263" s="2">
        <v>17</v>
      </c>
      <c r="EH263" s="2">
        <v>21</v>
      </c>
      <c r="EI263" s="2">
        <v>12</v>
      </c>
      <c r="EJ263" s="2">
        <v>19</v>
      </c>
      <c r="EW263" s="2">
        <v>25</v>
      </c>
      <c r="EY263" s="2">
        <v>28</v>
      </c>
      <c r="EZ263" s="2">
        <v>28</v>
      </c>
      <c r="FB263" s="2">
        <v>33</v>
      </c>
      <c r="FC263" s="2">
        <v>14</v>
      </c>
      <c r="FE263" s="2">
        <v>19</v>
      </c>
      <c r="FF263" s="2">
        <v>14</v>
      </c>
      <c r="FH263" s="2">
        <v>19</v>
      </c>
      <c r="FL263" s="2">
        <v>33</v>
      </c>
      <c r="FN263" s="2">
        <v>19</v>
      </c>
      <c r="FO263" s="2">
        <v>15</v>
      </c>
    </row>
    <row r="264" spans="1:172" hidden="1" x14ac:dyDescent="0.2">
      <c r="A264" s="1" t="s">
        <v>400</v>
      </c>
      <c r="B264" s="2" t="s">
        <v>660</v>
      </c>
      <c r="C264" s="2" t="s">
        <v>877</v>
      </c>
      <c r="D264" s="2" t="s">
        <v>983</v>
      </c>
      <c r="E264" s="2">
        <v>87</v>
      </c>
      <c r="F264" s="6">
        <v>1</v>
      </c>
      <c r="G264" s="6" t="s">
        <v>986</v>
      </c>
      <c r="H264" s="2">
        <v>8</v>
      </c>
      <c r="I264" s="2">
        <v>29</v>
      </c>
      <c r="J264" s="2">
        <v>10</v>
      </c>
      <c r="K264" s="2">
        <v>18</v>
      </c>
      <c r="M264" s="2">
        <v>140</v>
      </c>
      <c r="T264" s="2">
        <v>140</v>
      </c>
      <c r="V264" s="2">
        <v>35</v>
      </c>
      <c r="W264" s="2">
        <v>33</v>
      </c>
      <c r="AC264" s="2">
        <v>39</v>
      </c>
      <c r="AD264" s="2">
        <v>39</v>
      </c>
      <c r="AE264" s="2">
        <v>39</v>
      </c>
      <c r="AF264" s="2">
        <v>12</v>
      </c>
      <c r="AH264" s="2">
        <v>39</v>
      </c>
      <c r="AI264" s="2">
        <v>39</v>
      </c>
      <c r="AJ264" s="2">
        <v>6</v>
      </c>
      <c r="AT264" s="2">
        <v>20</v>
      </c>
      <c r="AV264" s="2">
        <v>19</v>
      </c>
      <c r="AY264" s="2">
        <v>20</v>
      </c>
      <c r="AZ264" s="2">
        <v>19</v>
      </c>
      <c r="BE264" s="2">
        <v>20</v>
      </c>
      <c r="BF264" s="2">
        <v>19</v>
      </c>
      <c r="BK264" s="2">
        <v>39</v>
      </c>
      <c r="BL264" s="2">
        <v>6</v>
      </c>
      <c r="CH264" s="2">
        <v>48</v>
      </c>
      <c r="CI264" s="2">
        <v>48</v>
      </c>
      <c r="CL264" s="2">
        <v>7</v>
      </c>
      <c r="CM264" s="2">
        <v>34</v>
      </c>
      <c r="CN264" s="2">
        <v>7</v>
      </c>
      <c r="CP264" s="2">
        <v>48</v>
      </c>
      <c r="CQ264" s="2">
        <v>77</v>
      </c>
      <c r="CX264" s="2">
        <v>2</v>
      </c>
      <c r="DB264" s="2">
        <v>3</v>
      </c>
      <c r="DD264" s="2">
        <v>33</v>
      </c>
      <c r="DE264" s="2">
        <v>15</v>
      </c>
      <c r="DF264" s="2">
        <v>3</v>
      </c>
      <c r="DG264" s="2">
        <v>48</v>
      </c>
      <c r="DH264" s="2">
        <v>48</v>
      </c>
      <c r="DI264" s="2">
        <v>48</v>
      </c>
      <c r="DJ264" s="2">
        <v>112</v>
      </c>
      <c r="DO264" s="2">
        <v>2</v>
      </c>
      <c r="DQ264" s="2">
        <v>2</v>
      </c>
      <c r="DU264" s="2">
        <v>10</v>
      </c>
      <c r="DV264" s="2">
        <v>16</v>
      </c>
      <c r="DW264" s="2">
        <v>17</v>
      </c>
      <c r="DX264" s="2">
        <v>22</v>
      </c>
      <c r="DY264" s="2">
        <v>38</v>
      </c>
      <c r="DZ264" s="2">
        <v>34</v>
      </c>
      <c r="EA264" s="2">
        <v>43</v>
      </c>
      <c r="EB264" s="2">
        <v>46</v>
      </c>
      <c r="EC264" s="2">
        <v>44</v>
      </c>
      <c r="ED264" s="2">
        <v>38</v>
      </c>
      <c r="EE264" s="2">
        <v>43</v>
      </c>
      <c r="EF264" s="2">
        <v>46</v>
      </c>
      <c r="EG264" s="2">
        <v>44</v>
      </c>
      <c r="EH264" s="2">
        <v>39</v>
      </c>
      <c r="EI264" s="2">
        <v>34</v>
      </c>
      <c r="EJ264" s="2">
        <v>43</v>
      </c>
      <c r="EW264" s="2">
        <v>57</v>
      </c>
      <c r="EX264" s="2">
        <v>10</v>
      </c>
      <c r="EY264" s="2">
        <v>20</v>
      </c>
      <c r="EZ264" s="2">
        <v>57</v>
      </c>
      <c r="FA264" s="2">
        <v>10</v>
      </c>
      <c r="FB264" s="2">
        <v>20</v>
      </c>
      <c r="FL264" s="2">
        <v>67</v>
      </c>
      <c r="FN264" s="2">
        <v>93</v>
      </c>
      <c r="FP264" s="2">
        <v>28</v>
      </c>
    </row>
    <row r="265" spans="1:172" hidden="1" x14ac:dyDescent="0.2">
      <c r="A265" s="1" t="s">
        <v>401</v>
      </c>
      <c r="B265" s="2" t="s">
        <v>650</v>
      </c>
      <c r="C265" s="2" t="s">
        <v>878</v>
      </c>
      <c r="D265" s="2" t="s">
        <v>983</v>
      </c>
      <c r="E265" s="2">
        <v>1733</v>
      </c>
      <c r="F265" s="6">
        <v>1</v>
      </c>
      <c r="G265" s="6" t="s">
        <v>986</v>
      </c>
      <c r="H265" s="2">
        <v>5</v>
      </c>
      <c r="I265" s="2">
        <v>56</v>
      </c>
      <c r="J265" s="2">
        <v>23</v>
      </c>
      <c r="K265" s="2">
        <v>9</v>
      </c>
      <c r="M265" s="2">
        <v>144</v>
      </c>
      <c r="Q265" s="2">
        <v>61</v>
      </c>
      <c r="R265" s="2">
        <v>31</v>
      </c>
      <c r="S265" s="2">
        <v>29</v>
      </c>
      <c r="T265" s="2">
        <v>144</v>
      </c>
      <c r="V265" s="2">
        <v>65</v>
      </c>
      <c r="AB265" s="2">
        <v>27</v>
      </c>
      <c r="AC265" s="2">
        <v>99</v>
      </c>
      <c r="AD265" s="2">
        <v>126</v>
      </c>
      <c r="AE265" s="2">
        <v>126</v>
      </c>
      <c r="AF265" s="2">
        <v>16</v>
      </c>
      <c r="AG265" s="2">
        <v>2</v>
      </c>
      <c r="AH265" s="2">
        <v>99</v>
      </c>
      <c r="AI265" s="2">
        <v>13</v>
      </c>
      <c r="AJ265" s="2">
        <v>38</v>
      </c>
      <c r="AK265" s="2">
        <v>32</v>
      </c>
      <c r="AL265" s="2">
        <v>11</v>
      </c>
      <c r="AM265" s="2">
        <v>19</v>
      </c>
      <c r="AS265" s="2">
        <v>3</v>
      </c>
      <c r="AT265" s="2">
        <v>58</v>
      </c>
      <c r="AU265" s="2">
        <v>2</v>
      </c>
      <c r="AV265" s="2">
        <v>51</v>
      </c>
      <c r="AW265" s="2">
        <v>3</v>
      </c>
      <c r="AX265" s="2">
        <v>9</v>
      </c>
      <c r="AY265" s="2">
        <v>62</v>
      </c>
      <c r="AZ265" s="2">
        <v>56</v>
      </c>
      <c r="BA265" s="2">
        <v>2</v>
      </c>
      <c r="BB265" s="2">
        <v>9</v>
      </c>
      <c r="BE265" s="2">
        <v>62</v>
      </c>
      <c r="BF265" s="2">
        <v>56</v>
      </c>
      <c r="BO265" s="2">
        <v>4</v>
      </c>
      <c r="BQ265" s="2">
        <v>4</v>
      </c>
      <c r="BW265" s="2">
        <v>3</v>
      </c>
      <c r="BX265" s="2">
        <v>1</v>
      </c>
      <c r="CH265" s="2">
        <v>87</v>
      </c>
      <c r="CI265" s="2">
        <v>44</v>
      </c>
      <c r="CL265" s="2">
        <v>35</v>
      </c>
      <c r="CM265" s="2">
        <v>22</v>
      </c>
      <c r="CN265" s="2">
        <v>30</v>
      </c>
      <c r="CQ265" s="2">
        <v>77</v>
      </c>
      <c r="CT265" s="2">
        <v>45</v>
      </c>
      <c r="CU265" s="2">
        <v>11</v>
      </c>
      <c r="CV265" s="2">
        <v>22</v>
      </c>
      <c r="CX265" s="2">
        <v>35</v>
      </c>
      <c r="CY265" s="2">
        <v>7</v>
      </c>
      <c r="DB265" s="2">
        <v>2</v>
      </c>
      <c r="DC265" s="2">
        <v>3</v>
      </c>
      <c r="DD265" s="2">
        <v>16</v>
      </c>
      <c r="DE265" s="2">
        <v>13</v>
      </c>
      <c r="DF265" s="2">
        <v>5</v>
      </c>
      <c r="DO265" s="2">
        <v>12</v>
      </c>
      <c r="DP265" s="2">
        <v>8</v>
      </c>
      <c r="DQ265" s="2">
        <v>4</v>
      </c>
      <c r="DR265" s="2">
        <v>5</v>
      </c>
      <c r="DS265" s="2">
        <v>3</v>
      </c>
      <c r="DT265" s="2">
        <v>2</v>
      </c>
      <c r="DY265" s="2">
        <v>18</v>
      </c>
      <c r="DZ265" s="2">
        <v>23</v>
      </c>
      <c r="EA265" s="2">
        <v>26</v>
      </c>
      <c r="EB265" s="2">
        <v>26</v>
      </c>
      <c r="EC265" s="2">
        <v>29</v>
      </c>
      <c r="ED265" s="2">
        <v>78</v>
      </c>
      <c r="EE265" s="2">
        <v>26</v>
      </c>
      <c r="EF265" s="2">
        <v>26</v>
      </c>
      <c r="EG265" s="2">
        <v>29</v>
      </c>
      <c r="EH265" s="2">
        <v>39</v>
      </c>
      <c r="EI265" s="2">
        <v>23</v>
      </c>
      <c r="EJ265" s="2">
        <v>26</v>
      </c>
      <c r="EK265" s="2">
        <v>1</v>
      </c>
      <c r="EM265" s="2">
        <v>1</v>
      </c>
      <c r="EO265" s="2">
        <v>1</v>
      </c>
      <c r="EQ265" s="2">
        <v>1</v>
      </c>
      <c r="ES265" s="2">
        <v>1</v>
      </c>
      <c r="EU265" s="2">
        <v>1</v>
      </c>
      <c r="EW265" s="2">
        <v>429</v>
      </c>
      <c r="EX265" s="2">
        <v>3</v>
      </c>
      <c r="EY265" s="2">
        <v>513</v>
      </c>
      <c r="EZ265" s="2">
        <v>440</v>
      </c>
      <c r="FA265" s="2">
        <v>3</v>
      </c>
      <c r="FB265" s="2">
        <v>529</v>
      </c>
      <c r="FC265" s="2">
        <v>169</v>
      </c>
      <c r="FD265" s="2">
        <v>3</v>
      </c>
      <c r="FE265" s="2">
        <v>182</v>
      </c>
      <c r="FF265" s="2">
        <v>165</v>
      </c>
      <c r="FG265" s="2">
        <v>3</v>
      </c>
      <c r="FH265" s="2">
        <v>174</v>
      </c>
      <c r="FI265" s="2">
        <v>7</v>
      </c>
      <c r="FK265" s="2">
        <v>17</v>
      </c>
      <c r="FL265" s="2">
        <v>342</v>
      </c>
      <c r="FM265" s="2">
        <v>12</v>
      </c>
      <c r="FN265" s="2">
        <v>26</v>
      </c>
      <c r="FO265" s="2">
        <v>23</v>
      </c>
    </row>
    <row r="266" spans="1:172" hidden="1" x14ac:dyDescent="0.2">
      <c r="A266" s="1" t="s">
        <v>403</v>
      </c>
      <c r="B266" s="2" t="s">
        <v>650</v>
      </c>
      <c r="C266" s="2" t="s">
        <v>879</v>
      </c>
      <c r="D266" s="2" t="s">
        <v>983</v>
      </c>
      <c r="E266" s="2">
        <v>194</v>
      </c>
      <c r="F266" s="6">
        <v>1</v>
      </c>
      <c r="G266" s="6" t="s">
        <v>986</v>
      </c>
      <c r="H266" s="2">
        <v>45</v>
      </c>
      <c r="I266" s="2">
        <v>113</v>
      </c>
      <c r="J266" s="2">
        <v>71</v>
      </c>
      <c r="K266" s="2">
        <v>60</v>
      </c>
      <c r="M266" s="2">
        <v>474</v>
      </c>
      <c r="Q266" s="2">
        <v>145</v>
      </c>
      <c r="R266" s="2">
        <v>110</v>
      </c>
      <c r="S266" s="2">
        <v>97</v>
      </c>
      <c r="T266" s="2">
        <v>474</v>
      </c>
      <c r="V266" s="2">
        <v>56</v>
      </c>
      <c r="W266" s="2">
        <v>39</v>
      </c>
      <c r="AC266" s="2">
        <v>96</v>
      </c>
      <c r="AD266" s="2">
        <v>96</v>
      </c>
      <c r="AE266" s="2">
        <v>96</v>
      </c>
      <c r="AF266" s="2">
        <v>9</v>
      </c>
      <c r="AH266" s="2">
        <v>96</v>
      </c>
      <c r="AI266" s="2">
        <v>96</v>
      </c>
      <c r="AJ266" s="2">
        <v>22</v>
      </c>
      <c r="AL266" s="2">
        <v>21</v>
      </c>
      <c r="AT266" s="2">
        <v>53</v>
      </c>
      <c r="AV266" s="2">
        <v>47</v>
      </c>
      <c r="AW266" s="2">
        <v>2</v>
      </c>
      <c r="AX266" s="2">
        <v>2</v>
      </c>
      <c r="AY266" s="2">
        <v>46</v>
      </c>
      <c r="AZ266" s="2">
        <v>47</v>
      </c>
      <c r="BE266" s="2">
        <v>46</v>
      </c>
      <c r="BF266" s="2">
        <v>47</v>
      </c>
      <c r="BK266" s="2">
        <v>96</v>
      </c>
      <c r="BL266" s="2">
        <v>22</v>
      </c>
      <c r="BN266" s="2">
        <v>21</v>
      </c>
      <c r="CH266" s="2">
        <v>100</v>
      </c>
      <c r="CI266" s="2">
        <v>76</v>
      </c>
      <c r="CL266" s="2">
        <v>9</v>
      </c>
      <c r="CM266" s="2">
        <v>29</v>
      </c>
      <c r="CN266" s="2">
        <v>62</v>
      </c>
      <c r="CP266" s="2">
        <v>76</v>
      </c>
      <c r="CQ266" s="2">
        <v>100</v>
      </c>
      <c r="CU266" s="2">
        <v>10</v>
      </c>
      <c r="CV266" s="2">
        <v>19</v>
      </c>
      <c r="CX266" s="2">
        <v>32</v>
      </c>
      <c r="CY266" s="2">
        <v>3</v>
      </c>
      <c r="DB266" s="2">
        <v>8</v>
      </c>
      <c r="DD266" s="2">
        <v>30</v>
      </c>
      <c r="DE266" s="2">
        <v>15</v>
      </c>
      <c r="DF266" s="2">
        <v>8</v>
      </c>
      <c r="DG266" s="2">
        <v>9</v>
      </c>
      <c r="DH266" s="2">
        <v>30</v>
      </c>
      <c r="DI266" s="2">
        <v>15</v>
      </c>
      <c r="DJ266" s="2">
        <v>316</v>
      </c>
      <c r="DK266" s="2">
        <v>6</v>
      </c>
      <c r="DL266" s="2">
        <v>2</v>
      </c>
      <c r="DO266" s="2">
        <v>2</v>
      </c>
      <c r="DP266" s="2">
        <v>2</v>
      </c>
      <c r="DQ266" s="2">
        <v>1</v>
      </c>
      <c r="DR266" s="2">
        <v>18</v>
      </c>
      <c r="DU266" s="2">
        <v>20</v>
      </c>
      <c r="DV266" s="2">
        <v>13</v>
      </c>
      <c r="DW266" s="2">
        <v>28</v>
      </c>
      <c r="DX266" s="2">
        <v>15</v>
      </c>
      <c r="DY266" s="2">
        <v>20</v>
      </c>
      <c r="DZ266" s="2">
        <v>65</v>
      </c>
      <c r="EA266" s="2">
        <v>55</v>
      </c>
      <c r="EB266" s="2">
        <v>58</v>
      </c>
      <c r="EC266" s="2">
        <v>56</v>
      </c>
      <c r="ED266" s="2">
        <v>20</v>
      </c>
      <c r="EE266" s="2">
        <v>55</v>
      </c>
      <c r="EF266" s="2">
        <v>58</v>
      </c>
      <c r="EG266" s="2">
        <v>56</v>
      </c>
      <c r="EH266" s="2">
        <v>81</v>
      </c>
      <c r="EI266" s="2">
        <v>65</v>
      </c>
      <c r="EJ266" s="2">
        <v>55</v>
      </c>
      <c r="EW266" s="2">
        <v>43</v>
      </c>
      <c r="EX266" s="2">
        <v>7</v>
      </c>
      <c r="EY266" s="2">
        <v>22</v>
      </c>
      <c r="EZ266" s="2">
        <v>43</v>
      </c>
      <c r="FA266" s="2">
        <v>7</v>
      </c>
      <c r="FB266" s="2">
        <v>22</v>
      </c>
      <c r="FC266" s="2">
        <v>38</v>
      </c>
      <c r="FD266" s="2">
        <v>7</v>
      </c>
      <c r="FE266" s="2">
        <v>21</v>
      </c>
      <c r="FF266" s="2">
        <v>38</v>
      </c>
      <c r="FG266" s="2">
        <v>7</v>
      </c>
      <c r="FH266" s="2">
        <v>21</v>
      </c>
      <c r="FL266" s="2">
        <v>66</v>
      </c>
      <c r="FN266" s="2">
        <v>57</v>
      </c>
      <c r="FO266" s="2">
        <v>71</v>
      </c>
    </row>
    <row r="267" spans="1:172" hidden="1" x14ac:dyDescent="0.2">
      <c r="A267" s="1" t="s">
        <v>404</v>
      </c>
      <c r="B267" s="2" t="s">
        <v>664</v>
      </c>
      <c r="C267" s="2" t="s">
        <v>880</v>
      </c>
      <c r="D267" s="2" t="s">
        <v>983</v>
      </c>
      <c r="E267" s="2">
        <v>566</v>
      </c>
      <c r="F267" s="6">
        <v>1</v>
      </c>
      <c r="G267" s="6" t="s">
        <v>986</v>
      </c>
      <c r="H267" s="2">
        <v>34</v>
      </c>
      <c r="I267" s="2">
        <v>57</v>
      </c>
      <c r="J267" s="2">
        <v>35</v>
      </c>
      <c r="K267" s="2">
        <v>50</v>
      </c>
      <c r="M267" s="2">
        <v>260</v>
      </c>
      <c r="Q267" s="2">
        <v>87</v>
      </c>
      <c r="R267" s="2">
        <v>120</v>
      </c>
      <c r="S267" s="2">
        <v>52</v>
      </c>
      <c r="T267" s="2">
        <v>260</v>
      </c>
      <c r="V267" s="2">
        <v>30</v>
      </c>
      <c r="W267" s="2">
        <v>20</v>
      </c>
      <c r="X267" s="2">
        <v>10</v>
      </c>
      <c r="AC267" s="2">
        <v>45</v>
      </c>
      <c r="AD267" s="2">
        <v>45</v>
      </c>
      <c r="AE267" s="2">
        <v>45</v>
      </c>
      <c r="AF267" s="2">
        <v>11</v>
      </c>
      <c r="AG267" s="2">
        <v>6</v>
      </c>
      <c r="AH267" s="2">
        <v>45</v>
      </c>
      <c r="AI267" s="2">
        <v>45</v>
      </c>
      <c r="AJ267" s="2">
        <v>8</v>
      </c>
      <c r="AK267" s="2">
        <v>5</v>
      </c>
      <c r="AL267" s="2">
        <v>2</v>
      </c>
      <c r="AT267" s="2">
        <v>19</v>
      </c>
      <c r="AV267" s="2">
        <v>26</v>
      </c>
      <c r="AY267" s="2">
        <v>19</v>
      </c>
      <c r="AZ267" s="2">
        <v>26</v>
      </c>
      <c r="BE267" s="2">
        <v>19</v>
      </c>
      <c r="BF267" s="2">
        <v>26</v>
      </c>
      <c r="BK267" s="2">
        <v>45</v>
      </c>
      <c r="BL267" s="2">
        <v>8</v>
      </c>
      <c r="BM267" s="2">
        <v>5</v>
      </c>
      <c r="BN267" s="2">
        <v>2</v>
      </c>
      <c r="CD267" s="2">
        <v>1</v>
      </c>
      <c r="CE267" s="2">
        <v>1</v>
      </c>
      <c r="CH267" s="2">
        <v>51</v>
      </c>
      <c r="CI267" s="2">
        <v>13</v>
      </c>
      <c r="CM267" s="2">
        <v>16</v>
      </c>
      <c r="CN267" s="2">
        <v>35</v>
      </c>
      <c r="CP267" s="2">
        <v>45</v>
      </c>
      <c r="CQ267" s="2">
        <v>51</v>
      </c>
      <c r="CX267" s="2">
        <v>15</v>
      </c>
      <c r="CY267" s="2">
        <v>36</v>
      </c>
      <c r="DJ267" s="2">
        <v>114</v>
      </c>
      <c r="DM267" s="2">
        <v>1</v>
      </c>
      <c r="DO267" s="2">
        <v>7</v>
      </c>
      <c r="DP267" s="2">
        <v>3</v>
      </c>
      <c r="DQ267" s="2">
        <v>4</v>
      </c>
      <c r="DR267" s="2">
        <v>2</v>
      </c>
      <c r="DS267" s="2">
        <v>1</v>
      </c>
      <c r="DT267" s="2">
        <v>1</v>
      </c>
      <c r="DU267" s="2">
        <v>12</v>
      </c>
      <c r="DV267" s="2">
        <v>6</v>
      </c>
      <c r="DW267" s="2">
        <v>10</v>
      </c>
      <c r="DX267" s="2">
        <v>5</v>
      </c>
      <c r="DY267" s="2">
        <v>19</v>
      </c>
      <c r="DZ267" s="2">
        <v>87</v>
      </c>
      <c r="EA267" s="2">
        <v>58</v>
      </c>
      <c r="EB267" s="2">
        <v>46</v>
      </c>
      <c r="EC267" s="2">
        <v>51</v>
      </c>
      <c r="ED267" s="2">
        <v>19</v>
      </c>
      <c r="EE267" s="2">
        <v>58</v>
      </c>
      <c r="EF267" s="2">
        <v>46</v>
      </c>
      <c r="EG267" s="2">
        <v>51</v>
      </c>
      <c r="EH267" s="2">
        <v>87</v>
      </c>
      <c r="EI267" s="2">
        <v>87</v>
      </c>
      <c r="EJ267" s="2">
        <v>58</v>
      </c>
      <c r="EW267" s="2">
        <v>390</v>
      </c>
      <c r="EX267" s="2">
        <v>121</v>
      </c>
      <c r="EY267" s="2">
        <v>154</v>
      </c>
      <c r="EZ267" s="2">
        <v>397</v>
      </c>
      <c r="FA267" s="2">
        <v>121</v>
      </c>
      <c r="FB267" s="2">
        <v>154</v>
      </c>
      <c r="FC267" s="2">
        <v>220</v>
      </c>
      <c r="FD267" s="2">
        <v>89</v>
      </c>
      <c r="FE267" s="2">
        <v>80</v>
      </c>
      <c r="FF267" s="2">
        <v>220</v>
      </c>
      <c r="FG267" s="2">
        <v>89</v>
      </c>
      <c r="FH267" s="2">
        <v>80</v>
      </c>
      <c r="FL267" s="2">
        <v>389</v>
      </c>
      <c r="FN267" s="2">
        <v>58</v>
      </c>
      <c r="FP267" s="2">
        <v>35</v>
      </c>
    </row>
    <row r="268" spans="1:172" hidden="1" x14ac:dyDescent="0.2">
      <c r="A268" s="1" t="s">
        <v>405</v>
      </c>
      <c r="B268" s="2" t="s">
        <v>655</v>
      </c>
      <c r="C268" s="2" t="s">
        <v>881</v>
      </c>
      <c r="D268" s="2" t="s">
        <v>983</v>
      </c>
      <c r="E268" s="2">
        <v>252</v>
      </c>
      <c r="F268" s="6">
        <v>1</v>
      </c>
      <c r="G268" s="6" t="s">
        <v>986</v>
      </c>
      <c r="H268" s="2">
        <v>21</v>
      </c>
      <c r="I268" s="2">
        <v>46</v>
      </c>
      <c r="J268" s="2">
        <v>28</v>
      </c>
      <c r="K268" s="2">
        <v>32</v>
      </c>
      <c r="M268" s="2">
        <v>158</v>
      </c>
      <c r="T268" s="2">
        <v>158</v>
      </c>
      <c r="V268" s="2">
        <v>58</v>
      </c>
      <c r="W268" s="2">
        <v>25</v>
      </c>
      <c r="AC268" s="2">
        <v>29</v>
      </c>
      <c r="AD268" s="2">
        <v>29</v>
      </c>
      <c r="AE268" s="2">
        <v>29</v>
      </c>
      <c r="AH268" s="2">
        <v>29</v>
      </c>
      <c r="AI268" s="2">
        <v>29</v>
      </c>
      <c r="AS268" s="2">
        <v>12</v>
      </c>
      <c r="AY268" s="2">
        <v>17</v>
      </c>
      <c r="AZ268" s="2">
        <v>12</v>
      </c>
      <c r="BE268" s="2">
        <v>17</v>
      </c>
      <c r="BF268" s="2">
        <v>12</v>
      </c>
      <c r="CH268" s="2">
        <v>20</v>
      </c>
      <c r="CI268" s="2">
        <v>8</v>
      </c>
      <c r="CL268" s="2">
        <v>1</v>
      </c>
      <c r="CM268" s="2">
        <v>9</v>
      </c>
      <c r="CN268" s="2">
        <v>10</v>
      </c>
      <c r="CP268" s="2">
        <v>29</v>
      </c>
      <c r="CQ268" s="2">
        <v>20</v>
      </c>
      <c r="CU268" s="2">
        <v>2</v>
      </c>
      <c r="CV268" s="2">
        <v>6</v>
      </c>
      <c r="CX268" s="2">
        <v>10</v>
      </c>
      <c r="CY268" s="2">
        <v>5</v>
      </c>
      <c r="DD268" s="2">
        <v>3</v>
      </c>
      <c r="DJ268" s="2">
        <v>135</v>
      </c>
      <c r="DO268" s="2">
        <v>3</v>
      </c>
      <c r="DP268" s="2">
        <v>2</v>
      </c>
      <c r="DQ268" s="2">
        <v>1</v>
      </c>
      <c r="DR268" s="2">
        <v>2</v>
      </c>
      <c r="DS268" s="2">
        <v>1</v>
      </c>
      <c r="DT268" s="2">
        <v>1</v>
      </c>
      <c r="DU268" s="2">
        <v>20</v>
      </c>
      <c r="DV268" s="2">
        <v>6</v>
      </c>
      <c r="DW268" s="2">
        <v>6</v>
      </c>
      <c r="DX268" s="2">
        <v>3</v>
      </c>
      <c r="DY268" s="2">
        <v>42</v>
      </c>
      <c r="DZ268" s="2">
        <v>55</v>
      </c>
      <c r="EA268" s="2">
        <v>42</v>
      </c>
      <c r="EB268" s="2">
        <v>45</v>
      </c>
      <c r="EC268" s="2">
        <v>39</v>
      </c>
      <c r="ED268" s="2">
        <v>42</v>
      </c>
      <c r="EE268" s="2">
        <v>42</v>
      </c>
      <c r="EF268" s="2">
        <v>45</v>
      </c>
      <c r="EG268" s="2">
        <v>39</v>
      </c>
      <c r="EH268" s="2">
        <v>55</v>
      </c>
      <c r="EI268" s="2">
        <v>55</v>
      </c>
      <c r="EJ268" s="2">
        <v>42</v>
      </c>
      <c r="EO268" s="2">
        <v>1</v>
      </c>
      <c r="EP268" s="2">
        <v>1</v>
      </c>
      <c r="ES268" s="2">
        <v>1</v>
      </c>
      <c r="ET268" s="2">
        <v>1</v>
      </c>
      <c r="EW268" s="2">
        <v>97</v>
      </c>
      <c r="EX268" s="2">
        <v>70</v>
      </c>
      <c r="EY268" s="2">
        <v>84</v>
      </c>
      <c r="EZ268" s="2">
        <v>165</v>
      </c>
      <c r="FA268" s="2">
        <v>103</v>
      </c>
      <c r="FB268" s="2">
        <v>92</v>
      </c>
      <c r="FC268" s="2">
        <v>49</v>
      </c>
      <c r="FD268" s="2">
        <v>44</v>
      </c>
      <c r="FE268" s="2">
        <v>63</v>
      </c>
      <c r="FF268" s="2">
        <v>49</v>
      </c>
      <c r="FG268" s="2">
        <v>44</v>
      </c>
      <c r="FH268" s="2">
        <v>63</v>
      </c>
      <c r="FL268" s="2">
        <v>156</v>
      </c>
      <c r="FN268" s="2">
        <v>42</v>
      </c>
    </row>
    <row r="269" spans="1:172" hidden="1" x14ac:dyDescent="0.2">
      <c r="A269" s="1" t="s">
        <v>406</v>
      </c>
      <c r="B269" s="2" t="s">
        <v>652</v>
      </c>
      <c r="C269" s="2" t="s">
        <v>882</v>
      </c>
      <c r="D269" s="2" t="s">
        <v>983</v>
      </c>
      <c r="E269" s="2">
        <v>293</v>
      </c>
      <c r="F269" s="6">
        <v>1</v>
      </c>
      <c r="G269" s="6" t="s">
        <v>986</v>
      </c>
      <c r="H269" s="2">
        <v>25</v>
      </c>
      <c r="I269" s="2">
        <v>31</v>
      </c>
      <c r="J269" s="2">
        <v>21</v>
      </c>
      <c r="K269" s="2">
        <v>22</v>
      </c>
      <c r="M269" s="2">
        <v>159</v>
      </c>
      <c r="Q269" s="2">
        <v>56</v>
      </c>
      <c r="R269" s="2">
        <v>40</v>
      </c>
      <c r="S269" s="2">
        <v>24</v>
      </c>
      <c r="T269" s="2">
        <v>159</v>
      </c>
      <c r="V269" s="2">
        <v>56</v>
      </c>
      <c r="W269" s="2">
        <v>25</v>
      </c>
      <c r="X269" s="2">
        <v>14</v>
      </c>
      <c r="Y269" s="2">
        <v>4</v>
      </c>
      <c r="Z269" s="2">
        <v>8</v>
      </c>
      <c r="AC269" s="2">
        <v>26</v>
      </c>
      <c r="AD269" s="2">
        <v>26</v>
      </c>
      <c r="AE269" s="2">
        <v>26</v>
      </c>
      <c r="AF269" s="2">
        <v>5</v>
      </c>
      <c r="AH269" s="2">
        <v>26</v>
      </c>
      <c r="AI269" s="2">
        <v>26</v>
      </c>
      <c r="AJ269" s="2">
        <v>14</v>
      </c>
      <c r="AK269" s="2">
        <v>1</v>
      </c>
      <c r="AL269" s="2">
        <v>1</v>
      </c>
      <c r="AT269" s="2">
        <v>11</v>
      </c>
      <c r="AV269" s="2">
        <v>15</v>
      </c>
      <c r="AY269" s="2">
        <v>11</v>
      </c>
      <c r="AZ269" s="2">
        <v>15</v>
      </c>
      <c r="BA269" s="2">
        <v>1</v>
      </c>
      <c r="BC269" s="2">
        <v>4</v>
      </c>
      <c r="BD269" s="2">
        <v>2</v>
      </c>
      <c r="BE269" s="2">
        <v>11</v>
      </c>
      <c r="BF269" s="2">
        <v>15</v>
      </c>
      <c r="BK269" s="2">
        <v>26</v>
      </c>
      <c r="BL269" s="2">
        <v>14</v>
      </c>
      <c r="BM269" s="2">
        <v>1</v>
      </c>
      <c r="BN269" s="2">
        <v>1</v>
      </c>
      <c r="CH269" s="2">
        <v>15</v>
      </c>
      <c r="CI269" s="2">
        <v>14</v>
      </c>
      <c r="CL269" s="2">
        <v>2</v>
      </c>
      <c r="CM269" s="2">
        <v>7</v>
      </c>
      <c r="CN269" s="2">
        <v>6</v>
      </c>
      <c r="CQ269" s="2">
        <v>17</v>
      </c>
      <c r="CU269" s="2">
        <v>1</v>
      </c>
      <c r="CV269" s="2">
        <v>2</v>
      </c>
      <c r="CX269" s="2">
        <v>4</v>
      </c>
      <c r="CY269" s="2">
        <v>4</v>
      </c>
      <c r="CZ269" s="2">
        <v>1</v>
      </c>
      <c r="DD269" s="2">
        <v>7</v>
      </c>
      <c r="DJ269" s="2">
        <v>92</v>
      </c>
      <c r="DO269" s="2">
        <v>21</v>
      </c>
      <c r="DP269" s="2">
        <v>6</v>
      </c>
      <c r="DQ269" s="2">
        <v>15</v>
      </c>
      <c r="DR269" s="2">
        <v>2</v>
      </c>
      <c r="DS269" s="2">
        <v>1</v>
      </c>
      <c r="DT269" s="2">
        <v>1</v>
      </c>
      <c r="DU269" s="2">
        <v>21</v>
      </c>
      <c r="DV269" s="2">
        <v>8</v>
      </c>
      <c r="DW269" s="2">
        <v>19</v>
      </c>
      <c r="DX269" s="2">
        <v>5</v>
      </c>
      <c r="DY269" s="2">
        <v>22</v>
      </c>
      <c r="DZ269" s="2">
        <v>32</v>
      </c>
      <c r="EA269" s="2">
        <v>33</v>
      </c>
      <c r="EB269" s="2">
        <v>31</v>
      </c>
      <c r="EC269" s="2">
        <v>32</v>
      </c>
      <c r="ED269" s="2">
        <v>22</v>
      </c>
      <c r="EE269" s="2">
        <v>33</v>
      </c>
      <c r="EF269" s="2">
        <v>31</v>
      </c>
      <c r="EG269" s="2">
        <v>32</v>
      </c>
      <c r="EH269" s="2">
        <v>32</v>
      </c>
      <c r="EI269" s="2">
        <v>32</v>
      </c>
      <c r="EJ269" s="2">
        <v>33</v>
      </c>
      <c r="EW269" s="2">
        <v>51</v>
      </c>
      <c r="EX269" s="2">
        <v>3</v>
      </c>
      <c r="EY269" s="2">
        <v>53</v>
      </c>
      <c r="EZ269" s="2">
        <v>51</v>
      </c>
      <c r="FA269" s="2">
        <v>3</v>
      </c>
      <c r="FB269" s="2">
        <v>53</v>
      </c>
      <c r="FC269" s="2">
        <v>26</v>
      </c>
      <c r="FD269" s="2">
        <v>2</v>
      </c>
      <c r="FE269" s="2">
        <v>25</v>
      </c>
      <c r="FF269" s="2">
        <v>26</v>
      </c>
      <c r="FG269" s="2">
        <v>2</v>
      </c>
      <c r="FH269" s="2">
        <v>25</v>
      </c>
      <c r="FL269" s="2">
        <v>53</v>
      </c>
      <c r="FN269" s="2">
        <v>33</v>
      </c>
      <c r="FO269" s="2">
        <v>3</v>
      </c>
      <c r="FP269" s="2">
        <v>29</v>
      </c>
    </row>
    <row r="270" spans="1:172" hidden="1" x14ac:dyDescent="0.2">
      <c r="A270" s="1" t="s">
        <v>408</v>
      </c>
      <c r="B270" s="2" t="s">
        <v>661</v>
      </c>
      <c r="C270" s="2" t="s">
        <v>884</v>
      </c>
      <c r="D270" s="2" t="s">
        <v>983</v>
      </c>
      <c r="E270" s="2">
        <v>39</v>
      </c>
      <c r="F270" s="6">
        <v>1</v>
      </c>
      <c r="G270" s="6" t="s">
        <v>986</v>
      </c>
      <c r="H270" s="2">
        <v>13</v>
      </c>
      <c r="I270" s="2">
        <v>2</v>
      </c>
      <c r="J270" s="2">
        <v>9</v>
      </c>
      <c r="K270" s="2">
        <v>6</v>
      </c>
      <c r="M270" s="2">
        <v>39</v>
      </c>
      <c r="Q270" s="2">
        <v>3</v>
      </c>
      <c r="R270" s="2">
        <v>10</v>
      </c>
      <c r="T270" s="2">
        <v>39</v>
      </c>
      <c r="V270" s="2">
        <v>16</v>
      </c>
      <c r="W270" s="2">
        <v>14</v>
      </c>
      <c r="AC270" s="2">
        <v>7</v>
      </c>
      <c r="AD270" s="2">
        <v>7</v>
      </c>
      <c r="AE270" s="2">
        <v>7</v>
      </c>
      <c r="AH270" s="2">
        <v>7</v>
      </c>
      <c r="AI270" s="2">
        <v>6</v>
      </c>
      <c r="AJ270" s="2">
        <v>1</v>
      </c>
      <c r="AT270" s="2">
        <v>3</v>
      </c>
      <c r="AV270" s="2">
        <v>4</v>
      </c>
      <c r="AY270" s="2">
        <v>3</v>
      </c>
      <c r="AZ270" s="2">
        <v>4</v>
      </c>
      <c r="BE270" s="2">
        <v>3</v>
      </c>
      <c r="BF270" s="2">
        <v>4</v>
      </c>
      <c r="BK270" s="2">
        <v>6</v>
      </c>
      <c r="BL270" s="2">
        <v>1</v>
      </c>
      <c r="DJ270" s="2">
        <v>82</v>
      </c>
      <c r="DO270" s="2">
        <v>2</v>
      </c>
      <c r="DP270" s="2">
        <v>1</v>
      </c>
      <c r="DQ270" s="2">
        <v>1</v>
      </c>
      <c r="DU270" s="2">
        <v>9</v>
      </c>
      <c r="DV270" s="2">
        <v>8</v>
      </c>
      <c r="DW270" s="2">
        <v>6</v>
      </c>
      <c r="DX270" s="2">
        <v>5</v>
      </c>
      <c r="DY270" s="2">
        <v>13</v>
      </c>
      <c r="DZ270" s="2">
        <v>9</v>
      </c>
      <c r="EA270" s="2">
        <v>14</v>
      </c>
      <c r="EB270" s="2">
        <v>18</v>
      </c>
      <c r="EC270" s="2">
        <v>13</v>
      </c>
      <c r="ED270" s="2">
        <v>13</v>
      </c>
      <c r="EE270" s="2">
        <v>14</v>
      </c>
      <c r="EF270" s="2">
        <v>18</v>
      </c>
      <c r="EG270" s="2">
        <v>13</v>
      </c>
      <c r="EH270" s="2">
        <v>9</v>
      </c>
      <c r="EI270" s="2">
        <v>9</v>
      </c>
      <c r="EJ270" s="2">
        <v>14</v>
      </c>
      <c r="EW270" s="2">
        <v>8</v>
      </c>
      <c r="EY270" s="2">
        <v>6</v>
      </c>
      <c r="EZ270" s="2">
        <v>8</v>
      </c>
      <c r="FB270" s="2">
        <v>6</v>
      </c>
      <c r="FC270" s="2">
        <v>6</v>
      </c>
      <c r="FE270" s="2">
        <v>3</v>
      </c>
      <c r="FF270" s="2">
        <v>6</v>
      </c>
      <c r="FH270" s="2">
        <v>3</v>
      </c>
      <c r="FL270" s="2">
        <v>9</v>
      </c>
      <c r="FN270" s="2">
        <v>14</v>
      </c>
    </row>
    <row r="271" spans="1:172" hidden="1" x14ac:dyDescent="0.2">
      <c r="A271" s="1" t="s">
        <v>409</v>
      </c>
      <c r="B271" s="2" t="s">
        <v>662</v>
      </c>
      <c r="C271" s="2" t="s">
        <v>885</v>
      </c>
      <c r="D271" s="2" t="s">
        <v>983</v>
      </c>
      <c r="E271" s="2">
        <v>774</v>
      </c>
      <c r="F271" s="6">
        <v>1</v>
      </c>
      <c r="G271" s="6" t="s">
        <v>986</v>
      </c>
      <c r="H271" s="2">
        <v>42</v>
      </c>
      <c r="I271" s="2">
        <v>86</v>
      </c>
      <c r="J271" s="2">
        <v>60</v>
      </c>
      <c r="K271" s="2">
        <v>43</v>
      </c>
      <c r="M271" s="2">
        <v>193</v>
      </c>
      <c r="Q271" s="2">
        <v>34</v>
      </c>
      <c r="R271" s="2">
        <v>30</v>
      </c>
      <c r="S271" s="2">
        <v>46</v>
      </c>
      <c r="T271" s="2">
        <v>193</v>
      </c>
      <c r="V271" s="2">
        <v>120</v>
      </c>
      <c r="W271" s="2">
        <v>96</v>
      </c>
      <c r="AC271" s="2">
        <v>38</v>
      </c>
      <c r="AD271" s="2">
        <v>38</v>
      </c>
      <c r="AE271" s="2">
        <v>38</v>
      </c>
      <c r="AF271" s="2">
        <v>5</v>
      </c>
      <c r="AG271" s="2">
        <v>16</v>
      </c>
      <c r="AH271" s="2">
        <v>38</v>
      </c>
      <c r="AI271" s="2">
        <v>36</v>
      </c>
      <c r="AJ271" s="2">
        <v>2</v>
      </c>
      <c r="AT271" s="2">
        <v>15</v>
      </c>
      <c r="AV271" s="2">
        <v>23</v>
      </c>
      <c r="AX271" s="2">
        <v>8</v>
      </c>
      <c r="AY271" s="2">
        <v>15</v>
      </c>
      <c r="AZ271" s="2">
        <v>23</v>
      </c>
      <c r="BE271" s="2">
        <v>13</v>
      </c>
      <c r="BF271" s="2">
        <v>20</v>
      </c>
      <c r="BK271" s="2">
        <v>36</v>
      </c>
      <c r="BL271" s="2">
        <v>2</v>
      </c>
      <c r="CH271" s="2">
        <v>52</v>
      </c>
      <c r="CI271" s="2">
        <v>47</v>
      </c>
      <c r="CL271" s="2">
        <v>10</v>
      </c>
      <c r="CM271" s="2">
        <v>25</v>
      </c>
      <c r="CN271" s="2">
        <v>17</v>
      </c>
      <c r="CP271" s="2">
        <v>52</v>
      </c>
      <c r="CQ271" s="2">
        <v>52</v>
      </c>
      <c r="CT271" s="2">
        <v>220</v>
      </c>
      <c r="CU271" s="2">
        <v>1</v>
      </c>
      <c r="CV271" s="2">
        <v>1</v>
      </c>
      <c r="CX271" s="2">
        <v>15</v>
      </c>
      <c r="CY271" s="2">
        <v>2</v>
      </c>
      <c r="DB271" s="2">
        <v>1</v>
      </c>
      <c r="DC271" s="2">
        <v>6</v>
      </c>
      <c r="DD271" s="2">
        <v>14</v>
      </c>
      <c r="DE271" s="2">
        <v>10</v>
      </c>
      <c r="DF271" s="2">
        <v>7</v>
      </c>
      <c r="DJ271" s="2">
        <v>110</v>
      </c>
      <c r="DO271" s="2">
        <v>7</v>
      </c>
      <c r="DP271" s="2">
        <v>4</v>
      </c>
      <c r="DQ271" s="2">
        <v>3</v>
      </c>
      <c r="DR271" s="2">
        <v>12</v>
      </c>
      <c r="DS271" s="2">
        <v>5</v>
      </c>
      <c r="DT271" s="2">
        <v>7</v>
      </c>
      <c r="DU271" s="2">
        <v>12</v>
      </c>
      <c r="DV271" s="2">
        <v>23</v>
      </c>
      <c r="DW271" s="2">
        <v>10</v>
      </c>
      <c r="DX271" s="2">
        <v>26</v>
      </c>
      <c r="DY271" s="2">
        <v>49</v>
      </c>
      <c r="DZ271" s="2">
        <v>59</v>
      </c>
      <c r="EA271" s="2">
        <v>77</v>
      </c>
      <c r="EB271" s="2">
        <v>70</v>
      </c>
      <c r="EC271" s="2">
        <v>76</v>
      </c>
      <c r="ED271" s="2">
        <v>49</v>
      </c>
      <c r="EE271" s="2">
        <v>77</v>
      </c>
      <c r="EF271" s="2">
        <v>70</v>
      </c>
      <c r="EG271" s="2">
        <v>76</v>
      </c>
      <c r="EH271" s="2">
        <v>65</v>
      </c>
      <c r="EI271" s="2">
        <v>59</v>
      </c>
      <c r="EJ271" s="2">
        <v>77</v>
      </c>
      <c r="EW271" s="2">
        <v>40</v>
      </c>
      <c r="EX271" s="2">
        <v>20</v>
      </c>
      <c r="EY271" s="2">
        <v>70</v>
      </c>
      <c r="EZ271" s="2">
        <v>40</v>
      </c>
      <c r="FA271" s="2">
        <v>20</v>
      </c>
      <c r="FB271" s="2">
        <v>70</v>
      </c>
      <c r="FC271" s="2">
        <v>34</v>
      </c>
      <c r="FD271" s="2">
        <v>13</v>
      </c>
      <c r="FE271" s="2">
        <v>47</v>
      </c>
      <c r="FF271" s="2">
        <v>37</v>
      </c>
      <c r="FG271" s="2">
        <v>15</v>
      </c>
      <c r="FH271" s="2">
        <v>50</v>
      </c>
      <c r="FL271" s="2">
        <v>102</v>
      </c>
      <c r="FM271" s="2">
        <v>8</v>
      </c>
      <c r="FN271" s="2">
        <v>76</v>
      </c>
      <c r="FO271" s="2">
        <v>35</v>
      </c>
      <c r="FP271" s="2">
        <v>49</v>
      </c>
    </row>
    <row r="272" spans="1:172" hidden="1" x14ac:dyDescent="0.2">
      <c r="A272" s="1" t="s">
        <v>410</v>
      </c>
      <c r="B272" s="2" t="s">
        <v>664</v>
      </c>
      <c r="C272" s="2" t="s">
        <v>886</v>
      </c>
      <c r="D272" s="2" t="s">
        <v>983</v>
      </c>
      <c r="E272" s="2">
        <v>75</v>
      </c>
      <c r="F272" s="6">
        <v>1</v>
      </c>
      <c r="G272" s="6" t="s">
        <v>986</v>
      </c>
      <c r="H272" s="2">
        <v>16</v>
      </c>
      <c r="I272" s="2">
        <v>31</v>
      </c>
      <c r="J272" s="2">
        <v>5</v>
      </c>
      <c r="K272" s="2">
        <v>17</v>
      </c>
      <c r="M272" s="2">
        <v>86</v>
      </c>
      <c r="Q272" s="2">
        <v>23</v>
      </c>
      <c r="R272" s="2">
        <v>22</v>
      </c>
      <c r="S272" s="2">
        <v>2</v>
      </c>
      <c r="T272" s="2">
        <v>86</v>
      </c>
      <c r="V272" s="2">
        <v>44</v>
      </c>
      <c r="W272" s="2">
        <v>7</v>
      </c>
      <c r="AC272" s="2">
        <v>24</v>
      </c>
      <c r="AD272" s="2">
        <v>24</v>
      </c>
      <c r="AE272" s="2">
        <v>24</v>
      </c>
      <c r="AH272" s="2">
        <v>24</v>
      </c>
      <c r="AI272" s="2">
        <v>24</v>
      </c>
      <c r="AT272" s="2">
        <v>15</v>
      </c>
      <c r="AV272" s="2">
        <v>9</v>
      </c>
      <c r="AY272" s="2">
        <v>15</v>
      </c>
      <c r="AZ272" s="2">
        <v>9</v>
      </c>
      <c r="BE272" s="2">
        <v>15</v>
      </c>
      <c r="BF272" s="2">
        <v>9</v>
      </c>
      <c r="BK272" s="2">
        <v>24</v>
      </c>
      <c r="CH272" s="2">
        <v>60</v>
      </c>
      <c r="CI272" s="2">
        <v>19</v>
      </c>
      <c r="CJ272" s="2">
        <v>1</v>
      </c>
      <c r="CL272" s="2">
        <v>22</v>
      </c>
      <c r="CM272" s="2">
        <v>23</v>
      </c>
      <c r="CN272" s="2">
        <v>15</v>
      </c>
      <c r="CQ272" s="2">
        <v>50</v>
      </c>
      <c r="CR272" s="2">
        <v>10</v>
      </c>
      <c r="CT272" s="2">
        <v>333</v>
      </c>
      <c r="CU272" s="2">
        <v>7</v>
      </c>
      <c r="CV272" s="2">
        <v>12</v>
      </c>
      <c r="CX272" s="2">
        <v>22</v>
      </c>
      <c r="CY272" s="2">
        <v>12</v>
      </c>
      <c r="DD272" s="2">
        <v>22</v>
      </c>
      <c r="DJ272" s="2">
        <v>32</v>
      </c>
      <c r="DO272" s="2">
        <v>17</v>
      </c>
      <c r="DP272" s="2">
        <v>9</v>
      </c>
      <c r="DQ272" s="2">
        <v>8</v>
      </c>
      <c r="DR272" s="2">
        <v>13</v>
      </c>
      <c r="DS272" s="2">
        <v>6</v>
      </c>
      <c r="DT272" s="2">
        <v>7</v>
      </c>
      <c r="DU272" s="2">
        <v>8</v>
      </c>
      <c r="DV272" s="2">
        <v>6</v>
      </c>
      <c r="DW272" s="2">
        <v>9</v>
      </c>
      <c r="DX272" s="2">
        <v>8</v>
      </c>
      <c r="DY272" s="2">
        <v>20</v>
      </c>
      <c r="DZ272" s="2">
        <v>15</v>
      </c>
      <c r="EA272" s="2">
        <v>25</v>
      </c>
      <c r="EB272" s="2">
        <v>23</v>
      </c>
      <c r="EC272" s="2">
        <v>25</v>
      </c>
      <c r="ED272" s="2">
        <v>20</v>
      </c>
      <c r="EE272" s="2">
        <v>25</v>
      </c>
      <c r="EF272" s="2">
        <v>23</v>
      </c>
      <c r="EG272" s="2">
        <v>25</v>
      </c>
      <c r="EH272" s="2">
        <v>15</v>
      </c>
      <c r="EI272" s="2">
        <v>15</v>
      </c>
      <c r="EJ272" s="2">
        <v>25</v>
      </c>
      <c r="EW272" s="2">
        <v>70</v>
      </c>
      <c r="EX272" s="2">
        <v>5</v>
      </c>
      <c r="EY272" s="2">
        <v>39</v>
      </c>
      <c r="EZ272" s="2">
        <v>70</v>
      </c>
      <c r="FA272" s="2">
        <v>5</v>
      </c>
      <c r="FB272" s="2">
        <v>39</v>
      </c>
      <c r="FC272" s="2">
        <v>68</v>
      </c>
      <c r="FD272" s="2">
        <v>5</v>
      </c>
      <c r="FE272" s="2">
        <v>32</v>
      </c>
      <c r="FF272" s="2">
        <v>68</v>
      </c>
      <c r="FG272" s="2">
        <v>5</v>
      </c>
      <c r="FH272" s="2">
        <v>32</v>
      </c>
      <c r="FL272" s="2">
        <v>105</v>
      </c>
      <c r="FN272" s="2">
        <v>25</v>
      </c>
      <c r="FO272" s="2">
        <v>5</v>
      </c>
      <c r="FP272" s="2">
        <v>11</v>
      </c>
    </row>
    <row r="273" spans="1:172" hidden="1" x14ac:dyDescent="0.2">
      <c r="A273" s="1" t="s">
        <v>411</v>
      </c>
      <c r="B273" s="2" t="s">
        <v>662</v>
      </c>
      <c r="C273" s="2" t="s">
        <v>887</v>
      </c>
      <c r="D273" s="2" t="s">
        <v>983</v>
      </c>
      <c r="E273" s="2">
        <v>274</v>
      </c>
      <c r="F273" s="6">
        <v>1</v>
      </c>
      <c r="G273" s="6" t="s">
        <v>986</v>
      </c>
      <c r="H273" s="2">
        <v>18</v>
      </c>
      <c r="I273" s="2">
        <v>40</v>
      </c>
      <c r="J273" s="2">
        <v>28</v>
      </c>
      <c r="K273" s="2">
        <v>31</v>
      </c>
      <c r="L273" s="2">
        <v>1</v>
      </c>
      <c r="M273" s="2">
        <v>170</v>
      </c>
      <c r="Q273" s="2">
        <v>51</v>
      </c>
      <c r="R273" s="2">
        <v>40</v>
      </c>
      <c r="S273" s="2">
        <v>25</v>
      </c>
      <c r="T273" s="2">
        <v>170</v>
      </c>
      <c r="V273" s="2">
        <v>57</v>
      </c>
      <c r="W273" s="2">
        <v>40</v>
      </c>
      <c r="AC273" s="2">
        <v>37</v>
      </c>
      <c r="AD273" s="2">
        <v>37</v>
      </c>
      <c r="AE273" s="2">
        <v>37</v>
      </c>
      <c r="AF273" s="2">
        <v>8</v>
      </c>
      <c r="AG273" s="2">
        <v>6</v>
      </c>
      <c r="AH273" s="2">
        <v>37</v>
      </c>
      <c r="AI273" s="2">
        <v>37</v>
      </c>
      <c r="AJ273" s="2">
        <v>12</v>
      </c>
      <c r="AK273" s="2">
        <v>11</v>
      </c>
      <c r="AT273" s="2">
        <v>10</v>
      </c>
      <c r="AV273" s="2">
        <v>19</v>
      </c>
      <c r="AW273" s="2">
        <v>2</v>
      </c>
      <c r="AY273" s="2">
        <v>10</v>
      </c>
      <c r="AZ273" s="2">
        <v>19</v>
      </c>
      <c r="BE273" s="2">
        <v>10</v>
      </c>
      <c r="BF273" s="2">
        <v>19</v>
      </c>
      <c r="BK273" s="2">
        <v>29</v>
      </c>
      <c r="BL273" s="2">
        <v>12</v>
      </c>
      <c r="BM273" s="2">
        <v>11</v>
      </c>
      <c r="CH273" s="2">
        <v>10</v>
      </c>
      <c r="CI273" s="2">
        <v>9</v>
      </c>
      <c r="CL273" s="2">
        <v>1</v>
      </c>
      <c r="CM273" s="2">
        <v>3</v>
      </c>
      <c r="CN273" s="2">
        <v>5</v>
      </c>
      <c r="CO273" s="2">
        <v>1</v>
      </c>
      <c r="CP273" s="2">
        <v>5</v>
      </c>
      <c r="CQ273" s="2">
        <v>10</v>
      </c>
      <c r="CX273" s="2">
        <v>1</v>
      </c>
      <c r="CY273" s="2">
        <v>5</v>
      </c>
      <c r="DD273" s="2">
        <v>4</v>
      </c>
      <c r="DH273" s="2">
        <v>4</v>
      </c>
      <c r="DJ273" s="2">
        <v>44</v>
      </c>
      <c r="DO273" s="2">
        <v>9</v>
      </c>
      <c r="DP273" s="2">
        <v>5</v>
      </c>
      <c r="DQ273" s="2">
        <v>4</v>
      </c>
      <c r="DR273" s="2">
        <v>3</v>
      </c>
      <c r="DS273" s="2">
        <v>1</v>
      </c>
      <c r="DT273" s="2">
        <v>2</v>
      </c>
      <c r="DV273" s="2">
        <v>4</v>
      </c>
      <c r="DX273" s="2">
        <v>6</v>
      </c>
      <c r="DY273" s="2">
        <v>21</v>
      </c>
      <c r="DZ273" s="2">
        <v>15</v>
      </c>
      <c r="EA273" s="2">
        <v>30</v>
      </c>
      <c r="EB273" s="2">
        <v>22</v>
      </c>
      <c r="EC273" s="2">
        <v>29</v>
      </c>
      <c r="ED273" s="2">
        <v>21</v>
      </c>
      <c r="EE273" s="2">
        <v>30</v>
      </c>
      <c r="EF273" s="2">
        <v>22</v>
      </c>
      <c r="EG273" s="2">
        <v>29</v>
      </c>
      <c r="EH273" s="2">
        <v>24</v>
      </c>
      <c r="EI273" s="2">
        <v>15</v>
      </c>
      <c r="EJ273" s="2">
        <v>30</v>
      </c>
      <c r="EW273" s="2">
        <v>137</v>
      </c>
      <c r="EX273" s="2">
        <v>32</v>
      </c>
      <c r="EY273" s="2">
        <v>94</v>
      </c>
      <c r="EZ273" s="2">
        <v>137</v>
      </c>
      <c r="FA273" s="2">
        <v>32</v>
      </c>
      <c r="FB273" s="2">
        <v>94</v>
      </c>
      <c r="FC273" s="2">
        <v>23</v>
      </c>
      <c r="FD273" s="2">
        <v>10</v>
      </c>
      <c r="FE273" s="2">
        <v>36</v>
      </c>
      <c r="FF273" s="2">
        <v>23</v>
      </c>
      <c r="FG273" s="2">
        <v>10</v>
      </c>
      <c r="FH273" s="2">
        <v>36</v>
      </c>
      <c r="FL273" s="2">
        <v>71</v>
      </c>
      <c r="FN273" s="2">
        <v>50</v>
      </c>
      <c r="FP273" s="2">
        <v>35</v>
      </c>
    </row>
    <row r="274" spans="1:172" hidden="1" x14ac:dyDescent="0.2">
      <c r="A274" s="1" t="s">
        <v>412</v>
      </c>
      <c r="B274" s="2" t="s">
        <v>656</v>
      </c>
      <c r="C274" s="2" t="s">
        <v>888</v>
      </c>
      <c r="D274" s="2" t="s">
        <v>983</v>
      </c>
      <c r="E274" s="2">
        <v>45</v>
      </c>
      <c r="F274" s="6">
        <v>1</v>
      </c>
      <c r="G274" s="6" t="s">
        <v>986</v>
      </c>
      <c r="H274" s="2">
        <v>61</v>
      </c>
      <c r="I274" s="2">
        <v>36</v>
      </c>
      <c r="J274" s="2">
        <v>12</v>
      </c>
      <c r="K274" s="2">
        <v>42</v>
      </c>
      <c r="M274" s="2">
        <v>156</v>
      </c>
      <c r="Q274" s="2">
        <v>97</v>
      </c>
      <c r="R274" s="2">
        <v>16</v>
      </c>
      <c r="S274" s="2">
        <v>5</v>
      </c>
      <c r="T274" s="2">
        <v>156</v>
      </c>
      <c r="V274" s="2">
        <v>97</v>
      </c>
      <c r="W274" s="2">
        <v>47</v>
      </c>
      <c r="AC274" s="2">
        <v>24</v>
      </c>
      <c r="AD274" s="2">
        <v>24</v>
      </c>
      <c r="AE274" s="2">
        <v>24</v>
      </c>
      <c r="AF274" s="2">
        <v>6</v>
      </c>
      <c r="AH274" s="2">
        <v>24</v>
      </c>
      <c r="AI274" s="2">
        <v>26</v>
      </c>
      <c r="AJ274" s="2">
        <v>3</v>
      </c>
      <c r="AT274" s="2">
        <v>11</v>
      </c>
      <c r="AV274" s="2">
        <v>13</v>
      </c>
      <c r="AY274" s="2">
        <v>11</v>
      </c>
      <c r="AZ274" s="2">
        <v>13</v>
      </c>
      <c r="BE274" s="2">
        <v>11</v>
      </c>
      <c r="BF274" s="2">
        <v>13</v>
      </c>
      <c r="BK274" s="2">
        <v>26</v>
      </c>
      <c r="BL274" s="2">
        <v>3</v>
      </c>
      <c r="CH274" s="2">
        <v>51</v>
      </c>
      <c r="CI274" s="2">
        <v>22</v>
      </c>
      <c r="CL274" s="2">
        <v>4</v>
      </c>
      <c r="CM274" s="2">
        <v>28</v>
      </c>
      <c r="CN274" s="2">
        <v>19</v>
      </c>
      <c r="CP274" s="2">
        <v>26</v>
      </c>
      <c r="CQ274" s="2">
        <v>50</v>
      </c>
      <c r="CR274" s="2">
        <v>1</v>
      </c>
      <c r="CT274" s="2">
        <v>19</v>
      </c>
      <c r="CU274" s="2">
        <v>11</v>
      </c>
      <c r="CV274" s="2">
        <v>33</v>
      </c>
      <c r="CX274" s="2">
        <v>20</v>
      </c>
      <c r="CY274" s="2">
        <v>4</v>
      </c>
      <c r="DD274" s="2">
        <v>12</v>
      </c>
      <c r="DE274" s="2">
        <v>3</v>
      </c>
      <c r="DJ274" s="2">
        <v>40</v>
      </c>
      <c r="DY274" s="2">
        <v>2</v>
      </c>
      <c r="DZ274" s="2">
        <v>6</v>
      </c>
      <c r="EA274" s="2">
        <v>3</v>
      </c>
      <c r="EB274" s="2">
        <v>2</v>
      </c>
      <c r="EC274" s="2">
        <v>2</v>
      </c>
      <c r="ED274" s="2">
        <v>2</v>
      </c>
      <c r="EE274" s="2">
        <v>3</v>
      </c>
      <c r="EF274" s="2">
        <v>2</v>
      </c>
      <c r="EG274" s="2">
        <v>2</v>
      </c>
      <c r="EH274" s="2">
        <v>6</v>
      </c>
      <c r="EI274" s="2">
        <v>6</v>
      </c>
      <c r="EJ274" s="2">
        <v>3</v>
      </c>
      <c r="EW274" s="2">
        <v>11</v>
      </c>
      <c r="EX274" s="2">
        <v>2</v>
      </c>
      <c r="EY274" s="2">
        <v>7</v>
      </c>
      <c r="EZ274" s="2">
        <v>11</v>
      </c>
      <c r="FA274" s="2">
        <v>2</v>
      </c>
      <c r="FB274" s="2">
        <v>7</v>
      </c>
      <c r="FC274" s="2">
        <v>11</v>
      </c>
      <c r="FD274" s="2">
        <v>2</v>
      </c>
      <c r="FE274" s="2">
        <v>7</v>
      </c>
      <c r="FF274" s="2">
        <v>11</v>
      </c>
      <c r="FG274" s="2">
        <v>2</v>
      </c>
      <c r="FH274" s="2">
        <v>7</v>
      </c>
      <c r="FL274" s="2">
        <v>20</v>
      </c>
      <c r="FN274" s="2">
        <v>3</v>
      </c>
      <c r="FO274" s="2">
        <v>9</v>
      </c>
    </row>
    <row r="275" spans="1:172" hidden="1" x14ac:dyDescent="0.2">
      <c r="A275" s="1" t="s">
        <v>414</v>
      </c>
      <c r="B275" s="2" t="s">
        <v>660</v>
      </c>
      <c r="C275" s="2" t="s">
        <v>890</v>
      </c>
      <c r="D275" s="2" t="s">
        <v>983</v>
      </c>
      <c r="E275" s="2">
        <v>599</v>
      </c>
      <c r="F275" s="6">
        <v>1</v>
      </c>
      <c r="G275" s="6" t="s">
        <v>986</v>
      </c>
      <c r="H275" s="2">
        <v>12</v>
      </c>
      <c r="I275" s="2">
        <v>50</v>
      </c>
      <c r="J275" s="2">
        <v>12</v>
      </c>
      <c r="K275" s="2">
        <v>23</v>
      </c>
      <c r="M275" s="2">
        <v>285</v>
      </c>
      <c r="Q275" s="2">
        <v>62</v>
      </c>
      <c r="R275" s="2">
        <v>75</v>
      </c>
      <c r="S275" s="2">
        <v>48</v>
      </c>
      <c r="T275" s="2">
        <v>285</v>
      </c>
      <c r="V275" s="2">
        <v>30</v>
      </c>
      <c r="W275" s="2">
        <v>34</v>
      </c>
      <c r="X275" s="2">
        <v>14</v>
      </c>
      <c r="Y275" s="2">
        <v>24</v>
      </c>
      <c r="Z275" s="2">
        <v>4</v>
      </c>
      <c r="AC275" s="2">
        <v>91</v>
      </c>
      <c r="AD275" s="2">
        <v>91</v>
      </c>
      <c r="AE275" s="2">
        <v>91</v>
      </c>
      <c r="AF275" s="2">
        <v>5</v>
      </c>
      <c r="AG275" s="2">
        <v>3</v>
      </c>
      <c r="AH275" s="2">
        <v>91</v>
      </c>
      <c r="AI275" s="2">
        <v>91</v>
      </c>
      <c r="AJ275" s="2">
        <v>20</v>
      </c>
      <c r="AS275" s="2">
        <v>45</v>
      </c>
      <c r="AU275" s="2">
        <v>49</v>
      </c>
      <c r="AW275" s="2">
        <v>3</v>
      </c>
      <c r="AY275" s="2">
        <v>45</v>
      </c>
      <c r="AZ275" s="2">
        <v>49</v>
      </c>
      <c r="BE275" s="2">
        <v>45</v>
      </c>
      <c r="BF275" s="2">
        <v>49</v>
      </c>
      <c r="BK275" s="2">
        <v>91</v>
      </c>
      <c r="BL275" s="2">
        <v>20</v>
      </c>
      <c r="CH275" s="2">
        <v>268</v>
      </c>
      <c r="CI275" s="2">
        <v>60</v>
      </c>
      <c r="CJ275" s="2">
        <v>8</v>
      </c>
      <c r="CL275" s="2">
        <v>50</v>
      </c>
      <c r="CM275" s="2">
        <v>94</v>
      </c>
      <c r="CN275" s="2">
        <v>124</v>
      </c>
      <c r="CQ275" s="2">
        <v>269</v>
      </c>
      <c r="CR275" s="2">
        <v>9</v>
      </c>
      <c r="CT275" s="2">
        <v>60</v>
      </c>
      <c r="CU275" s="2">
        <v>12</v>
      </c>
      <c r="CV275" s="2">
        <v>27</v>
      </c>
      <c r="CX275" s="2">
        <v>187</v>
      </c>
      <c r="CY275" s="2">
        <v>2</v>
      </c>
      <c r="CZ275" s="2">
        <v>14</v>
      </c>
      <c r="DB275" s="2">
        <v>4</v>
      </c>
      <c r="DE275" s="2">
        <v>15</v>
      </c>
      <c r="DF275" s="2">
        <v>4</v>
      </c>
      <c r="DJ275" s="2">
        <v>550</v>
      </c>
      <c r="DO275" s="2">
        <v>9</v>
      </c>
      <c r="DP275" s="2">
        <v>3</v>
      </c>
      <c r="DQ275" s="2">
        <v>6</v>
      </c>
      <c r="DU275" s="2">
        <v>10</v>
      </c>
      <c r="DV275" s="2">
        <v>44</v>
      </c>
      <c r="DW275" s="2">
        <v>13</v>
      </c>
      <c r="DX275" s="2">
        <v>23</v>
      </c>
      <c r="DY275" s="2">
        <v>57</v>
      </c>
      <c r="DZ275" s="2">
        <v>87</v>
      </c>
      <c r="EA275" s="2">
        <v>76</v>
      </c>
      <c r="EB275" s="2">
        <v>75</v>
      </c>
      <c r="EC275" s="2">
        <v>82</v>
      </c>
      <c r="ED275" s="2">
        <v>55</v>
      </c>
      <c r="EE275" s="2">
        <v>76</v>
      </c>
      <c r="EF275" s="2">
        <v>75</v>
      </c>
      <c r="EG275" s="2">
        <v>82</v>
      </c>
      <c r="EH275" s="2">
        <v>95</v>
      </c>
      <c r="EI275" s="2">
        <v>76</v>
      </c>
      <c r="EJ275" s="2">
        <v>76</v>
      </c>
      <c r="EW275" s="2">
        <v>58</v>
      </c>
      <c r="EY275" s="2">
        <v>198</v>
      </c>
      <c r="EZ275" s="2">
        <v>58</v>
      </c>
      <c r="FB275" s="2">
        <v>198</v>
      </c>
      <c r="FC275" s="2">
        <v>58</v>
      </c>
      <c r="FE275" s="2">
        <v>57</v>
      </c>
      <c r="FF275" s="2">
        <v>58</v>
      </c>
      <c r="FH275" s="2">
        <v>57</v>
      </c>
      <c r="FL275" s="2">
        <v>115</v>
      </c>
      <c r="FN275" s="2">
        <v>67</v>
      </c>
      <c r="FO275" s="2">
        <v>45</v>
      </c>
      <c r="FP275" s="2">
        <v>18</v>
      </c>
    </row>
    <row r="276" spans="1:172" hidden="1" x14ac:dyDescent="0.2">
      <c r="A276" s="1" t="s">
        <v>415</v>
      </c>
      <c r="B276" s="2" t="s">
        <v>647</v>
      </c>
      <c r="C276" s="2" t="s">
        <v>667</v>
      </c>
      <c r="D276" s="2" t="s">
        <v>983</v>
      </c>
      <c r="E276" s="2">
        <v>111</v>
      </c>
      <c r="F276" s="6">
        <v>1</v>
      </c>
      <c r="G276" s="6" t="s">
        <v>986</v>
      </c>
      <c r="H276" s="2">
        <v>13</v>
      </c>
      <c r="I276" s="2">
        <v>1</v>
      </c>
      <c r="J276" s="2">
        <v>5</v>
      </c>
      <c r="K276" s="2">
        <v>8</v>
      </c>
      <c r="M276" s="2">
        <v>30</v>
      </c>
      <c r="Q276" s="2">
        <v>14</v>
      </c>
      <c r="R276" s="2">
        <v>7</v>
      </c>
      <c r="S276" s="2">
        <v>7</v>
      </c>
      <c r="T276" s="2">
        <v>30</v>
      </c>
      <c r="V276" s="2">
        <v>14</v>
      </c>
      <c r="W276" s="2">
        <v>15</v>
      </c>
      <c r="X276" s="2">
        <v>1</v>
      </c>
      <c r="AC276" s="2">
        <v>14</v>
      </c>
      <c r="AD276" s="2">
        <v>14</v>
      </c>
      <c r="AE276" s="2">
        <v>14</v>
      </c>
      <c r="AH276" s="2">
        <v>14</v>
      </c>
      <c r="AI276" s="2">
        <v>14</v>
      </c>
      <c r="AJ276" s="2">
        <v>1</v>
      </c>
      <c r="AK276" s="2">
        <v>1</v>
      </c>
      <c r="AL276" s="2">
        <v>1</v>
      </c>
      <c r="AS276" s="2">
        <v>1</v>
      </c>
      <c r="AT276" s="2">
        <v>5</v>
      </c>
      <c r="AV276" s="2">
        <v>8</v>
      </c>
      <c r="AY276" s="2">
        <v>6</v>
      </c>
      <c r="AZ276" s="2">
        <v>8</v>
      </c>
      <c r="BE276" s="2">
        <v>6</v>
      </c>
      <c r="BF276" s="2">
        <v>8</v>
      </c>
      <c r="BK276" s="2">
        <v>14</v>
      </c>
      <c r="BL276" s="2">
        <v>1</v>
      </c>
      <c r="BM276" s="2">
        <v>1</v>
      </c>
      <c r="BN276" s="2">
        <v>1</v>
      </c>
      <c r="CH276" s="2">
        <v>13</v>
      </c>
      <c r="CI276" s="2">
        <v>10</v>
      </c>
      <c r="CM276" s="2">
        <v>7</v>
      </c>
      <c r="CN276" s="2">
        <v>6</v>
      </c>
      <c r="CP276" s="2">
        <v>14</v>
      </c>
      <c r="CQ276" s="2">
        <v>13</v>
      </c>
      <c r="CX276" s="2">
        <v>4</v>
      </c>
      <c r="CY276" s="2">
        <v>2</v>
      </c>
      <c r="DE276" s="2">
        <v>1</v>
      </c>
      <c r="DJ276" s="2">
        <v>28</v>
      </c>
      <c r="DO276" s="2">
        <v>18</v>
      </c>
      <c r="DP276" s="2">
        <v>11</v>
      </c>
      <c r="DQ276" s="2">
        <v>7</v>
      </c>
      <c r="DU276" s="2">
        <v>3</v>
      </c>
      <c r="DV276" s="2">
        <v>6</v>
      </c>
      <c r="DW276" s="2">
        <v>2</v>
      </c>
      <c r="DX276" s="2">
        <v>5</v>
      </c>
      <c r="DY276" s="2">
        <v>10</v>
      </c>
      <c r="DZ276" s="2">
        <v>4</v>
      </c>
      <c r="EA276" s="2">
        <v>6</v>
      </c>
      <c r="EB276" s="2">
        <v>12</v>
      </c>
      <c r="EC276" s="2">
        <v>5</v>
      </c>
      <c r="ED276" s="2">
        <v>10</v>
      </c>
      <c r="EE276" s="2">
        <v>6</v>
      </c>
      <c r="EF276" s="2">
        <v>12</v>
      </c>
      <c r="EG276" s="2">
        <v>5</v>
      </c>
      <c r="EH276" s="2">
        <v>6</v>
      </c>
      <c r="EI276" s="2">
        <v>4</v>
      </c>
      <c r="EJ276" s="2">
        <v>6</v>
      </c>
      <c r="EL276" s="2">
        <v>3</v>
      </c>
      <c r="EP276" s="2">
        <v>3</v>
      </c>
      <c r="ET276" s="2">
        <v>3</v>
      </c>
      <c r="EW276" s="2">
        <v>18</v>
      </c>
      <c r="EX276" s="2">
        <v>22</v>
      </c>
      <c r="EY276" s="2">
        <v>26</v>
      </c>
      <c r="EZ276" s="2">
        <v>18</v>
      </c>
      <c r="FA276" s="2">
        <v>22</v>
      </c>
      <c r="FB276" s="2">
        <v>26</v>
      </c>
      <c r="FC276" s="2">
        <v>5</v>
      </c>
      <c r="FD276" s="2">
        <v>9</v>
      </c>
      <c r="FE276" s="2">
        <v>4</v>
      </c>
      <c r="FF276" s="2">
        <v>5</v>
      </c>
      <c r="FG276" s="2">
        <v>9</v>
      </c>
      <c r="FH276" s="2">
        <v>4</v>
      </c>
      <c r="FL276" s="2">
        <v>18</v>
      </c>
      <c r="FN276" s="2">
        <v>6</v>
      </c>
      <c r="FO276" s="2">
        <v>2</v>
      </c>
    </row>
    <row r="277" spans="1:172" hidden="1" x14ac:dyDescent="0.2">
      <c r="A277" s="1" t="s">
        <v>416</v>
      </c>
      <c r="B277" s="2" t="s">
        <v>646</v>
      </c>
      <c r="C277" s="2" t="s">
        <v>891</v>
      </c>
      <c r="D277" s="2" t="s">
        <v>983</v>
      </c>
      <c r="E277" s="2">
        <v>113</v>
      </c>
      <c r="F277" s="6">
        <v>1</v>
      </c>
      <c r="G277" s="6" t="s">
        <v>986</v>
      </c>
      <c r="H277" s="2">
        <v>43</v>
      </c>
      <c r="I277" s="2">
        <v>26</v>
      </c>
      <c r="J277" s="2">
        <v>3</v>
      </c>
      <c r="K277" s="2">
        <v>5</v>
      </c>
      <c r="M277" s="2">
        <v>75</v>
      </c>
      <c r="Q277" s="2">
        <v>45</v>
      </c>
      <c r="R277" s="2">
        <v>9</v>
      </c>
      <c r="S277" s="2">
        <v>7</v>
      </c>
      <c r="T277" s="2">
        <v>75</v>
      </c>
      <c r="V277" s="2">
        <v>48</v>
      </c>
      <c r="W277" s="2">
        <v>9</v>
      </c>
      <c r="AC277" s="2">
        <v>56</v>
      </c>
      <c r="AD277" s="2">
        <v>56</v>
      </c>
      <c r="AE277" s="2">
        <v>56</v>
      </c>
      <c r="AF277" s="2">
        <v>3</v>
      </c>
      <c r="AH277" s="2">
        <v>56</v>
      </c>
      <c r="AI277" s="2">
        <v>56</v>
      </c>
      <c r="AS277" s="2">
        <v>36</v>
      </c>
      <c r="AT277" s="2">
        <v>36</v>
      </c>
      <c r="AV277" s="2">
        <v>20</v>
      </c>
      <c r="AY277" s="2">
        <v>36</v>
      </c>
      <c r="AZ277" s="2">
        <v>20</v>
      </c>
      <c r="BE277" s="2">
        <v>36</v>
      </c>
      <c r="BF277" s="2">
        <v>20</v>
      </c>
      <c r="BK277" s="2">
        <v>56</v>
      </c>
      <c r="CH277" s="2">
        <v>7</v>
      </c>
      <c r="CI277" s="2">
        <v>4</v>
      </c>
      <c r="CJ277" s="2">
        <v>4</v>
      </c>
      <c r="CM277" s="2">
        <v>2</v>
      </c>
      <c r="CN277" s="2">
        <v>5</v>
      </c>
      <c r="CQ277" s="2">
        <v>3</v>
      </c>
      <c r="CR277" s="2">
        <v>4</v>
      </c>
      <c r="CX277" s="2">
        <v>3</v>
      </c>
      <c r="DJ277" s="2">
        <v>60</v>
      </c>
      <c r="DO277" s="2">
        <v>8</v>
      </c>
      <c r="DP277" s="2">
        <v>5</v>
      </c>
      <c r="DQ277" s="2">
        <v>3</v>
      </c>
      <c r="DR277" s="2">
        <v>4</v>
      </c>
      <c r="DS277" s="2">
        <v>2</v>
      </c>
      <c r="DT277" s="2">
        <v>2</v>
      </c>
      <c r="DY277" s="2">
        <v>18</v>
      </c>
      <c r="DZ277" s="2">
        <v>22</v>
      </c>
      <c r="EA277" s="2">
        <v>35</v>
      </c>
      <c r="EB277" s="2">
        <v>27</v>
      </c>
      <c r="EC277" s="2">
        <v>36</v>
      </c>
      <c r="ED277" s="2">
        <v>18</v>
      </c>
      <c r="EE277" s="2">
        <v>35</v>
      </c>
      <c r="EF277" s="2">
        <v>27</v>
      </c>
      <c r="EG277" s="2">
        <v>36</v>
      </c>
      <c r="EH277" s="2">
        <v>22</v>
      </c>
      <c r="EI277" s="2">
        <v>22</v>
      </c>
      <c r="EJ277" s="2">
        <v>35</v>
      </c>
      <c r="EW277" s="2">
        <v>34</v>
      </c>
      <c r="EY277" s="2">
        <v>45</v>
      </c>
      <c r="EZ277" s="2">
        <v>34</v>
      </c>
      <c r="FB277" s="2">
        <v>45</v>
      </c>
      <c r="FC277" s="2">
        <v>13</v>
      </c>
      <c r="FE277" s="2">
        <v>24</v>
      </c>
      <c r="FF277" s="2">
        <v>13</v>
      </c>
      <c r="FH277" s="2">
        <v>24</v>
      </c>
      <c r="FL277" s="2">
        <v>37</v>
      </c>
      <c r="FN277" s="2">
        <v>35</v>
      </c>
      <c r="FO277" s="2">
        <v>11</v>
      </c>
    </row>
    <row r="278" spans="1:172" hidden="1" x14ac:dyDescent="0.2">
      <c r="A278" s="1" t="s">
        <v>417</v>
      </c>
      <c r="B278" s="2" t="s">
        <v>664</v>
      </c>
      <c r="C278" s="2" t="s">
        <v>892</v>
      </c>
      <c r="D278" s="2" t="s">
        <v>983</v>
      </c>
      <c r="E278" s="2">
        <v>944</v>
      </c>
      <c r="F278" s="6">
        <v>1</v>
      </c>
      <c r="G278" s="6" t="s">
        <v>986</v>
      </c>
      <c r="H278" s="2">
        <v>23</v>
      </c>
      <c r="I278" s="2">
        <v>36</v>
      </c>
      <c r="J278" s="2">
        <v>17</v>
      </c>
      <c r="K278" s="2">
        <v>32</v>
      </c>
      <c r="M278" s="2">
        <v>139</v>
      </c>
      <c r="Q278" s="2">
        <v>52</v>
      </c>
      <c r="R278" s="2">
        <v>22</v>
      </c>
      <c r="T278" s="2">
        <v>119</v>
      </c>
      <c r="V278" s="2">
        <v>59</v>
      </c>
      <c r="W278" s="2">
        <v>26</v>
      </c>
      <c r="AC278" s="2">
        <v>25</v>
      </c>
      <c r="AD278" s="2">
        <v>25</v>
      </c>
      <c r="AE278" s="2">
        <v>25</v>
      </c>
      <c r="AF278" s="2">
        <v>6</v>
      </c>
      <c r="AH278" s="2">
        <v>25</v>
      </c>
      <c r="AI278" s="2">
        <v>25</v>
      </c>
      <c r="AJ278" s="2">
        <v>3</v>
      </c>
      <c r="AK278" s="2">
        <v>2</v>
      </c>
      <c r="AT278" s="2">
        <v>13</v>
      </c>
      <c r="AV278" s="2">
        <v>12</v>
      </c>
      <c r="AY278" s="2">
        <v>13</v>
      </c>
      <c r="AZ278" s="2">
        <v>12</v>
      </c>
      <c r="BE278" s="2">
        <v>13</v>
      </c>
      <c r="BF278" s="2">
        <v>12</v>
      </c>
      <c r="BK278" s="2">
        <v>25</v>
      </c>
      <c r="BL278" s="2">
        <v>3</v>
      </c>
      <c r="BM278" s="2">
        <v>2</v>
      </c>
      <c r="CH278" s="2">
        <v>19</v>
      </c>
      <c r="CI278" s="2">
        <v>11</v>
      </c>
      <c r="CM278" s="2">
        <v>3</v>
      </c>
      <c r="CN278" s="2">
        <v>16</v>
      </c>
      <c r="CP278" s="2">
        <v>25</v>
      </c>
      <c r="CQ278" s="2">
        <v>19</v>
      </c>
      <c r="CU278" s="2">
        <v>9</v>
      </c>
      <c r="CV278" s="2">
        <v>13</v>
      </c>
      <c r="DD278" s="2">
        <v>6</v>
      </c>
      <c r="DJ278" s="2">
        <v>89</v>
      </c>
      <c r="DO278" s="2">
        <v>27</v>
      </c>
      <c r="DP278" s="2">
        <v>16</v>
      </c>
      <c r="DQ278" s="2">
        <v>11</v>
      </c>
      <c r="DR278" s="2">
        <v>22</v>
      </c>
      <c r="DS278" s="2">
        <v>10</v>
      </c>
      <c r="DT278" s="2">
        <v>12</v>
      </c>
      <c r="DU278" s="2">
        <v>10</v>
      </c>
      <c r="DV278" s="2">
        <v>22</v>
      </c>
      <c r="DW278" s="2">
        <v>7</v>
      </c>
      <c r="DX278" s="2">
        <v>19</v>
      </c>
      <c r="DY278" s="2">
        <v>42</v>
      </c>
      <c r="DZ278" s="2">
        <v>48</v>
      </c>
      <c r="EA278" s="2">
        <v>51</v>
      </c>
      <c r="EB278" s="2">
        <v>50</v>
      </c>
      <c r="EC278" s="2">
        <v>49</v>
      </c>
      <c r="ED278" s="2">
        <v>42</v>
      </c>
      <c r="EE278" s="2">
        <v>51</v>
      </c>
      <c r="EF278" s="2">
        <v>50</v>
      </c>
      <c r="EG278" s="2">
        <v>49</v>
      </c>
      <c r="EH278" s="2">
        <v>50</v>
      </c>
      <c r="EI278" s="2">
        <v>48</v>
      </c>
      <c r="EJ278" s="2">
        <v>51</v>
      </c>
      <c r="EP278" s="2">
        <v>1</v>
      </c>
      <c r="ET278" s="2">
        <v>1</v>
      </c>
      <c r="EW278" s="2">
        <v>480</v>
      </c>
      <c r="EX278" s="2">
        <v>34</v>
      </c>
      <c r="EY278" s="2">
        <v>289</v>
      </c>
      <c r="EZ278" s="2">
        <v>480</v>
      </c>
      <c r="FA278" s="2">
        <v>34</v>
      </c>
      <c r="FB278" s="2">
        <v>289</v>
      </c>
      <c r="FC278" s="2">
        <v>205</v>
      </c>
      <c r="FD278" s="2">
        <v>14</v>
      </c>
      <c r="FE278" s="2">
        <v>144</v>
      </c>
      <c r="FF278" s="2">
        <v>205</v>
      </c>
      <c r="FG278" s="2">
        <v>14</v>
      </c>
      <c r="FH278" s="2">
        <v>144</v>
      </c>
      <c r="FL278" s="2">
        <v>368</v>
      </c>
      <c r="FN278" s="2">
        <v>51</v>
      </c>
      <c r="FP278" s="2">
        <v>49</v>
      </c>
    </row>
    <row r="279" spans="1:172" hidden="1" x14ac:dyDescent="0.2">
      <c r="A279" s="1" t="s">
        <v>419</v>
      </c>
      <c r="B279" s="2" t="s">
        <v>655</v>
      </c>
      <c r="C279" s="2" t="s">
        <v>894</v>
      </c>
      <c r="D279" s="2" t="s">
        <v>983</v>
      </c>
      <c r="E279" s="2">
        <v>219</v>
      </c>
      <c r="F279" s="6">
        <v>1</v>
      </c>
      <c r="G279" s="6" t="s">
        <v>986</v>
      </c>
      <c r="H279" s="2">
        <v>41</v>
      </c>
      <c r="I279" s="2">
        <v>27</v>
      </c>
      <c r="J279" s="2">
        <v>18</v>
      </c>
      <c r="K279" s="2">
        <v>34</v>
      </c>
      <c r="M279" s="2">
        <v>207</v>
      </c>
      <c r="Q279" s="2">
        <v>34</v>
      </c>
      <c r="R279" s="2">
        <v>49</v>
      </c>
      <c r="S279" s="2">
        <v>3</v>
      </c>
      <c r="T279" s="2">
        <v>207</v>
      </c>
      <c r="V279" s="2">
        <v>55</v>
      </c>
      <c r="W279" s="2">
        <v>38</v>
      </c>
      <c r="AC279" s="2">
        <v>38</v>
      </c>
      <c r="AD279" s="2">
        <v>38</v>
      </c>
      <c r="AE279" s="2">
        <v>38</v>
      </c>
      <c r="AF279" s="2">
        <v>6</v>
      </c>
      <c r="AG279" s="2">
        <v>2</v>
      </c>
      <c r="AH279" s="2">
        <v>38</v>
      </c>
      <c r="AI279" s="2">
        <v>38</v>
      </c>
      <c r="AJ279" s="2">
        <v>14</v>
      </c>
      <c r="AK279" s="2">
        <v>3</v>
      </c>
      <c r="AL279" s="2">
        <v>2</v>
      </c>
      <c r="AT279" s="2">
        <v>20</v>
      </c>
      <c r="AV279" s="2">
        <v>17</v>
      </c>
      <c r="AX279" s="2">
        <v>1</v>
      </c>
      <c r="AY279" s="2">
        <v>20</v>
      </c>
      <c r="AZ279" s="2">
        <v>17</v>
      </c>
      <c r="BB279" s="2">
        <v>1</v>
      </c>
      <c r="BE279" s="2">
        <v>20</v>
      </c>
      <c r="BF279" s="2">
        <v>17</v>
      </c>
      <c r="BK279" s="2">
        <v>38</v>
      </c>
      <c r="BL279" s="2">
        <v>14</v>
      </c>
      <c r="BM279" s="2">
        <v>3</v>
      </c>
      <c r="BN279" s="2">
        <v>2</v>
      </c>
      <c r="CH279" s="2">
        <v>77</v>
      </c>
      <c r="CI279" s="2">
        <v>64</v>
      </c>
      <c r="CL279" s="2">
        <v>3</v>
      </c>
      <c r="CM279" s="2">
        <v>28</v>
      </c>
      <c r="CN279" s="2">
        <v>46</v>
      </c>
      <c r="CP279" s="2">
        <v>38</v>
      </c>
      <c r="CQ279" s="2">
        <v>78</v>
      </c>
      <c r="CU279" s="2">
        <v>5</v>
      </c>
      <c r="CV279" s="2">
        <v>15</v>
      </c>
      <c r="CX279" s="2">
        <v>8</v>
      </c>
      <c r="CY279" s="2">
        <v>12</v>
      </c>
      <c r="DD279" s="2">
        <v>6</v>
      </c>
      <c r="DE279" s="2">
        <v>48</v>
      </c>
      <c r="DJ279" s="2">
        <v>208</v>
      </c>
      <c r="DO279" s="2">
        <v>7</v>
      </c>
      <c r="DP279" s="2">
        <v>5</v>
      </c>
      <c r="DQ279" s="2">
        <v>2</v>
      </c>
      <c r="DR279" s="2">
        <v>6</v>
      </c>
      <c r="DS279" s="2">
        <v>4</v>
      </c>
      <c r="DT279" s="2">
        <v>2</v>
      </c>
      <c r="DU279" s="2">
        <v>3</v>
      </c>
      <c r="DV279" s="2">
        <v>15</v>
      </c>
      <c r="DW279" s="2">
        <v>4</v>
      </c>
      <c r="DX279" s="2">
        <v>15</v>
      </c>
      <c r="DY279" s="2">
        <v>18</v>
      </c>
      <c r="DZ279" s="2">
        <v>54</v>
      </c>
      <c r="EA279" s="2">
        <v>52</v>
      </c>
      <c r="EB279" s="2">
        <v>40</v>
      </c>
      <c r="EC279" s="2">
        <v>37</v>
      </c>
      <c r="ED279" s="2">
        <v>18</v>
      </c>
      <c r="EE279" s="2">
        <v>52</v>
      </c>
      <c r="EF279" s="2">
        <v>40</v>
      </c>
      <c r="EG279" s="2">
        <v>37</v>
      </c>
      <c r="EH279" s="2">
        <v>57</v>
      </c>
      <c r="EI279" s="2">
        <v>54</v>
      </c>
      <c r="EJ279" s="2">
        <v>52</v>
      </c>
      <c r="EW279" s="2">
        <v>40</v>
      </c>
      <c r="EX279" s="2">
        <v>30</v>
      </c>
      <c r="EY279" s="2">
        <v>16</v>
      </c>
      <c r="EZ279" s="2">
        <v>40</v>
      </c>
      <c r="FA279" s="2">
        <v>30</v>
      </c>
      <c r="FB279" s="2">
        <v>16</v>
      </c>
      <c r="FC279" s="2">
        <v>12</v>
      </c>
      <c r="FD279" s="2">
        <v>28</v>
      </c>
      <c r="FE279" s="2">
        <v>8</v>
      </c>
      <c r="FF279" s="2">
        <v>12</v>
      </c>
      <c r="FG279" s="2">
        <v>28</v>
      </c>
      <c r="FH279" s="2">
        <v>8</v>
      </c>
      <c r="FL279" s="2">
        <v>48</v>
      </c>
      <c r="FN279" s="2">
        <v>52</v>
      </c>
    </row>
    <row r="280" spans="1:172" hidden="1" x14ac:dyDescent="0.2">
      <c r="A280" s="1" t="s">
        <v>420</v>
      </c>
      <c r="B280" s="2" t="s">
        <v>653</v>
      </c>
      <c r="C280" s="2" t="s">
        <v>895</v>
      </c>
      <c r="D280" s="2" t="s">
        <v>983</v>
      </c>
      <c r="E280" s="2">
        <v>308</v>
      </c>
      <c r="F280" s="6">
        <v>1</v>
      </c>
      <c r="G280" s="6" t="s">
        <v>986</v>
      </c>
      <c r="H280" s="2">
        <v>15</v>
      </c>
      <c r="I280" s="2">
        <v>5</v>
      </c>
      <c r="J280" s="2">
        <v>17</v>
      </c>
      <c r="K280" s="2">
        <v>22</v>
      </c>
      <c r="M280" s="2">
        <v>106</v>
      </c>
      <c r="Q280" s="2">
        <v>18</v>
      </c>
      <c r="R280" s="2">
        <v>16</v>
      </c>
      <c r="S280" s="2">
        <v>16</v>
      </c>
      <c r="T280" s="2">
        <v>106</v>
      </c>
      <c r="V280" s="2">
        <v>19</v>
      </c>
      <c r="W280" s="2">
        <v>13</v>
      </c>
      <c r="AC280" s="2">
        <v>22</v>
      </c>
      <c r="AD280" s="2">
        <v>22</v>
      </c>
      <c r="AE280" s="2">
        <v>22</v>
      </c>
      <c r="AF280" s="2">
        <v>2</v>
      </c>
      <c r="AG280" s="2">
        <v>1</v>
      </c>
      <c r="AH280" s="2">
        <v>22</v>
      </c>
      <c r="AI280" s="2">
        <v>22</v>
      </c>
      <c r="AT280" s="2">
        <v>12</v>
      </c>
      <c r="AV280" s="2">
        <v>9</v>
      </c>
      <c r="AX280" s="2">
        <v>1</v>
      </c>
      <c r="AY280" s="2">
        <v>12</v>
      </c>
      <c r="AZ280" s="2">
        <v>9</v>
      </c>
      <c r="BE280" s="2">
        <v>12</v>
      </c>
      <c r="BF280" s="2">
        <v>9</v>
      </c>
      <c r="BK280" s="2">
        <v>21</v>
      </c>
      <c r="CH280" s="2">
        <v>19</v>
      </c>
      <c r="CI280" s="2">
        <v>14</v>
      </c>
      <c r="CJ280" s="2">
        <v>4</v>
      </c>
      <c r="CL280" s="2">
        <v>1</v>
      </c>
      <c r="CM280" s="2">
        <v>8</v>
      </c>
      <c r="CN280" s="2">
        <v>10</v>
      </c>
      <c r="CP280" s="2">
        <v>22</v>
      </c>
      <c r="CQ280" s="2">
        <v>19</v>
      </c>
      <c r="CR280" s="2">
        <v>7</v>
      </c>
      <c r="CT280" s="2">
        <v>80</v>
      </c>
      <c r="CU280" s="2">
        <v>2</v>
      </c>
      <c r="CV280" s="2">
        <v>3</v>
      </c>
      <c r="CX280" s="2">
        <v>6</v>
      </c>
      <c r="CZ280" s="2">
        <v>5</v>
      </c>
      <c r="DD280" s="2">
        <v>1</v>
      </c>
      <c r="DE280" s="2">
        <v>3</v>
      </c>
      <c r="DG280" s="2">
        <v>22</v>
      </c>
      <c r="DH280" s="2">
        <v>22</v>
      </c>
      <c r="DI280" s="2">
        <v>22</v>
      </c>
      <c r="DJ280" s="2">
        <v>19</v>
      </c>
      <c r="DO280" s="2">
        <v>3</v>
      </c>
      <c r="DP280" s="2">
        <v>2</v>
      </c>
      <c r="DQ280" s="2">
        <v>1</v>
      </c>
      <c r="DR280" s="2">
        <v>1</v>
      </c>
      <c r="DT280" s="2">
        <v>1</v>
      </c>
      <c r="DV280" s="2">
        <v>4</v>
      </c>
      <c r="DW280" s="2">
        <v>2</v>
      </c>
      <c r="DX280" s="2">
        <v>4</v>
      </c>
      <c r="DY280" s="2">
        <v>27</v>
      </c>
      <c r="DZ280" s="2">
        <v>16</v>
      </c>
      <c r="EA280" s="2">
        <v>25</v>
      </c>
      <c r="EB280" s="2">
        <v>21</v>
      </c>
      <c r="EC280" s="2">
        <v>27</v>
      </c>
      <c r="ED280" s="2">
        <v>10</v>
      </c>
      <c r="EE280" s="2">
        <v>25</v>
      </c>
      <c r="EF280" s="2">
        <v>21</v>
      </c>
      <c r="EG280" s="2">
        <v>27</v>
      </c>
      <c r="EH280" s="2">
        <v>20</v>
      </c>
      <c r="EI280" s="2">
        <v>16</v>
      </c>
      <c r="EJ280" s="2">
        <v>25</v>
      </c>
      <c r="EW280" s="2">
        <v>42</v>
      </c>
      <c r="EX280" s="2">
        <v>2</v>
      </c>
      <c r="EY280" s="2">
        <v>55</v>
      </c>
      <c r="EZ280" s="2">
        <v>42</v>
      </c>
      <c r="FA280" s="2">
        <v>2</v>
      </c>
      <c r="FB280" s="2">
        <v>55</v>
      </c>
      <c r="FC280" s="2">
        <v>26</v>
      </c>
      <c r="FE280" s="2">
        <v>32</v>
      </c>
      <c r="FF280" s="2">
        <v>26</v>
      </c>
      <c r="FH280" s="2">
        <v>32</v>
      </c>
      <c r="FL280" s="2">
        <v>58</v>
      </c>
      <c r="FN280" s="2">
        <v>25</v>
      </c>
      <c r="FO280" s="2">
        <v>35</v>
      </c>
    </row>
    <row r="281" spans="1:172" hidden="1" x14ac:dyDescent="0.2">
      <c r="A281" s="1" t="s">
        <v>421</v>
      </c>
      <c r="B281" s="2" t="s">
        <v>649</v>
      </c>
      <c r="C281" s="2" t="s">
        <v>896</v>
      </c>
      <c r="D281" s="2" t="s">
        <v>983</v>
      </c>
      <c r="E281" s="2">
        <v>150</v>
      </c>
      <c r="F281" s="6">
        <v>1</v>
      </c>
      <c r="G281" s="6" t="s">
        <v>986</v>
      </c>
      <c r="H281" s="2">
        <v>30</v>
      </c>
      <c r="I281" s="2">
        <v>15</v>
      </c>
      <c r="J281" s="2">
        <v>7</v>
      </c>
      <c r="K281" s="2">
        <v>16</v>
      </c>
      <c r="M281" s="2">
        <v>88</v>
      </c>
      <c r="Q281" s="2">
        <v>37</v>
      </c>
      <c r="R281" s="2">
        <v>43</v>
      </c>
      <c r="T281" s="2">
        <v>88</v>
      </c>
      <c r="V281" s="2">
        <v>19</v>
      </c>
      <c r="W281" s="2">
        <v>17</v>
      </c>
      <c r="X281" s="2">
        <v>2</v>
      </c>
      <c r="Y281" s="2">
        <v>2</v>
      </c>
      <c r="Z281" s="2">
        <v>15</v>
      </c>
      <c r="AC281" s="2">
        <v>49</v>
      </c>
      <c r="AD281" s="2">
        <v>49</v>
      </c>
      <c r="AE281" s="2">
        <v>49</v>
      </c>
      <c r="AF281" s="2">
        <v>11</v>
      </c>
      <c r="AH281" s="2">
        <v>49</v>
      </c>
      <c r="AI281" s="2">
        <v>50</v>
      </c>
      <c r="AJ281" s="2">
        <v>5</v>
      </c>
      <c r="AK281" s="2">
        <v>1</v>
      </c>
      <c r="AL281" s="2">
        <v>2</v>
      </c>
      <c r="AS281" s="2">
        <v>10</v>
      </c>
      <c r="AT281" s="2">
        <v>13</v>
      </c>
      <c r="AU281" s="2">
        <v>5</v>
      </c>
      <c r="AV281" s="2">
        <v>22</v>
      </c>
      <c r="AY281" s="2">
        <v>23</v>
      </c>
      <c r="AZ281" s="2">
        <v>27</v>
      </c>
      <c r="BE281" s="2">
        <v>23</v>
      </c>
      <c r="BF281" s="2">
        <v>27</v>
      </c>
      <c r="BK281" s="2">
        <v>50</v>
      </c>
      <c r="BL281" s="2">
        <v>6</v>
      </c>
      <c r="BM281" s="2">
        <v>1</v>
      </c>
      <c r="BN281" s="2">
        <v>2</v>
      </c>
      <c r="CH281" s="2">
        <v>10</v>
      </c>
      <c r="CI281" s="2">
        <v>7</v>
      </c>
      <c r="CJ281" s="2">
        <v>1</v>
      </c>
      <c r="CL281" s="2">
        <v>1</v>
      </c>
      <c r="CM281" s="2">
        <v>4</v>
      </c>
      <c r="CN281" s="2">
        <v>5</v>
      </c>
      <c r="CQ281" s="2">
        <v>13</v>
      </c>
      <c r="CR281" s="2">
        <v>1</v>
      </c>
      <c r="CT281" s="2">
        <v>1</v>
      </c>
      <c r="CU281" s="2">
        <v>2</v>
      </c>
      <c r="CV281" s="2">
        <v>3</v>
      </c>
      <c r="CX281" s="2">
        <v>2</v>
      </c>
      <c r="CY281" s="2">
        <v>3</v>
      </c>
      <c r="DB281" s="2">
        <v>1</v>
      </c>
      <c r="DD281" s="2">
        <v>1</v>
      </c>
      <c r="DE281" s="2">
        <v>1</v>
      </c>
      <c r="DF281" s="2">
        <v>1</v>
      </c>
      <c r="DJ281" s="2">
        <v>36</v>
      </c>
      <c r="DO281" s="2">
        <v>12</v>
      </c>
      <c r="DP281" s="2">
        <v>4</v>
      </c>
      <c r="DQ281" s="2">
        <v>8</v>
      </c>
      <c r="DR281" s="2">
        <v>2</v>
      </c>
      <c r="DT281" s="2">
        <v>2</v>
      </c>
      <c r="DU281" s="2">
        <v>6</v>
      </c>
      <c r="DV281" s="2">
        <v>9</v>
      </c>
      <c r="DW281" s="2">
        <v>7</v>
      </c>
      <c r="DX281" s="2">
        <v>10</v>
      </c>
      <c r="DY281" s="2">
        <v>19</v>
      </c>
      <c r="DZ281" s="2">
        <v>25</v>
      </c>
      <c r="EA281" s="2">
        <v>24</v>
      </c>
      <c r="EB281" s="2">
        <v>20</v>
      </c>
      <c r="EC281" s="2">
        <v>23</v>
      </c>
      <c r="ED281" s="2">
        <v>19</v>
      </c>
      <c r="EE281" s="2">
        <v>33</v>
      </c>
      <c r="EF281" s="2">
        <v>20</v>
      </c>
      <c r="EG281" s="2">
        <v>23</v>
      </c>
      <c r="EH281" s="2">
        <v>25</v>
      </c>
      <c r="EI281" s="2">
        <v>25</v>
      </c>
      <c r="EJ281" s="2">
        <v>24</v>
      </c>
      <c r="EW281" s="2">
        <v>62</v>
      </c>
      <c r="EX281" s="2">
        <v>9</v>
      </c>
      <c r="EY281" s="2">
        <v>28</v>
      </c>
      <c r="EZ281" s="2">
        <v>62</v>
      </c>
      <c r="FA281" s="2">
        <v>9</v>
      </c>
      <c r="FB281" s="2">
        <v>28</v>
      </c>
      <c r="FC281" s="2">
        <v>17</v>
      </c>
      <c r="FD281" s="2">
        <v>9</v>
      </c>
      <c r="FE281" s="2">
        <v>12</v>
      </c>
      <c r="FF281" s="2">
        <v>17</v>
      </c>
      <c r="FG281" s="2">
        <v>9</v>
      </c>
      <c r="FH281" s="2">
        <v>12</v>
      </c>
      <c r="FL281" s="2">
        <v>38</v>
      </c>
      <c r="FN281" s="2">
        <v>24</v>
      </c>
    </row>
    <row r="282" spans="1:172" hidden="1" x14ac:dyDescent="0.2">
      <c r="A282" s="1" t="s">
        <v>422</v>
      </c>
      <c r="B282" s="2" t="s">
        <v>648</v>
      </c>
      <c r="C282" s="2" t="s">
        <v>897</v>
      </c>
      <c r="D282" s="2" t="s">
        <v>983</v>
      </c>
      <c r="E282" s="2">
        <v>564</v>
      </c>
      <c r="F282" s="6">
        <v>1</v>
      </c>
      <c r="G282" s="6" t="s">
        <v>986</v>
      </c>
      <c r="H282" s="2">
        <v>5</v>
      </c>
      <c r="I282" s="2">
        <v>19</v>
      </c>
      <c r="J282" s="2">
        <v>7</v>
      </c>
      <c r="K282" s="2">
        <v>8</v>
      </c>
      <c r="M282" s="2">
        <v>56</v>
      </c>
      <c r="Q282" s="2">
        <v>23</v>
      </c>
      <c r="R282" s="2">
        <v>14</v>
      </c>
      <c r="S282" s="2">
        <v>12</v>
      </c>
      <c r="T282" s="2">
        <v>56</v>
      </c>
      <c r="V282" s="2">
        <v>24</v>
      </c>
      <c r="W282" s="2">
        <v>12</v>
      </c>
      <c r="AC282" s="2">
        <v>9</v>
      </c>
      <c r="AD282" s="2">
        <v>9</v>
      </c>
      <c r="AE282" s="2">
        <v>9</v>
      </c>
      <c r="AF282" s="2">
        <v>1</v>
      </c>
      <c r="AH282" s="2">
        <v>9</v>
      </c>
      <c r="AI282" s="2">
        <v>7</v>
      </c>
      <c r="AT282" s="2">
        <v>4</v>
      </c>
      <c r="AY282" s="2">
        <v>3</v>
      </c>
      <c r="AZ282" s="2">
        <v>4</v>
      </c>
      <c r="BE282" s="2">
        <v>3</v>
      </c>
      <c r="BF282" s="2">
        <v>4</v>
      </c>
      <c r="BK282" s="2">
        <v>7</v>
      </c>
      <c r="CH282" s="2">
        <v>10</v>
      </c>
      <c r="CI282" s="2">
        <v>5</v>
      </c>
      <c r="CL282" s="2">
        <v>1</v>
      </c>
      <c r="CN282" s="2">
        <v>9</v>
      </c>
      <c r="CQ282" s="2">
        <v>10</v>
      </c>
      <c r="CU282" s="2">
        <v>5</v>
      </c>
      <c r="CV282" s="2">
        <v>15</v>
      </c>
      <c r="CX282" s="2">
        <v>1</v>
      </c>
      <c r="CZ282" s="2">
        <v>4</v>
      </c>
      <c r="DJ282" s="2">
        <v>79</v>
      </c>
      <c r="DO282" s="2">
        <v>38</v>
      </c>
      <c r="DP282" s="2">
        <v>15</v>
      </c>
      <c r="DQ282" s="2">
        <v>23</v>
      </c>
      <c r="DU282" s="2">
        <v>1</v>
      </c>
      <c r="DV282" s="2">
        <v>8</v>
      </c>
      <c r="DW282" s="2">
        <v>2</v>
      </c>
      <c r="DX282" s="2">
        <v>6</v>
      </c>
      <c r="DZ282" s="2">
        <v>17</v>
      </c>
      <c r="EA282" s="2">
        <v>39</v>
      </c>
      <c r="EB282" s="2">
        <v>36</v>
      </c>
      <c r="EC282" s="2">
        <v>37</v>
      </c>
      <c r="ED282" s="2">
        <v>18</v>
      </c>
      <c r="EE282" s="2">
        <v>39</v>
      </c>
      <c r="EF282" s="2">
        <v>36</v>
      </c>
      <c r="EG282" s="2">
        <v>37</v>
      </c>
      <c r="EH282" s="2">
        <v>17</v>
      </c>
      <c r="EI282" s="2">
        <v>17</v>
      </c>
      <c r="EJ282" s="2">
        <v>39</v>
      </c>
      <c r="EP282" s="2">
        <v>1</v>
      </c>
      <c r="ER282" s="2">
        <v>1</v>
      </c>
      <c r="ET282" s="2">
        <v>1</v>
      </c>
      <c r="EV282" s="2">
        <v>1</v>
      </c>
      <c r="EW282" s="2">
        <v>172</v>
      </c>
      <c r="EX282" s="2">
        <v>33</v>
      </c>
      <c r="EY282" s="2">
        <v>230</v>
      </c>
      <c r="EZ282" s="2">
        <v>172</v>
      </c>
      <c r="FA282" s="2">
        <v>33</v>
      </c>
      <c r="FB282" s="2">
        <v>230</v>
      </c>
      <c r="FC282" s="2">
        <v>57</v>
      </c>
      <c r="FD282" s="2">
        <v>7</v>
      </c>
      <c r="FE282" s="2">
        <v>83</v>
      </c>
      <c r="FF282" s="2">
        <v>57</v>
      </c>
      <c r="FG282" s="2">
        <v>7</v>
      </c>
      <c r="FH282" s="2">
        <v>83</v>
      </c>
      <c r="FL282" s="2">
        <v>147</v>
      </c>
      <c r="FN282" s="2">
        <v>39</v>
      </c>
      <c r="FO282" s="2">
        <v>6</v>
      </c>
    </row>
    <row r="283" spans="1:172" hidden="1" x14ac:dyDescent="0.2">
      <c r="A283" s="1" t="s">
        <v>423</v>
      </c>
      <c r="B283" s="2" t="s">
        <v>648</v>
      </c>
      <c r="C283" s="2" t="s">
        <v>898</v>
      </c>
      <c r="D283" s="2" t="s">
        <v>983</v>
      </c>
      <c r="E283" s="2">
        <v>130</v>
      </c>
      <c r="F283" s="6">
        <v>1</v>
      </c>
      <c r="G283" s="6" t="s">
        <v>986</v>
      </c>
      <c r="H283" s="2">
        <v>13</v>
      </c>
      <c r="I283" s="2">
        <v>7</v>
      </c>
      <c r="J283" s="2">
        <v>4</v>
      </c>
      <c r="K283" s="2">
        <v>2</v>
      </c>
      <c r="M283" s="2">
        <v>20</v>
      </c>
      <c r="T283" s="2">
        <v>40</v>
      </c>
      <c r="V283" s="2">
        <v>16</v>
      </c>
      <c r="W283" s="2">
        <v>15</v>
      </c>
      <c r="X283" s="2">
        <v>14</v>
      </c>
      <c r="Y283" s="2">
        <v>7</v>
      </c>
      <c r="AC283" s="2">
        <v>14</v>
      </c>
      <c r="AD283" s="2">
        <v>14</v>
      </c>
      <c r="AE283" s="2">
        <v>7</v>
      </c>
      <c r="AF283" s="2">
        <v>1</v>
      </c>
      <c r="AH283" s="2">
        <v>14</v>
      </c>
      <c r="AI283" s="2">
        <v>14</v>
      </c>
      <c r="AJ283" s="2">
        <v>2</v>
      </c>
      <c r="AT283" s="2">
        <v>8</v>
      </c>
      <c r="AV283" s="2">
        <v>6</v>
      </c>
      <c r="AY283" s="2">
        <v>8</v>
      </c>
      <c r="AZ283" s="2">
        <v>6</v>
      </c>
      <c r="BE283" s="2">
        <v>8</v>
      </c>
      <c r="BF283" s="2">
        <v>6</v>
      </c>
      <c r="BK283" s="2">
        <v>14</v>
      </c>
      <c r="BL283" s="2">
        <v>2</v>
      </c>
      <c r="CH283" s="2">
        <v>16</v>
      </c>
      <c r="CI283" s="2">
        <v>7</v>
      </c>
      <c r="CL283" s="2">
        <v>1</v>
      </c>
      <c r="CM283" s="2">
        <v>6</v>
      </c>
      <c r="CN283" s="2">
        <v>9</v>
      </c>
      <c r="CP283" s="2">
        <v>7</v>
      </c>
      <c r="CQ283" s="2">
        <v>16</v>
      </c>
      <c r="CU283" s="2">
        <v>6</v>
      </c>
      <c r="CV283" s="2">
        <v>12</v>
      </c>
      <c r="CX283" s="2">
        <v>7</v>
      </c>
      <c r="CY283" s="2">
        <v>3</v>
      </c>
      <c r="CZ283" s="2">
        <v>3</v>
      </c>
      <c r="DJ283" s="2">
        <v>89</v>
      </c>
      <c r="DO283" s="2">
        <v>9</v>
      </c>
      <c r="DP283" s="2">
        <v>3</v>
      </c>
      <c r="DQ283" s="2">
        <v>6</v>
      </c>
      <c r="DR283" s="2">
        <v>1</v>
      </c>
      <c r="DS283" s="2">
        <v>1</v>
      </c>
      <c r="DU283" s="2">
        <v>16</v>
      </c>
      <c r="DV283" s="2">
        <v>12</v>
      </c>
      <c r="DW283" s="2">
        <v>16</v>
      </c>
      <c r="DX283" s="2">
        <v>13</v>
      </c>
      <c r="DY283" s="2">
        <v>24</v>
      </c>
      <c r="DZ283" s="2">
        <v>25</v>
      </c>
      <c r="EA283" s="2">
        <v>32</v>
      </c>
      <c r="EB283" s="2">
        <v>30</v>
      </c>
      <c r="EC283" s="2">
        <v>30</v>
      </c>
      <c r="ED283" s="2">
        <v>24</v>
      </c>
      <c r="EE283" s="2">
        <v>32</v>
      </c>
      <c r="EF283" s="2">
        <v>30</v>
      </c>
      <c r="EG283" s="2">
        <v>30</v>
      </c>
      <c r="EH283" s="2">
        <v>25</v>
      </c>
      <c r="EI283" s="2">
        <v>25</v>
      </c>
      <c r="EJ283" s="2">
        <v>32</v>
      </c>
      <c r="EW283" s="2">
        <v>36</v>
      </c>
      <c r="EX283" s="2">
        <v>15</v>
      </c>
      <c r="EY283" s="2">
        <v>23</v>
      </c>
      <c r="EZ283" s="2">
        <v>36</v>
      </c>
      <c r="FA283" s="2">
        <v>15</v>
      </c>
      <c r="FB283" s="2">
        <v>23</v>
      </c>
      <c r="FC283" s="2">
        <v>26</v>
      </c>
      <c r="FD283" s="2">
        <v>11</v>
      </c>
      <c r="FE283" s="2">
        <v>13</v>
      </c>
      <c r="FF283" s="2">
        <v>26</v>
      </c>
      <c r="FG283" s="2">
        <v>11</v>
      </c>
      <c r="FH283" s="2">
        <v>13</v>
      </c>
      <c r="FL283" s="2">
        <v>50</v>
      </c>
      <c r="FN283" s="2">
        <v>30</v>
      </c>
    </row>
    <row r="284" spans="1:172" hidden="1" x14ac:dyDescent="0.2">
      <c r="A284" s="1" t="s">
        <v>424</v>
      </c>
      <c r="B284" s="2" t="s">
        <v>658</v>
      </c>
      <c r="C284" s="2" t="s">
        <v>899</v>
      </c>
      <c r="D284" s="2" t="s">
        <v>983</v>
      </c>
      <c r="E284" s="2">
        <v>64</v>
      </c>
      <c r="F284" s="6">
        <v>1</v>
      </c>
      <c r="G284" s="6" t="s">
        <v>986</v>
      </c>
      <c r="H284" s="2">
        <v>14</v>
      </c>
      <c r="I284" s="2">
        <v>5</v>
      </c>
      <c r="J284" s="2">
        <v>8</v>
      </c>
      <c r="K284" s="2">
        <v>17</v>
      </c>
      <c r="L284" s="2">
        <v>1</v>
      </c>
      <c r="M284" s="2">
        <v>90</v>
      </c>
      <c r="Q284" s="2">
        <v>45</v>
      </c>
      <c r="R284" s="2">
        <v>2</v>
      </c>
      <c r="T284" s="2">
        <v>90</v>
      </c>
      <c r="V284" s="2">
        <v>30</v>
      </c>
      <c r="W284" s="2">
        <v>20</v>
      </c>
      <c r="AC284" s="2">
        <v>30</v>
      </c>
      <c r="AD284" s="2">
        <v>30</v>
      </c>
      <c r="AE284" s="2">
        <v>30</v>
      </c>
      <c r="AH284" s="2">
        <v>30</v>
      </c>
      <c r="AI284" s="2">
        <v>20</v>
      </c>
      <c r="AJ284" s="2">
        <v>10</v>
      </c>
      <c r="AT284" s="2">
        <v>14</v>
      </c>
      <c r="AV284" s="2">
        <v>16</v>
      </c>
      <c r="AY284" s="2">
        <v>14</v>
      </c>
      <c r="AZ284" s="2">
        <v>16</v>
      </c>
      <c r="BE284" s="2">
        <v>14</v>
      </c>
      <c r="BF284" s="2">
        <v>16</v>
      </c>
      <c r="BK284" s="2">
        <v>20</v>
      </c>
      <c r="BL284" s="2">
        <v>10</v>
      </c>
      <c r="CH284" s="2">
        <v>41</v>
      </c>
      <c r="CI284" s="2">
        <v>41</v>
      </c>
      <c r="CJ284" s="2">
        <v>2</v>
      </c>
      <c r="CL284" s="2">
        <v>4</v>
      </c>
      <c r="CM284" s="2">
        <v>4</v>
      </c>
      <c r="CN284" s="2">
        <v>33</v>
      </c>
      <c r="CP284" s="2">
        <v>50</v>
      </c>
      <c r="CQ284" s="2">
        <v>48</v>
      </c>
      <c r="CR284" s="2">
        <v>2</v>
      </c>
      <c r="CT284" s="2">
        <v>51</v>
      </c>
      <c r="CU284" s="2">
        <v>13</v>
      </c>
      <c r="CV284" s="2">
        <v>39</v>
      </c>
      <c r="CX284" s="2">
        <v>9</v>
      </c>
      <c r="CY284" s="2">
        <v>16</v>
      </c>
      <c r="DD284" s="2">
        <v>3</v>
      </c>
      <c r="DE284" s="2">
        <v>6</v>
      </c>
      <c r="DJ284" s="2">
        <v>56</v>
      </c>
      <c r="DO284" s="2">
        <v>2</v>
      </c>
      <c r="DP284" s="2">
        <v>1</v>
      </c>
      <c r="DQ284" s="2">
        <v>1</v>
      </c>
      <c r="DV284" s="2">
        <v>10</v>
      </c>
      <c r="DX284" s="2">
        <v>13</v>
      </c>
      <c r="DY284" s="2">
        <v>22</v>
      </c>
      <c r="DZ284" s="2">
        <v>23</v>
      </c>
      <c r="EA284" s="2">
        <v>22</v>
      </c>
      <c r="EB284" s="2">
        <v>20</v>
      </c>
      <c r="EC284" s="2">
        <v>19</v>
      </c>
      <c r="ED284" s="2">
        <v>22</v>
      </c>
      <c r="EE284" s="2">
        <v>22</v>
      </c>
      <c r="EF284" s="2">
        <v>20</v>
      </c>
      <c r="EG284" s="2">
        <v>19</v>
      </c>
      <c r="EH284" s="2">
        <v>23</v>
      </c>
      <c r="EI284" s="2">
        <v>23</v>
      </c>
      <c r="EJ284" s="2">
        <v>22</v>
      </c>
      <c r="EW284" s="2">
        <v>51</v>
      </c>
      <c r="EX284" s="2">
        <v>4</v>
      </c>
      <c r="EY284" s="2">
        <v>107</v>
      </c>
      <c r="EZ284" s="2">
        <v>51</v>
      </c>
      <c r="FA284" s="2">
        <v>4</v>
      </c>
      <c r="FB284" s="2">
        <v>107</v>
      </c>
      <c r="FC284" s="2">
        <v>10</v>
      </c>
      <c r="FD284" s="2">
        <v>2</v>
      </c>
      <c r="FE284" s="2">
        <v>25</v>
      </c>
      <c r="FF284" s="2">
        <v>10</v>
      </c>
      <c r="FG284" s="2">
        <v>2</v>
      </c>
      <c r="FH284" s="2">
        <v>25</v>
      </c>
      <c r="FL284" s="2">
        <v>37</v>
      </c>
      <c r="FN284" s="2">
        <v>19</v>
      </c>
      <c r="FP284" s="2">
        <v>45</v>
      </c>
    </row>
    <row r="285" spans="1:172" hidden="1" x14ac:dyDescent="0.2">
      <c r="A285" s="1" t="s">
        <v>425</v>
      </c>
      <c r="B285" s="2" t="s">
        <v>651</v>
      </c>
      <c r="C285" s="2" t="s">
        <v>900</v>
      </c>
      <c r="D285" s="2" t="s">
        <v>983</v>
      </c>
      <c r="E285" s="2">
        <v>750</v>
      </c>
      <c r="F285" s="6">
        <v>1</v>
      </c>
      <c r="G285" s="6" t="s">
        <v>986</v>
      </c>
      <c r="H285" s="2">
        <v>52</v>
      </c>
      <c r="I285" s="2">
        <v>36</v>
      </c>
      <c r="J285" s="2">
        <v>55</v>
      </c>
      <c r="K285" s="2">
        <v>65</v>
      </c>
      <c r="M285" s="2">
        <v>364</v>
      </c>
      <c r="Q285" s="2">
        <v>40</v>
      </c>
      <c r="R285" s="2">
        <v>36</v>
      </c>
      <c r="S285" s="2">
        <v>22</v>
      </c>
      <c r="T285" s="2">
        <v>364</v>
      </c>
      <c r="V285" s="2">
        <v>22</v>
      </c>
      <c r="W285" s="2">
        <v>23</v>
      </c>
      <c r="X285" s="2">
        <v>18</v>
      </c>
      <c r="Y285" s="2">
        <v>8</v>
      </c>
      <c r="Z285" s="2">
        <v>3</v>
      </c>
      <c r="AC285" s="2">
        <v>60</v>
      </c>
      <c r="AD285" s="2">
        <v>60</v>
      </c>
      <c r="AE285" s="2">
        <v>60</v>
      </c>
      <c r="AH285" s="2">
        <v>40</v>
      </c>
      <c r="AI285" s="2">
        <v>60</v>
      </c>
      <c r="AJ285" s="2">
        <v>27</v>
      </c>
      <c r="AK285" s="2">
        <v>20</v>
      </c>
      <c r="AL285" s="2">
        <v>15</v>
      </c>
      <c r="AS285" s="2">
        <v>12</v>
      </c>
      <c r="AT285" s="2">
        <v>13</v>
      </c>
      <c r="AU285" s="2">
        <v>5</v>
      </c>
      <c r="AV285" s="2">
        <v>30</v>
      </c>
      <c r="AY285" s="2">
        <v>25</v>
      </c>
      <c r="AZ285" s="2">
        <v>35</v>
      </c>
      <c r="BE285" s="2">
        <v>25</v>
      </c>
      <c r="BF285" s="2">
        <v>35</v>
      </c>
      <c r="BK285" s="2">
        <v>60</v>
      </c>
      <c r="BL285" s="2">
        <v>27</v>
      </c>
      <c r="BM285" s="2">
        <v>20</v>
      </c>
      <c r="BN285" s="2">
        <v>15</v>
      </c>
      <c r="CH285" s="2">
        <v>65</v>
      </c>
      <c r="CI285" s="2">
        <v>30</v>
      </c>
      <c r="CL285" s="2">
        <v>6</v>
      </c>
      <c r="CM285" s="2">
        <v>24</v>
      </c>
      <c r="CN285" s="2">
        <v>35</v>
      </c>
      <c r="CQ285" s="2">
        <v>370</v>
      </c>
      <c r="CR285" s="2">
        <v>29</v>
      </c>
      <c r="CU285" s="2">
        <v>14</v>
      </c>
      <c r="CV285" s="2">
        <v>27</v>
      </c>
      <c r="CX285" s="2">
        <v>14</v>
      </c>
      <c r="CY285" s="2">
        <v>26</v>
      </c>
      <c r="DD285" s="2">
        <v>11</v>
      </c>
      <c r="DO285" s="2">
        <v>54</v>
      </c>
      <c r="DP285" s="2">
        <v>26</v>
      </c>
      <c r="DQ285" s="2">
        <v>28</v>
      </c>
      <c r="DR285" s="2">
        <v>31</v>
      </c>
      <c r="DS285" s="2">
        <v>20</v>
      </c>
      <c r="DT285" s="2">
        <v>11</v>
      </c>
      <c r="DV285" s="2">
        <v>10</v>
      </c>
      <c r="DW285" s="2">
        <v>30</v>
      </c>
      <c r="DX285" s="2">
        <v>10</v>
      </c>
      <c r="DY285" s="2">
        <v>10</v>
      </c>
      <c r="DZ285" s="2">
        <v>20</v>
      </c>
      <c r="EA285" s="2">
        <v>20</v>
      </c>
      <c r="EB285" s="2">
        <v>20</v>
      </c>
      <c r="ED285" s="2">
        <v>22</v>
      </c>
      <c r="EE285" s="2">
        <v>20</v>
      </c>
      <c r="EF285" s="2">
        <v>20</v>
      </c>
      <c r="EG285" s="2">
        <v>20</v>
      </c>
      <c r="EH285" s="2">
        <v>25</v>
      </c>
      <c r="EI285" s="2">
        <v>20</v>
      </c>
      <c r="EJ285" s="2">
        <v>20</v>
      </c>
      <c r="EW285" s="2">
        <v>441</v>
      </c>
      <c r="EX285" s="2">
        <v>16</v>
      </c>
      <c r="EY285" s="2">
        <v>331</v>
      </c>
      <c r="EZ285" s="2">
        <v>441</v>
      </c>
      <c r="FA285" s="2">
        <v>16</v>
      </c>
      <c r="FB285" s="2">
        <v>331</v>
      </c>
      <c r="FC285" s="2">
        <v>229</v>
      </c>
      <c r="FD285" s="2">
        <v>10</v>
      </c>
      <c r="FE285" s="2">
        <v>115</v>
      </c>
      <c r="FF285" s="2">
        <v>229</v>
      </c>
      <c r="FG285" s="2">
        <v>10</v>
      </c>
      <c r="FH285" s="2">
        <v>155</v>
      </c>
      <c r="FL285" s="2">
        <v>394</v>
      </c>
      <c r="FO285" s="2">
        <v>14</v>
      </c>
      <c r="FP285" s="2">
        <v>30</v>
      </c>
    </row>
    <row r="286" spans="1:172" hidden="1" x14ac:dyDescent="0.2">
      <c r="A286" s="1" t="s">
        <v>426</v>
      </c>
      <c r="B286" s="2" t="s">
        <v>662</v>
      </c>
      <c r="C286" s="2" t="s">
        <v>901</v>
      </c>
      <c r="D286" s="2" t="s">
        <v>983</v>
      </c>
      <c r="E286" s="2">
        <v>120</v>
      </c>
      <c r="F286" s="6">
        <v>1</v>
      </c>
      <c r="G286" s="6" t="s">
        <v>986</v>
      </c>
      <c r="H286" s="2">
        <v>8</v>
      </c>
      <c r="I286" s="2">
        <v>21</v>
      </c>
      <c r="J286" s="2">
        <v>16</v>
      </c>
      <c r="K286" s="2">
        <v>30</v>
      </c>
      <c r="L286" s="2">
        <v>1</v>
      </c>
      <c r="M286" s="2">
        <v>105</v>
      </c>
      <c r="Q286" s="2">
        <v>39</v>
      </c>
      <c r="R286" s="2">
        <v>22</v>
      </c>
      <c r="S286" s="2">
        <v>13</v>
      </c>
      <c r="T286" s="2">
        <v>105</v>
      </c>
      <c r="V286" s="2">
        <v>29</v>
      </c>
      <c r="W286" s="2">
        <v>21</v>
      </c>
      <c r="AC286" s="2">
        <v>15</v>
      </c>
      <c r="AD286" s="2">
        <v>15</v>
      </c>
      <c r="AE286" s="2">
        <v>15</v>
      </c>
      <c r="AF286" s="2">
        <v>4</v>
      </c>
      <c r="AH286" s="2">
        <v>15</v>
      </c>
      <c r="AJ286" s="2">
        <v>17</v>
      </c>
      <c r="AK286" s="2">
        <v>11</v>
      </c>
      <c r="AT286" s="2">
        <v>8</v>
      </c>
      <c r="AV286" s="2">
        <v>8</v>
      </c>
      <c r="AY286" s="2">
        <v>8</v>
      </c>
      <c r="AZ286" s="2">
        <v>8</v>
      </c>
      <c r="BE286" s="2">
        <v>8</v>
      </c>
      <c r="BF286" s="2">
        <v>8</v>
      </c>
      <c r="BL286" s="2">
        <v>17</v>
      </c>
      <c r="BM286" s="2">
        <v>11</v>
      </c>
      <c r="CH286" s="2">
        <v>20</v>
      </c>
      <c r="CI286" s="2">
        <v>12</v>
      </c>
      <c r="CM286" s="2">
        <v>1</v>
      </c>
      <c r="CN286" s="2">
        <v>19</v>
      </c>
      <c r="CQ286" s="2">
        <v>20</v>
      </c>
      <c r="CU286" s="2">
        <v>1</v>
      </c>
      <c r="CV286" s="2">
        <v>3</v>
      </c>
      <c r="CX286" s="2">
        <v>14</v>
      </c>
      <c r="DE286" s="2">
        <v>1</v>
      </c>
      <c r="DI286" s="2">
        <v>3</v>
      </c>
      <c r="DJ286" s="2">
        <v>76</v>
      </c>
      <c r="DO286" s="2">
        <v>1</v>
      </c>
      <c r="DP286" s="2">
        <v>1</v>
      </c>
      <c r="DY286" s="2">
        <v>15</v>
      </c>
      <c r="DZ286" s="2">
        <v>30</v>
      </c>
      <c r="EA286" s="2">
        <v>29</v>
      </c>
      <c r="EB286" s="2">
        <v>24</v>
      </c>
      <c r="EC286" s="2">
        <v>28</v>
      </c>
      <c r="ED286" s="2">
        <v>15</v>
      </c>
      <c r="EE286" s="2">
        <v>29</v>
      </c>
      <c r="EF286" s="2">
        <v>24</v>
      </c>
      <c r="EG286" s="2">
        <v>28</v>
      </c>
      <c r="EH286" s="2">
        <v>30</v>
      </c>
      <c r="EI286" s="2">
        <v>30</v>
      </c>
      <c r="EJ286" s="2">
        <v>29</v>
      </c>
      <c r="EW286" s="2">
        <v>37</v>
      </c>
      <c r="EX286" s="2">
        <v>9</v>
      </c>
      <c r="EY286" s="2">
        <v>14</v>
      </c>
      <c r="EZ286" s="2">
        <v>37</v>
      </c>
      <c r="FA286" s="2">
        <v>9</v>
      </c>
      <c r="FB286" s="2">
        <v>14</v>
      </c>
      <c r="FC286" s="2">
        <v>31</v>
      </c>
      <c r="FD286" s="2">
        <v>9</v>
      </c>
      <c r="FE286" s="2">
        <v>11</v>
      </c>
      <c r="FF286" s="2">
        <v>31</v>
      </c>
      <c r="FG286" s="2">
        <v>9</v>
      </c>
      <c r="FH286" s="2">
        <v>11</v>
      </c>
      <c r="FL286" s="2">
        <v>51</v>
      </c>
      <c r="FN286" s="2">
        <v>28</v>
      </c>
      <c r="FO286" s="2">
        <v>1</v>
      </c>
      <c r="FP286" s="2">
        <v>44</v>
      </c>
    </row>
    <row r="287" spans="1:172" hidden="1" x14ac:dyDescent="0.2">
      <c r="A287" s="1" t="s">
        <v>427</v>
      </c>
      <c r="B287" s="2" t="s">
        <v>662</v>
      </c>
      <c r="C287" s="2" t="s">
        <v>902</v>
      </c>
      <c r="D287" s="2" t="s">
        <v>983</v>
      </c>
      <c r="E287" s="2">
        <v>280</v>
      </c>
      <c r="F287" s="6">
        <v>1</v>
      </c>
      <c r="G287" s="6" t="s">
        <v>986</v>
      </c>
      <c r="H287" s="2">
        <v>29</v>
      </c>
      <c r="I287" s="2">
        <v>22</v>
      </c>
      <c r="J287" s="2">
        <v>25</v>
      </c>
      <c r="K287" s="2">
        <v>28</v>
      </c>
      <c r="M287" s="2">
        <v>216</v>
      </c>
      <c r="O287" s="2">
        <v>51</v>
      </c>
      <c r="Q287" s="2">
        <v>53</v>
      </c>
      <c r="R287" s="2">
        <v>51</v>
      </c>
      <c r="S287" s="2">
        <v>59</v>
      </c>
      <c r="T287" s="2">
        <v>216</v>
      </c>
      <c r="V287" s="2">
        <v>51</v>
      </c>
      <c r="W287" s="2">
        <v>48</v>
      </c>
      <c r="AC287" s="2">
        <v>30</v>
      </c>
      <c r="AD287" s="2">
        <v>30</v>
      </c>
      <c r="AE287" s="2">
        <v>30</v>
      </c>
      <c r="AF287" s="2">
        <v>7</v>
      </c>
      <c r="AH287" s="2">
        <v>30</v>
      </c>
      <c r="AI287" s="2">
        <v>30</v>
      </c>
      <c r="AJ287" s="2">
        <v>29</v>
      </c>
      <c r="AT287" s="2">
        <v>13</v>
      </c>
      <c r="AV287" s="2">
        <v>17</v>
      </c>
      <c r="AY287" s="2">
        <v>13</v>
      </c>
      <c r="AZ287" s="2">
        <v>17</v>
      </c>
      <c r="BE287" s="2">
        <v>13</v>
      </c>
      <c r="BF287" s="2">
        <v>17</v>
      </c>
      <c r="BK287" s="2">
        <v>30</v>
      </c>
      <c r="BL287" s="2">
        <v>29</v>
      </c>
      <c r="CI287" s="2">
        <v>16</v>
      </c>
      <c r="CQ287" s="2">
        <v>54</v>
      </c>
      <c r="CX287" s="2">
        <v>6</v>
      </c>
      <c r="CY287" s="2">
        <v>4</v>
      </c>
      <c r="DB287" s="2">
        <v>6</v>
      </c>
      <c r="DC287" s="2">
        <v>2</v>
      </c>
      <c r="DD287" s="2">
        <v>19</v>
      </c>
      <c r="DE287" s="2">
        <v>17</v>
      </c>
      <c r="DF287" s="2">
        <v>8</v>
      </c>
      <c r="DJ287" s="2">
        <v>123</v>
      </c>
      <c r="DO287" s="2">
        <v>10</v>
      </c>
      <c r="DP287" s="2">
        <v>3</v>
      </c>
      <c r="DQ287" s="2">
        <v>7</v>
      </c>
      <c r="DR287" s="2">
        <v>4</v>
      </c>
      <c r="DS287" s="2">
        <v>2</v>
      </c>
      <c r="DT287" s="2">
        <v>2</v>
      </c>
      <c r="DU287" s="2">
        <v>3</v>
      </c>
      <c r="DV287" s="2">
        <v>4</v>
      </c>
      <c r="DW287" s="2">
        <v>2</v>
      </c>
      <c r="DX287" s="2">
        <v>6</v>
      </c>
      <c r="DY287" s="2">
        <v>34</v>
      </c>
      <c r="DZ287" s="2">
        <v>40</v>
      </c>
      <c r="EA287" s="2">
        <v>41</v>
      </c>
      <c r="EB287" s="2">
        <v>40</v>
      </c>
      <c r="EC287" s="2">
        <v>40</v>
      </c>
      <c r="ED287" s="2">
        <v>34</v>
      </c>
      <c r="EE287" s="2">
        <v>41</v>
      </c>
      <c r="EF287" s="2">
        <v>40</v>
      </c>
      <c r="EG287" s="2">
        <v>40</v>
      </c>
      <c r="EH287" s="2">
        <v>40</v>
      </c>
      <c r="EI287" s="2">
        <v>40</v>
      </c>
      <c r="EJ287" s="2">
        <v>41</v>
      </c>
      <c r="EW287" s="2">
        <v>146</v>
      </c>
      <c r="EX287" s="2">
        <v>21</v>
      </c>
      <c r="EY287" s="2">
        <v>79</v>
      </c>
      <c r="EZ287" s="2">
        <v>146</v>
      </c>
      <c r="FA287" s="2">
        <v>21</v>
      </c>
      <c r="FB287" s="2">
        <v>79</v>
      </c>
      <c r="FC287" s="2">
        <v>92</v>
      </c>
      <c r="FD287" s="2">
        <v>21</v>
      </c>
      <c r="FE287" s="2">
        <v>53</v>
      </c>
      <c r="FF287" s="2">
        <v>92</v>
      </c>
      <c r="FH287" s="2">
        <v>53</v>
      </c>
      <c r="FL287" s="2">
        <v>166</v>
      </c>
      <c r="FN287" s="2">
        <v>40</v>
      </c>
      <c r="FO287" s="2">
        <v>35</v>
      </c>
      <c r="FP287" s="2">
        <v>12</v>
      </c>
    </row>
    <row r="288" spans="1:172" hidden="1" x14ac:dyDescent="0.2">
      <c r="A288" s="1" t="s">
        <v>428</v>
      </c>
      <c r="B288" s="2" t="s">
        <v>662</v>
      </c>
      <c r="C288" s="2" t="s">
        <v>903</v>
      </c>
      <c r="D288" s="2" t="s">
        <v>983</v>
      </c>
      <c r="E288" s="2">
        <v>127</v>
      </c>
      <c r="F288" s="6">
        <v>1</v>
      </c>
      <c r="G288" s="6" t="s">
        <v>986</v>
      </c>
      <c r="H288" s="2">
        <v>10</v>
      </c>
      <c r="I288" s="2">
        <v>18</v>
      </c>
      <c r="J288" s="2">
        <v>29</v>
      </c>
      <c r="K288" s="2">
        <v>16</v>
      </c>
      <c r="M288" s="2">
        <v>126</v>
      </c>
      <c r="O288" s="2">
        <v>4</v>
      </c>
      <c r="Q288" s="2">
        <v>26</v>
      </c>
      <c r="R288" s="2">
        <v>23</v>
      </c>
      <c r="S288" s="2">
        <v>16</v>
      </c>
      <c r="T288" s="2">
        <v>126</v>
      </c>
      <c r="V288" s="2">
        <v>23</v>
      </c>
      <c r="W288" s="2">
        <v>17</v>
      </c>
      <c r="X288" s="2">
        <v>4</v>
      </c>
      <c r="Y288" s="2">
        <v>1</v>
      </c>
      <c r="AC288" s="2">
        <v>11</v>
      </c>
      <c r="AH288" s="2">
        <v>11</v>
      </c>
      <c r="AI288" s="2">
        <v>5</v>
      </c>
      <c r="AJ288" s="2">
        <v>5</v>
      </c>
      <c r="AK288" s="2">
        <v>13</v>
      </c>
      <c r="AL288" s="2">
        <v>8</v>
      </c>
      <c r="AT288" s="2">
        <v>3</v>
      </c>
      <c r="AV288" s="2">
        <v>7</v>
      </c>
      <c r="AY288" s="2">
        <v>3</v>
      </c>
      <c r="AZ288" s="2">
        <v>7</v>
      </c>
      <c r="BE288" s="2">
        <v>3</v>
      </c>
      <c r="BF288" s="2">
        <v>7</v>
      </c>
      <c r="BK288" s="2">
        <v>5</v>
      </c>
      <c r="BL288" s="2">
        <v>5</v>
      </c>
      <c r="BM288" s="2">
        <v>13</v>
      </c>
      <c r="BN288" s="2">
        <v>8</v>
      </c>
      <c r="CH288" s="2">
        <v>28</v>
      </c>
      <c r="CI288" s="2">
        <v>8</v>
      </c>
      <c r="CL288" s="2">
        <v>1</v>
      </c>
      <c r="CM288" s="2">
        <v>6</v>
      </c>
      <c r="CN288" s="2">
        <v>21</v>
      </c>
      <c r="CP288" s="2">
        <v>11</v>
      </c>
      <c r="CQ288" s="2">
        <v>28</v>
      </c>
      <c r="CT288" s="2">
        <v>20</v>
      </c>
      <c r="CU288" s="2">
        <v>5</v>
      </c>
      <c r="CV288" s="2">
        <v>15</v>
      </c>
      <c r="CX288" s="2">
        <v>17</v>
      </c>
      <c r="CY288" s="2">
        <v>4</v>
      </c>
      <c r="CZ288" s="2">
        <v>1</v>
      </c>
      <c r="DD288" s="2">
        <v>9</v>
      </c>
      <c r="DE288" s="2">
        <v>4</v>
      </c>
      <c r="DJ288" s="2">
        <v>172</v>
      </c>
      <c r="DO288" s="2">
        <v>1</v>
      </c>
      <c r="DQ288" s="2">
        <v>1</v>
      </c>
      <c r="DR288" s="2">
        <v>2</v>
      </c>
      <c r="DS288" s="2">
        <v>1</v>
      </c>
      <c r="DT288" s="2">
        <v>1</v>
      </c>
      <c r="DU288" s="2">
        <v>7</v>
      </c>
      <c r="DV288" s="2">
        <v>10</v>
      </c>
      <c r="DW288" s="2">
        <v>8</v>
      </c>
      <c r="DX288" s="2">
        <v>29</v>
      </c>
      <c r="DY288" s="2">
        <v>6</v>
      </c>
      <c r="DZ288" s="2">
        <v>26</v>
      </c>
      <c r="EA288" s="2">
        <v>28</v>
      </c>
      <c r="EB288" s="2">
        <v>27</v>
      </c>
      <c r="EC288" s="2">
        <v>27</v>
      </c>
      <c r="ED288" s="2">
        <v>18</v>
      </c>
      <c r="EE288" s="2">
        <v>28</v>
      </c>
      <c r="EF288" s="2">
        <v>27</v>
      </c>
      <c r="EG288" s="2">
        <v>27</v>
      </c>
      <c r="EH288" s="2">
        <v>28</v>
      </c>
      <c r="EI288" s="2">
        <v>26</v>
      </c>
      <c r="EJ288" s="2">
        <v>28</v>
      </c>
      <c r="EW288" s="2">
        <v>59</v>
      </c>
      <c r="EX288" s="2">
        <v>13</v>
      </c>
      <c r="EY288" s="2">
        <v>28</v>
      </c>
      <c r="EZ288" s="2">
        <v>59</v>
      </c>
      <c r="FA288" s="2">
        <v>13</v>
      </c>
      <c r="FB288" s="2">
        <v>28</v>
      </c>
      <c r="FC288" s="2">
        <v>38</v>
      </c>
      <c r="FD288" s="2">
        <v>5</v>
      </c>
      <c r="FE288" s="2">
        <v>6</v>
      </c>
      <c r="FF288" s="2">
        <v>38</v>
      </c>
      <c r="FG288" s="2">
        <v>7</v>
      </c>
      <c r="FH288" s="2">
        <v>6</v>
      </c>
      <c r="FL288" s="2">
        <v>51</v>
      </c>
      <c r="FM288" s="2">
        <v>2</v>
      </c>
      <c r="FN288" s="2">
        <v>19</v>
      </c>
      <c r="FO288" s="2">
        <v>8</v>
      </c>
      <c r="FP288" s="2">
        <v>45</v>
      </c>
    </row>
    <row r="289" spans="1:172" hidden="1" x14ac:dyDescent="0.2">
      <c r="A289" s="1" t="s">
        <v>429</v>
      </c>
      <c r="B289" s="2" t="s">
        <v>662</v>
      </c>
      <c r="C289" s="2" t="s">
        <v>904</v>
      </c>
      <c r="D289" s="2" t="s">
        <v>983</v>
      </c>
      <c r="E289" s="2">
        <v>164</v>
      </c>
      <c r="F289" s="6">
        <v>1</v>
      </c>
      <c r="G289" s="6" t="s">
        <v>986</v>
      </c>
      <c r="H289" s="2">
        <v>8</v>
      </c>
      <c r="I289" s="2">
        <v>39</v>
      </c>
      <c r="J289" s="2">
        <v>9</v>
      </c>
      <c r="K289" s="2">
        <v>20</v>
      </c>
      <c r="L289" s="2">
        <v>1</v>
      </c>
      <c r="M289" s="2">
        <v>112</v>
      </c>
      <c r="Q289" s="2">
        <v>48</v>
      </c>
      <c r="R289" s="2">
        <v>22</v>
      </c>
      <c r="S289" s="2">
        <v>25</v>
      </c>
      <c r="T289" s="2">
        <v>112</v>
      </c>
      <c r="V289" s="2">
        <v>55</v>
      </c>
      <c r="W289" s="2">
        <v>50</v>
      </c>
      <c r="AC289" s="2">
        <v>59</v>
      </c>
      <c r="AD289" s="2">
        <v>59</v>
      </c>
      <c r="AE289" s="2">
        <v>59</v>
      </c>
      <c r="AG289" s="2">
        <v>9</v>
      </c>
      <c r="AH289" s="2">
        <v>59</v>
      </c>
      <c r="AI289" s="2">
        <v>4</v>
      </c>
      <c r="AJ289" s="2">
        <v>7</v>
      </c>
      <c r="AK289" s="2">
        <v>14</v>
      </c>
      <c r="AL289" s="2">
        <v>11</v>
      </c>
      <c r="AT289" s="2">
        <v>24</v>
      </c>
      <c r="AV289" s="2">
        <v>35</v>
      </c>
      <c r="AY289" s="2">
        <v>24</v>
      </c>
      <c r="AZ289" s="2">
        <v>35</v>
      </c>
      <c r="BE289" s="2">
        <v>24</v>
      </c>
      <c r="BF289" s="2">
        <v>35</v>
      </c>
      <c r="BK289" s="2">
        <v>4</v>
      </c>
      <c r="BL289" s="2">
        <v>7</v>
      </c>
      <c r="BM289" s="2">
        <v>14</v>
      </c>
      <c r="BN289" s="2">
        <v>11</v>
      </c>
      <c r="CH289" s="2">
        <v>26</v>
      </c>
      <c r="CI289" s="2">
        <v>13</v>
      </c>
      <c r="CL289" s="2">
        <v>2</v>
      </c>
      <c r="CM289" s="2">
        <v>7</v>
      </c>
      <c r="CN289" s="2">
        <v>17</v>
      </c>
      <c r="CP289" s="2">
        <v>112</v>
      </c>
      <c r="CQ289" s="2">
        <v>112</v>
      </c>
      <c r="CX289" s="2">
        <v>21</v>
      </c>
      <c r="DD289" s="2">
        <v>5</v>
      </c>
      <c r="DJ289" s="2">
        <v>247</v>
      </c>
      <c r="DO289" s="2">
        <v>3</v>
      </c>
      <c r="DP289" s="2">
        <v>2</v>
      </c>
      <c r="DQ289" s="2">
        <v>1</v>
      </c>
      <c r="DR289" s="2">
        <v>1</v>
      </c>
      <c r="DS289" s="2">
        <v>1</v>
      </c>
      <c r="DU289" s="2">
        <v>11</v>
      </c>
      <c r="DV289" s="2">
        <v>21</v>
      </c>
      <c r="DW289" s="2">
        <v>12</v>
      </c>
      <c r="DX289" s="2">
        <v>17</v>
      </c>
      <c r="DY289" s="2">
        <v>38</v>
      </c>
      <c r="DZ289" s="2">
        <v>46</v>
      </c>
      <c r="EA289" s="2">
        <v>34</v>
      </c>
      <c r="EB289" s="2">
        <v>59</v>
      </c>
      <c r="EC289" s="2">
        <v>72</v>
      </c>
      <c r="ED289" s="2">
        <v>38</v>
      </c>
      <c r="EE289" s="2">
        <v>34</v>
      </c>
      <c r="EF289" s="2">
        <v>59</v>
      </c>
      <c r="EG289" s="2">
        <v>72</v>
      </c>
      <c r="EH289" s="2">
        <v>44</v>
      </c>
      <c r="EI289" s="2">
        <v>46</v>
      </c>
      <c r="EJ289" s="2">
        <v>34</v>
      </c>
      <c r="EW289" s="2">
        <v>87</v>
      </c>
      <c r="EX289" s="2">
        <v>20</v>
      </c>
      <c r="EY289" s="2">
        <v>36</v>
      </c>
      <c r="EZ289" s="2">
        <v>87</v>
      </c>
      <c r="FA289" s="2">
        <v>20</v>
      </c>
      <c r="FB289" s="2">
        <v>36</v>
      </c>
      <c r="FC289" s="2">
        <v>27</v>
      </c>
      <c r="FD289" s="2">
        <v>6</v>
      </c>
      <c r="FE289" s="2">
        <v>18</v>
      </c>
      <c r="FF289" s="2">
        <v>27</v>
      </c>
      <c r="FG289" s="2">
        <v>6</v>
      </c>
      <c r="FH289" s="2">
        <v>18</v>
      </c>
      <c r="FL289" s="2">
        <v>51</v>
      </c>
      <c r="FN289" s="2">
        <v>39</v>
      </c>
      <c r="FO289" s="2">
        <v>14</v>
      </c>
      <c r="FP289" s="2">
        <v>48</v>
      </c>
    </row>
    <row r="290" spans="1:172" hidden="1" x14ac:dyDescent="0.2">
      <c r="A290" s="1" t="s">
        <v>431</v>
      </c>
      <c r="B290" s="2" t="s">
        <v>658</v>
      </c>
      <c r="C290" s="2" t="s">
        <v>905</v>
      </c>
      <c r="D290" s="2" t="s">
        <v>983</v>
      </c>
      <c r="E290" s="2">
        <v>50</v>
      </c>
      <c r="F290" s="6">
        <v>1</v>
      </c>
      <c r="G290" s="6" t="s">
        <v>986</v>
      </c>
      <c r="H290" s="2">
        <v>5</v>
      </c>
      <c r="I290" s="2">
        <v>1</v>
      </c>
      <c r="J290" s="2">
        <v>6</v>
      </c>
      <c r="K290" s="2">
        <v>11</v>
      </c>
      <c r="M290" s="2">
        <v>42</v>
      </c>
      <c r="O290" s="2">
        <v>3</v>
      </c>
      <c r="Q290" s="2">
        <v>6</v>
      </c>
      <c r="R290" s="2">
        <v>11</v>
      </c>
      <c r="T290" s="2">
        <v>42</v>
      </c>
      <c r="V290" s="2">
        <v>6</v>
      </c>
      <c r="W290" s="2">
        <v>11</v>
      </c>
      <c r="AC290" s="2">
        <v>15</v>
      </c>
      <c r="AD290" s="2">
        <v>15</v>
      </c>
      <c r="AE290" s="2">
        <v>15</v>
      </c>
      <c r="AF290" s="2">
        <v>1</v>
      </c>
      <c r="AH290" s="2">
        <v>15</v>
      </c>
      <c r="AI290" s="2">
        <v>15</v>
      </c>
      <c r="AJ290" s="2">
        <v>4</v>
      </c>
      <c r="AS290" s="2">
        <v>1</v>
      </c>
      <c r="AT290" s="2">
        <v>5</v>
      </c>
      <c r="AV290" s="2">
        <v>9</v>
      </c>
      <c r="AY290" s="2">
        <v>6</v>
      </c>
      <c r="AZ290" s="2">
        <v>9</v>
      </c>
      <c r="BE290" s="2">
        <v>6</v>
      </c>
      <c r="BF290" s="2">
        <v>9</v>
      </c>
      <c r="BK290" s="2">
        <v>15</v>
      </c>
      <c r="BL290" s="2">
        <v>4</v>
      </c>
      <c r="CH290" s="2">
        <v>30</v>
      </c>
      <c r="CI290" s="2">
        <v>10</v>
      </c>
      <c r="CJ290" s="2">
        <v>7</v>
      </c>
      <c r="CL290" s="2">
        <v>3</v>
      </c>
      <c r="CM290" s="2">
        <v>11</v>
      </c>
      <c r="CN290" s="2">
        <v>16</v>
      </c>
      <c r="CP290" s="2">
        <v>42</v>
      </c>
      <c r="CQ290" s="2">
        <v>17</v>
      </c>
      <c r="CR290" s="2">
        <v>13</v>
      </c>
      <c r="CT290" s="2">
        <v>250</v>
      </c>
      <c r="CX290" s="2">
        <v>5</v>
      </c>
      <c r="CY290" s="2">
        <v>2</v>
      </c>
      <c r="DD290" s="2">
        <v>10</v>
      </c>
      <c r="DJ290" s="2">
        <v>24</v>
      </c>
      <c r="DO290" s="2">
        <v>7</v>
      </c>
      <c r="DP290" s="2">
        <v>4</v>
      </c>
      <c r="DQ290" s="2">
        <v>3</v>
      </c>
      <c r="DV290" s="2">
        <v>4</v>
      </c>
      <c r="DX290" s="2">
        <v>4</v>
      </c>
      <c r="DZ290" s="2">
        <v>9</v>
      </c>
      <c r="EA290" s="2">
        <v>10</v>
      </c>
      <c r="EB290" s="2">
        <v>11</v>
      </c>
      <c r="EC290" s="2">
        <v>7</v>
      </c>
      <c r="ED290" s="2">
        <v>8</v>
      </c>
      <c r="EE290" s="2">
        <v>10</v>
      </c>
      <c r="EF290" s="2">
        <v>11</v>
      </c>
      <c r="EG290" s="2">
        <v>7</v>
      </c>
      <c r="EH290" s="2">
        <v>4</v>
      </c>
      <c r="EI290" s="2">
        <v>9</v>
      </c>
      <c r="EJ290" s="2">
        <v>10</v>
      </c>
      <c r="EW290" s="2">
        <v>52</v>
      </c>
      <c r="EX290" s="2">
        <v>3</v>
      </c>
      <c r="EY290" s="2">
        <v>5</v>
      </c>
      <c r="EZ290" s="2">
        <v>52</v>
      </c>
      <c r="FA290" s="2">
        <v>3</v>
      </c>
      <c r="FB290" s="2">
        <v>5</v>
      </c>
      <c r="FC290" s="2">
        <v>7</v>
      </c>
      <c r="FD290" s="2">
        <v>3</v>
      </c>
      <c r="FE290" s="2">
        <v>4</v>
      </c>
      <c r="FL290" s="2">
        <v>14</v>
      </c>
      <c r="FN290" s="2">
        <v>15</v>
      </c>
    </row>
    <row r="291" spans="1:172" hidden="1" x14ac:dyDescent="0.2">
      <c r="A291" s="1" t="s">
        <v>432</v>
      </c>
      <c r="B291" s="2" t="s">
        <v>647</v>
      </c>
      <c r="C291" s="2" t="s">
        <v>906</v>
      </c>
      <c r="D291" s="2" t="s">
        <v>983</v>
      </c>
      <c r="E291" s="2">
        <v>51</v>
      </c>
      <c r="F291" s="6">
        <v>1</v>
      </c>
      <c r="G291" s="6" t="s">
        <v>986</v>
      </c>
      <c r="H291" s="2">
        <v>9</v>
      </c>
      <c r="I291" s="2">
        <v>5</v>
      </c>
      <c r="J291" s="2">
        <v>3</v>
      </c>
      <c r="K291" s="2">
        <v>2</v>
      </c>
      <c r="M291" s="2">
        <v>28</v>
      </c>
      <c r="Q291" s="2">
        <v>13</v>
      </c>
      <c r="R291" s="2">
        <v>8</v>
      </c>
      <c r="S291" s="2">
        <v>5</v>
      </c>
      <c r="T291" s="2">
        <v>28</v>
      </c>
      <c r="V291" s="2">
        <v>25</v>
      </c>
      <c r="W291" s="2">
        <v>22</v>
      </c>
      <c r="AC291" s="2">
        <v>6</v>
      </c>
      <c r="AD291" s="2">
        <v>6</v>
      </c>
      <c r="AE291" s="2">
        <v>6</v>
      </c>
      <c r="AF291" s="2">
        <v>1</v>
      </c>
      <c r="AH291" s="2">
        <v>6</v>
      </c>
      <c r="AI291" s="2">
        <v>6</v>
      </c>
      <c r="AJ291" s="2">
        <v>2</v>
      </c>
      <c r="AK291" s="2">
        <v>3</v>
      </c>
      <c r="AL291" s="2">
        <v>3</v>
      </c>
      <c r="AT291" s="2">
        <v>2</v>
      </c>
      <c r="AV291" s="2">
        <v>4</v>
      </c>
      <c r="AY291" s="2">
        <v>2</v>
      </c>
      <c r="AZ291" s="2">
        <v>4</v>
      </c>
      <c r="BE291" s="2">
        <v>2</v>
      </c>
      <c r="BF291" s="2">
        <v>4</v>
      </c>
      <c r="BK291" s="2">
        <v>6</v>
      </c>
      <c r="BL291" s="2">
        <v>2</v>
      </c>
      <c r="BM291" s="2">
        <v>3</v>
      </c>
      <c r="BN291" s="2">
        <v>3</v>
      </c>
      <c r="CH291" s="2">
        <v>2</v>
      </c>
      <c r="CI291" s="2">
        <v>2</v>
      </c>
      <c r="CN291" s="2">
        <v>2</v>
      </c>
      <c r="CP291" s="2">
        <v>4</v>
      </c>
      <c r="CQ291" s="2">
        <v>10</v>
      </c>
      <c r="DD291" s="2">
        <v>1</v>
      </c>
      <c r="DE291" s="2">
        <v>1</v>
      </c>
      <c r="DJ291" s="2">
        <v>37</v>
      </c>
      <c r="DO291" s="2">
        <v>3</v>
      </c>
      <c r="DP291" s="2">
        <v>1</v>
      </c>
      <c r="DQ291" s="2">
        <v>2</v>
      </c>
      <c r="DU291" s="2">
        <v>9</v>
      </c>
      <c r="DV291" s="2">
        <v>11</v>
      </c>
      <c r="DW291" s="2">
        <v>7</v>
      </c>
      <c r="DX291" s="2">
        <v>15</v>
      </c>
      <c r="DY291" s="2">
        <v>8</v>
      </c>
      <c r="DZ291" s="2">
        <v>8</v>
      </c>
      <c r="EA291" s="2">
        <v>17</v>
      </c>
      <c r="EB291" s="2">
        <v>4</v>
      </c>
      <c r="EC291" s="2">
        <v>8</v>
      </c>
      <c r="ED291" s="2">
        <v>8</v>
      </c>
      <c r="EE291" s="2">
        <v>17</v>
      </c>
      <c r="EF291" s="2">
        <v>4</v>
      </c>
      <c r="EG291" s="2">
        <v>8</v>
      </c>
      <c r="EH291" s="2">
        <v>11</v>
      </c>
      <c r="EI291" s="2">
        <v>8</v>
      </c>
      <c r="EJ291" s="2">
        <v>17</v>
      </c>
      <c r="EW291" s="2">
        <v>13</v>
      </c>
      <c r="EY291" s="2">
        <v>21</v>
      </c>
      <c r="EZ291" s="2">
        <v>13</v>
      </c>
      <c r="FB291" s="2">
        <v>21</v>
      </c>
      <c r="FC291" s="2">
        <v>8</v>
      </c>
      <c r="FE291" s="2">
        <v>7</v>
      </c>
      <c r="FF291" s="2">
        <v>8</v>
      </c>
      <c r="FH291" s="2">
        <v>7</v>
      </c>
      <c r="FL291" s="2">
        <v>15</v>
      </c>
      <c r="FN291" s="2">
        <v>17</v>
      </c>
      <c r="FO291" s="2">
        <v>2</v>
      </c>
      <c r="FP291" s="2">
        <v>8</v>
      </c>
    </row>
    <row r="292" spans="1:172" hidden="1" x14ac:dyDescent="0.2">
      <c r="A292" s="1" t="s">
        <v>433</v>
      </c>
      <c r="B292" s="2" t="s">
        <v>649</v>
      </c>
      <c r="C292" s="2" t="s">
        <v>907</v>
      </c>
      <c r="D292" s="2" t="s">
        <v>983</v>
      </c>
      <c r="E292" s="2">
        <v>21</v>
      </c>
      <c r="F292" s="6">
        <v>1</v>
      </c>
      <c r="G292" s="6" t="s">
        <v>986</v>
      </c>
      <c r="H292" s="2">
        <v>9</v>
      </c>
      <c r="I292" s="2">
        <v>9</v>
      </c>
      <c r="J292" s="2">
        <v>7</v>
      </c>
      <c r="K292" s="2">
        <v>2</v>
      </c>
      <c r="M292" s="2">
        <v>40</v>
      </c>
      <c r="Q292" s="2">
        <v>15</v>
      </c>
      <c r="R292" s="2">
        <v>10</v>
      </c>
      <c r="S292" s="2">
        <v>4</v>
      </c>
      <c r="V292" s="2">
        <v>18</v>
      </c>
      <c r="W292" s="2">
        <v>11</v>
      </c>
      <c r="AC292" s="2">
        <v>7</v>
      </c>
      <c r="AD292" s="2">
        <v>7</v>
      </c>
      <c r="AE292" s="2">
        <v>7</v>
      </c>
      <c r="AF292" s="2">
        <v>1</v>
      </c>
      <c r="AG292" s="2">
        <v>7</v>
      </c>
      <c r="AH292" s="2">
        <v>7</v>
      </c>
      <c r="AI292" s="2">
        <v>5</v>
      </c>
      <c r="AJ292" s="2">
        <v>1</v>
      </c>
      <c r="AK292" s="2">
        <v>1</v>
      </c>
      <c r="AL292" s="2">
        <v>2</v>
      </c>
      <c r="AT292" s="2">
        <v>3</v>
      </c>
      <c r="AV292" s="2">
        <v>4</v>
      </c>
      <c r="AY292" s="2">
        <v>3</v>
      </c>
      <c r="AZ292" s="2">
        <v>4</v>
      </c>
      <c r="BE292" s="2">
        <v>3</v>
      </c>
      <c r="BF292" s="2">
        <v>4</v>
      </c>
      <c r="BK292" s="2">
        <v>5</v>
      </c>
      <c r="BL292" s="2">
        <v>1</v>
      </c>
      <c r="BM292" s="2">
        <v>1</v>
      </c>
      <c r="BN292" s="2">
        <v>2</v>
      </c>
      <c r="DJ292" s="2">
        <v>12</v>
      </c>
      <c r="DO292" s="2">
        <v>6</v>
      </c>
      <c r="DP292" s="2">
        <v>4</v>
      </c>
      <c r="DQ292" s="2">
        <v>2</v>
      </c>
      <c r="DU292" s="2">
        <v>14</v>
      </c>
      <c r="DV292" s="2">
        <v>46</v>
      </c>
      <c r="DW292" s="2">
        <v>17</v>
      </c>
      <c r="DX292" s="2">
        <v>31</v>
      </c>
      <c r="DY292" s="2">
        <v>16</v>
      </c>
      <c r="DZ292" s="2">
        <v>10</v>
      </c>
      <c r="EA292" s="2">
        <v>15</v>
      </c>
      <c r="EB292" s="2">
        <v>16</v>
      </c>
      <c r="EC292" s="2">
        <v>12</v>
      </c>
      <c r="ED292" s="2">
        <v>19</v>
      </c>
      <c r="EE292" s="2">
        <v>15</v>
      </c>
      <c r="EF292" s="2">
        <v>16</v>
      </c>
      <c r="EG292" s="2">
        <v>12</v>
      </c>
      <c r="EH292" s="2">
        <v>15</v>
      </c>
      <c r="EI292" s="2">
        <v>10</v>
      </c>
      <c r="EJ292" s="2">
        <v>15</v>
      </c>
      <c r="EW292" s="2">
        <v>14</v>
      </c>
      <c r="EX292" s="2">
        <v>22</v>
      </c>
      <c r="EY292" s="2">
        <v>7</v>
      </c>
      <c r="EZ292" s="2">
        <v>14</v>
      </c>
      <c r="FA292" s="2">
        <v>22</v>
      </c>
      <c r="FB292" s="2">
        <v>7</v>
      </c>
      <c r="FC292" s="2">
        <v>7</v>
      </c>
      <c r="FD292" s="2">
        <v>13</v>
      </c>
      <c r="FE292" s="2">
        <v>3</v>
      </c>
      <c r="FF292" s="2">
        <v>7</v>
      </c>
      <c r="FG292" s="2">
        <v>13</v>
      </c>
      <c r="FH292" s="2">
        <v>3</v>
      </c>
      <c r="FL292" s="2">
        <v>23</v>
      </c>
      <c r="FN292" s="2">
        <v>20</v>
      </c>
      <c r="FO292" s="2">
        <v>7</v>
      </c>
    </row>
    <row r="293" spans="1:172" hidden="1" x14ac:dyDescent="0.2">
      <c r="A293" s="1" t="s">
        <v>434</v>
      </c>
      <c r="B293" s="2" t="s">
        <v>648</v>
      </c>
      <c r="C293" s="2" t="s">
        <v>908</v>
      </c>
      <c r="D293" s="2" t="s">
        <v>983</v>
      </c>
      <c r="E293" s="2">
        <v>154</v>
      </c>
      <c r="F293" s="6">
        <v>1</v>
      </c>
      <c r="G293" s="6" t="s">
        <v>986</v>
      </c>
      <c r="H293" s="2">
        <v>16</v>
      </c>
      <c r="I293" s="2">
        <v>26</v>
      </c>
      <c r="J293" s="2">
        <v>10</v>
      </c>
      <c r="K293" s="2">
        <v>13</v>
      </c>
      <c r="M293" s="2">
        <v>74</v>
      </c>
      <c r="O293" s="2">
        <v>42</v>
      </c>
      <c r="Q293" s="2">
        <v>12</v>
      </c>
      <c r="R293" s="2">
        <v>7</v>
      </c>
      <c r="S293" s="2">
        <v>5</v>
      </c>
      <c r="V293" s="2">
        <v>9</v>
      </c>
      <c r="W293" s="2">
        <v>9</v>
      </c>
      <c r="X293" s="2">
        <v>6</v>
      </c>
      <c r="Y293" s="2">
        <v>4</v>
      </c>
      <c r="Z293" s="2">
        <v>1</v>
      </c>
      <c r="AC293" s="2">
        <v>10</v>
      </c>
      <c r="AD293" s="2">
        <v>10</v>
      </c>
      <c r="AE293" s="2">
        <v>5</v>
      </c>
      <c r="AF293" s="2">
        <v>1</v>
      </c>
      <c r="AG293" s="2">
        <v>10</v>
      </c>
      <c r="AH293" s="2">
        <v>10</v>
      </c>
      <c r="AJ293" s="2">
        <v>4</v>
      </c>
      <c r="AK293" s="2">
        <v>4</v>
      </c>
      <c r="AL293" s="2">
        <v>2</v>
      </c>
      <c r="AT293" s="2">
        <v>6</v>
      </c>
      <c r="AV293" s="2">
        <v>4</v>
      </c>
      <c r="AY293" s="2">
        <v>6</v>
      </c>
      <c r="AZ293" s="2">
        <v>4</v>
      </c>
      <c r="BE293" s="2">
        <v>6</v>
      </c>
      <c r="BF293" s="2">
        <v>4</v>
      </c>
      <c r="BL293" s="2">
        <v>4</v>
      </c>
      <c r="BM293" s="2">
        <v>4</v>
      </c>
      <c r="BN293" s="2">
        <v>2</v>
      </c>
      <c r="DJ293" s="2">
        <v>36</v>
      </c>
      <c r="DU293" s="2">
        <v>6</v>
      </c>
      <c r="DV293" s="2">
        <v>8</v>
      </c>
      <c r="DW293" s="2">
        <v>3</v>
      </c>
      <c r="DX293" s="2">
        <v>5</v>
      </c>
      <c r="DY293" s="2">
        <v>3</v>
      </c>
      <c r="DZ293" s="2">
        <v>11</v>
      </c>
      <c r="EA293" s="2">
        <v>15</v>
      </c>
      <c r="EB293" s="2">
        <v>13</v>
      </c>
      <c r="EC293" s="2">
        <v>14</v>
      </c>
      <c r="ED293" s="2">
        <v>9</v>
      </c>
      <c r="EE293" s="2">
        <v>15</v>
      </c>
      <c r="EF293" s="2">
        <v>13</v>
      </c>
      <c r="EG293" s="2">
        <v>14</v>
      </c>
      <c r="EH293" s="2">
        <v>12</v>
      </c>
      <c r="EI293" s="2">
        <v>11</v>
      </c>
      <c r="EJ293" s="2">
        <v>15</v>
      </c>
      <c r="EW293" s="2">
        <v>31</v>
      </c>
      <c r="EX293" s="2">
        <v>2</v>
      </c>
      <c r="EY293" s="2">
        <v>33</v>
      </c>
      <c r="EZ293" s="2">
        <v>31</v>
      </c>
      <c r="FA293" s="2">
        <v>2</v>
      </c>
      <c r="FB293" s="2">
        <v>33</v>
      </c>
      <c r="FC293" s="2">
        <v>10</v>
      </c>
      <c r="FD293" s="2">
        <v>2</v>
      </c>
      <c r="FE293" s="2">
        <v>7</v>
      </c>
      <c r="FF293" s="2">
        <v>10</v>
      </c>
      <c r="FG293" s="2">
        <v>2</v>
      </c>
      <c r="FH293" s="2">
        <v>7</v>
      </c>
      <c r="FL293" s="2">
        <v>19</v>
      </c>
      <c r="FN293" s="2">
        <v>15</v>
      </c>
      <c r="FP293" s="2">
        <v>12</v>
      </c>
    </row>
    <row r="294" spans="1:172" hidden="1" x14ac:dyDescent="0.2">
      <c r="A294" s="1" t="s">
        <v>436</v>
      </c>
      <c r="B294" s="2" t="s">
        <v>649</v>
      </c>
      <c r="C294" s="2" t="s">
        <v>910</v>
      </c>
      <c r="D294" s="2" t="s">
        <v>983</v>
      </c>
      <c r="E294" s="2">
        <v>1239</v>
      </c>
      <c r="F294" s="6">
        <v>1</v>
      </c>
      <c r="G294" s="6" t="s">
        <v>986</v>
      </c>
      <c r="H294" s="2">
        <v>37</v>
      </c>
      <c r="I294" s="2">
        <v>41</v>
      </c>
      <c r="J294" s="2">
        <v>13</v>
      </c>
      <c r="K294" s="2">
        <v>37</v>
      </c>
      <c r="M294" s="2">
        <v>184</v>
      </c>
      <c r="Q294" s="2">
        <v>70</v>
      </c>
      <c r="R294" s="2">
        <v>53</v>
      </c>
      <c r="S294" s="2">
        <v>18</v>
      </c>
      <c r="T294" s="2">
        <v>184</v>
      </c>
      <c r="V294" s="2">
        <v>78</v>
      </c>
      <c r="W294" s="2">
        <v>55</v>
      </c>
      <c r="AC294" s="2">
        <v>53</v>
      </c>
      <c r="AD294" s="2">
        <v>53</v>
      </c>
      <c r="AE294" s="2">
        <v>53</v>
      </c>
      <c r="AG294" s="2">
        <v>29</v>
      </c>
      <c r="AH294" s="2">
        <v>53</v>
      </c>
      <c r="AI294" s="2">
        <v>57</v>
      </c>
      <c r="AJ294" s="2">
        <v>18</v>
      </c>
      <c r="AK294" s="2">
        <v>13</v>
      </c>
      <c r="AL294" s="2">
        <v>1</v>
      </c>
      <c r="AT294" s="2">
        <v>23</v>
      </c>
      <c r="AV294" s="2">
        <v>26</v>
      </c>
      <c r="AW294" s="2">
        <v>1</v>
      </c>
      <c r="AX294" s="2">
        <v>3</v>
      </c>
      <c r="AY294" s="2">
        <v>23</v>
      </c>
      <c r="AZ294" s="2">
        <v>26</v>
      </c>
      <c r="BB294" s="2">
        <v>4</v>
      </c>
      <c r="BD294" s="2">
        <v>3</v>
      </c>
      <c r="BE294" s="2">
        <v>23</v>
      </c>
      <c r="BF294" s="2">
        <v>26</v>
      </c>
      <c r="BK294" s="2">
        <v>56</v>
      </c>
      <c r="BL294" s="2">
        <v>18</v>
      </c>
      <c r="BM294" s="2">
        <v>13</v>
      </c>
      <c r="BN294" s="2">
        <v>1</v>
      </c>
      <c r="CH294" s="2">
        <v>27</v>
      </c>
      <c r="CI294" s="2">
        <v>8</v>
      </c>
      <c r="CL294" s="2">
        <v>2</v>
      </c>
      <c r="CM294" s="2">
        <v>7</v>
      </c>
      <c r="CN294" s="2">
        <v>18</v>
      </c>
      <c r="CQ294" s="2">
        <v>27</v>
      </c>
      <c r="CR294" s="2">
        <v>10</v>
      </c>
      <c r="CU294" s="2">
        <v>2</v>
      </c>
      <c r="CV294" s="2">
        <v>6</v>
      </c>
      <c r="CX294" s="2">
        <v>8</v>
      </c>
      <c r="CY294" s="2">
        <v>9</v>
      </c>
      <c r="CZ294" s="2">
        <v>2</v>
      </c>
      <c r="DD294" s="2">
        <v>2</v>
      </c>
      <c r="DE294" s="2">
        <v>1</v>
      </c>
      <c r="DJ294" s="2">
        <v>61</v>
      </c>
      <c r="DO294" s="2">
        <v>39</v>
      </c>
      <c r="DP294" s="2">
        <v>14</v>
      </c>
      <c r="DQ294" s="2">
        <v>25</v>
      </c>
      <c r="DU294" s="2">
        <v>5</v>
      </c>
      <c r="DV294" s="2">
        <v>8</v>
      </c>
      <c r="DW294" s="2">
        <v>10</v>
      </c>
      <c r="DX294" s="2">
        <v>16</v>
      </c>
      <c r="DZ294" s="2">
        <v>34</v>
      </c>
      <c r="EA294" s="2">
        <v>35</v>
      </c>
      <c r="EB294" s="2">
        <v>40</v>
      </c>
      <c r="EC294" s="2">
        <v>34</v>
      </c>
      <c r="ED294" s="2">
        <v>24</v>
      </c>
      <c r="EE294" s="2">
        <v>35</v>
      </c>
      <c r="EF294" s="2">
        <v>40</v>
      </c>
      <c r="EG294" s="2">
        <v>34</v>
      </c>
      <c r="EH294" s="2">
        <v>34</v>
      </c>
      <c r="EI294" s="2">
        <v>34</v>
      </c>
      <c r="EJ294" s="2">
        <v>35</v>
      </c>
      <c r="EW294" s="2">
        <v>352</v>
      </c>
      <c r="EX294" s="2">
        <v>211</v>
      </c>
      <c r="EY294" s="2">
        <v>362</v>
      </c>
      <c r="EZ294" s="2">
        <v>352</v>
      </c>
      <c r="FA294" s="2">
        <v>211</v>
      </c>
      <c r="FB294" s="2">
        <v>362</v>
      </c>
      <c r="FC294" s="2">
        <v>48</v>
      </c>
      <c r="FD294" s="2">
        <v>45</v>
      </c>
      <c r="FE294" s="2">
        <v>61</v>
      </c>
      <c r="FF294" s="2">
        <v>48</v>
      </c>
      <c r="FG294" s="2">
        <v>45</v>
      </c>
      <c r="FH294" s="2">
        <v>61</v>
      </c>
      <c r="FL294" s="2">
        <v>154</v>
      </c>
      <c r="FN294" s="2">
        <v>35</v>
      </c>
      <c r="FO294" s="2">
        <v>6</v>
      </c>
      <c r="FP294" s="2">
        <v>18</v>
      </c>
    </row>
    <row r="295" spans="1:172" hidden="1" x14ac:dyDescent="0.2">
      <c r="A295" s="1" t="s">
        <v>437</v>
      </c>
      <c r="B295" s="2" t="s">
        <v>652</v>
      </c>
      <c r="C295" s="2" t="s">
        <v>911</v>
      </c>
      <c r="D295" s="2" t="s">
        <v>983</v>
      </c>
      <c r="E295" s="2">
        <v>311</v>
      </c>
      <c r="F295" s="6">
        <v>1</v>
      </c>
      <c r="G295" s="6" t="s">
        <v>986</v>
      </c>
      <c r="H295" s="2">
        <v>216</v>
      </c>
      <c r="I295" s="2">
        <v>52</v>
      </c>
      <c r="J295" s="2">
        <v>52</v>
      </c>
      <c r="K295" s="2">
        <v>125</v>
      </c>
      <c r="M295" s="2">
        <v>401</v>
      </c>
      <c r="Q295" s="2">
        <v>268</v>
      </c>
      <c r="R295" s="2">
        <v>62</v>
      </c>
      <c r="S295" s="2">
        <v>21</v>
      </c>
      <c r="T295" s="2">
        <v>401</v>
      </c>
      <c r="AC295" s="2">
        <v>41</v>
      </c>
      <c r="AD295" s="2">
        <v>4</v>
      </c>
      <c r="AE295" s="2">
        <v>41</v>
      </c>
      <c r="AH295" s="2">
        <v>41</v>
      </c>
      <c r="AI295" s="2">
        <v>41</v>
      </c>
      <c r="AJ295" s="2">
        <v>24</v>
      </c>
      <c r="AK295" s="2">
        <v>31</v>
      </c>
      <c r="AL295" s="2">
        <v>6</v>
      </c>
      <c r="AT295" s="2">
        <v>2</v>
      </c>
      <c r="AV295" s="2">
        <v>19</v>
      </c>
      <c r="AY295" s="2">
        <v>21</v>
      </c>
      <c r="AZ295" s="2">
        <v>19</v>
      </c>
      <c r="BE295" s="2">
        <v>21</v>
      </c>
      <c r="BF295" s="2">
        <v>19</v>
      </c>
      <c r="BK295" s="2">
        <v>41</v>
      </c>
      <c r="BL295" s="2">
        <v>24</v>
      </c>
      <c r="BM295" s="2">
        <v>31</v>
      </c>
      <c r="BN295" s="2">
        <v>6</v>
      </c>
      <c r="CH295" s="2">
        <v>72</v>
      </c>
      <c r="CI295" s="2">
        <v>34</v>
      </c>
      <c r="CJ295" s="2">
        <v>4</v>
      </c>
      <c r="CL295" s="2">
        <v>5</v>
      </c>
      <c r="CM295" s="2">
        <v>35</v>
      </c>
      <c r="CN295" s="2">
        <v>32</v>
      </c>
      <c r="CQ295" s="2">
        <v>68</v>
      </c>
      <c r="CR295" s="2">
        <v>4</v>
      </c>
      <c r="CS295" s="2">
        <v>5</v>
      </c>
      <c r="CT295" s="2">
        <v>140</v>
      </c>
      <c r="CU295" s="2">
        <v>87</v>
      </c>
      <c r="CX295" s="2">
        <v>21</v>
      </c>
      <c r="CY295" s="2">
        <v>32</v>
      </c>
      <c r="CZ295" s="2">
        <v>1</v>
      </c>
      <c r="DA295" s="2">
        <v>1</v>
      </c>
      <c r="DJ295" s="2">
        <v>106</v>
      </c>
      <c r="DO295" s="2">
        <v>10</v>
      </c>
      <c r="DP295" s="2">
        <v>3</v>
      </c>
      <c r="DQ295" s="2">
        <v>7</v>
      </c>
      <c r="DR295" s="2">
        <v>18</v>
      </c>
      <c r="DS295" s="2">
        <v>10</v>
      </c>
      <c r="DT295" s="2">
        <v>8</v>
      </c>
      <c r="DU295" s="2">
        <v>12</v>
      </c>
      <c r="DV295" s="2">
        <v>8</v>
      </c>
      <c r="DW295" s="2">
        <v>20</v>
      </c>
      <c r="DX295" s="2">
        <v>4</v>
      </c>
      <c r="DY295" s="2">
        <v>34</v>
      </c>
      <c r="DZ295" s="2">
        <v>41</v>
      </c>
      <c r="EA295" s="2">
        <v>42</v>
      </c>
      <c r="EB295" s="2">
        <v>32</v>
      </c>
      <c r="EC295" s="2">
        <v>41</v>
      </c>
      <c r="ED295" s="2">
        <v>41</v>
      </c>
      <c r="EE295" s="2">
        <v>42</v>
      </c>
      <c r="EF295" s="2">
        <v>32</v>
      </c>
      <c r="EG295" s="2">
        <v>41</v>
      </c>
      <c r="EH295" s="2">
        <v>41</v>
      </c>
      <c r="EI295" s="2">
        <v>41</v>
      </c>
      <c r="EJ295" s="2">
        <v>42</v>
      </c>
      <c r="EW295" s="2">
        <v>106</v>
      </c>
      <c r="EX295" s="2">
        <v>276</v>
      </c>
      <c r="EY295" s="2">
        <v>72</v>
      </c>
      <c r="EZ295" s="2">
        <v>106</v>
      </c>
      <c r="FA295" s="2">
        <v>276</v>
      </c>
      <c r="FB295" s="2">
        <v>72</v>
      </c>
      <c r="FC295" s="2">
        <v>93</v>
      </c>
      <c r="FD295" s="2">
        <v>248</v>
      </c>
      <c r="FE295" s="2">
        <v>61</v>
      </c>
      <c r="FF295" s="2">
        <v>93</v>
      </c>
      <c r="FG295" s="2">
        <v>248</v>
      </c>
      <c r="FH295" s="2">
        <v>61</v>
      </c>
      <c r="FL295" s="2">
        <v>402</v>
      </c>
      <c r="FN295" s="2">
        <v>41</v>
      </c>
      <c r="FO295" s="2">
        <v>18</v>
      </c>
    </row>
    <row r="296" spans="1:172" hidden="1" x14ac:dyDescent="0.2">
      <c r="A296" s="1" t="s">
        <v>438</v>
      </c>
      <c r="B296" s="2" t="s">
        <v>652</v>
      </c>
      <c r="C296" s="2" t="s">
        <v>912</v>
      </c>
      <c r="D296" s="2" t="s">
        <v>983</v>
      </c>
      <c r="E296" s="2">
        <v>163</v>
      </c>
      <c r="F296" s="6">
        <v>1</v>
      </c>
      <c r="G296" s="6" t="s">
        <v>986</v>
      </c>
      <c r="H296" s="2">
        <v>16</v>
      </c>
      <c r="I296" s="2">
        <v>16</v>
      </c>
      <c r="J296" s="2">
        <v>22</v>
      </c>
      <c r="K296" s="2">
        <v>28</v>
      </c>
      <c r="M296" s="2">
        <v>114</v>
      </c>
      <c r="O296" s="2">
        <v>80</v>
      </c>
      <c r="Q296" s="2">
        <v>50</v>
      </c>
      <c r="R296" s="2">
        <v>8</v>
      </c>
      <c r="S296" s="2">
        <v>18</v>
      </c>
      <c r="T296" s="2">
        <v>80</v>
      </c>
      <c r="V296" s="2">
        <v>50</v>
      </c>
      <c r="W296" s="2">
        <v>18</v>
      </c>
      <c r="X296" s="2">
        <v>9</v>
      </c>
      <c r="Y296" s="2">
        <v>7</v>
      </c>
      <c r="AC296" s="2">
        <v>20</v>
      </c>
      <c r="AG296" s="2">
        <v>3</v>
      </c>
      <c r="AH296" s="2">
        <v>17</v>
      </c>
      <c r="AI296" s="2">
        <v>13</v>
      </c>
      <c r="AJ296" s="2">
        <v>4</v>
      </c>
      <c r="AK296" s="2">
        <v>3</v>
      </c>
      <c r="AT296" s="2">
        <v>9</v>
      </c>
      <c r="AU296" s="2">
        <v>1</v>
      </c>
      <c r="AV296" s="2">
        <v>9</v>
      </c>
      <c r="AW296" s="2">
        <v>1</v>
      </c>
      <c r="AY296" s="2">
        <v>9</v>
      </c>
      <c r="AZ296" s="2">
        <v>10</v>
      </c>
      <c r="BE296" s="2">
        <v>9</v>
      </c>
      <c r="BF296" s="2">
        <v>10</v>
      </c>
      <c r="BK296" s="2">
        <v>13</v>
      </c>
      <c r="BL296" s="2">
        <v>3</v>
      </c>
      <c r="BM296" s="2">
        <v>3</v>
      </c>
      <c r="CH296" s="2">
        <v>21</v>
      </c>
      <c r="CI296" s="2">
        <v>19</v>
      </c>
      <c r="CL296" s="2">
        <v>2</v>
      </c>
      <c r="CM296" s="2">
        <v>10</v>
      </c>
      <c r="CN296" s="2">
        <v>9</v>
      </c>
      <c r="CQ296" s="2">
        <v>19</v>
      </c>
      <c r="CU296" s="2">
        <v>2</v>
      </c>
      <c r="CV296" s="2">
        <v>6</v>
      </c>
      <c r="CX296" s="2">
        <v>7</v>
      </c>
      <c r="CY296" s="2">
        <v>1</v>
      </c>
      <c r="CZ296" s="2">
        <v>9</v>
      </c>
      <c r="DE296" s="2">
        <v>1</v>
      </c>
      <c r="DJ296" s="2">
        <v>133</v>
      </c>
      <c r="DO296" s="2">
        <v>10</v>
      </c>
      <c r="DP296" s="2">
        <v>7</v>
      </c>
      <c r="DQ296" s="2">
        <v>3</v>
      </c>
      <c r="DU296" s="2">
        <v>32</v>
      </c>
      <c r="DV296" s="2">
        <v>18</v>
      </c>
      <c r="DW296" s="2">
        <v>27</v>
      </c>
      <c r="DX296" s="2">
        <v>13</v>
      </c>
      <c r="DY296" s="2">
        <v>22</v>
      </c>
      <c r="DZ296" s="2">
        <v>20</v>
      </c>
      <c r="EA296" s="2">
        <v>27</v>
      </c>
      <c r="EB296" s="2">
        <v>27</v>
      </c>
      <c r="EC296" s="2">
        <v>27</v>
      </c>
      <c r="ED296" s="2">
        <v>22</v>
      </c>
      <c r="EE296" s="2">
        <v>27</v>
      </c>
      <c r="EF296" s="2">
        <v>27</v>
      </c>
      <c r="EG296" s="2">
        <v>27</v>
      </c>
      <c r="EH296" s="2">
        <v>23</v>
      </c>
      <c r="EI296" s="2">
        <v>20</v>
      </c>
      <c r="EJ296" s="2">
        <v>27</v>
      </c>
      <c r="EW296" s="2">
        <v>38</v>
      </c>
      <c r="EY296" s="2">
        <v>46</v>
      </c>
      <c r="EZ296" s="2">
        <v>38</v>
      </c>
      <c r="FB296" s="2">
        <v>46</v>
      </c>
      <c r="FC296" s="2">
        <v>24</v>
      </c>
      <c r="FE296" s="2">
        <v>13</v>
      </c>
      <c r="FF296" s="2">
        <v>24</v>
      </c>
      <c r="FH296" s="2">
        <v>13</v>
      </c>
      <c r="FL296" s="2">
        <v>37</v>
      </c>
      <c r="FN296" s="2">
        <v>27</v>
      </c>
      <c r="FO296" s="2">
        <v>3</v>
      </c>
      <c r="FP296" s="2">
        <v>33</v>
      </c>
    </row>
    <row r="297" spans="1:172" hidden="1" x14ac:dyDescent="0.2">
      <c r="A297" s="1" t="s">
        <v>439</v>
      </c>
      <c r="B297" s="2" t="s">
        <v>663</v>
      </c>
      <c r="C297" s="2" t="s">
        <v>913</v>
      </c>
      <c r="D297" s="2" t="s">
        <v>983</v>
      </c>
      <c r="E297" s="2">
        <v>97</v>
      </c>
      <c r="F297" s="6">
        <v>1</v>
      </c>
      <c r="G297" s="6" t="s">
        <v>986</v>
      </c>
      <c r="H297" s="2">
        <v>20</v>
      </c>
      <c r="I297" s="2">
        <v>7</v>
      </c>
      <c r="J297" s="2">
        <v>3</v>
      </c>
      <c r="K297" s="2">
        <v>3</v>
      </c>
      <c r="M297" s="2">
        <v>37</v>
      </c>
      <c r="Q297" s="2">
        <v>16</v>
      </c>
      <c r="R297" s="2">
        <v>6</v>
      </c>
      <c r="S297" s="2">
        <v>7</v>
      </c>
      <c r="T297" s="2">
        <v>37</v>
      </c>
      <c r="V297" s="2">
        <v>16</v>
      </c>
      <c r="W297" s="2">
        <v>6</v>
      </c>
      <c r="X297" s="2">
        <v>5</v>
      </c>
      <c r="AC297" s="2">
        <v>12</v>
      </c>
      <c r="AD297" s="2">
        <v>12</v>
      </c>
      <c r="AE297" s="2">
        <v>12</v>
      </c>
      <c r="AH297" s="2">
        <v>12</v>
      </c>
      <c r="AI297" s="2">
        <v>12</v>
      </c>
      <c r="AJ297" s="2">
        <v>3</v>
      </c>
      <c r="AK297" s="2">
        <v>1</v>
      </c>
      <c r="AT297" s="2">
        <v>7</v>
      </c>
      <c r="AV297" s="2">
        <v>5</v>
      </c>
      <c r="AY297" s="2">
        <v>7</v>
      </c>
      <c r="AZ297" s="2">
        <v>5</v>
      </c>
      <c r="BE297" s="2">
        <v>7</v>
      </c>
      <c r="BF297" s="2">
        <v>5</v>
      </c>
      <c r="BK297" s="2">
        <v>12</v>
      </c>
      <c r="BL297" s="2">
        <v>3</v>
      </c>
      <c r="BM297" s="2">
        <v>1</v>
      </c>
      <c r="CH297" s="2">
        <v>68</v>
      </c>
      <c r="CI297" s="2">
        <v>64</v>
      </c>
      <c r="CL297" s="2">
        <v>9</v>
      </c>
      <c r="CM297" s="2">
        <v>20</v>
      </c>
      <c r="CN297" s="2">
        <v>39</v>
      </c>
      <c r="CP297" s="2">
        <v>12</v>
      </c>
      <c r="CQ297" s="2">
        <v>84</v>
      </c>
      <c r="CU297" s="2">
        <v>2</v>
      </c>
      <c r="CV297" s="2">
        <v>6</v>
      </c>
      <c r="CX297" s="2">
        <v>3</v>
      </c>
      <c r="CY297" s="2">
        <v>2</v>
      </c>
      <c r="DB297" s="2">
        <v>17</v>
      </c>
      <c r="DD297" s="2">
        <v>22</v>
      </c>
      <c r="DE297" s="2">
        <v>20</v>
      </c>
      <c r="DF297" s="2">
        <v>17</v>
      </c>
      <c r="DH297" s="2">
        <v>1</v>
      </c>
      <c r="DI297" s="2">
        <v>1</v>
      </c>
      <c r="DJ297" s="2">
        <v>19</v>
      </c>
      <c r="DR297" s="2">
        <v>3</v>
      </c>
      <c r="DS297" s="2">
        <v>2</v>
      </c>
      <c r="DT297" s="2">
        <v>1</v>
      </c>
      <c r="DV297" s="2">
        <v>17</v>
      </c>
      <c r="DX297" s="2">
        <v>6</v>
      </c>
      <c r="DY297" s="2">
        <v>15</v>
      </c>
      <c r="DZ297" s="2">
        <v>17</v>
      </c>
      <c r="EA297" s="2">
        <v>15</v>
      </c>
      <c r="EB297" s="2">
        <v>20</v>
      </c>
      <c r="EC297" s="2">
        <v>15</v>
      </c>
      <c r="ED297" s="2">
        <v>9</v>
      </c>
      <c r="EE297" s="2">
        <v>15</v>
      </c>
      <c r="EF297" s="2">
        <v>20</v>
      </c>
      <c r="EG297" s="2">
        <v>15</v>
      </c>
      <c r="EH297" s="2">
        <v>17</v>
      </c>
      <c r="EI297" s="2">
        <v>17</v>
      </c>
      <c r="EJ297" s="2">
        <v>15</v>
      </c>
      <c r="EW297" s="2">
        <v>8</v>
      </c>
      <c r="EX297" s="2">
        <v>9</v>
      </c>
      <c r="EY297" s="2">
        <v>18</v>
      </c>
      <c r="EZ297" s="2">
        <v>11</v>
      </c>
      <c r="FA297" s="2">
        <v>9</v>
      </c>
      <c r="FB297" s="2">
        <v>18</v>
      </c>
      <c r="FC297" s="2">
        <v>2</v>
      </c>
      <c r="FD297" s="2">
        <v>4</v>
      </c>
      <c r="FE297" s="2">
        <v>1</v>
      </c>
      <c r="FF297" s="2">
        <v>2</v>
      </c>
      <c r="FG297" s="2">
        <v>4</v>
      </c>
      <c r="FH297" s="2">
        <v>1</v>
      </c>
      <c r="FL297" s="2">
        <v>7</v>
      </c>
      <c r="FN297" s="2">
        <v>15</v>
      </c>
      <c r="FO297" s="2">
        <v>1</v>
      </c>
    </row>
    <row r="298" spans="1:172" hidden="1" x14ac:dyDescent="0.2">
      <c r="A298" s="1" t="s">
        <v>440</v>
      </c>
      <c r="B298" s="2" t="s">
        <v>650</v>
      </c>
      <c r="C298" s="2" t="s">
        <v>914</v>
      </c>
      <c r="D298" s="2" t="s">
        <v>983</v>
      </c>
      <c r="E298" s="2">
        <v>123</v>
      </c>
      <c r="F298" s="6">
        <v>1</v>
      </c>
      <c r="G298" s="6" t="s">
        <v>986</v>
      </c>
      <c r="H298" s="2">
        <v>26</v>
      </c>
      <c r="I298" s="2">
        <v>20</v>
      </c>
      <c r="J298" s="2">
        <v>14</v>
      </c>
      <c r="K298" s="2">
        <v>10</v>
      </c>
      <c r="M298" s="2">
        <v>132</v>
      </c>
      <c r="Q298" s="2">
        <v>46</v>
      </c>
      <c r="R298" s="2">
        <v>42</v>
      </c>
      <c r="S298" s="2">
        <v>23</v>
      </c>
      <c r="T298" s="2">
        <v>132</v>
      </c>
      <c r="V298" s="2">
        <v>46</v>
      </c>
      <c r="W298" s="2">
        <v>42</v>
      </c>
      <c r="AC298" s="2">
        <v>60</v>
      </c>
      <c r="AD298" s="2">
        <v>60</v>
      </c>
      <c r="AE298" s="2">
        <v>60</v>
      </c>
      <c r="AF298" s="2">
        <v>4</v>
      </c>
      <c r="AH298" s="2">
        <v>60</v>
      </c>
      <c r="AI298" s="2">
        <v>24</v>
      </c>
      <c r="AJ298" s="2">
        <v>30</v>
      </c>
      <c r="AK298" s="2">
        <v>6</v>
      </c>
      <c r="AT298" s="2">
        <v>35</v>
      </c>
      <c r="AV298" s="2">
        <v>25</v>
      </c>
      <c r="AY298" s="2">
        <v>35</v>
      </c>
      <c r="AZ298" s="2">
        <v>25</v>
      </c>
      <c r="BE298" s="2">
        <v>35</v>
      </c>
      <c r="BF298" s="2">
        <v>25</v>
      </c>
      <c r="BK298" s="2">
        <v>24</v>
      </c>
      <c r="BL298" s="2">
        <v>30</v>
      </c>
      <c r="BM298" s="2">
        <v>6</v>
      </c>
      <c r="CH298" s="2">
        <v>53</v>
      </c>
      <c r="CI298" s="2">
        <v>12</v>
      </c>
      <c r="CM298" s="2">
        <v>7</v>
      </c>
      <c r="CN298" s="2">
        <v>46</v>
      </c>
      <c r="CP298" s="2">
        <v>60</v>
      </c>
      <c r="CQ298" s="2">
        <v>53</v>
      </c>
      <c r="CU298" s="2">
        <v>21</v>
      </c>
      <c r="CV298" s="2">
        <v>29</v>
      </c>
      <c r="CX298" s="2">
        <v>13</v>
      </c>
      <c r="CY298" s="2">
        <v>8</v>
      </c>
      <c r="DD298" s="2">
        <v>6</v>
      </c>
      <c r="DH298" s="2">
        <v>2</v>
      </c>
      <c r="DJ298" s="2">
        <v>8</v>
      </c>
      <c r="DO298" s="2">
        <v>21</v>
      </c>
      <c r="DP298" s="2">
        <v>12</v>
      </c>
      <c r="DQ298" s="2">
        <v>9</v>
      </c>
      <c r="DR298" s="2">
        <v>9</v>
      </c>
      <c r="DS298" s="2">
        <v>6</v>
      </c>
      <c r="DT298" s="2">
        <v>3</v>
      </c>
      <c r="DU298" s="2">
        <v>2</v>
      </c>
      <c r="DV298" s="2">
        <v>2</v>
      </c>
      <c r="DW298" s="2">
        <v>3</v>
      </c>
      <c r="DX298" s="2">
        <v>1</v>
      </c>
      <c r="DY298" s="2">
        <v>25</v>
      </c>
      <c r="DZ298" s="2">
        <v>18</v>
      </c>
      <c r="EA298" s="2">
        <v>22</v>
      </c>
      <c r="EB298" s="2">
        <v>23</v>
      </c>
      <c r="EC298" s="2">
        <v>19</v>
      </c>
      <c r="ED298" s="2">
        <v>25</v>
      </c>
      <c r="EE298" s="2">
        <v>22</v>
      </c>
      <c r="EF298" s="2">
        <v>23</v>
      </c>
      <c r="EG298" s="2">
        <v>19</v>
      </c>
      <c r="EH298" s="2">
        <v>23</v>
      </c>
      <c r="EI298" s="2">
        <v>25</v>
      </c>
      <c r="EJ298" s="2">
        <v>22</v>
      </c>
      <c r="EW298" s="2">
        <v>13</v>
      </c>
      <c r="EX298" s="2">
        <v>10</v>
      </c>
      <c r="EY298" s="2">
        <v>20</v>
      </c>
      <c r="EZ298" s="2">
        <v>13</v>
      </c>
      <c r="FA298" s="2">
        <v>10</v>
      </c>
      <c r="FB298" s="2">
        <v>20</v>
      </c>
      <c r="FC298" s="2">
        <v>10</v>
      </c>
      <c r="FD298" s="2">
        <v>5</v>
      </c>
      <c r="FE298" s="2">
        <v>18</v>
      </c>
      <c r="FF298" s="2">
        <v>10</v>
      </c>
      <c r="FG298" s="2">
        <v>5</v>
      </c>
      <c r="FH298" s="2">
        <v>18</v>
      </c>
      <c r="FL298" s="2">
        <v>33</v>
      </c>
      <c r="FN298" s="2">
        <v>19</v>
      </c>
      <c r="FO298" s="2">
        <v>14</v>
      </c>
      <c r="FP298" s="2">
        <v>4</v>
      </c>
    </row>
    <row r="299" spans="1:172" hidden="1" x14ac:dyDescent="0.2">
      <c r="A299" s="1" t="s">
        <v>441</v>
      </c>
      <c r="B299" s="2" t="s">
        <v>654</v>
      </c>
      <c r="C299" s="2" t="s">
        <v>915</v>
      </c>
      <c r="D299" s="2" t="s">
        <v>983</v>
      </c>
      <c r="E299" s="2">
        <v>207</v>
      </c>
      <c r="F299" s="6">
        <v>1</v>
      </c>
      <c r="G299" s="6" t="s">
        <v>986</v>
      </c>
      <c r="H299" s="2">
        <v>19</v>
      </c>
      <c r="I299" s="2">
        <v>14</v>
      </c>
      <c r="J299" s="2">
        <v>3</v>
      </c>
      <c r="K299" s="2">
        <v>9</v>
      </c>
      <c r="M299" s="2">
        <v>51</v>
      </c>
      <c r="Q299" s="2">
        <v>10</v>
      </c>
      <c r="R299" s="2">
        <v>5</v>
      </c>
      <c r="T299" s="2">
        <v>51</v>
      </c>
      <c r="V299" s="2">
        <v>13</v>
      </c>
      <c r="W299" s="2">
        <v>7</v>
      </c>
      <c r="AC299" s="2">
        <v>17</v>
      </c>
      <c r="AD299" s="2">
        <v>17</v>
      </c>
      <c r="AE299" s="2">
        <v>17</v>
      </c>
      <c r="AF299" s="2">
        <v>1</v>
      </c>
      <c r="AG299" s="2">
        <v>1</v>
      </c>
      <c r="AH299" s="2">
        <v>17</v>
      </c>
      <c r="AI299" s="2">
        <v>16</v>
      </c>
      <c r="AJ299" s="2">
        <v>8</v>
      </c>
      <c r="AK299" s="2">
        <v>3</v>
      </c>
      <c r="AL299" s="2">
        <v>7</v>
      </c>
      <c r="AU299" s="2">
        <v>1</v>
      </c>
      <c r="AV299" s="2">
        <v>10</v>
      </c>
      <c r="AX299" s="2">
        <v>1</v>
      </c>
      <c r="AY299" s="2">
        <v>5</v>
      </c>
      <c r="AZ299" s="2">
        <v>11</v>
      </c>
      <c r="BE299" s="2">
        <v>5</v>
      </c>
      <c r="BF299" s="2">
        <v>11</v>
      </c>
      <c r="BK299" s="2">
        <v>16</v>
      </c>
      <c r="BL299" s="2">
        <v>8</v>
      </c>
      <c r="BM299" s="2">
        <v>3</v>
      </c>
      <c r="BN299" s="2">
        <v>7</v>
      </c>
      <c r="CI299" s="2">
        <v>9</v>
      </c>
      <c r="CP299" s="2">
        <v>14</v>
      </c>
      <c r="CQ299" s="2">
        <v>14</v>
      </c>
      <c r="CU299" s="2">
        <v>7</v>
      </c>
      <c r="CV299" s="2">
        <v>8</v>
      </c>
      <c r="CX299" s="2">
        <v>2</v>
      </c>
      <c r="CZ299" s="2">
        <v>4</v>
      </c>
      <c r="DH299" s="2">
        <v>1</v>
      </c>
      <c r="DO299" s="2">
        <v>7</v>
      </c>
      <c r="DP299" s="2">
        <v>3</v>
      </c>
      <c r="DQ299" s="2">
        <v>4</v>
      </c>
      <c r="DR299" s="2">
        <v>5</v>
      </c>
      <c r="DS299" s="2">
        <v>2</v>
      </c>
      <c r="DT299" s="2">
        <v>3</v>
      </c>
      <c r="DU299" s="2">
        <v>11</v>
      </c>
      <c r="DV299" s="2">
        <v>2</v>
      </c>
      <c r="DW299" s="2">
        <v>7</v>
      </c>
      <c r="DZ299" s="2">
        <v>14</v>
      </c>
      <c r="EA299" s="2">
        <v>14</v>
      </c>
      <c r="EB299" s="2">
        <v>24</v>
      </c>
      <c r="EC299" s="2">
        <v>11</v>
      </c>
      <c r="EE299" s="2">
        <v>14</v>
      </c>
      <c r="EF299" s="2">
        <v>24</v>
      </c>
      <c r="EG299" s="2">
        <v>11</v>
      </c>
      <c r="EH299" s="2">
        <v>15</v>
      </c>
      <c r="EI299" s="2">
        <v>14</v>
      </c>
      <c r="EJ299" s="2">
        <v>14</v>
      </c>
      <c r="EW299" s="2">
        <v>72</v>
      </c>
      <c r="EX299" s="2">
        <v>2</v>
      </c>
      <c r="EY299" s="2">
        <v>53</v>
      </c>
      <c r="EZ299" s="2">
        <v>72</v>
      </c>
      <c r="FA299" s="2">
        <v>2</v>
      </c>
      <c r="FB299" s="2">
        <v>53</v>
      </c>
      <c r="FC299" s="2">
        <v>43</v>
      </c>
      <c r="FD299" s="2">
        <v>2</v>
      </c>
      <c r="FE299" s="2">
        <v>18</v>
      </c>
      <c r="FF299" s="2">
        <v>43</v>
      </c>
      <c r="FG299" s="2">
        <v>2</v>
      </c>
      <c r="FH299" s="2">
        <v>18</v>
      </c>
      <c r="FL299" s="2">
        <v>63</v>
      </c>
      <c r="FN299" s="2">
        <v>11</v>
      </c>
    </row>
    <row r="300" spans="1:172" hidden="1" x14ac:dyDescent="0.2">
      <c r="A300" s="1" t="s">
        <v>442</v>
      </c>
      <c r="B300" s="2" t="s">
        <v>650</v>
      </c>
      <c r="C300" s="2" t="s">
        <v>916</v>
      </c>
      <c r="D300" s="2" t="s">
        <v>983</v>
      </c>
      <c r="E300" s="2">
        <v>212</v>
      </c>
      <c r="F300" s="6">
        <v>1</v>
      </c>
      <c r="G300" s="6" t="s">
        <v>986</v>
      </c>
      <c r="H300" s="2">
        <v>9</v>
      </c>
      <c r="I300" s="2">
        <v>21</v>
      </c>
      <c r="J300" s="2">
        <v>7</v>
      </c>
      <c r="K300" s="2">
        <v>8</v>
      </c>
      <c r="M300" s="2">
        <v>77</v>
      </c>
      <c r="Q300" s="2">
        <v>36</v>
      </c>
      <c r="R300" s="2">
        <v>17</v>
      </c>
      <c r="S300" s="2">
        <v>5</v>
      </c>
      <c r="T300" s="2">
        <v>77</v>
      </c>
      <c r="V300" s="2">
        <v>30</v>
      </c>
      <c r="W300" s="2">
        <v>27</v>
      </c>
      <c r="X300" s="2">
        <v>6</v>
      </c>
      <c r="Y300" s="2">
        <v>1</v>
      </c>
      <c r="AC300" s="2">
        <v>18</v>
      </c>
      <c r="AD300" s="2">
        <v>18</v>
      </c>
      <c r="AE300" s="2">
        <v>18</v>
      </c>
      <c r="AF300" s="2">
        <v>2</v>
      </c>
      <c r="AH300" s="2">
        <v>18</v>
      </c>
      <c r="AI300" s="2">
        <v>12</v>
      </c>
      <c r="AK300" s="2">
        <v>11</v>
      </c>
      <c r="AT300" s="2">
        <v>8</v>
      </c>
      <c r="AV300" s="2">
        <v>10</v>
      </c>
      <c r="AY300" s="2">
        <v>8</v>
      </c>
      <c r="AZ300" s="2">
        <v>10</v>
      </c>
      <c r="BE300" s="2">
        <v>8</v>
      </c>
      <c r="BF300" s="2">
        <v>10</v>
      </c>
      <c r="BK300" s="2">
        <v>12</v>
      </c>
      <c r="BM300" s="2">
        <v>11</v>
      </c>
      <c r="CH300" s="2">
        <v>14</v>
      </c>
      <c r="CI300" s="2">
        <v>4</v>
      </c>
      <c r="CM300" s="2">
        <v>6</v>
      </c>
      <c r="CN300" s="2">
        <v>8</v>
      </c>
      <c r="CQ300" s="2">
        <v>4</v>
      </c>
      <c r="CU300" s="2">
        <v>5</v>
      </c>
      <c r="CV300" s="2">
        <v>10</v>
      </c>
      <c r="CX300" s="2">
        <v>6</v>
      </c>
      <c r="CY300" s="2">
        <v>2</v>
      </c>
      <c r="DD300" s="2">
        <v>1</v>
      </c>
      <c r="DJ300" s="2">
        <v>16</v>
      </c>
      <c r="DO300" s="2">
        <v>10</v>
      </c>
      <c r="DP300" s="2">
        <v>2</v>
      </c>
      <c r="DQ300" s="2">
        <v>8</v>
      </c>
      <c r="DU300" s="2">
        <v>2</v>
      </c>
      <c r="DV300" s="2">
        <v>3</v>
      </c>
      <c r="DW300" s="2">
        <v>3</v>
      </c>
      <c r="DX300" s="2">
        <v>2</v>
      </c>
      <c r="DY300" s="2">
        <v>7</v>
      </c>
      <c r="DZ300" s="2">
        <v>10</v>
      </c>
      <c r="EA300" s="2">
        <v>15</v>
      </c>
      <c r="EB300" s="2">
        <v>13</v>
      </c>
      <c r="EC300" s="2">
        <v>14</v>
      </c>
      <c r="ED300" s="2">
        <v>9</v>
      </c>
      <c r="EE300" s="2">
        <v>15</v>
      </c>
      <c r="EF300" s="2">
        <v>13</v>
      </c>
      <c r="EG300" s="2">
        <v>14</v>
      </c>
      <c r="EH300" s="2">
        <v>8</v>
      </c>
      <c r="EI300" s="2">
        <v>10</v>
      </c>
      <c r="EJ300" s="2">
        <v>15</v>
      </c>
      <c r="EW300" s="2">
        <v>30</v>
      </c>
      <c r="EX300" s="2">
        <v>1</v>
      </c>
      <c r="EY300" s="2">
        <v>16</v>
      </c>
      <c r="EZ300" s="2">
        <v>30</v>
      </c>
      <c r="FA300" s="2">
        <v>1</v>
      </c>
      <c r="FB300" s="2">
        <v>16</v>
      </c>
      <c r="FC300" s="2">
        <v>23</v>
      </c>
      <c r="FE300" s="2">
        <v>11</v>
      </c>
      <c r="FF300" s="2">
        <v>23</v>
      </c>
      <c r="FH300" s="2">
        <v>11</v>
      </c>
      <c r="FL300" s="2">
        <v>34</v>
      </c>
      <c r="FN300" s="2">
        <v>15</v>
      </c>
      <c r="FO300" s="2">
        <v>2</v>
      </c>
    </row>
    <row r="301" spans="1:172" hidden="1" x14ac:dyDescent="0.2">
      <c r="A301" s="1" t="s">
        <v>443</v>
      </c>
      <c r="B301" s="2" t="s">
        <v>653</v>
      </c>
      <c r="C301" s="2" t="s">
        <v>917</v>
      </c>
      <c r="D301" s="2" t="s">
        <v>983</v>
      </c>
      <c r="E301" s="2">
        <v>198</v>
      </c>
      <c r="F301" s="6">
        <v>1</v>
      </c>
      <c r="G301" s="6" t="s">
        <v>986</v>
      </c>
      <c r="H301" s="2">
        <v>15</v>
      </c>
      <c r="I301" s="2">
        <v>20</v>
      </c>
      <c r="J301" s="2">
        <v>13</v>
      </c>
      <c r="K301" s="2">
        <v>22</v>
      </c>
      <c r="M301" s="2">
        <v>116</v>
      </c>
      <c r="Q301" s="2">
        <v>40</v>
      </c>
      <c r="R301" s="2">
        <v>30</v>
      </c>
      <c r="S301" s="2">
        <v>20</v>
      </c>
      <c r="T301" s="2">
        <v>116</v>
      </c>
      <c r="V301" s="2">
        <v>25</v>
      </c>
      <c r="W301" s="2">
        <v>18</v>
      </c>
      <c r="AC301" s="2">
        <v>25</v>
      </c>
      <c r="AD301" s="2">
        <v>25</v>
      </c>
      <c r="AE301" s="2">
        <v>25</v>
      </c>
      <c r="AF301" s="2">
        <v>7</v>
      </c>
      <c r="AG301" s="2">
        <v>3</v>
      </c>
      <c r="AH301" s="2">
        <v>25</v>
      </c>
      <c r="AI301" s="2">
        <v>25</v>
      </c>
      <c r="AJ301" s="2">
        <v>14</v>
      </c>
      <c r="AK301" s="2">
        <v>8</v>
      </c>
      <c r="AM301" s="2">
        <v>23</v>
      </c>
      <c r="AS301" s="2">
        <v>2</v>
      </c>
      <c r="AT301" s="2">
        <v>11</v>
      </c>
      <c r="AU301" s="2">
        <v>1</v>
      </c>
      <c r="AV301" s="2">
        <v>9</v>
      </c>
      <c r="AX301" s="2">
        <v>2</v>
      </c>
      <c r="AY301" s="2">
        <v>12</v>
      </c>
      <c r="AZ301" s="2">
        <v>11</v>
      </c>
      <c r="BE301" s="2">
        <v>12</v>
      </c>
      <c r="BF301" s="2">
        <v>11</v>
      </c>
      <c r="BK301" s="2">
        <v>25</v>
      </c>
      <c r="BL301" s="2">
        <v>14</v>
      </c>
      <c r="BM301" s="2">
        <v>8</v>
      </c>
      <c r="CH301" s="2">
        <v>27</v>
      </c>
      <c r="CI301" s="2">
        <v>10</v>
      </c>
      <c r="CJ301" s="2">
        <v>2</v>
      </c>
      <c r="CL301" s="2">
        <v>5</v>
      </c>
      <c r="CM301" s="2">
        <v>8</v>
      </c>
      <c r="CN301" s="2">
        <v>14</v>
      </c>
      <c r="CQ301" s="2">
        <v>25</v>
      </c>
      <c r="CR301" s="2">
        <v>2</v>
      </c>
      <c r="CT301" s="2">
        <v>1440</v>
      </c>
      <c r="CU301" s="2">
        <v>3</v>
      </c>
      <c r="CV301" s="2">
        <v>9</v>
      </c>
      <c r="CX301" s="2">
        <v>4</v>
      </c>
      <c r="CY301" s="2">
        <v>6</v>
      </c>
      <c r="DD301" s="2">
        <v>2</v>
      </c>
      <c r="DJ301" s="2">
        <v>69</v>
      </c>
      <c r="DO301" s="2">
        <v>9</v>
      </c>
      <c r="DP301" s="2">
        <v>4</v>
      </c>
      <c r="DQ301" s="2">
        <v>5</v>
      </c>
      <c r="DR301" s="2">
        <v>12</v>
      </c>
      <c r="DS301" s="2">
        <v>7</v>
      </c>
      <c r="DT301" s="2">
        <v>5</v>
      </c>
      <c r="DU301" s="2">
        <v>1</v>
      </c>
      <c r="DV301" s="2">
        <v>24</v>
      </c>
      <c r="DW301" s="2">
        <v>2</v>
      </c>
      <c r="DX301" s="2">
        <v>20</v>
      </c>
      <c r="DY301" s="2">
        <v>31</v>
      </c>
      <c r="DZ301" s="2">
        <v>29</v>
      </c>
      <c r="EA301" s="2">
        <v>33</v>
      </c>
      <c r="EB301" s="2">
        <v>27</v>
      </c>
      <c r="EC301" s="2">
        <v>31</v>
      </c>
      <c r="ED301" s="2">
        <v>23</v>
      </c>
      <c r="EE301" s="2">
        <v>33</v>
      </c>
      <c r="EF301" s="2">
        <v>27</v>
      </c>
      <c r="EG301" s="2">
        <v>31</v>
      </c>
      <c r="EH301" s="2">
        <v>34</v>
      </c>
      <c r="EI301" s="2">
        <v>29</v>
      </c>
      <c r="EJ301" s="2">
        <v>33</v>
      </c>
      <c r="EO301" s="2">
        <v>1</v>
      </c>
      <c r="EP301" s="2">
        <v>2</v>
      </c>
      <c r="ES301" s="2">
        <v>1</v>
      </c>
      <c r="ET301" s="2">
        <v>2</v>
      </c>
      <c r="EW301" s="2">
        <v>74</v>
      </c>
      <c r="EX301" s="2">
        <v>22</v>
      </c>
      <c r="EY301" s="2">
        <v>42</v>
      </c>
      <c r="EZ301" s="2">
        <v>74</v>
      </c>
      <c r="FA301" s="2">
        <v>22</v>
      </c>
      <c r="FB301" s="2">
        <v>42</v>
      </c>
      <c r="FC301" s="2">
        <v>57</v>
      </c>
      <c r="FD301" s="2">
        <v>17</v>
      </c>
      <c r="FE301" s="2">
        <v>34</v>
      </c>
      <c r="FF301" s="2">
        <v>57</v>
      </c>
      <c r="FG301" s="2">
        <v>17</v>
      </c>
      <c r="FH301" s="2">
        <v>34</v>
      </c>
      <c r="FL301" s="2">
        <v>108</v>
      </c>
      <c r="FN301" s="2">
        <v>31</v>
      </c>
      <c r="FO301" s="2">
        <v>10</v>
      </c>
    </row>
    <row r="302" spans="1:172" hidden="1" x14ac:dyDescent="0.2">
      <c r="A302" s="1" t="s">
        <v>444</v>
      </c>
      <c r="B302" s="2" t="s">
        <v>654</v>
      </c>
      <c r="C302" s="2" t="s">
        <v>654</v>
      </c>
      <c r="D302" s="2" t="s">
        <v>983</v>
      </c>
      <c r="E302" s="2">
        <v>62</v>
      </c>
      <c r="F302" s="6">
        <v>1</v>
      </c>
      <c r="G302" s="6" t="s">
        <v>986</v>
      </c>
      <c r="H302" s="2">
        <v>26</v>
      </c>
      <c r="I302" s="2">
        <v>6</v>
      </c>
      <c r="K302" s="2">
        <v>8</v>
      </c>
      <c r="M302" s="2">
        <v>59</v>
      </c>
      <c r="Q302" s="2">
        <v>33</v>
      </c>
      <c r="R302" s="2">
        <v>10</v>
      </c>
      <c r="S302" s="2">
        <v>8</v>
      </c>
      <c r="T302" s="2">
        <v>59</v>
      </c>
      <c r="V302" s="2">
        <v>31</v>
      </c>
      <c r="W302" s="2">
        <v>26</v>
      </c>
      <c r="AD302" s="2">
        <v>12</v>
      </c>
      <c r="AE302" s="2">
        <v>12</v>
      </c>
      <c r="AG302" s="2">
        <v>1</v>
      </c>
      <c r="AH302" s="2">
        <v>12</v>
      </c>
      <c r="AI302" s="2">
        <v>9</v>
      </c>
      <c r="AJ302" s="2">
        <v>4</v>
      </c>
      <c r="AT302" s="2">
        <v>5</v>
      </c>
      <c r="AU302" s="2">
        <v>1</v>
      </c>
      <c r="AV302" s="2">
        <v>6</v>
      </c>
      <c r="AY302" s="2">
        <v>5</v>
      </c>
      <c r="AZ302" s="2">
        <v>7</v>
      </c>
      <c r="BE302" s="2">
        <v>5</v>
      </c>
      <c r="BF302" s="2">
        <v>7</v>
      </c>
      <c r="BK302" s="2">
        <v>9</v>
      </c>
      <c r="BL302" s="2">
        <v>4</v>
      </c>
      <c r="CH302" s="2">
        <v>25</v>
      </c>
      <c r="CI302" s="2">
        <v>13</v>
      </c>
      <c r="CM302" s="2">
        <v>5</v>
      </c>
      <c r="CN302" s="2">
        <v>20</v>
      </c>
      <c r="CQ302" s="2">
        <v>13</v>
      </c>
      <c r="CV302" s="2">
        <v>17</v>
      </c>
      <c r="CW302" s="2">
        <v>17</v>
      </c>
      <c r="CX302" s="2">
        <v>7</v>
      </c>
      <c r="DJ302" s="2">
        <v>35</v>
      </c>
      <c r="DO302" s="2">
        <v>9</v>
      </c>
      <c r="DP302" s="2">
        <v>4</v>
      </c>
      <c r="DQ302" s="2">
        <v>5</v>
      </c>
      <c r="DU302" s="2">
        <v>8</v>
      </c>
      <c r="DV302" s="2">
        <v>3</v>
      </c>
      <c r="DW302" s="2">
        <v>13</v>
      </c>
      <c r="DX302" s="2">
        <v>4</v>
      </c>
      <c r="DZ302" s="2">
        <v>11</v>
      </c>
      <c r="EA302" s="2">
        <v>18</v>
      </c>
      <c r="EB302" s="2">
        <v>13</v>
      </c>
      <c r="EC302" s="2">
        <v>18</v>
      </c>
      <c r="ED302" s="2">
        <v>6</v>
      </c>
      <c r="EE302" s="2">
        <v>18</v>
      </c>
      <c r="EF302" s="2">
        <v>13</v>
      </c>
      <c r="EG302" s="2">
        <v>18</v>
      </c>
      <c r="EH302" s="2">
        <v>18</v>
      </c>
      <c r="EI302" s="2">
        <v>11</v>
      </c>
      <c r="EJ302" s="2">
        <v>18</v>
      </c>
      <c r="EW302" s="2">
        <v>20</v>
      </c>
      <c r="EX302" s="2">
        <v>7</v>
      </c>
      <c r="EY302" s="2">
        <v>18</v>
      </c>
      <c r="EZ302" s="2">
        <v>20</v>
      </c>
      <c r="FA302" s="2">
        <v>7</v>
      </c>
      <c r="FB302" s="2">
        <v>18</v>
      </c>
      <c r="FC302" s="2">
        <v>19</v>
      </c>
      <c r="FD302" s="2">
        <v>4</v>
      </c>
      <c r="FE302" s="2">
        <v>15</v>
      </c>
      <c r="FF302" s="2">
        <v>19</v>
      </c>
      <c r="FG302" s="2">
        <v>4</v>
      </c>
      <c r="FH302" s="2">
        <v>15</v>
      </c>
      <c r="FL302" s="2">
        <v>38</v>
      </c>
      <c r="FN302" s="2">
        <v>18</v>
      </c>
      <c r="FO302" s="2">
        <v>9</v>
      </c>
      <c r="FP302" s="2">
        <v>28</v>
      </c>
    </row>
    <row r="303" spans="1:172" hidden="1" x14ac:dyDescent="0.2">
      <c r="A303" s="1" t="s">
        <v>446</v>
      </c>
      <c r="B303" s="2" t="s">
        <v>657</v>
      </c>
      <c r="C303" s="2" t="s">
        <v>919</v>
      </c>
      <c r="D303" s="2" t="s">
        <v>983</v>
      </c>
      <c r="E303" s="2">
        <v>132</v>
      </c>
      <c r="F303" s="6">
        <v>1</v>
      </c>
      <c r="G303" s="6" t="s">
        <v>986</v>
      </c>
      <c r="H303" s="2">
        <v>18</v>
      </c>
      <c r="I303" s="2">
        <v>10</v>
      </c>
      <c r="J303" s="2">
        <v>6</v>
      </c>
      <c r="K303" s="2">
        <v>15</v>
      </c>
      <c r="M303" s="2">
        <v>72</v>
      </c>
      <c r="R303" s="2">
        <v>26</v>
      </c>
      <c r="S303" s="2">
        <v>28</v>
      </c>
      <c r="T303" s="2">
        <v>72</v>
      </c>
      <c r="V303" s="2">
        <v>35</v>
      </c>
      <c r="W303" s="2">
        <v>35</v>
      </c>
      <c r="AC303" s="2">
        <v>21</v>
      </c>
      <c r="AD303" s="2">
        <v>21</v>
      </c>
      <c r="AE303" s="2">
        <v>21</v>
      </c>
      <c r="AF303" s="2">
        <v>6</v>
      </c>
      <c r="AH303" s="2">
        <v>21</v>
      </c>
      <c r="AI303" s="2">
        <v>21</v>
      </c>
      <c r="AJ303" s="2">
        <v>21</v>
      </c>
      <c r="AK303" s="2">
        <v>3</v>
      </c>
      <c r="AL303" s="2">
        <v>15</v>
      </c>
      <c r="AT303" s="2">
        <v>12</v>
      </c>
      <c r="AU303" s="2">
        <v>9</v>
      </c>
      <c r="AY303" s="2">
        <v>12</v>
      </c>
      <c r="AZ303" s="2">
        <v>9</v>
      </c>
      <c r="BE303" s="2">
        <v>12</v>
      </c>
      <c r="BF303" s="2">
        <v>9</v>
      </c>
      <c r="BK303" s="2">
        <v>21</v>
      </c>
      <c r="BL303" s="2">
        <v>21</v>
      </c>
      <c r="BM303" s="2">
        <v>3</v>
      </c>
      <c r="BN303" s="2">
        <v>15</v>
      </c>
      <c r="CH303" s="2">
        <v>18</v>
      </c>
      <c r="CI303" s="2">
        <v>6</v>
      </c>
      <c r="CM303" s="2">
        <v>9</v>
      </c>
      <c r="CN303" s="2">
        <v>6</v>
      </c>
      <c r="CO303" s="2">
        <v>3</v>
      </c>
      <c r="CQ303" s="2">
        <v>17</v>
      </c>
      <c r="CT303" s="2">
        <v>12</v>
      </c>
      <c r="CU303" s="2">
        <v>2</v>
      </c>
      <c r="CV303" s="2">
        <v>2</v>
      </c>
      <c r="CX303" s="2">
        <v>10</v>
      </c>
      <c r="CY303" s="2">
        <v>3</v>
      </c>
      <c r="DD303" s="2">
        <v>2</v>
      </c>
      <c r="DE303" s="2">
        <v>1</v>
      </c>
      <c r="DJ303" s="2">
        <v>5</v>
      </c>
      <c r="DO303" s="2">
        <v>15</v>
      </c>
      <c r="DP303" s="2">
        <v>5</v>
      </c>
      <c r="DQ303" s="2">
        <v>10</v>
      </c>
      <c r="DR303" s="2">
        <v>5</v>
      </c>
      <c r="DS303" s="2">
        <v>3</v>
      </c>
      <c r="DT303" s="2">
        <v>2</v>
      </c>
      <c r="DU303" s="2">
        <v>3</v>
      </c>
      <c r="DW303" s="2">
        <v>3</v>
      </c>
      <c r="DY303" s="2">
        <v>6</v>
      </c>
      <c r="DZ303" s="2">
        <v>7</v>
      </c>
      <c r="EA303" s="2">
        <v>19</v>
      </c>
      <c r="EB303" s="2">
        <v>18</v>
      </c>
      <c r="EC303" s="2">
        <v>19</v>
      </c>
      <c r="ED303" s="2">
        <v>6</v>
      </c>
      <c r="EE303" s="2">
        <v>19</v>
      </c>
      <c r="EF303" s="2">
        <v>18</v>
      </c>
      <c r="EG303" s="2">
        <v>19</v>
      </c>
      <c r="EH303" s="2">
        <v>7</v>
      </c>
      <c r="EI303" s="2">
        <v>7</v>
      </c>
      <c r="EJ303" s="2">
        <v>19</v>
      </c>
      <c r="EW303" s="2">
        <v>60</v>
      </c>
      <c r="EX303" s="2">
        <v>9</v>
      </c>
      <c r="EY303" s="2">
        <v>32</v>
      </c>
      <c r="EZ303" s="2">
        <v>60</v>
      </c>
      <c r="FA303" s="2">
        <v>9</v>
      </c>
      <c r="FB303" s="2">
        <v>32</v>
      </c>
      <c r="FC303" s="2">
        <v>60</v>
      </c>
      <c r="FD303" s="2">
        <v>9</v>
      </c>
      <c r="FE303" s="2">
        <v>32</v>
      </c>
      <c r="FF303" s="2">
        <v>60</v>
      </c>
      <c r="FG303" s="2">
        <v>9</v>
      </c>
      <c r="FH303" s="2">
        <v>32</v>
      </c>
      <c r="FL303" s="2">
        <v>101</v>
      </c>
      <c r="FN303" s="2">
        <v>19</v>
      </c>
      <c r="FO303" s="2">
        <v>13</v>
      </c>
    </row>
    <row r="304" spans="1:172" hidden="1" x14ac:dyDescent="0.2">
      <c r="A304" s="1" t="s">
        <v>447</v>
      </c>
      <c r="B304" s="2" t="s">
        <v>650</v>
      </c>
      <c r="C304" s="2" t="s">
        <v>920</v>
      </c>
      <c r="D304" s="2" t="s">
        <v>983</v>
      </c>
      <c r="E304" s="2">
        <v>38</v>
      </c>
      <c r="F304" s="6">
        <v>1</v>
      </c>
      <c r="G304" s="6" t="s">
        <v>986</v>
      </c>
      <c r="H304" s="2">
        <v>18</v>
      </c>
      <c r="I304" s="2">
        <v>17</v>
      </c>
      <c r="J304" s="2">
        <v>4</v>
      </c>
      <c r="K304" s="2">
        <v>13</v>
      </c>
      <c r="M304" s="2">
        <v>35</v>
      </c>
      <c r="Q304" s="2">
        <v>10</v>
      </c>
      <c r="R304" s="2">
        <v>4</v>
      </c>
      <c r="S304" s="2">
        <v>2</v>
      </c>
      <c r="T304" s="2">
        <v>53</v>
      </c>
      <c r="V304" s="2">
        <v>26</v>
      </c>
      <c r="W304" s="2">
        <v>9</v>
      </c>
      <c r="AC304" s="2">
        <v>15</v>
      </c>
      <c r="AD304" s="2">
        <v>15</v>
      </c>
      <c r="AE304" s="2">
        <v>15</v>
      </c>
      <c r="AF304" s="2">
        <v>2</v>
      </c>
      <c r="AH304" s="2">
        <v>15</v>
      </c>
      <c r="AI304" s="2">
        <v>15</v>
      </c>
      <c r="AT304" s="2">
        <v>9</v>
      </c>
      <c r="AV304" s="2">
        <v>6</v>
      </c>
      <c r="AY304" s="2">
        <v>9</v>
      </c>
      <c r="AZ304" s="2">
        <v>6</v>
      </c>
      <c r="BD304" s="2">
        <v>1</v>
      </c>
      <c r="BE304" s="2">
        <v>9</v>
      </c>
      <c r="BF304" s="2">
        <v>6</v>
      </c>
      <c r="BK304" s="2">
        <v>15</v>
      </c>
      <c r="CH304" s="2">
        <v>12</v>
      </c>
      <c r="CI304" s="2">
        <v>9</v>
      </c>
      <c r="CL304" s="2">
        <v>1</v>
      </c>
      <c r="CM304" s="2">
        <v>4</v>
      </c>
      <c r="CN304" s="2">
        <v>7</v>
      </c>
      <c r="CP304" s="2">
        <v>35</v>
      </c>
      <c r="CQ304" s="2">
        <v>27</v>
      </c>
      <c r="CU304" s="2">
        <v>2</v>
      </c>
      <c r="CV304" s="2">
        <v>5</v>
      </c>
      <c r="CX304" s="2">
        <v>6</v>
      </c>
      <c r="CY304" s="2">
        <v>1</v>
      </c>
      <c r="CZ304" s="2">
        <v>3</v>
      </c>
      <c r="DJ304" s="2">
        <v>14</v>
      </c>
      <c r="DO304" s="2">
        <v>5</v>
      </c>
      <c r="DP304" s="2">
        <v>3</v>
      </c>
      <c r="DQ304" s="2">
        <v>2</v>
      </c>
      <c r="DR304" s="2">
        <v>2</v>
      </c>
      <c r="DS304" s="2">
        <v>2</v>
      </c>
      <c r="DU304" s="2">
        <v>10</v>
      </c>
      <c r="DV304" s="2">
        <v>5</v>
      </c>
      <c r="DW304" s="2">
        <v>6</v>
      </c>
      <c r="DX304" s="2">
        <v>7</v>
      </c>
      <c r="DZ304" s="2">
        <v>10</v>
      </c>
      <c r="EA304" s="2">
        <v>14</v>
      </c>
      <c r="EB304" s="2">
        <v>10</v>
      </c>
      <c r="EC304" s="2">
        <v>10</v>
      </c>
      <c r="ED304" s="2">
        <v>17</v>
      </c>
      <c r="EE304" s="2">
        <v>14</v>
      </c>
      <c r="EF304" s="2">
        <v>10</v>
      </c>
      <c r="EG304" s="2">
        <v>10</v>
      </c>
      <c r="EH304" s="2">
        <v>10</v>
      </c>
      <c r="EI304" s="2">
        <v>10</v>
      </c>
      <c r="EJ304" s="2">
        <v>14</v>
      </c>
      <c r="EW304" s="2">
        <v>20</v>
      </c>
      <c r="EX304" s="2">
        <v>6</v>
      </c>
      <c r="EY304" s="2">
        <v>12</v>
      </c>
      <c r="EZ304" s="2">
        <v>20</v>
      </c>
      <c r="FA304" s="2">
        <v>6</v>
      </c>
      <c r="FB304" s="2">
        <v>12</v>
      </c>
      <c r="FC304" s="2">
        <v>6</v>
      </c>
      <c r="FE304" s="2">
        <v>4</v>
      </c>
      <c r="FF304" s="2">
        <v>6</v>
      </c>
      <c r="FH304" s="2">
        <v>4</v>
      </c>
      <c r="FL304" s="2">
        <v>10</v>
      </c>
      <c r="FN304" s="2">
        <v>8</v>
      </c>
      <c r="FP304" s="2">
        <v>12</v>
      </c>
    </row>
    <row r="305" spans="1:172" hidden="1" x14ac:dyDescent="0.2">
      <c r="A305" s="1" t="s">
        <v>448</v>
      </c>
      <c r="B305" s="2" t="s">
        <v>664</v>
      </c>
      <c r="C305" s="2" t="s">
        <v>921</v>
      </c>
      <c r="D305" s="2" t="s">
        <v>983</v>
      </c>
      <c r="E305" s="2">
        <v>314</v>
      </c>
      <c r="F305" s="6">
        <v>1</v>
      </c>
      <c r="G305" s="6" t="s">
        <v>986</v>
      </c>
      <c r="H305" s="2">
        <v>5</v>
      </c>
      <c r="I305" s="2">
        <v>37</v>
      </c>
      <c r="J305" s="2">
        <v>4</v>
      </c>
      <c r="K305" s="2">
        <v>29</v>
      </c>
      <c r="M305" s="2">
        <v>129</v>
      </c>
      <c r="Q305" s="2">
        <v>11</v>
      </c>
      <c r="R305" s="2">
        <v>12</v>
      </c>
      <c r="S305" s="2">
        <v>33</v>
      </c>
      <c r="T305" s="2">
        <v>129</v>
      </c>
      <c r="U305" s="2">
        <v>2</v>
      </c>
      <c r="V305" s="2">
        <v>43</v>
      </c>
      <c r="W305" s="2">
        <v>34</v>
      </c>
      <c r="AC305" s="2">
        <v>41</v>
      </c>
      <c r="AD305" s="2">
        <v>41</v>
      </c>
      <c r="AE305" s="2">
        <v>41</v>
      </c>
      <c r="AH305" s="2">
        <v>41</v>
      </c>
      <c r="AI305" s="2">
        <v>41</v>
      </c>
      <c r="AT305" s="2">
        <v>21</v>
      </c>
      <c r="AV305" s="2">
        <v>22</v>
      </c>
      <c r="AY305" s="2">
        <v>21</v>
      </c>
      <c r="AZ305" s="2">
        <v>22</v>
      </c>
      <c r="BE305" s="2">
        <v>21</v>
      </c>
      <c r="BF305" s="2">
        <v>22</v>
      </c>
      <c r="BK305" s="2">
        <v>41</v>
      </c>
      <c r="CH305" s="2">
        <v>39</v>
      </c>
      <c r="CI305" s="2">
        <v>22</v>
      </c>
      <c r="CL305" s="2">
        <v>22</v>
      </c>
      <c r="CM305" s="2">
        <v>7</v>
      </c>
      <c r="CN305" s="2">
        <v>10</v>
      </c>
      <c r="CQ305" s="2">
        <v>39</v>
      </c>
      <c r="CU305" s="2">
        <v>5</v>
      </c>
      <c r="CV305" s="2">
        <v>12</v>
      </c>
      <c r="CX305" s="2">
        <v>23</v>
      </c>
      <c r="CY305" s="2">
        <v>2</v>
      </c>
      <c r="DD305" s="2">
        <v>12</v>
      </c>
      <c r="DO305" s="2">
        <v>35</v>
      </c>
      <c r="DP305" s="2">
        <v>15</v>
      </c>
      <c r="DQ305" s="2">
        <v>20</v>
      </c>
      <c r="DR305" s="2">
        <v>57</v>
      </c>
      <c r="DS305" s="2">
        <v>22</v>
      </c>
      <c r="DT305" s="2">
        <v>35</v>
      </c>
      <c r="DY305" s="2">
        <v>31</v>
      </c>
      <c r="DZ305" s="2">
        <v>33</v>
      </c>
      <c r="EA305" s="2">
        <v>40</v>
      </c>
      <c r="EB305" s="2">
        <v>34</v>
      </c>
      <c r="EC305" s="2">
        <v>38</v>
      </c>
      <c r="ED305" s="2">
        <v>31</v>
      </c>
      <c r="EE305" s="2">
        <v>40</v>
      </c>
      <c r="EF305" s="2">
        <v>34</v>
      </c>
      <c r="EG305" s="2">
        <v>38</v>
      </c>
      <c r="EH305" s="2">
        <v>35</v>
      </c>
      <c r="EI305" s="2">
        <v>28</v>
      </c>
      <c r="EJ305" s="2">
        <v>40</v>
      </c>
      <c r="EW305" s="2">
        <v>508</v>
      </c>
      <c r="EX305" s="2">
        <v>40</v>
      </c>
      <c r="EY305" s="2">
        <v>275</v>
      </c>
      <c r="EZ305" s="2">
        <v>508</v>
      </c>
      <c r="FA305" s="2">
        <v>40</v>
      </c>
      <c r="FB305" s="2">
        <v>275</v>
      </c>
      <c r="FC305" s="2">
        <v>504</v>
      </c>
      <c r="FD305" s="2">
        <v>40</v>
      </c>
      <c r="FE305" s="2">
        <v>273</v>
      </c>
      <c r="FF305" s="2">
        <v>504</v>
      </c>
      <c r="FG305" s="2">
        <v>40</v>
      </c>
      <c r="FH305" s="2">
        <v>273</v>
      </c>
      <c r="FL305" s="2">
        <v>817</v>
      </c>
      <c r="FN305" s="2">
        <v>38</v>
      </c>
      <c r="FO305" s="2">
        <v>2</v>
      </c>
    </row>
    <row r="306" spans="1:172" hidden="1" x14ac:dyDescent="0.2">
      <c r="A306" s="1" t="s">
        <v>449</v>
      </c>
      <c r="B306" s="2" t="s">
        <v>660</v>
      </c>
      <c r="C306" s="2" t="s">
        <v>693</v>
      </c>
      <c r="D306" s="2" t="s">
        <v>983</v>
      </c>
      <c r="E306" s="2">
        <v>424</v>
      </c>
      <c r="F306" s="6">
        <v>1</v>
      </c>
      <c r="G306" s="6" t="s">
        <v>986</v>
      </c>
      <c r="H306" s="2">
        <v>4</v>
      </c>
      <c r="I306" s="2">
        <v>16</v>
      </c>
      <c r="J306" s="2">
        <v>24</v>
      </c>
      <c r="K306" s="2">
        <v>6</v>
      </c>
      <c r="M306" s="2">
        <v>89</v>
      </c>
      <c r="N306" s="2">
        <v>1</v>
      </c>
      <c r="O306" s="2">
        <v>89</v>
      </c>
      <c r="P306" s="2">
        <v>1</v>
      </c>
      <c r="Q306" s="2">
        <v>20</v>
      </c>
      <c r="R306" s="2">
        <v>27</v>
      </c>
      <c r="S306" s="2">
        <v>14</v>
      </c>
      <c r="T306" s="2">
        <v>89</v>
      </c>
      <c r="V306" s="2">
        <v>7</v>
      </c>
      <c r="W306" s="2">
        <v>5</v>
      </c>
      <c r="X306" s="2">
        <v>3</v>
      </c>
      <c r="Y306" s="2">
        <v>1</v>
      </c>
      <c r="AC306" s="2">
        <v>26</v>
      </c>
      <c r="AD306" s="2">
        <v>26</v>
      </c>
      <c r="AE306" s="2">
        <v>26</v>
      </c>
      <c r="AG306" s="2">
        <v>2</v>
      </c>
      <c r="AH306" s="2">
        <v>26</v>
      </c>
      <c r="AI306" s="2">
        <v>10</v>
      </c>
      <c r="AJ306" s="2">
        <v>5</v>
      </c>
      <c r="AK306" s="2">
        <v>4</v>
      </c>
      <c r="AL306" s="2">
        <v>1</v>
      </c>
      <c r="AT306" s="2">
        <v>15</v>
      </c>
      <c r="AV306" s="2">
        <v>12</v>
      </c>
      <c r="AW306" s="2">
        <v>1</v>
      </c>
      <c r="AY306" s="2">
        <v>15</v>
      </c>
      <c r="AZ306" s="2">
        <v>12</v>
      </c>
      <c r="BE306" s="2">
        <v>15</v>
      </c>
      <c r="BF306" s="2">
        <v>12</v>
      </c>
      <c r="BK306" s="2">
        <v>10</v>
      </c>
      <c r="BL306" s="2">
        <v>4</v>
      </c>
      <c r="BM306" s="2">
        <v>4</v>
      </c>
      <c r="BN306" s="2">
        <v>1</v>
      </c>
      <c r="CH306" s="2">
        <v>98</v>
      </c>
      <c r="CI306" s="2">
        <v>97</v>
      </c>
      <c r="CJ306" s="2">
        <v>1</v>
      </c>
      <c r="CL306" s="2">
        <v>8</v>
      </c>
      <c r="CM306" s="2">
        <v>27</v>
      </c>
      <c r="CN306" s="2">
        <v>63</v>
      </c>
      <c r="CP306" s="2">
        <v>98</v>
      </c>
      <c r="CQ306" s="2">
        <v>97</v>
      </c>
      <c r="CR306" s="2">
        <v>21</v>
      </c>
      <c r="CT306" s="2">
        <v>49</v>
      </c>
      <c r="CU306" s="2">
        <v>15</v>
      </c>
      <c r="CV306" s="2">
        <v>49</v>
      </c>
      <c r="CX306" s="2">
        <v>7</v>
      </c>
      <c r="CY306" s="2">
        <v>25</v>
      </c>
      <c r="CZ306" s="2">
        <v>32</v>
      </c>
      <c r="DC306" s="2">
        <v>5</v>
      </c>
      <c r="DD306" s="2">
        <v>10</v>
      </c>
      <c r="DE306" s="2">
        <v>40</v>
      </c>
      <c r="DF306" s="2">
        <v>5</v>
      </c>
      <c r="DJ306" s="2">
        <v>84</v>
      </c>
      <c r="DO306" s="2">
        <v>7</v>
      </c>
      <c r="DP306" s="2">
        <v>3</v>
      </c>
      <c r="DQ306" s="2">
        <v>4</v>
      </c>
      <c r="DU306" s="2">
        <v>2</v>
      </c>
      <c r="DV306" s="2">
        <v>6</v>
      </c>
      <c r="DX306" s="2">
        <v>7</v>
      </c>
      <c r="DY306" s="2">
        <v>7</v>
      </c>
      <c r="DZ306" s="2">
        <v>18</v>
      </c>
      <c r="EA306" s="2">
        <v>23</v>
      </c>
      <c r="EB306" s="2">
        <v>23</v>
      </c>
      <c r="EC306" s="2">
        <v>20</v>
      </c>
      <c r="ED306" s="2">
        <v>7</v>
      </c>
      <c r="EE306" s="2">
        <v>23</v>
      </c>
      <c r="EF306" s="2">
        <v>23</v>
      </c>
      <c r="EG306" s="2">
        <v>20</v>
      </c>
      <c r="EH306" s="2">
        <v>18</v>
      </c>
      <c r="EI306" s="2">
        <v>18</v>
      </c>
      <c r="EJ306" s="2">
        <v>23</v>
      </c>
      <c r="EW306" s="2">
        <v>131</v>
      </c>
      <c r="EX306" s="2">
        <v>12</v>
      </c>
      <c r="EY306" s="2">
        <v>69</v>
      </c>
      <c r="EZ306" s="2">
        <v>131</v>
      </c>
      <c r="FA306" s="2">
        <v>12</v>
      </c>
      <c r="FB306" s="2">
        <v>70</v>
      </c>
      <c r="FC306" s="2">
        <v>14</v>
      </c>
      <c r="FE306" s="2">
        <v>11</v>
      </c>
      <c r="FF306" s="2">
        <v>57</v>
      </c>
      <c r="FG306" s="2">
        <v>1</v>
      </c>
      <c r="FH306" s="2">
        <v>25</v>
      </c>
      <c r="FL306" s="2">
        <v>83</v>
      </c>
      <c r="FM306" s="2">
        <v>58</v>
      </c>
      <c r="FN306" s="2">
        <v>23</v>
      </c>
      <c r="FO306" s="2">
        <v>15</v>
      </c>
    </row>
    <row r="307" spans="1:172" hidden="1" x14ac:dyDescent="0.2">
      <c r="A307" s="1" t="s">
        <v>450</v>
      </c>
      <c r="B307" s="2" t="s">
        <v>661</v>
      </c>
      <c r="C307" s="2" t="s">
        <v>922</v>
      </c>
      <c r="D307" s="2" t="s">
        <v>983</v>
      </c>
      <c r="E307" s="2">
        <v>551</v>
      </c>
      <c r="F307" s="6">
        <v>1</v>
      </c>
      <c r="G307" s="6" t="s">
        <v>986</v>
      </c>
      <c r="H307" s="2">
        <v>10</v>
      </c>
      <c r="I307" s="2">
        <v>5</v>
      </c>
      <c r="J307" s="2">
        <v>8</v>
      </c>
      <c r="K307" s="2">
        <v>13</v>
      </c>
      <c r="M307" s="2">
        <v>49</v>
      </c>
      <c r="T307" s="2">
        <v>49</v>
      </c>
      <c r="V307" s="2">
        <v>7</v>
      </c>
      <c r="AC307" s="2">
        <v>11</v>
      </c>
      <c r="AD307" s="2">
        <v>11</v>
      </c>
      <c r="AE307" s="2">
        <v>11</v>
      </c>
      <c r="AF307" s="2">
        <v>3</v>
      </c>
      <c r="AH307" s="2">
        <v>11</v>
      </c>
      <c r="AI307" s="2">
        <v>11</v>
      </c>
      <c r="AT307" s="2">
        <v>5</v>
      </c>
      <c r="AV307" s="2">
        <v>6</v>
      </c>
      <c r="AY307" s="2">
        <v>5</v>
      </c>
      <c r="AZ307" s="2">
        <v>6</v>
      </c>
      <c r="BD307" s="2">
        <v>1</v>
      </c>
      <c r="BE307" s="2">
        <v>5</v>
      </c>
      <c r="BF307" s="2">
        <v>6</v>
      </c>
      <c r="BH307" s="2">
        <v>1</v>
      </c>
      <c r="BJ307" s="2">
        <v>1</v>
      </c>
      <c r="BK307" s="2">
        <v>11</v>
      </c>
      <c r="CH307" s="2">
        <v>100</v>
      </c>
      <c r="CI307" s="2">
        <v>16</v>
      </c>
      <c r="CJ307" s="2">
        <v>7</v>
      </c>
      <c r="CL307" s="2">
        <v>4</v>
      </c>
      <c r="CM307" s="2">
        <v>36</v>
      </c>
      <c r="CN307" s="2">
        <v>2</v>
      </c>
      <c r="CO307" s="2">
        <v>58</v>
      </c>
      <c r="CQ307" s="2">
        <v>90</v>
      </c>
      <c r="CR307" s="2">
        <v>25</v>
      </c>
      <c r="CT307" s="2">
        <v>162</v>
      </c>
      <c r="CV307" s="2">
        <v>14</v>
      </c>
      <c r="DD307" s="2">
        <v>12</v>
      </c>
      <c r="DE307" s="2">
        <v>40</v>
      </c>
      <c r="DJ307" s="2">
        <v>23</v>
      </c>
      <c r="DO307" s="2">
        <v>29</v>
      </c>
      <c r="DP307" s="2">
        <v>16</v>
      </c>
      <c r="DQ307" s="2">
        <v>13</v>
      </c>
      <c r="DR307" s="2">
        <v>10</v>
      </c>
      <c r="DS307" s="2">
        <v>7</v>
      </c>
      <c r="DT307" s="2">
        <v>3</v>
      </c>
      <c r="DU307" s="2">
        <v>2</v>
      </c>
      <c r="DV307" s="2">
        <v>9</v>
      </c>
      <c r="DW307" s="2">
        <v>1</v>
      </c>
      <c r="DX307" s="2">
        <v>14</v>
      </c>
      <c r="DY307" s="2">
        <v>11</v>
      </c>
      <c r="DZ307" s="2">
        <v>22</v>
      </c>
      <c r="EA307" s="2">
        <v>24</v>
      </c>
      <c r="EB307" s="2">
        <v>25</v>
      </c>
      <c r="EC307" s="2">
        <v>22</v>
      </c>
      <c r="ED307" s="2">
        <v>11</v>
      </c>
      <c r="EE307" s="2">
        <v>24</v>
      </c>
      <c r="EF307" s="2">
        <v>25</v>
      </c>
      <c r="EG307" s="2">
        <v>22</v>
      </c>
      <c r="EH307" s="2">
        <v>30</v>
      </c>
      <c r="EI307" s="2">
        <v>22</v>
      </c>
      <c r="EJ307" s="2">
        <v>24</v>
      </c>
      <c r="EW307" s="2">
        <v>315</v>
      </c>
      <c r="EY307" s="2">
        <v>236</v>
      </c>
      <c r="EZ307" s="2">
        <v>315</v>
      </c>
      <c r="FB307" s="2">
        <v>236</v>
      </c>
      <c r="FC307" s="2">
        <v>152</v>
      </c>
      <c r="FE307" s="2">
        <v>105</v>
      </c>
      <c r="FF307" s="2">
        <v>152</v>
      </c>
      <c r="FH307" s="2">
        <v>105</v>
      </c>
      <c r="FL307" s="2">
        <v>257</v>
      </c>
      <c r="FN307" s="2">
        <v>24</v>
      </c>
    </row>
    <row r="308" spans="1:172" hidden="1" x14ac:dyDescent="0.2">
      <c r="A308" s="1" t="s">
        <v>451</v>
      </c>
      <c r="B308" s="2" t="s">
        <v>663</v>
      </c>
      <c r="C308" s="2" t="s">
        <v>923</v>
      </c>
      <c r="D308" s="2" t="s">
        <v>983</v>
      </c>
      <c r="E308" s="2">
        <v>42</v>
      </c>
      <c r="F308" s="6">
        <v>1</v>
      </c>
      <c r="G308" s="6" t="s">
        <v>986</v>
      </c>
      <c r="H308" s="2">
        <v>21</v>
      </c>
      <c r="I308" s="2">
        <v>31</v>
      </c>
      <c r="J308" s="2">
        <v>12</v>
      </c>
      <c r="K308" s="2">
        <v>9</v>
      </c>
      <c r="M308" s="2">
        <v>125</v>
      </c>
      <c r="Q308" s="2">
        <v>16</v>
      </c>
      <c r="R308" s="2">
        <v>6</v>
      </c>
      <c r="S308" s="2">
        <v>2</v>
      </c>
      <c r="T308" s="2">
        <v>125</v>
      </c>
      <c r="V308" s="2">
        <v>31</v>
      </c>
      <c r="W308" s="2">
        <v>30</v>
      </c>
      <c r="AC308" s="2">
        <v>19</v>
      </c>
      <c r="AD308" s="2">
        <v>19</v>
      </c>
      <c r="AE308" s="2">
        <v>15</v>
      </c>
      <c r="AH308" s="2">
        <v>19</v>
      </c>
      <c r="AI308" s="2">
        <v>19</v>
      </c>
      <c r="AJ308" s="2">
        <v>6</v>
      </c>
      <c r="AK308" s="2">
        <v>9</v>
      </c>
      <c r="AL308" s="2">
        <v>7</v>
      </c>
      <c r="AT308" s="2">
        <v>6</v>
      </c>
      <c r="AV308" s="2">
        <v>12</v>
      </c>
      <c r="AW308" s="2">
        <v>1</v>
      </c>
      <c r="AY308" s="2">
        <v>6</v>
      </c>
      <c r="AZ308" s="2">
        <v>12</v>
      </c>
      <c r="BE308" s="2">
        <v>6</v>
      </c>
      <c r="BF308" s="2">
        <v>12</v>
      </c>
      <c r="BK308" s="2">
        <v>19</v>
      </c>
      <c r="BL308" s="2">
        <v>6</v>
      </c>
      <c r="BM308" s="2">
        <v>9</v>
      </c>
      <c r="BN308" s="2">
        <v>7</v>
      </c>
      <c r="CH308" s="2">
        <v>75</v>
      </c>
      <c r="CI308" s="2">
        <v>44</v>
      </c>
      <c r="CJ308" s="2">
        <v>1</v>
      </c>
      <c r="CM308" s="2">
        <v>11</v>
      </c>
      <c r="CN308" s="2">
        <v>64</v>
      </c>
      <c r="CQ308" s="2">
        <v>111</v>
      </c>
      <c r="CR308" s="2">
        <v>1</v>
      </c>
      <c r="CT308" s="2">
        <v>450</v>
      </c>
      <c r="CU308" s="2">
        <v>5</v>
      </c>
      <c r="CV308" s="2">
        <v>15</v>
      </c>
      <c r="CX308" s="2">
        <v>53</v>
      </c>
      <c r="DD308" s="2">
        <v>15</v>
      </c>
      <c r="DE308" s="2">
        <v>2</v>
      </c>
      <c r="DJ308" s="2">
        <v>176</v>
      </c>
      <c r="DO308" s="2">
        <v>3</v>
      </c>
      <c r="DP308" s="2">
        <v>1</v>
      </c>
      <c r="DQ308" s="2">
        <v>2</v>
      </c>
      <c r="DU308" s="2">
        <v>22</v>
      </c>
      <c r="DV308" s="2">
        <v>17</v>
      </c>
      <c r="DW308" s="2">
        <v>31</v>
      </c>
      <c r="DX308" s="2">
        <v>20</v>
      </c>
      <c r="DY308" s="2">
        <v>38</v>
      </c>
      <c r="DZ308" s="2">
        <v>30</v>
      </c>
      <c r="EA308" s="2">
        <v>39</v>
      </c>
      <c r="EB308" s="2">
        <v>38</v>
      </c>
      <c r="EC308" s="2">
        <v>38</v>
      </c>
      <c r="ED308" s="2">
        <v>29</v>
      </c>
      <c r="EE308" s="2">
        <v>39</v>
      </c>
      <c r="EF308" s="2">
        <v>38</v>
      </c>
      <c r="EG308" s="2">
        <v>38</v>
      </c>
      <c r="EH308" s="2">
        <v>34</v>
      </c>
      <c r="EI308" s="2">
        <v>30</v>
      </c>
      <c r="EJ308" s="2">
        <v>39</v>
      </c>
      <c r="EW308" s="2">
        <v>14</v>
      </c>
      <c r="EX308" s="2">
        <v>33</v>
      </c>
      <c r="EY308" s="2">
        <v>4</v>
      </c>
      <c r="EZ308" s="2">
        <v>14</v>
      </c>
      <c r="FA308" s="2">
        <v>33</v>
      </c>
      <c r="FB308" s="2">
        <v>4</v>
      </c>
      <c r="FC308" s="2">
        <v>3</v>
      </c>
      <c r="FD308" s="2">
        <v>12</v>
      </c>
      <c r="FE308" s="2">
        <v>1</v>
      </c>
      <c r="FF308" s="2">
        <v>3</v>
      </c>
      <c r="FG308" s="2">
        <v>12</v>
      </c>
      <c r="FH308" s="2">
        <v>1</v>
      </c>
      <c r="FL308" s="2">
        <v>16</v>
      </c>
      <c r="FN308" s="2">
        <v>38</v>
      </c>
    </row>
    <row r="309" spans="1:172" hidden="1" x14ac:dyDescent="0.2">
      <c r="A309" s="1" t="s">
        <v>452</v>
      </c>
      <c r="B309" s="2" t="s">
        <v>663</v>
      </c>
      <c r="C309" s="2" t="s">
        <v>923</v>
      </c>
      <c r="D309" s="2" t="s">
        <v>983</v>
      </c>
      <c r="E309" s="2">
        <v>745</v>
      </c>
      <c r="F309" s="6">
        <v>1</v>
      </c>
      <c r="G309" s="6" t="s">
        <v>986</v>
      </c>
      <c r="H309" s="2">
        <v>28</v>
      </c>
      <c r="I309" s="2">
        <v>35</v>
      </c>
      <c r="J309" s="2">
        <v>34</v>
      </c>
      <c r="K309" s="2">
        <v>7</v>
      </c>
      <c r="M309" s="2">
        <v>254</v>
      </c>
      <c r="Q309" s="2">
        <v>254</v>
      </c>
      <c r="R309" s="2">
        <v>223</v>
      </c>
      <c r="S309" s="2">
        <v>215</v>
      </c>
      <c r="T309" s="2">
        <v>254</v>
      </c>
      <c r="V309" s="2">
        <v>32</v>
      </c>
      <c r="W309" s="2">
        <v>14</v>
      </c>
      <c r="X309" s="2">
        <v>1</v>
      </c>
      <c r="Y309" s="2">
        <v>1</v>
      </c>
      <c r="Z309" s="2">
        <v>1</v>
      </c>
      <c r="AB309" s="2">
        <v>3</v>
      </c>
      <c r="AC309" s="2">
        <v>13</v>
      </c>
      <c r="AD309" s="2">
        <v>16</v>
      </c>
      <c r="AH309" s="2">
        <v>16</v>
      </c>
      <c r="AI309" s="2">
        <v>16</v>
      </c>
      <c r="AK309" s="2">
        <v>1</v>
      </c>
      <c r="AT309" s="2">
        <v>9</v>
      </c>
      <c r="AV309" s="2">
        <v>7</v>
      </c>
      <c r="AY309" s="2">
        <v>9</v>
      </c>
      <c r="AZ309" s="2">
        <v>7</v>
      </c>
      <c r="BE309" s="2">
        <v>9</v>
      </c>
      <c r="BF309" s="2">
        <v>7</v>
      </c>
      <c r="BG309" s="2">
        <v>1</v>
      </c>
      <c r="BI309" s="2">
        <v>1</v>
      </c>
      <c r="BK309" s="2">
        <v>16</v>
      </c>
      <c r="BM309" s="2">
        <v>1</v>
      </c>
      <c r="CD309" s="2">
        <v>1</v>
      </c>
      <c r="CH309" s="2">
        <v>48</v>
      </c>
      <c r="CI309" s="2">
        <v>46</v>
      </c>
      <c r="CM309" s="2">
        <v>3</v>
      </c>
      <c r="CN309" s="2">
        <v>45</v>
      </c>
      <c r="CP309" s="2">
        <v>16</v>
      </c>
      <c r="CQ309" s="2">
        <v>46</v>
      </c>
      <c r="CX309" s="2">
        <v>15</v>
      </c>
      <c r="CY309" s="2">
        <v>15</v>
      </c>
      <c r="DD309" s="2">
        <v>11</v>
      </c>
      <c r="DE309" s="2">
        <v>7</v>
      </c>
      <c r="DO309" s="2">
        <v>13</v>
      </c>
      <c r="DP309" s="2">
        <v>8</v>
      </c>
      <c r="DQ309" s="2">
        <v>5</v>
      </c>
      <c r="DR309" s="2">
        <v>4</v>
      </c>
      <c r="DS309" s="2">
        <v>3</v>
      </c>
      <c r="DT309" s="2">
        <v>1</v>
      </c>
      <c r="DV309" s="2">
        <v>12</v>
      </c>
      <c r="DX309" s="2">
        <v>10</v>
      </c>
      <c r="DY309" s="2">
        <v>27</v>
      </c>
      <c r="DZ309" s="2">
        <v>32</v>
      </c>
      <c r="EA309" s="2">
        <v>31</v>
      </c>
      <c r="EB309" s="2">
        <v>43</v>
      </c>
      <c r="EC309" s="2">
        <v>27</v>
      </c>
      <c r="ED309" s="2">
        <v>22</v>
      </c>
      <c r="EE309" s="2">
        <v>31</v>
      </c>
      <c r="EF309" s="2">
        <v>43</v>
      </c>
      <c r="EG309" s="2">
        <v>27</v>
      </c>
      <c r="EH309" s="2">
        <v>35</v>
      </c>
      <c r="EI309" s="2">
        <v>32</v>
      </c>
      <c r="EJ309" s="2">
        <v>31</v>
      </c>
      <c r="EW309" s="2">
        <v>183</v>
      </c>
      <c r="EX309" s="2">
        <v>34</v>
      </c>
      <c r="EY309" s="2">
        <v>92</v>
      </c>
      <c r="EZ309" s="2">
        <v>201</v>
      </c>
      <c r="FA309" s="2">
        <v>35</v>
      </c>
      <c r="FB309" s="2">
        <v>105</v>
      </c>
      <c r="FC309" s="2">
        <v>99</v>
      </c>
      <c r="FD309" s="2">
        <v>28</v>
      </c>
      <c r="FE309" s="2">
        <v>66</v>
      </c>
      <c r="FF309" s="2">
        <v>99</v>
      </c>
      <c r="FG309" s="2">
        <v>28</v>
      </c>
      <c r="FH309" s="2">
        <v>66</v>
      </c>
      <c r="FL309" s="2">
        <v>183</v>
      </c>
      <c r="FN309" s="2">
        <v>22</v>
      </c>
    </row>
    <row r="310" spans="1:172" hidden="1" x14ac:dyDescent="0.2">
      <c r="A310" s="1" t="s">
        <v>453</v>
      </c>
      <c r="B310" s="2" t="s">
        <v>663</v>
      </c>
      <c r="C310" s="2" t="s">
        <v>924</v>
      </c>
      <c r="D310" s="2" t="s">
        <v>983</v>
      </c>
      <c r="E310" s="2">
        <v>110</v>
      </c>
      <c r="F310" s="6">
        <v>1</v>
      </c>
      <c r="G310" s="6" t="s">
        <v>986</v>
      </c>
      <c r="H310" s="2">
        <v>30</v>
      </c>
      <c r="I310" s="2">
        <v>9</v>
      </c>
      <c r="J310" s="2">
        <v>16</v>
      </c>
      <c r="M310" s="2">
        <v>77</v>
      </c>
      <c r="Q310" s="2">
        <v>28</v>
      </c>
      <c r="R310" s="2">
        <v>11</v>
      </c>
      <c r="S310" s="2">
        <v>3</v>
      </c>
      <c r="T310" s="2">
        <v>77</v>
      </c>
      <c r="V310" s="2">
        <v>22</v>
      </c>
      <c r="W310" s="2">
        <v>13</v>
      </c>
      <c r="Z310" s="2">
        <v>2</v>
      </c>
      <c r="AC310" s="2">
        <v>16</v>
      </c>
      <c r="AD310" s="2">
        <v>16</v>
      </c>
      <c r="AE310" s="2">
        <v>9</v>
      </c>
      <c r="AG310" s="2">
        <v>1</v>
      </c>
      <c r="AH310" s="2">
        <v>16</v>
      </c>
      <c r="AI310" s="2">
        <v>16</v>
      </c>
      <c r="AJ310" s="2">
        <v>1</v>
      </c>
      <c r="AL310" s="2">
        <v>14</v>
      </c>
      <c r="AT310" s="2">
        <v>8</v>
      </c>
      <c r="AV310" s="2">
        <v>8</v>
      </c>
      <c r="AY310" s="2">
        <v>8</v>
      </c>
      <c r="AZ310" s="2">
        <v>8</v>
      </c>
      <c r="BE310" s="2">
        <v>8</v>
      </c>
      <c r="BF310" s="2">
        <v>8</v>
      </c>
      <c r="BK310" s="2">
        <v>16</v>
      </c>
      <c r="BL310" s="2">
        <v>1</v>
      </c>
      <c r="BN310" s="2">
        <v>14</v>
      </c>
      <c r="CH310" s="2">
        <v>17</v>
      </c>
      <c r="CI310" s="2">
        <v>16</v>
      </c>
      <c r="CJ310" s="2">
        <v>7</v>
      </c>
      <c r="CM310" s="2">
        <v>2</v>
      </c>
      <c r="CN310" s="2">
        <v>15</v>
      </c>
      <c r="CQ310" s="2">
        <v>17</v>
      </c>
      <c r="CR310" s="2">
        <v>8</v>
      </c>
      <c r="CS310" s="2">
        <v>1</v>
      </c>
      <c r="CT310" s="2">
        <v>93</v>
      </c>
      <c r="CU310" s="2">
        <v>1</v>
      </c>
      <c r="CV310" s="2">
        <v>3</v>
      </c>
      <c r="CY310" s="2">
        <v>5</v>
      </c>
      <c r="DE310" s="2">
        <v>10</v>
      </c>
      <c r="DJ310" s="2">
        <v>42</v>
      </c>
      <c r="DO310" s="2">
        <v>11</v>
      </c>
      <c r="DP310" s="2">
        <v>6</v>
      </c>
      <c r="DQ310" s="2">
        <v>5</v>
      </c>
      <c r="DR310" s="2">
        <v>8</v>
      </c>
      <c r="DS310" s="2">
        <v>5</v>
      </c>
      <c r="DT310" s="2">
        <v>3</v>
      </c>
      <c r="DU310" s="2">
        <v>7</v>
      </c>
      <c r="DV310" s="2">
        <v>19</v>
      </c>
      <c r="DW310" s="2">
        <v>4</v>
      </c>
      <c r="DX310" s="2">
        <v>12</v>
      </c>
      <c r="DY310" s="2">
        <v>24</v>
      </c>
      <c r="DZ310" s="2">
        <v>14</v>
      </c>
      <c r="EA310" s="2">
        <v>25</v>
      </c>
      <c r="EB310" s="2">
        <v>18</v>
      </c>
      <c r="EC310" s="2">
        <v>24</v>
      </c>
      <c r="ED310" s="2">
        <v>16</v>
      </c>
      <c r="EE310" s="2">
        <v>25</v>
      </c>
      <c r="EF310" s="2">
        <v>18</v>
      </c>
      <c r="EG310" s="2">
        <v>24</v>
      </c>
      <c r="EH310" s="2">
        <v>15</v>
      </c>
      <c r="EI310" s="2">
        <v>14</v>
      </c>
      <c r="EJ310" s="2">
        <v>25</v>
      </c>
      <c r="EW310" s="2">
        <v>39</v>
      </c>
      <c r="EX310" s="2">
        <v>5</v>
      </c>
      <c r="EY310" s="2">
        <v>42</v>
      </c>
      <c r="EZ310" s="2">
        <v>39</v>
      </c>
      <c r="FA310" s="2">
        <v>5</v>
      </c>
      <c r="FB310" s="2">
        <v>42</v>
      </c>
      <c r="FC310" s="2">
        <v>25</v>
      </c>
      <c r="FD310" s="2">
        <v>5</v>
      </c>
      <c r="FE310" s="2">
        <v>28</v>
      </c>
      <c r="FF310" s="2">
        <v>25</v>
      </c>
      <c r="FG310" s="2">
        <v>5</v>
      </c>
      <c r="FH310" s="2">
        <v>28</v>
      </c>
      <c r="FL310" s="2">
        <v>58</v>
      </c>
      <c r="FN310" s="2">
        <v>24</v>
      </c>
      <c r="FO310" s="2">
        <v>4</v>
      </c>
    </row>
    <row r="311" spans="1:172" hidden="1" x14ac:dyDescent="0.2">
      <c r="A311" s="1" t="s">
        <v>454</v>
      </c>
      <c r="B311" s="2" t="s">
        <v>651</v>
      </c>
      <c r="C311" s="2" t="s">
        <v>925</v>
      </c>
      <c r="D311" s="2" t="s">
        <v>983</v>
      </c>
      <c r="E311" s="2">
        <v>173</v>
      </c>
      <c r="F311" s="6">
        <v>1</v>
      </c>
      <c r="G311" s="6" t="s">
        <v>986</v>
      </c>
      <c r="H311" s="2">
        <v>24</v>
      </c>
      <c r="I311" s="2">
        <v>35</v>
      </c>
      <c r="J311" s="2">
        <v>19</v>
      </c>
      <c r="K311" s="2">
        <v>5</v>
      </c>
      <c r="M311" s="2">
        <v>136</v>
      </c>
      <c r="Q311" s="2">
        <v>26</v>
      </c>
      <c r="R311" s="2">
        <v>24</v>
      </c>
      <c r="S311" s="2">
        <v>22</v>
      </c>
      <c r="T311" s="2">
        <v>136</v>
      </c>
      <c r="V311" s="2">
        <v>27</v>
      </c>
      <c r="W311" s="2">
        <v>28</v>
      </c>
      <c r="X311" s="2">
        <v>19</v>
      </c>
      <c r="Y311" s="2">
        <v>8</v>
      </c>
      <c r="Z311" s="2">
        <v>2</v>
      </c>
      <c r="AC311" s="2">
        <v>30</v>
      </c>
      <c r="AD311" s="2">
        <v>30</v>
      </c>
      <c r="AE311" s="2">
        <v>30</v>
      </c>
      <c r="AG311" s="2">
        <v>1</v>
      </c>
      <c r="AH311" s="2">
        <v>30</v>
      </c>
      <c r="AI311" s="2">
        <v>30</v>
      </c>
      <c r="AJ311" s="2">
        <v>23</v>
      </c>
      <c r="AK311" s="2">
        <v>25</v>
      </c>
      <c r="AL311" s="2">
        <v>28</v>
      </c>
      <c r="AT311" s="2">
        <v>17</v>
      </c>
      <c r="AV311" s="2">
        <v>13</v>
      </c>
      <c r="AY311" s="2">
        <v>17</v>
      </c>
      <c r="AZ311" s="2">
        <v>13</v>
      </c>
      <c r="BE311" s="2">
        <v>17</v>
      </c>
      <c r="BF311" s="2">
        <v>13</v>
      </c>
      <c r="BK311" s="2">
        <v>30</v>
      </c>
      <c r="BL311" s="2">
        <v>23</v>
      </c>
      <c r="BM311" s="2">
        <v>25</v>
      </c>
      <c r="BN311" s="2">
        <v>28</v>
      </c>
      <c r="CH311" s="2">
        <v>25</v>
      </c>
      <c r="CI311" s="2">
        <v>28</v>
      </c>
      <c r="CM311" s="2">
        <v>8</v>
      </c>
      <c r="CN311" s="2">
        <v>17</v>
      </c>
      <c r="CP311" s="2">
        <v>28</v>
      </c>
      <c r="CQ311" s="2">
        <v>68</v>
      </c>
      <c r="CU311" s="2">
        <v>4</v>
      </c>
      <c r="CV311" s="2">
        <v>34</v>
      </c>
      <c r="DD311" s="2">
        <v>1</v>
      </c>
      <c r="DJ311" s="2">
        <v>137</v>
      </c>
      <c r="DO311" s="2">
        <v>11</v>
      </c>
      <c r="DP311" s="2">
        <v>7</v>
      </c>
      <c r="DQ311" s="2">
        <v>4</v>
      </c>
      <c r="DR311" s="2">
        <v>5</v>
      </c>
      <c r="DS311" s="2">
        <v>3</v>
      </c>
      <c r="DT311" s="2">
        <v>2</v>
      </c>
      <c r="DU311" s="2">
        <v>30</v>
      </c>
      <c r="DV311" s="2">
        <v>10</v>
      </c>
      <c r="DW311" s="2">
        <v>43</v>
      </c>
      <c r="DX311" s="2">
        <v>25</v>
      </c>
      <c r="DY311" s="2">
        <v>24</v>
      </c>
      <c r="DZ311" s="2">
        <v>13</v>
      </c>
      <c r="EA311" s="2">
        <v>28</v>
      </c>
      <c r="EB311" s="2">
        <v>28</v>
      </c>
      <c r="EC311" s="2">
        <v>27</v>
      </c>
      <c r="ED311" s="2">
        <v>24</v>
      </c>
      <c r="EE311" s="2">
        <v>28</v>
      </c>
      <c r="EF311" s="2">
        <v>27</v>
      </c>
      <c r="EG311" s="2">
        <v>27</v>
      </c>
      <c r="EH311" s="2">
        <v>13</v>
      </c>
      <c r="EI311" s="2">
        <v>13</v>
      </c>
      <c r="EJ311" s="2">
        <v>28</v>
      </c>
      <c r="EW311" s="2">
        <v>44</v>
      </c>
      <c r="EX311" s="2">
        <v>7</v>
      </c>
      <c r="EY311" s="2">
        <v>27</v>
      </c>
      <c r="EZ311" s="2">
        <v>44</v>
      </c>
      <c r="FA311" s="2">
        <v>7</v>
      </c>
      <c r="FB311" s="2">
        <v>27</v>
      </c>
      <c r="FC311" s="2">
        <v>31</v>
      </c>
      <c r="FD311" s="2">
        <v>4</v>
      </c>
      <c r="FE311" s="2">
        <v>20</v>
      </c>
      <c r="FF311" s="2">
        <v>31</v>
      </c>
      <c r="FG311" s="2">
        <v>4</v>
      </c>
      <c r="FH311" s="2">
        <v>20</v>
      </c>
      <c r="FL311" s="2">
        <v>55</v>
      </c>
      <c r="FN311" s="2">
        <v>27</v>
      </c>
      <c r="FO311" s="2">
        <v>14</v>
      </c>
      <c r="FP311" s="2">
        <v>32</v>
      </c>
    </row>
    <row r="312" spans="1:172" hidden="1" x14ac:dyDescent="0.2">
      <c r="A312" s="1" t="s">
        <v>456</v>
      </c>
      <c r="B312" s="2" t="s">
        <v>651</v>
      </c>
      <c r="C312" s="2" t="s">
        <v>927</v>
      </c>
      <c r="D312" s="2" t="s">
        <v>983</v>
      </c>
      <c r="E312" s="2">
        <v>153</v>
      </c>
      <c r="F312" s="6">
        <v>1</v>
      </c>
      <c r="G312" s="6" t="s">
        <v>986</v>
      </c>
      <c r="H312" s="2">
        <v>29</v>
      </c>
      <c r="I312" s="2">
        <v>25</v>
      </c>
      <c r="J312" s="2">
        <v>22</v>
      </c>
      <c r="K312" s="2">
        <v>25</v>
      </c>
      <c r="M312" s="2">
        <v>110</v>
      </c>
      <c r="Q312" s="2">
        <v>25</v>
      </c>
      <c r="R312" s="2">
        <v>26</v>
      </c>
      <c r="S312" s="2">
        <v>10</v>
      </c>
      <c r="V312" s="2">
        <v>88</v>
      </c>
      <c r="W312" s="2">
        <v>20</v>
      </c>
      <c r="X312" s="2">
        <v>10</v>
      </c>
      <c r="AC312" s="2">
        <v>48</v>
      </c>
      <c r="AH312" s="2">
        <v>48</v>
      </c>
      <c r="AI312" s="2">
        <v>48</v>
      </c>
      <c r="AJ312" s="2">
        <v>30</v>
      </c>
      <c r="AK312" s="2">
        <v>20</v>
      </c>
      <c r="AL312" s="2">
        <v>20</v>
      </c>
      <c r="AT312" s="2">
        <v>20</v>
      </c>
      <c r="AV312" s="2">
        <v>28</v>
      </c>
      <c r="AY312" s="2">
        <v>20</v>
      </c>
      <c r="AZ312" s="2">
        <v>28</v>
      </c>
      <c r="BE312" s="2">
        <v>20</v>
      </c>
      <c r="BF312" s="2">
        <v>28</v>
      </c>
      <c r="BK312" s="2">
        <v>48</v>
      </c>
      <c r="BL312" s="2">
        <v>30</v>
      </c>
      <c r="BM312" s="2">
        <v>20</v>
      </c>
      <c r="BN312" s="2">
        <v>20</v>
      </c>
      <c r="CH312" s="2">
        <v>43</v>
      </c>
      <c r="CI312" s="2">
        <v>40</v>
      </c>
      <c r="CM312" s="2">
        <v>11</v>
      </c>
      <c r="CN312" s="2">
        <v>32</v>
      </c>
      <c r="CP312" s="2">
        <v>48</v>
      </c>
      <c r="CQ312" s="2">
        <v>78</v>
      </c>
      <c r="CR312" s="2">
        <v>15</v>
      </c>
      <c r="CU312" s="2">
        <v>5</v>
      </c>
      <c r="CV312" s="2">
        <v>15</v>
      </c>
      <c r="CX312" s="2">
        <v>7</v>
      </c>
      <c r="CZ312" s="2">
        <v>19</v>
      </c>
      <c r="DD312" s="2">
        <v>12</v>
      </c>
      <c r="DJ312" s="2">
        <v>35</v>
      </c>
      <c r="DO312" s="2">
        <v>15</v>
      </c>
      <c r="DP312" s="2">
        <v>9</v>
      </c>
      <c r="DQ312" s="2">
        <v>6</v>
      </c>
      <c r="DR312" s="2">
        <v>4</v>
      </c>
      <c r="DS312" s="2">
        <v>2</v>
      </c>
      <c r="DT312" s="2">
        <v>2</v>
      </c>
      <c r="DV312" s="2">
        <v>9</v>
      </c>
      <c r="DX312" s="2">
        <v>10</v>
      </c>
      <c r="DY312" s="2">
        <v>26</v>
      </c>
      <c r="DZ312" s="2">
        <v>36</v>
      </c>
      <c r="EA312" s="2">
        <v>30</v>
      </c>
      <c r="EB312" s="2">
        <v>29</v>
      </c>
      <c r="EC312" s="2">
        <v>29</v>
      </c>
      <c r="ED312" s="2">
        <v>26</v>
      </c>
      <c r="EE312" s="2">
        <v>30</v>
      </c>
      <c r="EF312" s="2">
        <v>29</v>
      </c>
      <c r="EG312" s="2">
        <v>29</v>
      </c>
      <c r="EH312" s="2">
        <v>36</v>
      </c>
      <c r="EI312" s="2">
        <v>36</v>
      </c>
      <c r="EJ312" s="2">
        <v>30</v>
      </c>
      <c r="EW312" s="2">
        <v>50</v>
      </c>
      <c r="EX312" s="2">
        <v>1</v>
      </c>
      <c r="EY312" s="2">
        <v>58</v>
      </c>
      <c r="EZ312" s="2">
        <v>50</v>
      </c>
      <c r="FA312" s="2">
        <v>1</v>
      </c>
      <c r="FB312" s="2">
        <v>58</v>
      </c>
      <c r="FC312" s="2">
        <v>28</v>
      </c>
      <c r="FD312" s="2">
        <v>1</v>
      </c>
      <c r="FE312" s="2">
        <v>26</v>
      </c>
      <c r="FF312" s="2">
        <v>28</v>
      </c>
      <c r="FG312" s="2">
        <v>1</v>
      </c>
      <c r="FH312" s="2">
        <v>26</v>
      </c>
      <c r="FL312" s="2">
        <v>55</v>
      </c>
      <c r="FN312" s="2">
        <v>29</v>
      </c>
    </row>
    <row r="313" spans="1:172" hidden="1" x14ac:dyDescent="0.2">
      <c r="A313" s="1" t="s">
        <v>457</v>
      </c>
      <c r="B313" s="2" t="s">
        <v>660</v>
      </c>
      <c r="C313" s="2" t="s">
        <v>928</v>
      </c>
      <c r="D313" s="2" t="s">
        <v>983</v>
      </c>
      <c r="E313" s="2">
        <v>2034</v>
      </c>
      <c r="F313" s="6">
        <v>1</v>
      </c>
      <c r="G313" s="6" t="s">
        <v>986</v>
      </c>
      <c r="H313" s="2">
        <v>2</v>
      </c>
      <c r="I313" s="2">
        <v>29</v>
      </c>
      <c r="J313" s="2">
        <v>14</v>
      </c>
      <c r="K313" s="2">
        <v>11</v>
      </c>
      <c r="M313" s="2">
        <v>132</v>
      </c>
      <c r="Q313" s="2">
        <v>28</v>
      </c>
      <c r="R313" s="2">
        <v>15</v>
      </c>
      <c r="S313" s="2">
        <v>10</v>
      </c>
      <c r="T313" s="2">
        <v>132</v>
      </c>
      <c r="V313" s="2">
        <v>21</v>
      </c>
      <c r="X313" s="2">
        <v>1</v>
      </c>
      <c r="Z313" s="2">
        <v>5</v>
      </c>
      <c r="AC313" s="2">
        <v>32</v>
      </c>
      <c r="AD313" s="2">
        <v>19</v>
      </c>
      <c r="AE313" s="2">
        <v>32</v>
      </c>
      <c r="AF313" s="2">
        <v>3</v>
      </c>
      <c r="AG313" s="2">
        <v>2</v>
      </c>
      <c r="AH313" s="2">
        <v>32</v>
      </c>
      <c r="AI313" s="2">
        <v>32</v>
      </c>
      <c r="AJ313" s="2">
        <v>1</v>
      </c>
      <c r="AK313" s="2">
        <v>4</v>
      </c>
      <c r="AT313" s="2">
        <v>13</v>
      </c>
      <c r="AV313" s="2">
        <v>19</v>
      </c>
      <c r="AY313" s="2">
        <v>13</v>
      </c>
      <c r="AZ313" s="2">
        <v>19</v>
      </c>
      <c r="BE313" s="2">
        <v>13</v>
      </c>
      <c r="BF313" s="2">
        <v>19</v>
      </c>
      <c r="BK313" s="2">
        <v>32</v>
      </c>
      <c r="BL313" s="2">
        <v>1</v>
      </c>
      <c r="BM313" s="2">
        <v>4</v>
      </c>
      <c r="CH313" s="2">
        <v>131</v>
      </c>
      <c r="CI313" s="2">
        <v>81</v>
      </c>
      <c r="CJ313" s="2">
        <v>1</v>
      </c>
      <c r="CL313" s="2">
        <v>13</v>
      </c>
      <c r="CM313" s="2">
        <v>43</v>
      </c>
      <c r="CN313" s="2">
        <v>75</v>
      </c>
      <c r="CP313" s="2">
        <v>32</v>
      </c>
      <c r="CQ313" s="2">
        <v>131</v>
      </c>
      <c r="CR313" s="2">
        <v>1</v>
      </c>
      <c r="CT313" s="2">
        <v>592</v>
      </c>
      <c r="CU313" s="2">
        <v>7</v>
      </c>
      <c r="CV313" s="2">
        <v>7</v>
      </c>
      <c r="CX313" s="2">
        <v>49</v>
      </c>
      <c r="CY313" s="2">
        <v>12</v>
      </c>
      <c r="DB313" s="2">
        <v>6</v>
      </c>
      <c r="DD313" s="2">
        <v>21</v>
      </c>
      <c r="DE313" s="2">
        <v>35</v>
      </c>
      <c r="DF313" s="2">
        <v>6</v>
      </c>
      <c r="DG313" s="2">
        <v>2</v>
      </c>
      <c r="DH313" s="2">
        <v>20</v>
      </c>
      <c r="DI313" s="2">
        <v>10</v>
      </c>
      <c r="DJ313" s="2">
        <v>130</v>
      </c>
      <c r="DO313" s="2">
        <v>4</v>
      </c>
      <c r="DP313" s="2">
        <v>2</v>
      </c>
      <c r="DQ313" s="2">
        <v>2</v>
      </c>
      <c r="DR313" s="2">
        <v>2</v>
      </c>
      <c r="DS313" s="2">
        <v>2</v>
      </c>
      <c r="DU313" s="2">
        <v>7</v>
      </c>
      <c r="DV313" s="2">
        <v>9</v>
      </c>
      <c r="DW313" s="2">
        <v>6</v>
      </c>
      <c r="DX313" s="2">
        <v>7</v>
      </c>
      <c r="DY313" s="2">
        <v>16</v>
      </c>
      <c r="DZ313" s="2">
        <v>39</v>
      </c>
      <c r="EA313" s="2">
        <v>16</v>
      </c>
      <c r="EB313" s="2">
        <v>23</v>
      </c>
      <c r="EC313" s="2">
        <v>23</v>
      </c>
      <c r="ED313" s="2">
        <v>16</v>
      </c>
      <c r="EE313" s="2">
        <v>16</v>
      </c>
      <c r="EF313" s="2">
        <v>23</v>
      </c>
      <c r="EG313" s="2">
        <v>23</v>
      </c>
      <c r="EH313" s="2">
        <v>39</v>
      </c>
      <c r="EI313" s="2">
        <v>39</v>
      </c>
      <c r="EJ313" s="2">
        <v>16</v>
      </c>
      <c r="EW313" s="2">
        <v>1483</v>
      </c>
      <c r="EX313" s="2">
        <v>4</v>
      </c>
      <c r="EY313" s="2">
        <v>1026</v>
      </c>
      <c r="EZ313" s="2">
        <v>1483</v>
      </c>
      <c r="FA313" s="2">
        <v>4</v>
      </c>
      <c r="FB313" s="2">
        <v>1026</v>
      </c>
      <c r="FF313" s="2">
        <v>1214</v>
      </c>
      <c r="FG313" s="2">
        <v>4</v>
      </c>
      <c r="FH313" s="2">
        <v>988</v>
      </c>
      <c r="FL313" s="2">
        <v>2206</v>
      </c>
      <c r="FM313" s="2">
        <v>3</v>
      </c>
      <c r="FN313" s="2">
        <v>23</v>
      </c>
      <c r="FO313" s="2">
        <v>5</v>
      </c>
      <c r="FP313" s="2">
        <v>25</v>
      </c>
    </row>
    <row r="314" spans="1:172" hidden="1" x14ac:dyDescent="0.2">
      <c r="A314" s="1" t="s">
        <v>458</v>
      </c>
      <c r="B314" s="2" t="s">
        <v>655</v>
      </c>
      <c r="C314" s="2" t="s">
        <v>929</v>
      </c>
      <c r="D314" s="2" t="s">
        <v>983</v>
      </c>
      <c r="E314" s="2">
        <v>62</v>
      </c>
      <c r="F314" s="6">
        <v>1</v>
      </c>
      <c r="G314" s="6" t="s">
        <v>986</v>
      </c>
      <c r="H314" s="2">
        <v>2</v>
      </c>
      <c r="I314" s="2">
        <v>7</v>
      </c>
      <c r="J314" s="2">
        <v>2</v>
      </c>
      <c r="K314" s="2">
        <v>2</v>
      </c>
      <c r="M314" s="2">
        <v>15</v>
      </c>
      <c r="Q314" s="2">
        <v>9</v>
      </c>
      <c r="R314" s="2">
        <v>4</v>
      </c>
      <c r="S314" s="2">
        <v>1</v>
      </c>
      <c r="T314" s="2">
        <v>15</v>
      </c>
      <c r="V314" s="2">
        <v>5</v>
      </c>
      <c r="W314" s="2">
        <v>4</v>
      </c>
      <c r="X314" s="2">
        <v>1</v>
      </c>
      <c r="AC314" s="2">
        <v>15</v>
      </c>
      <c r="AD314" s="2">
        <v>15</v>
      </c>
      <c r="AE314" s="2">
        <v>15</v>
      </c>
      <c r="AH314" s="2">
        <v>15</v>
      </c>
      <c r="AI314" s="2">
        <v>16</v>
      </c>
      <c r="AL314" s="2">
        <v>1</v>
      </c>
      <c r="AT314" s="2">
        <v>9</v>
      </c>
      <c r="AV314" s="2">
        <v>6</v>
      </c>
      <c r="AY314" s="2">
        <v>9</v>
      </c>
      <c r="AZ314" s="2">
        <v>6</v>
      </c>
      <c r="BE314" s="2">
        <v>9</v>
      </c>
      <c r="BF314" s="2">
        <v>6</v>
      </c>
      <c r="BK314" s="2">
        <v>16</v>
      </c>
      <c r="BN314" s="2">
        <v>1</v>
      </c>
      <c r="CH314" s="2">
        <v>13</v>
      </c>
      <c r="CI314" s="2">
        <v>14</v>
      </c>
      <c r="CL314" s="2">
        <v>1</v>
      </c>
      <c r="CM314" s="2">
        <v>5</v>
      </c>
      <c r="CN314" s="2">
        <v>7</v>
      </c>
      <c r="CP314" s="2">
        <v>15</v>
      </c>
      <c r="CQ314" s="2">
        <v>14</v>
      </c>
      <c r="CU314" s="2">
        <v>4</v>
      </c>
      <c r="CV314" s="2">
        <v>5</v>
      </c>
      <c r="CX314" s="2">
        <v>5</v>
      </c>
      <c r="CZ314" s="2">
        <v>3</v>
      </c>
      <c r="DE314" s="2">
        <v>2</v>
      </c>
      <c r="DJ314" s="2">
        <v>70</v>
      </c>
      <c r="DO314" s="2">
        <v>4</v>
      </c>
      <c r="DP314" s="2">
        <v>1</v>
      </c>
      <c r="DQ314" s="2">
        <v>3</v>
      </c>
      <c r="DU314" s="2">
        <v>3</v>
      </c>
      <c r="DV314" s="2">
        <v>4</v>
      </c>
      <c r="DW314" s="2">
        <v>3</v>
      </c>
      <c r="DX314" s="2">
        <v>2</v>
      </c>
      <c r="DY314" s="2">
        <v>6</v>
      </c>
      <c r="DZ314" s="2">
        <v>8</v>
      </c>
      <c r="EA314" s="2">
        <v>12</v>
      </c>
      <c r="EB314" s="2">
        <v>12</v>
      </c>
      <c r="EC314" s="2">
        <v>14</v>
      </c>
      <c r="ED314" s="2">
        <v>6</v>
      </c>
      <c r="EE314" s="2">
        <v>12</v>
      </c>
      <c r="EF314" s="2">
        <v>12</v>
      </c>
      <c r="EG314" s="2">
        <v>14</v>
      </c>
      <c r="EH314" s="2">
        <v>13</v>
      </c>
      <c r="EI314" s="2">
        <v>8</v>
      </c>
      <c r="EJ314" s="2">
        <v>12</v>
      </c>
      <c r="EW314" s="2">
        <v>23</v>
      </c>
      <c r="EX314" s="2">
        <v>3</v>
      </c>
      <c r="EY314" s="2">
        <v>22</v>
      </c>
      <c r="EZ314" s="2">
        <v>23</v>
      </c>
      <c r="FA314" s="2">
        <v>3</v>
      </c>
      <c r="FB314" s="2">
        <v>22</v>
      </c>
      <c r="FC314" s="2">
        <v>18</v>
      </c>
      <c r="FD314" s="2">
        <v>3</v>
      </c>
      <c r="FE314" s="2">
        <v>15</v>
      </c>
      <c r="FF314" s="2">
        <v>18</v>
      </c>
      <c r="FG314" s="2">
        <v>3</v>
      </c>
      <c r="FH314" s="2">
        <v>15</v>
      </c>
      <c r="FL314" s="2">
        <v>36</v>
      </c>
      <c r="FN314" s="2">
        <v>12</v>
      </c>
    </row>
    <row r="315" spans="1:172" hidden="1" x14ac:dyDescent="0.2">
      <c r="A315" s="1" t="s">
        <v>459</v>
      </c>
      <c r="B315" s="2" t="s">
        <v>652</v>
      </c>
      <c r="C315" s="2" t="s">
        <v>930</v>
      </c>
      <c r="D315" s="2" t="s">
        <v>983</v>
      </c>
      <c r="E315" s="2">
        <v>130</v>
      </c>
      <c r="F315" s="6">
        <v>1</v>
      </c>
      <c r="G315" s="6" t="s">
        <v>986</v>
      </c>
      <c r="H315" s="2">
        <v>51</v>
      </c>
      <c r="I315" s="2">
        <v>24</v>
      </c>
      <c r="J315" s="2">
        <v>26</v>
      </c>
      <c r="K315" s="2">
        <v>28</v>
      </c>
      <c r="M315" s="2">
        <v>130</v>
      </c>
      <c r="Q315" s="2">
        <v>53</v>
      </c>
      <c r="R315" s="2">
        <v>19</v>
      </c>
      <c r="S315" s="2">
        <v>15</v>
      </c>
      <c r="V315" s="2">
        <v>27</v>
      </c>
      <c r="W315" s="2">
        <v>5</v>
      </c>
      <c r="X315" s="2">
        <v>5</v>
      </c>
      <c r="AC315" s="2">
        <v>22</v>
      </c>
      <c r="AD315" s="2">
        <v>22</v>
      </c>
      <c r="AE315" s="2">
        <v>22</v>
      </c>
      <c r="AH315" s="2">
        <v>22</v>
      </c>
      <c r="AI315" s="2">
        <v>22</v>
      </c>
      <c r="AJ315" s="2">
        <v>8</v>
      </c>
      <c r="AK315" s="2">
        <v>3</v>
      </c>
      <c r="AL315" s="2">
        <v>5</v>
      </c>
      <c r="AT315" s="2">
        <v>12</v>
      </c>
      <c r="AV315" s="2">
        <v>10</v>
      </c>
      <c r="AY315" s="2">
        <v>12</v>
      </c>
      <c r="AZ315" s="2">
        <v>10</v>
      </c>
      <c r="BE315" s="2">
        <v>12</v>
      </c>
      <c r="BF315" s="2">
        <v>10</v>
      </c>
      <c r="BK315" s="2">
        <v>22</v>
      </c>
      <c r="BL315" s="2">
        <v>8</v>
      </c>
      <c r="BM315" s="2">
        <v>3</v>
      </c>
      <c r="BN315" s="2">
        <v>5</v>
      </c>
      <c r="CH315" s="2">
        <v>16</v>
      </c>
      <c r="CI315" s="2">
        <v>13</v>
      </c>
      <c r="CM315" s="2">
        <v>6</v>
      </c>
      <c r="CN315" s="2">
        <v>10</v>
      </c>
      <c r="CQ315" s="2">
        <v>14</v>
      </c>
      <c r="CR315" s="2">
        <v>2</v>
      </c>
      <c r="CT315" s="2">
        <v>10</v>
      </c>
      <c r="CU315" s="2">
        <v>6</v>
      </c>
      <c r="CV315" s="2">
        <v>12</v>
      </c>
      <c r="CY315" s="2">
        <v>4</v>
      </c>
      <c r="CZ315" s="2">
        <v>4</v>
      </c>
      <c r="DD315" s="2">
        <v>3</v>
      </c>
      <c r="DJ315" s="2">
        <v>40</v>
      </c>
      <c r="DO315" s="2">
        <v>8</v>
      </c>
      <c r="DP315" s="2">
        <v>3</v>
      </c>
      <c r="DQ315" s="2">
        <v>5</v>
      </c>
      <c r="DR315" s="2">
        <v>11</v>
      </c>
      <c r="DS315" s="2">
        <v>6</v>
      </c>
      <c r="DT315" s="2">
        <v>5</v>
      </c>
      <c r="DU315" s="2">
        <v>9</v>
      </c>
      <c r="DV315" s="2">
        <v>5</v>
      </c>
      <c r="DW315" s="2">
        <v>8</v>
      </c>
      <c r="DX315" s="2">
        <v>6</v>
      </c>
      <c r="DY315" s="2">
        <v>10</v>
      </c>
      <c r="DZ315" s="2">
        <v>27</v>
      </c>
      <c r="EA315" s="2">
        <v>15</v>
      </c>
      <c r="EB315" s="2">
        <v>15</v>
      </c>
      <c r="EC315" s="2">
        <v>15</v>
      </c>
      <c r="ED315" s="2">
        <v>10</v>
      </c>
      <c r="EE315" s="2">
        <v>15</v>
      </c>
      <c r="EF315" s="2">
        <v>15</v>
      </c>
      <c r="EG315" s="2">
        <v>15</v>
      </c>
      <c r="EH315" s="2">
        <v>27</v>
      </c>
      <c r="EI315" s="2">
        <v>27</v>
      </c>
      <c r="EJ315" s="2">
        <v>15</v>
      </c>
      <c r="EW315" s="2">
        <v>52</v>
      </c>
      <c r="EX315" s="2">
        <v>45</v>
      </c>
      <c r="EY315" s="2">
        <v>27</v>
      </c>
      <c r="EZ315" s="2">
        <v>52</v>
      </c>
      <c r="FA315" s="2">
        <v>45</v>
      </c>
      <c r="FB315" s="2">
        <v>27</v>
      </c>
      <c r="FC315" s="2">
        <v>23</v>
      </c>
      <c r="FD315" s="2">
        <v>9</v>
      </c>
      <c r="FE315" s="2">
        <v>7</v>
      </c>
      <c r="FF315" s="2">
        <v>23</v>
      </c>
      <c r="FG315" s="2">
        <v>9</v>
      </c>
      <c r="FH315" s="2">
        <v>7</v>
      </c>
      <c r="FL315" s="2">
        <v>39</v>
      </c>
      <c r="FN315" s="2">
        <v>15</v>
      </c>
      <c r="FP315" s="2">
        <v>21</v>
      </c>
    </row>
    <row r="316" spans="1:172" hidden="1" x14ac:dyDescent="0.2">
      <c r="A316" s="1" t="s">
        <v>460</v>
      </c>
      <c r="B316" s="2" t="s">
        <v>656</v>
      </c>
      <c r="C316" s="2" t="s">
        <v>931</v>
      </c>
      <c r="D316" s="2" t="s">
        <v>983</v>
      </c>
      <c r="E316" s="2">
        <v>215</v>
      </c>
      <c r="F316" s="6">
        <v>1</v>
      </c>
      <c r="G316" s="6" t="s">
        <v>986</v>
      </c>
      <c r="H316" s="2">
        <v>78</v>
      </c>
      <c r="I316" s="2">
        <v>52</v>
      </c>
      <c r="J316" s="2">
        <v>46</v>
      </c>
      <c r="K316" s="2">
        <v>68</v>
      </c>
      <c r="M316" s="2">
        <v>263</v>
      </c>
      <c r="Q316" s="2">
        <v>123</v>
      </c>
      <c r="R316" s="2">
        <v>64</v>
      </c>
      <c r="S316" s="2">
        <v>33</v>
      </c>
      <c r="T316" s="2">
        <v>263</v>
      </c>
      <c r="AC316" s="2">
        <v>36</v>
      </c>
      <c r="AD316" s="2">
        <v>36</v>
      </c>
      <c r="AE316" s="2">
        <v>36</v>
      </c>
      <c r="AF316" s="2">
        <v>9</v>
      </c>
      <c r="AH316" s="2">
        <v>36</v>
      </c>
      <c r="AI316" s="2">
        <v>36</v>
      </c>
      <c r="AJ316" s="2">
        <v>23</v>
      </c>
      <c r="AK316" s="2">
        <v>18</v>
      </c>
      <c r="AL316" s="2">
        <v>15</v>
      </c>
      <c r="AT316" s="2">
        <v>16</v>
      </c>
      <c r="AV316" s="2">
        <v>20</v>
      </c>
      <c r="AY316" s="2">
        <v>16</v>
      </c>
      <c r="AZ316" s="2">
        <v>20</v>
      </c>
      <c r="BE316" s="2">
        <v>16</v>
      </c>
      <c r="BF316" s="2">
        <v>20</v>
      </c>
      <c r="BK316" s="2">
        <v>36</v>
      </c>
      <c r="BL316" s="2">
        <v>18</v>
      </c>
      <c r="BM316" s="2">
        <v>16</v>
      </c>
      <c r="BN316" s="2">
        <v>10</v>
      </c>
      <c r="CH316" s="2">
        <v>36</v>
      </c>
      <c r="CI316" s="2">
        <v>15</v>
      </c>
      <c r="CL316" s="2">
        <v>3</v>
      </c>
      <c r="CM316" s="2">
        <v>15</v>
      </c>
      <c r="CN316" s="2">
        <v>18</v>
      </c>
      <c r="CQ316" s="2">
        <v>76</v>
      </c>
      <c r="CR316" s="2">
        <v>4</v>
      </c>
      <c r="CU316" s="2">
        <v>10</v>
      </c>
      <c r="CV316" s="2">
        <v>10</v>
      </c>
      <c r="CX316" s="2">
        <v>9</v>
      </c>
      <c r="CY316" s="2">
        <v>9</v>
      </c>
      <c r="CZ316" s="2">
        <v>8</v>
      </c>
      <c r="DJ316" s="2">
        <v>52</v>
      </c>
      <c r="DO316" s="2">
        <v>16</v>
      </c>
      <c r="DP316" s="2">
        <v>10</v>
      </c>
      <c r="DQ316" s="2">
        <v>6</v>
      </c>
      <c r="DR316" s="2">
        <v>5</v>
      </c>
      <c r="DS316" s="2">
        <v>3</v>
      </c>
      <c r="DT316" s="2">
        <v>2</v>
      </c>
      <c r="DU316" s="2">
        <v>22</v>
      </c>
      <c r="DV316" s="2">
        <v>5</v>
      </c>
      <c r="DW316" s="2">
        <v>10</v>
      </c>
      <c r="DX316" s="2">
        <v>18</v>
      </c>
      <c r="DY316" s="2">
        <v>23</v>
      </c>
      <c r="DZ316" s="2">
        <v>19</v>
      </c>
      <c r="EA316" s="2">
        <v>23</v>
      </c>
      <c r="EB316" s="2">
        <v>21</v>
      </c>
      <c r="EC316" s="2">
        <v>21</v>
      </c>
      <c r="ED316" s="2">
        <v>23</v>
      </c>
      <c r="EE316" s="2">
        <v>23</v>
      </c>
      <c r="EF316" s="2">
        <v>21</v>
      </c>
      <c r="EG316" s="2">
        <v>21</v>
      </c>
      <c r="EH316" s="2">
        <v>19</v>
      </c>
      <c r="EI316" s="2">
        <v>17</v>
      </c>
      <c r="EJ316" s="2">
        <v>23</v>
      </c>
      <c r="EX316" s="2">
        <v>1</v>
      </c>
      <c r="FB316" s="2">
        <v>42</v>
      </c>
      <c r="FC316" s="2">
        <v>26</v>
      </c>
      <c r="FD316" s="2">
        <v>1</v>
      </c>
      <c r="FE316" s="2">
        <v>21</v>
      </c>
      <c r="FF316" s="2">
        <v>26</v>
      </c>
      <c r="FG316" s="2">
        <v>1</v>
      </c>
      <c r="FH316" s="2">
        <v>21</v>
      </c>
      <c r="FL316" s="2">
        <v>48</v>
      </c>
      <c r="FN316" s="2">
        <v>21</v>
      </c>
      <c r="FO316" s="2">
        <v>46</v>
      </c>
    </row>
    <row r="317" spans="1:172" hidden="1" x14ac:dyDescent="0.2">
      <c r="A317" s="1" t="s">
        <v>461</v>
      </c>
      <c r="B317" s="2" t="s">
        <v>649</v>
      </c>
      <c r="C317" s="2" t="s">
        <v>932</v>
      </c>
      <c r="D317" s="2" t="s">
        <v>983</v>
      </c>
      <c r="E317" s="2">
        <v>145</v>
      </c>
      <c r="F317" s="6">
        <v>1</v>
      </c>
      <c r="G317" s="6" t="s">
        <v>986</v>
      </c>
      <c r="H317" s="2">
        <v>20</v>
      </c>
      <c r="I317" s="2">
        <v>31</v>
      </c>
      <c r="J317" s="2">
        <v>7</v>
      </c>
      <c r="K317" s="2">
        <v>18</v>
      </c>
      <c r="M317" s="2">
        <v>101</v>
      </c>
      <c r="O317" s="2">
        <v>53</v>
      </c>
      <c r="T317" s="2">
        <v>101</v>
      </c>
      <c r="V317" s="2">
        <v>40</v>
      </c>
      <c r="W317" s="2">
        <v>12</v>
      </c>
      <c r="AC317" s="2">
        <v>39</v>
      </c>
      <c r="AD317" s="2">
        <v>39</v>
      </c>
      <c r="AE317" s="2">
        <v>30</v>
      </c>
      <c r="AF317" s="2">
        <v>9</v>
      </c>
      <c r="AH317" s="2">
        <v>39</v>
      </c>
      <c r="AI317" s="2">
        <v>20</v>
      </c>
      <c r="AJ317" s="2">
        <v>5</v>
      </c>
      <c r="AK317" s="2">
        <v>4</v>
      </c>
      <c r="AL317" s="2">
        <v>10</v>
      </c>
      <c r="AP317" s="2">
        <v>1</v>
      </c>
      <c r="AT317" s="2">
        <v>17</v>
      </c>
      <c r="AV317" s="2">
        <v>22</v>
      </c>
      <c r="AY317" s="2">
        <v>17</v>
      </c>
      <c r="AZ317" s="2">
        <v>22</v>
      </c>
      <c r="BE317" s="2">
        <v>17</v>
      </c>
      <c r="BF317" s="2">
        <v>22</v>
      </c>
      <c r="BK317" s="2">
        <v>20</v>
      </c>
      <c r="BL317" s="2">
        <v>5</v>
      </c>
      <c r="BM317" s="2">
        <v>4</v>
      </c>
      <c r="BN317" s="2">
        <v>10</v>
      </c>
      <c r="CH317" s="2">
        <v>5</v>
      </c>
      <c r="CI317" s="2">
        <v>5</v>
      </c>
      <c r="CJ317" s="2">
        <v>4</v>
      </c>
      <c r="CN317" s="2">
        <v>5</v>
      </c>
      <c r="CP317" s="2">
        <v>101</v>
      </c>
      <c r="CQ317" s="2">
        <v>9</v>
      </c>
      <c r="CR317" s="2">
        <v>5</v>
      </c>
      <c r="CT317" s="2">
        <v>50</v>
      </c>
      <c r="CU317" s="2">
        <v>1</v>
      </c>
      <c r="CV317" s="2">
        <v>2</v>
      </c>
      <c r="CZ317" s="2">
        <v>4</v>
      </c>
      <c r="DJ317" s="2">
        <v>40</v>
      </c>
      <c r="DO317" s="2">
        <v>9</v>
      </c>
      <c r="DP317" s="2">
        <v>5</v>
      </c>
      <c r="DQ317" s="2">
        <v>4</v>
      </c>
      <c r="DR317" s="2">
        <v>3</v>
      </c>
      <c r="DS317" s="2">
        <v>2</v>
      </c>
      <c r="DT317" s="2">
        <v>1</v>
      </c>
      <c r="DU317" s="2">
        <v>1</v>
      </c>
      <c r="DV317" s="2">
        <v>1</v>
      </c>
      <c r="DW317" s="2">
        <v>1</v>
      </c>
      <c r="DX317" s="2">
        <v>1</v>
      </c>
      <c r="DY317" s="2">
        <v>3</v>
      </c>
      <c r="DZ317" s="2">
        <v>18</v>
      </c>
      <c r="EA317" s="2">
        <v>20</v>
      </c>
      <c r="EB317" s="2">
        <v>10</v>
      </c>
      <c r="EC317" s="2">
        <v>18</v>
      </c>
      <c r="ED317" s="2">
        <v>3</v>
      </c>
      <c r="EE317" s="2">
        <v>20</v>
      </c>
      <c r="EF317" s="2">
        <v>10</v>
      </c>
      <c r="EG317" s="2">
        <v>18</v>
      </c>
      <c r="EH317" s="2">
        <v>16</v>
      </c>
      <c r="EI317" s="2">
        <v>18</v>
      </c>
      <c r="EJ317" s="2">
        <v>20</v>
      </c>
      <c r="EM317" s="2">
        <v>1</v>
      </c>
      <c r="EQ317" s="2">
        <v>1</v>
      </c>
      <c r="EU317" s="2">
        <v>1</v>
      </c>
      <c r="EW317" s="2">
        <v>69</v>
      </c>
      <c r="EX317" s="2">
        <v>24</v>
      </c>
      <c r="EY317" s="2">
        <v>45</v>
      </c>
      <c r="EZ317" s="2">
        <v>69</v>
      </c>
      <c r="FA317" s="2">
        <v>24</v>
      </c>
      <c r="FB317" s="2">
        <v>51</v>
      </c>
      <c r="FC317" s="2">
        <v>69</v>
      </c>
      <c r="FD317" s="2">
        <v>24</v>
      </c>
      <c r="FE317" s="2">
        <v>45</v>
      </c>
      <c r="FF317" s="2">
        <v>69</v>
      </c>
      <c r="FG317" s="2">
        <v>24</v>
      </c>
      <c r="FH317" s="2">
        <v>45</v>
      </c>
      <c r="FL317" s="2">
        <v>138</v>
      </c>
      <c r="FN317" s="2">
        <v>20</v>
      </c>
      <c r="FP317" s="2">
        <v>18</v>
      </c>
    </row>
    <row r="318" spans="1:172" hidden="1" x14ac:dyDescent="0.2">
      <c r="A318" s="1" t="s">
        <v>462</v>
      </c>
      <c r="B318" s="2" t="s">
        <v>662</v>
      </c>
      <c r="C318" s="2" t="s">
        <v>933</v>
      </c>
      <c r="D318" s="2" t="s">
        <v>983</v>
      </c>
      <c r="E318" s="2">
        <v>473</v>
      </c>
      <c r="F318" s="6">
        <v>1</v>
      </c>
      <c r="G318" s="6" t="s">
        <v>986</v>
      </c>
      <c r="H318" s="2">
        <v>15</v>
      </c>
      <c r="I318" s="2">
        <v>66</v>
      </c>
      <c r="J318" s="2">
        <v>44</v>
      </c>
      <c r="K318" s="2">
        <v>34</v>
      </c>
      <c r="M318" s="2">
        <v>307</v>
      </c>
      <c r="O318" s="2">
        <v>307</v>
      </c>
      <c r="Q318" s="2">
        <v>109</v>
      </c>
      <c r="R318" s="2">
        <v>151</v>
      </c>
      <c r="S318" s="2">
        <v>12</v>
      </c>
      <c r="T318" s="2">
        <v>307</v>
      </c>
      <c r="V318" s="2">
        <v>195</v>
      </c>
      <c r="W318" s="2">
        <v>81</v>
      </c>
      <c r="X318" s="2">
        <v>98</v>
      </c>
      <c r="Y318" s="2">
        <v>14</v>
      </c>
      <c r="Z318" s="2">
        <v>18</v>
      </c>
      <c r="AC318" s="2">
        <v>48</v>
      </c>
      <c r="AD318" s="2">
        <v>30</v>
      </c>
      <c r="AE318" s="2">
        <v>48</v>
      </c>
      <c r="AF318" s="2">
        <v>10</v>
      </c>
      <c r="AH318" s="2">
        <v>48</v>
      </c>
      <c r="AI318" s="2">
        <v>16</v>
      </c>
      <c r="AJ318" s="2">
        <v>18</v>
      </c>
      <c r="AK318" s="2">
        <v>14</v>
      </c>
      <c r="AT318" s="2">
        <v>28</v>
      </c>
      <c r="AV318" s="2">
        <v>20</v>
      </c>
      <c r="CH318" s="2">
        <v>104</v>
      </c>
      <c r="CI318" s="2">
        <v>10</v>
      </c>
      <c r="CJ318" s="2">
        <v>13</v>
      </c>
      <c r="CL318" s="2">
        <v>9</v>
      </c>
      <c r="CM318" s="2">
        <v>30</v>
      </c>
      <c r="CN318" s="2">
        <v>63</v>
      </c>
      <c r="CO318" s="2">
        <v>2</v>
      </c>
      <c r="CP318" s="2">
        <v>30</v>
      </c>
      <c r="CQ318" s="2">
        <v>99</v>
      </c>
      <c r="CR318" s="2">
        <v>4</v>
      </c>
      <c r="CT318" s="2">
        <v>14</v>
      </c>
      <c r="CU318" s="2">
        <v>9</v>
      </c>
      <c r="CV318" s="2">
        <v>23</v>
      </c>
      <c r="CX318" s="2">
        <v>46</v>
      </c>
      <c r="CY318" s="2">
        <v>17</v>
      </c>
      <c r="CZ318" s="2">
        <v>6</v>
      </c>
      <c r="DD318" s="2">
        <v>12</v>
      </c>
      <c r="DE318" s="2">
        <v>4</v>
      </c>
      <c r="DH318" s="2">
        <v>8</v>
      </c>
      <c r="DI318" s="2">
        <v>2</v>
      </c>
      <c r="DJ318" s="2">
        <v>329</v>
      </c>
      <c r="DO318" s="2">
        <v>7</v>
      </c>
      <c r="DP318" s="2">
        <v>4</v>
      </c>
      <c r="DQ318" s="2">
        <v>3</v>
      </c>
      <c r="DR318" s="2">
        <v>5</v>
      </c>
      <c r="DS318" s="2">
        <v>3</v>
      </c>
      <c r="DT318" s="2">
        <v>2</v>
      </c>
      <c r="DU318" s="2">
        <v>18</v>
      </c>
      <c r="DV318" s="2">
        <v>38</v>
      </c>
      <c r="DW318" s="2">
        <v>11</v>
      </c>
      <c r="DX318" s="2">
        <v>60</v>
      </c>
      <c r="DY318" s="2">
        <v>36</v>
      </c>
      <c r="DZ318" s="2">
        <v>98</v>
      </c>
      <c r="EA318" s="2">
        <v>134</v>
      </c>
      <c r="EB318" s="2">
        <v>100</v>
      </c>
      <c r="EC318" s="2">
        <v>86</v>
      </c>
      <c r="ED318" s="2">
        <v>65</v>
      </c>
      <c r="EE318" s="2">
        <v>134</v>
      </c>
      <c r="EF318" s="2">
        <v>100</v>
      </c>
      <c r="EG318" s="2">
        <v>86</v>
      </c>
      <c r="EH318" s="2">
        <v>117</v>
      </c>
      <c r="EI318" s="2">
        <v>98</v>
      </c>
      <c r="EJ318" s="2">
        <v>134</v>
      </c>
      <c r="EW318" s="2">
        <v>200</v>
      </c>
      <c r="EX318" s="2">
        <v>23</v>
      </c>
      <c r="EY318" s="2">
        <v>100</v>
      </c>
      <c r="EZ318" s="2">
        <v>100</v>
      </c>
      <c r="FA318" s="2">
        <v>23</v>
      </c>
      <c r="FB318" s="2">
        <v>200</v>
      </c>
      <c r="FC318" s="2">
        <v>120</v>
      </c>
      <c r="FD318" s="2">
        <v>13</v>
      </c>
      <c r="FE318" s="2">
        <v>98</v>
      </c>
      <c r="FL318" s="2">
        <v>231</v>
      </c>
      <c r="FN318" s="2">
        <v>86</v>
      </c>
      <c r="FP318" s="2">
        <v>98</v>
      </c>
    </row>
    <row r="319" spans="1:172" hidden="1" x14ac:dyDescent="0.2">
      <c r="A319" s="1" t="s">
        <v>463</v>
      </c>
      <c r="B319" s="2" t="s">
        <v>655</v>
      </c>
      <c r="C319" s="2" t="s">
        <v>934</v>
      </c>
      <c r="D319" s="2" t="s">
        <v>983</v>
      </c>
      <c r="E319" s="2">
        <v>63</v>
      </c>
      <c r="F319" s="6">
        <v>1</v>
      </c>
      <c r="G319" s="6" t="s">
        <v>986</v>
      </c>
      <c r="H319" s="2">
        <v>8</v>
      </c>
      <c r="I319" s="2">
        <v>3</v>
      </c>
      <c r="J319" s="2">
        <v>4</v>
      </c>
      <c r="K319" s="2">
        <v>2</v>
      </c>
      <c r="M319" s="2">
        <v>31</v>
      </c>
      <c r="O319" s="2">
        <v>8</v>
      </c>
      <c r="Q319" s="2">
        <v>13</v>
      </c>
      <c r="R319" s="2">
        <v>7</v>
      </c>
      <c r="S319" s="2">
        <v>6</v>
      </c>
      <c r="T319" s="2">
        <v>31</v>
      </c>
      <c r="AC319" s="2">
        <v>10</v>
      </c>
      <c r="AD319" s="2">
        <v>10</v>
      </c>
      <c r="AE319" s="2">
        <v>10</v>
      </c>
      <c r="AF319" s="2">
        <v>1</v>
      </c>
      <c r="AH319" s="2">
        <v>10</v>
      </c>
      <c r="AI319" s="2">
        <v>10</v>
      </c>
      <c r="AK319" s="2">
        <v>2</v>
      </c>
      <c r="AT319" s="2">
        <v>3</v>
      </c>
      <c r="AV319" s="2">
        <v>6</v>
      </c>
      <c r="AX319" s="2">
        <v>1</v>
      </c>
      <c r="AY319" s="2">
        <v>3</v>
      </c>
      <c r="AZ319" s="2">
        <v>6</v>
      </c>
      <c r="BE319" s="2">
        <v>3</v>
      </c>
      <c r="BF319" s="2">
        <v>6</v>
      </c>
      <c r="BK319" s="2">
        <v>10</v>
      </c>
      <c r="BM319" s="2">
        <v>2</v>
      </c>
      <c r="CH319" s="2">
        <v>9</v>
      </c>
      <c r="CI319" s="2">
        <v>8</v>
      </c>
      <c r="CL319" s="2">
        <v>1</v>
      </c>
      <c r="CM319" s="2">
        <v>2</v>
      </c>
      <c r="CN319" s="2">
        <v>5</v>
      </c>
      <c r="CO319" s="2">
        <v>1</v>
      </c>
      <c r="CP319" s="2">
        <v>9</v>
      </c>
      <c r="CQ319" s="2">
        <v>9</v>
      </c>
      <c r="CX319" s="2">
        <v>2</v>
      </c>
      <c r="CZ319" s="2">
        <v>2</v>
      </c>
      <c r="DD319" s="2">
        <v>5</v>
      </c>
      <c r="DJ319" s="2">
        <v>20</v>
      </c>
      <c r="DO319" s="2">
        <v>5</v>
      </c>
      <c r="DP319" s="2">
        <v>3</v>
      </c>
      <c r="DQ319" s="2">
        <v>2</v>
      </c>
      <c r="DV319" s="2">
        <v>4</v>
      </c>
      <c r="DX319" s="2">
        <v>4</v>
      </c>
      <c r="DY319" s="2">
        <v>8</v>
      </c>
      <c r="DZ319" s="2">
        <v>10</v>
      </c>
      <c r="EA319" s="2">
        <v>13</v>
      </c>
      <c r="EB319" s="2">
        <v>12</v>
      </c>
      <c r="EC319" s="2">
        <v>19</v>
      </c>
      <c r="ED319" s="2">
        <v>8</v>
      </c>
      <c r="EE319" s="2">
        <v>13</v>
      </c>
      <c r="EF319" s="2">
        <v>12</v>
      </c>
      <c r="EG319" s="2">
        <v>19</v>
      </c>
      <c r="EH319" s="2">
        <v>11</v>
      </c>
      <c r="EI319" s="2">
        <v>10</v>
      </c>
      <c r="EJ319" s="2">
        <v>13</v>
      </c>
      <c r="EW319" s="2">
        <v>15</v>
      </c>
      <c r="EX319" s="2">
        <v>16</v>
      </c>
      <c r="EY319" s="2">
        <v>9</v>
      </c>
      <c r="EZ319" s="2">
        <v>15</v>
      </c>
      <c r="FA319" s="2">
        <v>16</v>
      </c>
      <c r="FB319" s="2">
        <v>9</v>
      </c>
      <c r="FC319" s="2">
        <v>2</v>
      </c>
      <c r="FD319" s="2">
        <v>4</v>
      </c>
      <c r="FE319" s="2">
        <v>4</v>
      </c>
      <c r="FF319" s="2">
        <v>2</v>
      </c>
      <c r="FG319" s="2">
        <v>4</v>
      </c>
      <c r="FH319" s="2">
        <v>4</v>
      </c>
      <c r="FL319" s="2">
        <v>10</v>
      </c>
      <c r="FN319" s="2">
        <v>13</v>
      </c>
      <c r="FO319" s="2">
        <v>3</v>
      </c>
    </row>
    <row r="320" spans="1:172" hidden="1" x14ac:dyDescent="0.2">
      <c r="A320" s="1" t="s">
        <v>465</v>
      </c>
      <c r="B320" s="2" t="s">
        <v>659</v>
      </c>
      <c r="C320" s="2" t="s">
        <v>936</v>
      </c>
      <c r="D320" s="2" t="s">
        <v>983</v>
      </c>
      <c r="E320" s="2">
        <v>129</v>
      </c>
      <c r="F320" s="6">
        <v>1</v>
      </c>
      <c r="G320" s="6" t="s">
        <v>986</v>
      </c>
      <c r="H320" s="2">
        <v>13</v>
      </c>
      <c r="I320" s="2">
        <v>22</v>
      </c>
      <c r="J320" s="2">
        <v>12</v>
      </c>
      <c r="K320" s="2">
        <v>39</v>
      </c>
      <c r="M320" s="2">
        <v>136</v>
      </c>
      <c r="T320" s="2">
        <v>135</v>
      </c>
      <c r="V320" s="2">
        <v>28</v>
      </c>
      <c r="W320" s="2">
        <v>28</v>
      </c>
      <c r="AC320" s="2">
        <v>14</v>
      </c>
      <c r="AD320" s="2">
        <v>14</v>
      </c>
      <c r="AE320" s="2">
        <v>14</v>
      </c>
      <c r="AF320" s="2">
        <v>1</v>
      </c>
      <c r="AH320" s="2">
        <v>14</v>
      </c>
      <c r="AI320" s="2">
        <v>6</v>
      </c>
      <c r="AJ320" s="2">
        <v>3</v>
      </c>
      <c r="AK320" s="2">
        <v>4</v>
      </c>
      <c r="AL320" s="2">
        <v>16</v>
      </c>
      <c r="AT320" s="2">
        <v>6</v>
      </c>
      <c r="AV320" s="2">
        <v>5</v>
      </c>
      <c r="AX320" s="2">
        <v>2</v>
      </c>
      <c r="AY320" s="2">
        <v>6</v>
      </c>
      <c r="AZ320" s="2">
        <v>5</v>
      </c>
      <c r="BE320" s="2">
        <v>6</v>
      </c>
      <c r="BF320" s="2">
        <v>5</v>
      </c>
      <c r="BK320" s="2">
        <v>5</v>
      </c>
      <c r="BL320" s="2">
        <v>3</v>
      </c>
      <c r="BM320" s="2">
        <v>4</v>
      </c>
      <c r="BN320" s="2">
        <v>11</v>
      </c>
      <c r="CH320" s="2">
        <v>23</v>
      </c>
      <c r="CI320" s="2">
        <v>14</v>
      </c>
      <c r="CL320" s="2">
        <v>6</v>
      </c>
      <c r="CM320" s="2">
        <v>2</v>
      </c>
      <c r="CN320" s="2">
        <v>15</v>
      </c>
      <c r="CQ320" s="2">
        <v>23</v>
      </c>
      <c r="CX320" s="2">
        <v>5</v>
      </c>
      <c r="CY320" s="2">
        <v>2</v>
      </c>
      <c r="CZ320" s="2">
        <v>3</v>
      </c>
      <c r="DD320" s="2">
        <v>2</v>
      </c>
      <c r="DE320" s="2">
        <v>7</v>
      </c>
      <c r="DO320" s="2">
        <v>9</v>
      </c>
      <c r="DP320" s="2">
        <v>5</v>
      </c>
      <c r="DQ320" s="2">
        <v>4</v>
      </c>
      <c r="DV320" s="2">
        <v>9</v>
      </c>
      <c r="DX320" s="2">
        <v>7</v>
      </c>
      <c r="DY320" s="2">
        <v>16</v>
      </c>
      <c r="DZ320" s="2">
        <v>27</v>
      </c>
      <c r="EA320" s="2">
        <v>25</v>
      </c>
      <c r="EB320" s="2">
        <v>24</v>
      </c>
      <c r="EC320" s="2">
        <v>24</v>
      </c>
      <c r="ED320" s="2">
        <v>12</v>
      </c>
      <c r="EE320" s="2">
        <v>25</v>
      </c>
      <c r="EF320" s="2">
        <v>24</v>
      </c>
      <c r="EG320" s="2">
        <v>24</v>
      </c>
      <c r="EH320" s="2">
        <v>30</v>
      </c>
      <c r="EI320" s="2">
        <v>27</v>
      </c>
      <c r="EJ320" s="2">
        <v>25</v>
      </c>
      <c r="EW320" s="2">
        <v>65</v>
      </c>
      <c r="EX320" s="2">
        <v>7</v>
      </c>
      <c r="EY320" s="2">
        <v>56</v>
      </c>
      <c r="EZ320" s="2">
        <v>65</v>
      </c>
      <c r="FA320" s="2">
        <v>7</v>
      </c>
      <c r="FB320" s="2">
        <v>56</v>
      </c>
      <c r="FC320" s="2">
        <v>17</v>
      </c>
      <c r="FD320" s="2">
        <v>2</v>
      </c>
      <c r="FE320" s="2">
        <v>26</v>
      </c>
      <c r="FF320" s="2">
        <v>17</v>
      </c>
      <c r="FG320" s="2">
        <v>2</v>
      </c>
      <c r="FH320" s="2">
        <v>26</v>
      </c>
      <c r="FL320" s="2">
        <v>45</v>
      </c>
      <c r="FN320" s="2">
        <v>25</v>
      </c>
    </row>
    <row r="321" spans="1:172" hidden="1" x14ac:dyDescent="0.2">
      <c r="A321" s="1" t="s">
        <v>468</v>
      </c>
      <c r="B321" s="2" t="s">
        <v>657</v>
      </c>
      <c r="C321" s="2" t="s">
        <v>938</v>
      </c>
      <c r="D321" s="2" t="s">
        <v>983</v>
      </c>
      <c r="E321" s="2">
        <v>71</v>
      </c>
      <c r="F321" s="6">
        <v>1</v>
      </c>
      <c r="G321" s="6" t="s">
        <v>986</v>
      </c>
      <c r="H321" s="2">
        <v>3</v>
      </c>
      <c r="I321" s="2">
        <v>14</v>
      </c>
      <c r="J321" s="2">
        <v>6</v>
      </c>
      <c r="K321" s="2">
        <v>7</v>
      </c>
      <c r="M321" s="2">
        <v>49</v>
      </c>
      <c r="O321" s="2">
        <v>49</v>
      </c>
      <c r="Q321" s="2">
        <v>17</v>
      </c>
      <c r="R321" s="2">
        <v>8</v>
      </c>
      <c r="T321" s="2">
        <v>49</v>
      </c>
      <c r="V321" s="2">
        <v>17</v>
      </c>
      <c r="W321" s="2">
        <v>10</v>
      </c>
      <c r="AC321" s="2">
        <v>11</v>
      </c>
      <c r="AD321" s="2">
        <v>11</v>
      </c>
      <c r="AE321" s="2">
        <v>11</v>
      </c>
      <c r="AF321" s="2">
        <v>4</v>
      </c>
      <c r="AH321" s="2">
        <v>11</v>
      </c>
      <c r="AI321" s="2">
        <v>11</v>
      </c>
      <c r="AJ321" s="2">
        <v>2</v>
      </c>
      <c r="AT321" s="2">
        <v>8</v>
      </c>
      <c r="AV321" s="2">
        <v>1</v>
      </c>
      <c r="AW321" s="2">
        <v>2</v>
      </c>
      <c r="AY321" s="2">
        <v>8</v>
      </c>
      <c r="AZ321" s="2">
        <v>1</v>
      </c>
      <c r="BE321" s="2">
        <v>8</v>
      </c>
      <c r="BF321" s="2">
        <v>1</v>
      </c>
      <c r="BK321" s="2">
        <v>9</v>
      </c>
      <c r="CH321" s="2">
        <v>2</v>
      </c>
      <c r="CI321" s="2">
        <v>2</v>
      </c>
      <c r="CN321" s="2">
        <v>2</v>
      </c>
      <c r="CP321" s="2">
        <v>11</v>
      </c>
      <c r="CQ321" s="2">
        <v>4</v>
      </c>
      <c r="DE321" s="2">
        <v>2</v>
      </c>
      <c r="DO321" s="2">
        <v>9</v>
      </c>
      <c r="DP321" s="2">
        <v>4</v>
      </c>
      <c r="DQ321" s="2">
        <v>5</v>
      </c>
      <c r="DU321" s="2">
        <v>8</v>
      </c>
      <c r="DV321" s="2">
        <v>4</v>
      </c>
      <c r="DW321" s="2">
        <v>6</v>
      </c>
      <c r="DX321" s="2">
        <v>1</v>
      </c>
      <c r="DY321" s="2">
        <v>15</v>
      </c>
      <c r="DZ321" s="2">
        <v>9</v>
      </c>
      <c r="EA321" s="2">
        <v>10</v>
      </c>
      <c r="EB321" s="2">
        <v>10</v>
      </c>
      <c r="EC321" s="2">
        <v>12</v>
      </c>
      <c r="ED321" s="2">
        <v>15</v>
      </c>
      <c r="EE321" s="2">
        <v>10</v>
      </c>
      <c r="EF321" s="2">
        <v>10</v>
      </c>
      <c r="EG321" s="2">
        <v>12</v>
      </c>
      <c r="EH321" s="2">
        <v>11</v>
      </c>
      <c r="EI321" s="2">
        <v>9</v>
      </c>
      <c r="EJ321" s="2">
        <v>10</v>
      </c>
      <c r="EW321" s="2">
        <v>18</v>
      </c>
      <c r="EX321" s="2">
        <v>2</v>
      </c>
      <c r="EY321" s="2">
        <v>20</v>
      </c>
      <c r="EZ321" s="2">
        <v>18</v>
      </c>
      <c r="FA321" s="2">
        <v>2</v>
      </c>
      <c r="FB321" s="2">
        <v>20</v>
      </c>
      <c r="FC321" s="2">
        <v>18</v>
      </c>
      <c r="FD321" s="2">
        <v>2</v>
      </c>
      <c r="FE321" s="2">
        <v>20</v>
      </c>
      <c r="FF321" s="2">
        <v>18</v>
      </c>
      <c r="FG321" s="2">
        <v>2</v>
      </c>
      <c r="FH321" s="2">
        <v>20</v>
      </c>
      <c r="FL321" s="2">
        <v>40</v>
      </c>
      <c r="FN321" s="2">
        <v>12</v>
      </c>
    </row>
    <row r="322" spans="1:172" hidden="1" x14ac:dyDescent="0.2">
      <c r="A322" s="1" t="s">
        <v>472</v>
      </c>
      <c r="B322" s="2" t="s">
        <v>651</v>
      </c>
      <c r="C322" s="2" t="s">
        <v>942</v>
      </c>
      <c r="D322" s="2" t="s">
        <v>983</v>
      </c>
      <c r="E322" s="2">
        <v>450</v>
      </c>
      <c r="F322" s="6">
        <v>1</v>
      </c>
      <c r="G322" s="6" t="s">
        <v>986</v>
      </c>
      <c r="H322" s="2">
        <v>8</v>
      </c>
      <c r="I322" s="2">
        <v>22</v>
      </c>
      <c r="J322" s="2">
        <v>14</v>
      </c>
      <c r="K322" s="2">
        <v>19</v>
      </c>
      <c r="M322" s="2">
        <v>87</v>
      </c>
      <c r="Q322" s="2">
        <v>28</v>
      </c>
      <c r="R322" s="2">
        <v>26</v>
      </c>
      <c r="S322" s="2">
        <v>9</v>
      </c>
      <c r="T322" s="2">
        <v>87</v>
      </c>
      <c r="V322" s="2">
        <v>10</v>
      </c>
      <c r="W322" s="2">
        <v>5</v>
      </c>
      <c r="AC322" s="2">
        <v>26</v>
      </c>
      <c r="AD322" s="2">
        <v>26</v>
      </c>
      <c r="AE322" s="2">
        <v>26</v>
      </c>
      <c r="AH322" s="2">
        <v>26</v>
      </c>
      <c r="AI322" s="2">
        <v>26</v>
      </c>
      <c r="AJ322" s="2">
        <v>18</v>
      </c>
      <c r="AK322" s="2">
        <v>20</v>
      </c>
      <c r="AL322" s="2">
        <v>7</v>
      </c>
      <c r="AT322" s="2">
        <v>9</v>
      </c>
      <c r="AV322" s="2">
        <v>17</v>
      </c>
      <c r="AY322" s="2">
        <v>9</v>
      </c>
      <c r="AZ322" s="2">
        <v>17</v>
      </c>
      <c r="BE322" s="2">
        <v>9</v>
      </c>
      <c r="BF322" s="2">
        <v>17</v>
      </c>
      <c r="BK322" s="2">
        <v>26</v>
      </c>
      <c r="BL322" s="2">
        <v>18</v>
      </c>
      <c r="BM322" s="2">
        <v>20</v>
      </c>
      <c r="BN322" s="2">
        <v>7</v>
      </c>
      <c r="CH322" s="2">
        <v>36</v>
      </c>
      <c r="CI322" s="2">
        <v>22</v>
      </c>
      <c r="CJ322" s="2">
        <v>2</v>
      </c>
      <c r="CL322" s="2">
        <v>2</v>
      </c>
      <c r="CM322" s="2">
        <v>8</v>
      </c>
      <c r="CN322" s="2">
        <v>26</v>
      </c>
      <c r="CQ322" s="2">
        <v>41</v>
      </c>
      <c r="CR322" s="2">
        <v>11</v>
      </c>
      <c r="CT322" s="2">
        <v>20</v>
      </c>
      <c r="CU322" s="2">
        <v>12</v>
      </c>
      <c r="CV322" s="2">
        <v>26</v>
      </c>
      <c r="CX322" s="2">
        <v>4</v>
      </c>
      <c r="CY322" s="2">
        <v>2</v>
      </c>
      <c r="CZ322" s="2">
        <v>9</v>
      </c>
      <c r="DD322" s="2">
        <v>7</v>
      </c>
      <c r="DO322" s="2">
        <v>42</v>
      </c>
      <c r="DP322" s="2">
        <v>25</v>
      </c>
      <c r="DQ322" s="2">
        <v>17</v>
      </c>
      <c r="DR322" s="2">
        <v>3</v>
      </c>
      <c r="DS322" s="2">
        <v>1</v>
      </c>
      <c r="DT322" s="2">
        <v>2</v>
      </c>
      <c r="DY322" s="2">
        <v>9</v>
      </c>
      <c r="DZ322" s="2">
        <v>5</v>
      </c>
      <c r="EA322" s="2">
        <v>26</v>
      </c>
      <c r="EB322" s="2">
        <v>26</v>
      </c>
      <c r="EC322" s="2">
        <v>26</v>
      </c>
      <c r="ED322" s="2">
        <v>9</v>
      </c>
      <c r="EE322" s="2">
        <v>26</v>
      </c>
      <c r="EF322" s="2">
        <v>26</v>
      </c>
      <c r="EG322" s="2">
        <v>24</v>
      </c>
      <c r="EH322" s="2">
        <v>5</v>
      </c>
      <c r="EI322" s="2">
        <v>5</v>
      </c>
      <c r="EJ322" s="2">
        <v>26</v>
      </c>
      <c r="EW322" s="2">
        <v>192</v>
      </c>
      <c r="EX322" s="2">
        <v>13</v>
      </c>
      <c r="EY322" s="2">
        <v>185</v>
      </c>
      <c r="EZ322" s="2">
        <v>192</v>
      </c>
      <c r="FA322" s="2">
        <v>13</v>
      </c>
      <c r="FB322" s="2">
        <v>185</v>
      </c>
      <c r="FC322" s="2">
        <v>37</v>
      </c>
      <c r="FD322" s="2">
        <v>3</v>
      </c>
      <c r="FE322" s="2">
        <v>31</v>
      </c>
      <c r="FF322" s="2">
        <v>37</v>
      </c>
      <c r="FG322" s="2">
        <v>3</v>
      </c>
      <c r="FH322" s="2">
        <v>31</v>
      </c>
      <c r="FL322" s="2">
        <v>71</v>
      </c>
      <c r="FN322" s="2">
        <v>24</v>
      </c>
      <c r="FO322" s="2">
        <v>3</v>
      </c>
    </row>
    <row r="323" spans="1:172" hidden="1" x14ac:dyDescent="0.2">
      <c r="A323" s="1" t="s">
        <v>473</v>
      </c>
      <c r="B323" s="2" t="s">
        <v>654</v>
      </c>
      <c r="C323" s="2" t="s">
        <v>943</v>
      </c>
      <c r="D323" s="2" t="s">
        <v>983</v>
      </c>
      <c r="E323" s="2">
        <v>128</v>
      </c>
      <c r="F323" s="6">
        <v>1</v>
      </c>
      <c r="G323" s="6" t="s">
        <v>986</v>
      </c>
      <c r="H323" s="2">
        <v>20</v>
      </c>
      <c r="I323" s="2">
        <v>5</v>
      </c>
      <c r="J323" s="2">
        <v>8</v>
      </c>
      <c r="K323" s="2">
        <v>13</v>
      </c>
      <c r="M323" s="2">
        <v>44</v>
      </c>
      <c r="Q323" s="2">
        <v>25</v>
      </c>
      <c r="R323" s="2">
        <v>7</v>
      </c>
      <c r="S323" s="2">
        <v>4</v>
      </c>
      <c r="T323" s="2">
        <v>44</v>
      </c>
      <c r="V323" s="2">
        <v>25</v>
      </c>
      <c r="W323" s="2">
        <v>7</v>
      </c>
      <c r="AC323" s="2">
        <v>21</v>
      </c>
      <c r="AD323" s="2">
        <v>21</v>
      </c>
      <c r="AE323" s="2">
        <v>21</v>
      </c>
      <c r="AF323" s="2">
        <v>5</v>
      </c>
      <c r="AH323" s="2">
        <v>21</v>
      </c>
      <c r="AI323" s="2">
        <v>21</v>
      </c>
      <c r="AT323" s="2">
        <v>13</v>
      </c>
      <c r="AV323" s="2">
        <v>8</v>
      </c>
      <c r="AY323" s="2">
        <v>13</v>
      </c>
      <c r="AZ323" s="2">
        <v>8</v>
      </c>
      <c r="BE323" s="2">
        <v>13</v>
      </c>
      <c r="BF323" s="2">
        <v>8</v>
      </c>
      <c r="BK323" s="2">
        <v>21</v>
      </c>
      <c r="CH323" s="2">
        <v>4</v>
      </c>
      <c r="CI323" s="2">
        <v>4</v>
      </c>
      <c r="CL323" s="2">
        <v>2</v>
      </c>
      <c r="CM323" s="2">
        <v>2</v>
      </c>
      <c r="CQ323" s="2">
        <v>4</v>
      </c>
      <c r="CV323" s="2">
        <v>2</v>
      </c>
      <c r="DJ323" s="2">
        <v>38</v>
      </c>
      <c r="DO323" s="2">
        <v>4</v>
      </c>
      <c r="DP323" s="2">
        <v>3</v>
      </c>
      <c r="DQ323" s="2">
        <v>1</v>
      </c>
      <c r="DU323" s="2">
        <v>12</v>
      </c>
      <c r="DV323" s="2">
        <v>9</v>
      </c>
      <c r="DW323" s="2">
        <v>13</v>
      </c>
      <c r="DX323" s="2">
        <v>7</v>
      </c>
      <c r="DY323" s="2">
        <v>2</v>
      </c>
      <c r="DZ323" s="2">
        <v>11</v>
      </c>
      <c r="EA323" s="2">
        <v>18</v>
      </c>
      <c r="EB323" s="2">
        <v>19</v>
      </c>
      <c r="EC323" s="2">
        <v>19</v>
      </c>
      <c r="ED323" s="2">
        <v>2</v>
      </c>
      <c r="EE323" s="2">
        <v>18</v>
      </c>
      <c r="EF323" s="2">
        <v>19</v>
      </c>
      <c r="EG323" s="2">
        <v>19</v>
      </c>
      <c r="EH323" s="2">
        <v>11</v>
      </c>
      <c r="EI323" s="2">
        <v>11</v>
      </c>
      <c r="EJ323" s="2">
        <v>18</v>
      </c>
      <c r="EW323" s="2">
        <v>36</v>
      </c>
      <c r="EX323" s="2">
        <v>10</v>
      </c>
      <c r="EY323" s="2">
        <v>24</v>
      </c>
      <c r="EZ323" s="2">
        <v>36</v>
      </c>
      <c r="FA323" s="2">
        <v>10</v>
      </c>
      <c r="FB323" s="2">
        <v>24</v>
      </c>
      <c r="FC323" s="2">
        <v>25</v>
      </c>
      <c r="FD323" s="2">
        <v>7</v>
      </c>
      <c r="FE323" s="2">
        <v>16</v>
      </c>
      <c r="FF323" s="2">
        <v>25</v>
      </c>
      <c r="FG323" s="2">
        <v>7</v>
      </c>
      <c r="FH323" s="2">
        <v>16</v>
      </c>
      <c r="FL323" s="2">
        <v>48</v>
      </c>
      <c r="FN323" s="2">
        <v>18</v>
      </c>
      <c r="FO323" s="2">
        <v>8</v>
      </c>
      <c r="FP323" s="2">
        <v>24</v>
      </c>
    </row>
    <row r="324" spans="1:172" hidden="1" x14ac:dyDescent="0.2">
      <c r="A324" s="1" t="s">
        <v>474</v>
      </c>
      <c r="B324" s="2" t="s">
        <v>651</v>
      </c>
      <c r="C324" s="2" t="s">
        <v>944</v>
      </c>
      <c r="D324" s="2" t="s">
        <v>983</v>
      </c>
      <c r="E324" s="2">
        <v>396</v>
      </c>
      <c r="F324" s="6">
        <v>1</v>
      </c>
      <c r="G324" s="6" t="s">
        <v>986</v>
      </c>
      <c r="H324" s="2">
        <v>26</v>
      </c>
      <c r="I324" s="2">
        <v>47</v>
      </c>
      <c r="J324" s="2">
        <v>13</v>
      </c>
      <c r="K324" s="2">
        <v>41</v>
      </c>
      <c r="M324" s="2">
        <v>142</v>
      </c>
      <c r="Q324" s="2">
        <v>60</v>
      </c>
      <c r="R324" s="2">
        <v>28</v>
      </c>
      <c r="S324" s="2">
        <v>14</v>
      </c>
      <c r="T324" s="2">
        <v>142</v>
      </c>
      <c r="V324" s="2">
        <v>36</v>
      </c>
      <c r="W324" s="2">
        <v>24</v>
      </c>
      <c r="X324" s="2">
        <v>11</v>
      </c>
      <c r="AC324" s="2">
        <v>42</v>
      </c>
      <c r="AD324" s="2">
        <v>42</v>
      </c>
      <c r="AE324" s="2">
        <v>42</v>
      </c>
      <c r="AF324" s="2">
        <v>6</v>
      </c>
      <c r="AG324" s="2">
        <v>4</v>
      </c>
      <c r="AH324" s="2">
        <v>42</v>
      </c>
      <c r="AI324" s="2">
        <v>42</v>
      </c>
      <c r="AJ324" s="2">
        <v>13</v>
      </c>
      <c r="AK324" s="2">
        <v>16</v>
      </c>
      <c r="AL324" s="2">
        <v>20</v>
      </c>
      <c r="AS324" s="2">
        <v>2</v>
      </c>
      <c r="AT324" s="2">
        <v>20</v>
      </c>
      <c r="AV324" s="2">
        <v>19</v>
      </c>
      <c r="AX324" s="2">
        <v>1</v>
      </c>
      <c r="AY324" s="2">
        <v>20</v>
      </c>
      <c r="AZ324" s="2">
        <v>21</v>
      </c>
      <c r="BE324" s="2">
        <v>20</v>
      </c>
      <c r="BF324" s="2">
        <v>21</v>
      </c>
      <c r="BK324" s="2">
        <v>42</v>
      </c>
      <c r="BL324" s="2">
        <v>15</v>
      </c>
      <c r="BM324" s="2">
        <v>20</v>
      </c>
      <c r="BN324" s="2">
        <v>24</v>
      </c>
      <c r="CH324" s="2">
        <v>16</v>
      </c>
      <c r="CI324" s="2">
        <v>4</v>
      </c>
      <c r="CM324" s="2">
        <v>5</v>
      </c>
      <c r="CN324" s="2">
        <v>11</v>
      </c>
      <c r="CQ324" s="2">
        <v>16</v>
      </c>
      <c r="CU324" s="2">
        <v>4</v>
      </c>
      <c r="CV324" s="2">
        <v>8</v>
      </c>
      <c r="CX324" s="2">
        <v>6</v>
      </c>
      <c r="CY324" s="2">
        <v>5</v>
      </c>
      <c r="CZ324" s="2">
        <v>2</v>
      </c>
      <c r="DE324" s="2">
        <v>1</v>
      </c>
      <c r="DJ324" s="2">
        <v>38</v>
      </c>
      <c r="DO324" s="2">
        <v>19</v>
      </c>
      <c r="DP324" s="2">
        <v>11</v>
      </c>
      <c r="DQ324" s="2">
        <v>8</v>
      </c>
      <c r="DU324" s="2">
        <v>11</v>
      </c>
      <c r="DV324" s="2">
        <v>8</v>
      </c>
      <c r="DW324" s="2">
        <v>8</v>
      </c>
      <c r="DX324" s="2">
        <v>5</v>
      </c>
      <c r="DY324" s="2">
        <v>16</v>
      </c>
      <c r="DZ324" s="2">
        <v>27</v>
      </c>
      <c r="EA324" s="2">
        <v>29</v>
      </c>
      <c r="EB324" s="2">
        <v>44</v>
      </c>
      <c r="EC324" s="2">
        <v>25</v>
      </c>
      <c r="ED324" s="2">
        <v>16</v>
      </c>
      <c r="EE324" s="2">
        <v>29</v>
      </c>
      <c r="EF324" s="2">
        <v>44</v>
      </c>
      <c r="EG324" s="2">
        <v>25</v>
      </c>
      <c r="EH324" s="2">
        <v>28</v>
      </c>
      <c r="EI324" s="2">
        <v>27</v>
      </c>
      <c r="EJ324" s="2">
        <v>29</v>
      </c>
      <c r="EW324" s="2">
        <v>42</v>
      </c>
      <c r="EX324" s="2">
        <v>38</v>
      </c>
      <c r="EY324" s="2">
        <v>176</v>
      </c>
      <c r="EZ324" s="2">
        <v>42</v>
      </c>
      <c r="FA324" s="2">
        <v>38</v>
      </c>
      <c r="FB324" s="2">
        <v>176</v>
      </c>
      <c r="FC324" s="2">
        <v>9</v>
      </c>
      <c r="FD324" s="2">
        <v>5</v>
      </c>
      <c r="FE324" s="2">
        <v>38</v>
      </c>
      <c r="FF324" s="2">
        <v>9</v>
      </c>
      <c r="FG324" s="2">
        <v>5</v>
      </c>
      <c r="FH324" s="2">
        <v>38</v>
      </c>
      <c r="FL324" s="2">
        <v>52</v>
      </c>
      <c r="FN324" s="2">
        <v>25</v>
      </c>
      <c r="FP324" s="2">
        <v>4</v>
      </c>
    </row>
    <row r="325" spans="1:172" hidden="1" x14ac:dyDescent="0.2">
      <c r="A325" s="1" t="s">
        <v>475</v>
      </c>
      <c r="B325" s="2" t="s">
        <v>647</v>
      </c>
      <c r="C325" s="2" t="s">
        <v>945</v>
      </c>
      <c r="D325" s="2" t="s">
        <v>983</v>
      </c>
      <c r="E325" s="2">
        <v>26</v>
      </c>
      <c r="F325" s="6">
        <v>1</v>
      </c>
      <c r="G325" s="6" t="s">
        <v>986</v>
      </c>
      <c r="H325" s="2">
        <v>13</v>
      </c>
      <c r="I325" s="2">
        <v>4</v>
      </c>
      <c r="K325" s="2">
        <v>6</v>
      </c>
      <c r="M325" s="2">
        <v>34</v>
      </c>
      <c r="Q325" s="2">
        <v>2</v>
      </c>
      <c r="R325" s="2">
        <v>6</v>
      </c>
      <c r="S325" s="2">
        <v>5</v>
      </c>
      <c r="T325" s="2">
        <v>34</v>
      </c>
      <c r="V325" s="2">
        <v>17</v>
      </c>
      <c r="W325" s="2">
        <v>11</v>
      </c>
      <c r="X325" s="2">
        <v>6</v>
      </c>
      <c r="AJ325" s="2">
        <v>3</v>
      </c>
      <c r="AK325" s="2">
        <v>3</v>
      </c>
      <c r="BL325" s="2">
        <v>3</v>
      </c>
      <c r="BM325" s="2">
        <v>3</v>
      </c>
      <c r="CH325" s="2">
        <v>33</v>
      </c>
      <c r="CI325" s="2">
        <v>14</v>
      </c>
      <c r="CJ325" s="2">
        <v>2</v>
      </c>
      <c r="CL325" s="2">
        <v>2</v>
      </c>
      <c r="CM325" s="2">
        <v>10</v>
      </c>
      <c r="CN325" s="2">
        <v>21</v>
      </c>
      <c r="CQ325" s="2">
        <v>40</v>
      </c>
      <c r="CU325" s="2">
        <v>17</v>
      </c>
      <c r="CV325" s="2">
        <v>51</v>
      </c>
      <c r="CX325" s="2">
        <v>6</v>
      </c>
      <c r="CY325" s="2">
        <v>1</v>
      </c>
      <c r="CZ325" s="2">
        <v>3</v>
      </c>
      <c r="DE325" s="2">
        <v>6</v>
      </c>
      <c r="DJ325" s="2">
        <v>19</v>
      </c>
      <c r="DU325" s="2">
        <v>4</v>
      </c>
      <c r="DV325" s="2">
        <v>3</v>
      </c>
      <c r="DW325" s="2">
        <v>4</v>
      </c>
      <c r="DX325" s="2">
        <v>2</v>
      </c>
      <c r="DY325" s="2">
        <v>18</v>
      </c>
      <c r="DZ325" s="2">
        <v>20</v>
      </c>
      <c r="EA325" s="2">
        <v>22</v>
      </c>
      <c r="EB325" s="2">
        <v>20</v>
      </c>
      <c r="EC325" s="2">
        <v>21</v>
      </c>
      <c r="ED325" s="2">
        <v>6</v>
      </c>
      <c r="EE325" s="2">
        <v>22</v>
      </c>
      <c r="EF325" s="2">
        <v>20</v>
      </c>
      <c r="EG325" s="2">
        <v>21</v>
      </c>
      <c r="EH325" s="2">
        <v>22</v>
      </c>
      <c r="EI325" s="2">
        <v>18</v>
      </c>
      <c r="EJ325" s="2">
        <v>22</v>
      </c>
      <c r="EW325" s="2">
        <v>7</v>
      </c>
      <c r="EY325" s="2">
        <v>7</v>
      </c>
      <c r="EZ325" s="2">
        <v>7</v>
      </c>
      <c r="FB325" s="2">
        <v>7</v>
      </c>
      <c r="FC325" s="2">
        <v>6</v>
      </c>
      <c r="FE325" s="2">
        <v>6</v>
      </c>
      <c r="FF325" s="2">
        <v>6</v>
      </c>
      <c r="FH325" s="2">
        <v>6</v>
      </c>
      <c r="FL325" s="2">
        <v>12</v>
      </c>
      <c r="FN325" s="2">
        <v>22</v>
      </c>
      <c r="FO325" s="2">
        <v>6</v>
      </c>
    </row>
    <row r="326" spans="1:172" hidden="1" x14ac:dyDescent="0.2">
      <c r="A326" s="1" t="s">
        <v>476</v>
      </c>
      <c r="B326" s="2" t="s">
        <v>661</v>
      </c>
      <c r="C326" s="2" t="s">
        <v>946</v>
      </c>
      <c r="D326" s="2" t="s">
        <v>983</v>
      </c>
      <c r="E326" s="2">
        <v>5</v>
      </c>
      <c r="F326" s="6">
        <v>1</v>
      </c>
      <c r="G326" s="6" t="s">
        <v>986</v>
      </c>
      <c r="H326" s="2">
        <v>15</v>
      </c>
      <c r="I326" s="2">
        <v>10</v>
      </c>
      <c r="J326" s="2">
        <v>4</v>
      </c>
      <c r="M326" s="2">
        <v>25</v>
      </c>
      <c r="Q326" s="2">
        <v>15</v>
      </c>
      <c r="R326" s="2">
        <v>6</v>
      </c>
      <c r="S326" s="2">
        <v>2</v>
      </c>
      <c r="T326" s="2">
        <v>25</v>
      </c>
      <c r="V326" s="2">
        <v>15</v>
      </c>
      <c r="W326" s="2">
        <v>2</v>
      </c>
      <c r="AC326" s="2">
        <v>11</v>
      </c>
      <c r="AD326" s="2">
        <v>11</v>
      </c>
      <c r="AE326" s="2">
        <v>11</v>
      </c>
      <c r="AH326" s="2">
        <v>11</v>
      </c>
      <c r="AI326" s="2">
        <v>3</v>
      </c>
      <c r="AJ326" s="2">
        <v>7</v>
      </c>
      <c r="AK326" s="2">
        <v>1</v>
      </c>
      <c r="AT326" s="2">
        <v>6</v>
      </c>
      <c r="AV326" s="2">
        <v>5</v>
      </c>
      <c r="AY326" s="2">
        <v>6</v>
      </c>
      <c r="AZ326" s="2">
        <v>5</v>
      </c>
      <c r="BE326" s="2">
        <v>6</v>
      </c>
      <c r="BF326" s="2">
        <v>5</v>
      </c>
      <c r="BK326" s="2">
        <v>3</v>
      </c>
      <c r="BL326" s="2">
        <v>7</v>
      </c>
      <c r="BM326" s="2">
        <v>1</v>
      </c>
      <c r="CH326" s="2">
        <v>20</v>
      </c>
      <c r="CI326" s="2">
        <v>10</v>
      </c>
      <c r="CJ326" s="2">
        <v>2</v>
      </c>
      <c r="CM326" s="2">
        <v>3</v>
      </c>
      <c r="CN326" s="2">
        <v>17</v>
      </c>
      <c r="CP326" s="2">
        <v>18</v>
      </c>
      <c r="CQ326" s="2">
        <v>18</v>
      </c>
      <c r="CR326" s="2">
        <v>2</v>
      </c>
      <c r="CS326" s="2">
        <v>2</v>
      </c>
      <c r="CT326" s="2">
        <v>190</v>
      </c>
      <c r="CU326" s="2">
        <v>3</v>
      </c>
      <c r="CV326" s="2">
        <v>12</v>
      </c>
      <c r="CX326" s="2">
        <v>5</v>
      </c>
      <c r="CY326" s="2">
        <v>5</v>
      </c>
      <c r="CZ326" s="2">
        <v>5</v>
      </c>
      <c r="DJ326" s="2">
        <v>21</v>
      </c>
      <c r="DO326" s="2">
        <v>5</v>
      </c>
      <c r="DP326" s="2">
        <v>3</v>
      </c>
      <c r="DQ326" s="2">
        <v>2</v>
      </c>
      <c r="DR326" s="2">
        <v>6</v>
      </c>
      <c r="DS326" s="2">
        <v>3</v>
      </c>
      <c r="DT326" s="2">
        <v>3</v>
      </c>
      <c r="DU326" s="2">
        <v>6</v>
      </c>
      <c r="DV326" s="2">
        <v>10</v>
      </c>
      <c r="DW326" s="2">
        <v>5</v>
      </c>
      <c r="DX326" s="2">
        <v>9</v>
      </c>
      <c r="DY326" s="2">
        <v>19</v>
      </c>
      <c r="DZ326" s="2">
        <v>21</v>
      </c>
      <c r="EA326" s="2">
        <v>27</v>
      </c>
      <c r="EB326" s="2">
        <v>23</v>
      </c>
      <c r="EC326" s="2">
        <v>25</v>
      </c>
      <c r="ED326" s="2">
        <v>19</v>
      </c>
      <c r="EE326" s="2">
        <v>27</v>
      </c>
      <c r="EF326" s="2">
        <v>23</v>
      </c>
      <c r="EG326" s="2">
        <v>25</v>
      </c>
      <c r="EH326" s="2">
        <v>21</v>
      </c>
      <c r="EI326" s="2">
        <v>21</v>
      </c>
      <c r="EJ326" s="2">
        <v>27</v>
      </c>
      <c r="EW326" s="2">
        <v>16</v>
      </c>
      <c r="EY326" s="2">
        <v>9</v>
      </c>
      <c r="EZ326" s="2">
        <v>16</v>
      </c>
      <c r="FB326" s="2">
        <v>9</v>
      </c>
      <c r="FC326" s="2">
        <v>16</v>
      </c>
      <c r="FE326" s="2">
        <v>9</v>
      </c>
      <c r="FF326" s="2">
        <v>16</v>
      </c>
      <c r="FH326" s="2">
        <v>9</v>
      </c>
      <c r="FL326" s="2">
        <v>25</v>
      </c>
      <c r="FN326" s="2">
        <v>27</v>
      </c>
      <c r="FO326" s="2">
        <v>2</v>
      </c>
    </row>
    <row r="327" spans="1:172" hidden="1" x14ac:dyDescent="0.2">
      <c r="A327" s="1" t="s">
        <v>477</v>
      </c>
      <c r="B327" s="2" t="s">
        <v>648</v>
      </c>
      <c r="C327" s="2" t="s">
        <v>947</v>
      </c>
      <c r="D327" s="2" t="s">
        <v>983</v>
      </c>
      <c r="E327" s="2">
        <v>193</v>
      </c>
      <c r="F327" s="6">
        <v>1</v>
      </c>
      <c r="G327" s="6" t="s">
        <v>986</v>
      </c>
      <c r="H327" s="2">
        <v>14</v>
      </c>
      <c r="I327" s="2">
        <v>13</v>
      </c>
      <c r="J327" s="2">
        <v>5</v>
      </c>
      <c r="K327" s="2">
        <v>25</v>
      </c>
      <c r="M327" s="2">
        <v>60</v>
      </c>
      <c r="V327" s="2">
        <v>12</v>
      </c>
      <c r="W327" s="2">
        <v>4</v>
      </c>
      <c r="X327" s="2">
        <v>6</v>
      </c>
      <c r="Y327" s="2">
        <v>3</v>
      </c>
      <c r="Z327" s="2">
        <v>3</v>
      </c>
      <c r="AD327" s="2">
        <v>24</v>
      </c>
      <c r="AE327" s="2">
        <v>15</v>
      </c>
      <c r="AH327" s="2">
        <v>24</v>
      </c>
      <c r="AI327" s="2">
        <v>24</v>
      </c>
      <c r="AJ327" s="2">
        <v>5</v>
      </c>
      <c r="AT327" s="2">
        <v>15</v>
      </c>
      <c r="AV327" s="2">
        <v>9</v>
      </c>
      <c r="AY327" s="2">
        <v>15</v>
      </c>
      <c r="AZ327" s="2">
        <v>9</v>
      </c>
      <c r="BE327" s="2">
        <v>15</v>
      </c>
      <c r="BF327" s="2">
        <v>9</v>
      </c>
      <c r="BK327" s="2">
        <v>24</v>
      </c>
      <c r="BL327" s="2">
        <v>5</v>
      </c>
      <c r="CH327" s="2">
        <v>18</v>
      </c>
      <c r="CI327" s="2">
        <v>12</v>
      </c>
      <c r="CJ327" s="2">
        <v>6</v>
      </c>
      <c r="CM327" s="2">
        <v>12</v>
      </c>
      <c r="CN327" s="2">
        <v>6</v>
      </c>
      <c r="CQ327" s="2">
        <v>28</v>
      </c>
      <c r="CR327" s="2">
        <v>6</v>
      </c>
      <c r="CT327" s="2">
        <v>20</v>
      </c>
      <c r="CU327" s="2">
        <v>20</v>
      </c>
      <c r="CW327" s="2">
        <v>30</v>
      </c>
      <c r="CX327" s="2">
        <v>5</v>
      </c>
      <c r="CY327" s="2">
        <v>4</v>
      </c>
      <c r="DJ327" s="2">
        <v>52</v>
      </c>
      <c r="DO327" s="2">
        <v>21</v>
      </c>
      <c r="DP327" s="2">
        <v>11</v>
      </c>
      <c r="DQ327" s="2">
        <v>10</v>
      </c>
      <c r="DR327" s="2">
        <v>16</v>
      </c>
      <c r="DS327" s="2">
        <v>9</v>
      </c>
      <c r="DT327" s="2">
        <v>7</v>
      </c>
      <c r="DV327" s="2">
        <v>3</v>
      </c>
      <c r="DX327" s="2">
        <v>2</v>
      </c>
      <c r="DY327" s="2">
        <v>11</v>
      </c>
      <c r="DZ327" s="2">
        <v>17</v>
      </c>
      <c r="EA327" s="2">
        <v>20</v>
      </c>
      <c r="EB327" s="2">
        <v>19</v>
      </c>
      <c r="EC327" s="2">
        <v>19</v>
      </c>
      <c r="ED327" s="2">
        <v>6</v>
      </c>
      <c r="EE327" s="2">
        <v>20</v>
      </c>
      <c r="EF327" s="2">
        <v>19</v>
      </c>
      <c r="EG327" s="2">
        <v>19</v>
      </c>
      <c r="EH327" s="2">
        <v>18</v>
      </c>
      <c r="EI327" s="2">
        <v>17</v>
      </c>
      <c r="EJ327" s="2">
        <v>20</v>
      </c>
      <c r="EW327" s="2">
        <v>62</v>
      </c>
      <c r="EX327" s="2">
        <v>35</v>
      </c>
      <c r="EY327" s="2">
        <v>45</v>
      </c>
      <c r="EZ327" s="2">
        <v>62</v>
      </c>
      <c r="FA327" s="2">
        <v>35</v>
      </c>
      <c r="FB327" s="2">
        <v>45</v>
      </c>
      <c r="FC327" s="2">
        <v>62</v>
      </c>
      <c r="FD327" s="2">
        <v>21</v>
      </c>
      <c r="FE327" s="2">
        <v>38</v>
      </c>
      <c r="FL327" s="2">
        <v>109</v>
      </c>
      <c r="FN327" s="2">
        <v>20</v>
      </c>
    </row>
    <row r="328" spans="1:172" hidden="1" x14ac:dyDescent="0.2">
      <c r="A328" s="1" t="s">
        <v>478</v>
      </c>
      <c r="B328" s="2" t="s">
        <v>651</v>
      </c>
      <c r="C328" s="2" t="s">
        <v>948</v>
      </c>
      <c r="D328" s="2" t="s">
        <v>983</v>
      </c>
      <c r="E328" s="2">
        <v>876</v>
      </c>
      <c r="F328" s="6">
        <v>1</v>
      </c>
      <c r="G328" s="6" t="s">
        <v>986</v>
      </c>
      <c r="H328" s="2">
        <v>91</v>
      </c>
      <c r="I328" s="2">
        <v>80</v>
      </c>
      <c r="J328" s="2">
        <v>55</v>
      </c>
      <c r="K328" s="2">
        <v>63</v>
      </c>
      <c r="M328" s="2">
        <v>331</v>
      </c>
      <c r="Q328" s="2">
        <v>157</v>
      </c>
      <c r="R328" s="2">
        <v>35</v>
      </c>
      <c r="S328" s="2">
        <v>21</v>
      </c>
      <c r="T328" s="2">
        <v>331</v>
      </c>
      <c r="V328" s="2">
        <v>156</v>
      </c>
      <c r="W328" s="2">
        <v>56</v>
      </c>
      <c r="X328" s="2">
        <v>4</v>
      </c>
      <c r="Y328" s="2">
        <v>1</v>
      </c>
      <c r="Z328" s="2">
        <v>1</v>
      </c>
      <c r="AC328" s="2">
        <v>86</v>
      </c>
      <c r="AD328" s="2">
        <v>86</v>
      </c>
      <c r="AE328" s="2">
        <v>86</v>
      </c>
      <c r="AH328" s="2">
        <v>86</v>
      </c>
      <c r="AI328" s="2">
        <v>86</v>
      </c>
      <c r="AJ328" s="2">
        <v>91</v>
      </c>
      <c r="AK328" s="2">
        <v>41</v>
      </c>
      <c r="AT328" s="2">
        <v>46</v>
      </c>
      <c r="AV328" s="2">
        <v>40</v>
      </c>
      <c r="AY328" s="2">
        <v>46</v>
      </c>
      <c r="AZ328" s="2">
        <v>40</v>
      </c>
      <c r="BE328" s="2">
        <v>46</v>
      </c>
      <c r="BF328" s="2">
        <v>40</v>
      </c>
      <c r="BK328" s="2">
        <v>86</v>
      </c>
      <c r="BL328" s="2">
        <v>91</v>
      </c>
      <c r="BM328" s="2">
        <v>41</v>
      </c>
      <c r="CH328" s="2">
        <v>101</v>
      </c>
      <c r="CI328" s="2">
        <v>22</v>
      </c>
      <c r="CL328" s="2">
        <v>4</v>
      </c>
      <c r="CM328" s="2">
        <v>41</v>
      </c>
      <c r="CN328" s="2">
        <v>38</v>
      </c>
      <c r="CO328" s="2">
        <v>18</v>
      </c>
      <c r="CQ328" s="2">
        <v>101</v>
      </c>
      <c r="CR328" s="2">
        <v>3</v>
      </c>
      <c r="CT328" s="2">
        <v>45</v>
      </c>
      <c r="CU328" s="2">
        <v>14</v>
      </c>
      <c r="CV328" s="2">
        <v>42</v>
      </c>
      <c r="CX328" s="2">
        <v>24</v>
      </c>
      <c r="CY328" s="2">
        <v>32</v>
      </c>
      <c r="CZ328" s="2">
        <v>14</v>
      </c>
      <c r="DD328" s="2">
        <v>17</v>
      </c>
      <c r="DO328" s="2">
        <v>27</v>
      </c>
      <c r="DP328" s="2">
        <v>17</v>
      </c>
      <c r="DQ328" s="2">
        <v>10</v>
      </c>
      <c r="DR328" s="2">
        <v>2</v>
      </c>
      <c r="DT328" s="2">
        <v>2</v>
      </c>
      <c r="DU328" s="2">
        <v>38</v>
      </c>
      <c r="DV328" s="2">
        <v>13</v>
      </c>
      <c r="DW328" s="2">
        <v>82</v>
      </c>
      <c r="DX328" s="2">
        <v>7</v>
      </c>
      <c r="DY328" s="2">
        <v>90</v>
      </c>
      <c r="DZ328" s="2">
        <v>44</v>
      </c>
      <c r="EA328" s="2">
        <v>36</v>
      </c>
      <c r="EB328" s="2">
        <v>33</v>
      </c>
      <c r="EC328" s="2">
        <v>34</v>
      </c>
      <c r="ED328" s="2">
        <v>90</v>
      </c>
      <c r="EE328" s="2">
        <v>36</v>
      </c>
      <c r="EF328" s="2">
        <v>33</v>
      </c>
      <c r="EG328" s="2">
        <v>34</v>
      </c>
      <c r="EH328" s="2">
        <v>58</v>
      </c>
      <c r="EI328" s="2">
        <v>44</v>
      </c>
      <c r="EJ328" s="2">
        <v>36</v>
      </c>
      <c r="EW328" s="2">
        <v>113</v>
      </c>
      <c r="EX328" s="2">
        <v>14</v>
      </c>
      <c r="EY328" s="2">
        <v>346</v>
      </c>
      <c r="EZ328" s="2">
        <v>113</v>
      </c>
      <c r="FA328" s="2">
        <v>14</v>
      </c>
      <c r="FB328" s="2">
        <v>346</v>
      </c>
      <c r="FE328" s="2">
        <v>15</v>
      </c>
      <c r="FH328" s="2">
        <v>15</v>
      </c>
      <c r="FL328" s="2">
        <v>15</v>
      </c>
      <c r="FN328" s="2">
        <v>34</v>
      </c>
      <c r="FO328" s="2">
        <v>40</v>
      </c>
    </row>
    <row r="329" spans="1:172" hidden="1" x14ac:dyDescent="0.2">
      <c r="A329" s="1" t="s">
        <v>479</v>
      </c>
      <c r="B329" s="2" t="s">
        <v>649</v>
      </c>
      <c r="C329" s="2" t="s">
        <v>949</v>
      </c>
      <c r="D329" s="2" t="s">
        <v>983</v>
      </c>
      <c r="E329" s="2">
        <v>55</v>
      </c>
      <c r="F329" s="6">
        <v>1</v>
      </c>
      <c r="G329" s="6" t="s">
        <v>986</v>
      </c>
      <c r="H329" s="2">
        <v>16</v>
      </c>
      <c r="I329" s="2">
        <v>12</v>
      </c>
      <c r="J329" s="2">
        <v>2</v>
      </c>
      <c r="K329" s="2">
        <v>6</v>
      </c>
      <c r="M329" s="2">
        <v>55</v>
      </c>
      <c r="Q329" s="2">
        <v>10</v>
      </c>
      <c r="T329" s="2">
        <v>55</v>
      </c>
      <c r="V329" s="2">
        <v>28</v>
      </c>
      <c r="W329" s="2">
        <v>7</v>
      </c>
      <c r="AC329" s="2">
        <v>23</v>
      </c>
      <c r="AD329" s="2">
        <v>23</v>
      </c>
      <c r="AE329" s="2">
        <v>23</v>
      </c>
      <c r="AF329" s="2">
        <v>5</v>
      </c>
      <c r="AH329" s="2">
        <v>23</v>
      </c>
      <c r="AI329" s="2">
        <v>23</v>
      </c>
      <c r="AJ329" s="2">
        <v>1</v>
      </c>
      <c r="AT329" s="2">
        <v>11</v>
      </c>
      <c r="AV329" s="2">
        <v>12</v>
      </c>
      <c r="AY329" s="2">
        <v>11</v>
      </c>
      <c r="AZ329" s="2">
        <v>12</v>
      </c>
      <c r="BE329" s="2">
        <v>11</v>
      </c>
      <c r="BF329" s="2">
        <v>12</v>
      </c>
      <c r="BK329" s="2">
        <v>23</v>
      </c>
      <c r="BL329" s="2">
        <v>1</v>
      </c>
      <c r="CH329" s="2">
        <v>16</v>
      </c>
      <c r="CI329" s="2">
        <v>4</v>
      </c>
      <c r="CK329" s="2">
        <v>1</v>
      </c>
      <c r="CL329" s="2">
        <v>2</v>
      </c>
      <c r="CM329" s="2">
        <v>10</v>
      </c>
      <c r="CN329" s="2">
        <v>3</v>
      </c>
      <c r="CQ329" s="2">
        <v>40</v>
      </c>
      <c r="CU329" s="2">
        <v>6</v>
      </c>
      <c r="CV329" s="2">
        <v>6</v>
      </c>
      <c r="CX329" s="2">
        <v>8</v>
      </c>
      <c r="CY329" s="2">
        <v>2</v>
      </c>
      <c r="DJ329" s="2">
        <v>27</v>
      </c>
      <c r="DO329" s="2">
        <v>4</v>
      </c>
      <c r="DP329" s="2">
        <v>2</v>
      </c>
      <c r="DQ329" s="2">
        <v>2</v>
      </c>
      <c r="DU329" s="2">
        <v>3</v>
      </c>
      <c r="DV329" s="2">
        <v>6</v>
      </c>
      <c r="DW329" s="2">
        <v>3</v>
      </c>
      <c r="DX329" s="2">
        <v>4</v>
      </c>
      <c r="DY329" s="2">
        <v>16</v>
      </c>
      <c r="DZ329" s="2">
        <v>14</v>
      </c>
      <c r="EA329" s="2">
        <v>15</v>
      </c>
      <c r="EB329" s="2">
        <v>17</v>
      </c>
      <c r="EC329" s="2">
        <v>14</v>
      </c>
      <c r="ED329" s="2">
        <v>16</v>
      </c>
      <c r="EE329" s="2">
        <v>15</v>
      </c>
      <c r="EF329" s="2">
        <v>17</v>
      </c>
      <c r="EG329" s="2">
        <v>14</v>
      </c>
      <c r="EH329" s="2">
        <v>17</v>
      </c>
      <c r="EI329" s="2">
        <v>14</v>
      </c>
      <c r="EJ329" s="2">
        <v>15</v>
      </c>
      <c r="EW329" s="2">
        <v>23</v>
      </c>
      <c r="EX329" s="2">
        <v>7</v>
      </c>
      <c r="EY329" s="2">
        <v>7</v>
      </c>
      <c r="EZ329" s="2">
        <v>23</v>
      </c>
      <c r="FA329" s="2">
        <v>7</v>
      </c>
      <c r="FB329" s="2">
        <v>7</v>
      </c>
      <c r="FC329" s="2">
        <v>4</v>
      </c>
      <c r="FD329" s="2">
        <v>3</v>
      </c>
      <c r="FE329" s="2">
        <v>2</v>
      </c>
      <c r="FF329" s="2">
        <v>4</v>
      </c>
      <c r="FG329" s="2">
        <v>3</v>
      </c>
      <c r="FH329" s="2">
        <v>2</v>
      </c>
      <c r="FL329" s="2">
        <v>9</v>
      </c>
      <c r="FN329" s="2">
        <v>15</v>
      </c>
    </row>
    <row r="330" spans="1:172" hidden="1" x14ac:dyDescent="0.2">
      <c r="A330" s="1" t="s">
        <v>480</v>
      </c>
      <c r="B330" s="2" t="s">
        <v>658</v>
      </c>
      <c r="C330" s="2" t="s">
        <v>950</v>
      </c>
      <c r="D330" s="2" t="s">
        <v>983</v>
      </c>
      <c r="E330" s="2">
        <v>40</v>
      </c>
      <c r="F330" s="6">
        <v>1</v>
      </c>
      <c r="G330" s="6" t="s">
        <v>986</v>
      </c>
      <c r="H330" s="2">
        <v>6</v>
      </c>
      <c r="I330" s="2">
        <v>3</v>
      </c>
      <c r="J330" s="2">
        <v>3</v>
      </c>
      <c r="K330" s="2">
        <v>4</v>
      </c>
      <c r="M330" s="2">
        <v>27</v>
      </c>
      <c r="Q330" s="2">
        <v>9</v>
      </c>
      <c r="R330" s="2">
        <v>9</v>
      </c>
      <c r="S330" s="2">
        <v>3</v>
      </c>
      <c r="T330" s="2">
        <v>27</v>
      </c>
      <c r="V330" s="2">
        <v>9</v>
      </c>
      <c r="W330" s="2">
        <v>11</v>
      </c>
      <c r="AC330" s="2">
        <v>7</v>
      </c>
      <c r="AD330" s="2">
        <v>7</v>
      </c>
      <c r="AE330" s="2">
        <v>7</v>
      </c>
      <c r="AH330" s="2">
        <v>7</v>
      </c>
      <c r="AI330" s="2">
        <v>7</v>
      </c>
      <c r="AJ330" s="2">
        <v>4</v>
      </c>
      <c r="AT330" s="2">
        <v>3</v>
      </c>
      <c r="AV330" s="2">
        <v>4</v>
      </c>
      <c r="AY330" s="2">
        <v>3</v>
      </c>
      <c r="AZ330" s="2">
        <v>4</v>
      </c>
      <c r="BE330" s="2">
        <v>3</v>
      </c>
      <c r="BF330" s="2">
        <v>4</v>
      </c>
      <c r="BK330" s="2">
        <v>7</v>
      </c>
      <c r="BL330" s="2">
        <v>4</v>
      </c>
      <c r="CH330" s="2">
        <v>24</v>
      </c>
      <c r="CL330" s="2">
        <v>2</v>
      </c>
      <c r="CM330" s="2">
        <v>6</v>
      </c>
      <c r="CN330" s="2">
        <v>16</v>
      </c>
      <c r="CQ330" s="2">
        <v>24</v>
      </c>
      <c r="CU330" s="2">
        <v>1</v>
      </c>
      <c r="CV330" s="2">
        <v>3</v>
      </c>
      <c r="CX330" s="2">
        <v>9</v>
      </c>
      <c r="CZ330" s="2">
        <v>8</v>
      </c>
      <c r="DE330" s="2">
        <v>6</v>
      </c>
      <c r="DJ330" s="2">
        <v>41</v>
      </c>
      <c r="DO330" s="2">
        <v>2</v>
      </c>
      <c r="DP330" s="2">
        <v>2</v>
      </c>
      <c r="DR330" s="2">
        <v>1</v>
      </c>
      <c r="DT330" s="2">
        <v>1</v>
      </c>
      <c r="DU330" s="2">
        <v>2</v>
      </c>
      <c r="DV330" s="2">
        <v>5</v>
      </c>
      <c r="DW330" s="2">
        <v>1</v>
      </c>
      <c r="DX330" s="2">
        <v>3</v>
      </c>
      <c r="DZ330" s="2">
        <v>5</v>
      </c>
      <c r="EA330" s="2">
        <v>10</v>
      </c>
      <c r="EB330" s="2">
        <v>10</v>
      </c>
      <c r="EC330" s="2">
        <v>9</v>
      </c>
      <c r="ED330" s="2">
        <v>4</v>
      </c>
      <c r="EE330" s="2">
        <v>10</v>
      </c>
      <c r="EF330" s="2">
        <v>10</v>
      </c>
      <c r="EG330" s="2">
        <v>9</v>
      </c>
      <c r="EH330" s="2">
        <v>6</v>
      </c>
      <c r="EI330" s="2">
        <v>5</v>
      </c>
      <c r="EJ330" s="2">
        <v>10</v>
      </c>
      <c r="EW330" s="2">
        <v>9</v>
      </c>
      <c r="EX330" s="2">
        <v>2</v>
      </c>
      <c r="EY330" s="2">
        <v>4</v>
      </c>
      <c r="EZ330" s="2">
        <v>9</v>
      </c>
      <c r="FA330" s="2">
        <v>2</v>
      </c>
      <c r="FB330" s="2">
        <v>4</v>
      </c>
      <c r="FC330" s="2">
        <v>6</v>
      </c>
      <c r="FD330" s="2">
        <v>2</v>
      </c>
      <c r="FF330" s="2">
        <v>6</v>
      </c>
      <c r="FG330" s="2">
        <v>2</v>
      </c>
      <c r="FL330" s="2">
        <v>8</v>
      </c>
      <c r="FN330" s="2">
        <v>9</v>
      </c>
      <c r="FO330" s="2">
        <v>2</v>
      </c>
    </row>
    <row r="331" spans="1:172" hidden="1" x14ac:dyDescent="0.2">
      <c r="A331" s="1" t="s">
        <v>481</v>
      </c>
      <c r="B331" s="2" t="s">
        <v>657</v>
      </c>
      <c r="C331" s="2" t="s">
        <v>830</v>
      </c>
      <c r="D331" s="2" t="s">
        <v>983</v>
      </c>
      <c r="E331" s="2">
        <v>224</v>
      </c>
      <c r="F331" s="6">
        <v>1</v>
      </c>
      <c r="G331" s="6" t="s">
        <v>986</v>
      </c>
      <c r="H331" s="2">
        <v>5</v>
      </c>
      <c r="I331" s="2">
        <v>18</v>
      </c>
      <c r="J331" s="2">
        <v>23</v>
      </c>
      <c r="K331" s="2">
        <v>6</v>
      </c>
      <c r="M331" s="2">
        <v>47</v>
      </c>
      <c r="O331" s="2">
        <v>23</v>
      </c>
      <c r="Q331" s="2">
        <v>23</v>
      </c>
      <c r="R331" s="2">
        <v>18</v>
      </c>
      <c r="T331" s="2">
        <v>47</v>
      </c>
      <c r="V331" s="2">
        <v>23</v>
      </c>
      <c r="W331" s="2">
        <v>18</v>
      </c>
      <c r="AC331" s="2">
        <v>19</v>
      </c>
      <c r="AD331" s="2">
        <v>19</v>
      </c>
      <c r="AE331" s="2">
        <v>19</v>
      </c>
      <c r="AH331" s="2">
        <v>19</v>
      </c>
      <c r="AI331" s="2">
        <v>19</v>
      </c>
      <c r="AJ331" s="2">
        <v>19</v>
      </c>
      <c r="AT331" s="2">
        <v>9</v>
      </c>
      <c r="AV331" s="2">
        <v>10</v>
      </c>
      <c r="AY331" s="2">
        <v>9</v>
      </c>
      <c r="AZ331" s="2">
        <v>10</v>
      </c>
      <c r="BE331" s="2">
        <v>9</v>
      </c>
      <c r="BF331" s="2">
        <v>10</v>
      </c>
      <c r="BK331" s="2">
        <v>19</v>
      </c>
      <c r="BL331" s="2">
        <v>19</v>
      </c>
      <c r="CH331" s="2">
        <v>10</v>
      </c>
      <c r="CI331" s="2">
        <v>6</v>
      </c>
      <c r="CM331" s="2">
        <v>6</v>
      </c>
      <c r="CN331" s="2">
        <v>4</v>
      </c>
      <c r="CP331" s="2">
        <v>19</v>
      </c>
      <c r="CQ331" s="2">
        <v>20</v>
      </c>
      <c r="CU331" s="2">
        <v>3</v>
      </c>
      <c r="CX331" s="2">
        <v>2</v>
      </c>
      <c r="CY331" s="2">
        <v>1</v>
      </c>
      <c r="DD331" s="2">
        <v>4</v>
      </c>
      <c r="DO331" s="2">
        <v>16</v>
      </c>
      <c r="DP331" s="2">
        <v>10</v>
      </c>
      <c r="DQ331" s="2">
        <v>6</v>
      </c>
      <c r="DR331" s="2">
        <v>10</v>
      </c>
      <c r="DS331" s="2">
        <v>6</v>
      </c>
      <c r="DT331" s="2">
        <v>4</v>
      </c>
      <c r="DU331" s="2">
        <v>7</v>
      </c>
      <c r="DV331" s="2">
        <v>4</v>
      </c>
      <c r="DW331" s="2">
        <v>5</v>
      </c>
      <c r="DX331" s="2">
        <v>6</v>
      </c>
      <c r="DZ331" s="2">
        <v>13</v>
      </c>
      <c r="EA331" s="2">
        <v>23</v>
      </c>
      <c r="EB331" s="2">
        <v>21</v>
      </c>
      <c r="EC331" s="2">
        <v>22</v>
      </c>
      <c r="ED331" s="2">
        <v>14</v>
      </c>
      <c r="EE331" s="2">
        <v>23</v>
      </c>
      <c r="EF331" s="2">
        <v>21</v>
      </c>
      <c r="EG331" s="2">
        <v>22</v>
      </c>
      <c r="EH331" s="2">
        <v>16</v>
      </c>
      <c r="EI331" s="2">
        <v>13</v>
      </c>
      <c r="EJ331" s="2">
        <v>23</v>
      </c>
      <c r="EW331" s="2">
        <v>61</v>
      </c>
      <c r="EX331" s="2">
        <v>20</v>
      </c>
      <c r="EY331" s="2">
        <v>56</v>
      </c>
      <c r="EZ331" s="2">
        <v>61</v>
      </c>
      <c r="FA331" s="2">
        <v>20</v>
      </c>
      <c r="FB331" s="2">
        <v>56</v>
      </c>
      <c r="FC331" s="2">
        <v>59</v>
      </c>
      <c r="FD331" s="2">
        <v>11</v>
      </c>
      <c r="FE331" s="2">
        <v>30</v>
      </c>
      <c r="FF331" s="2">
        <v>59</v>
      </c>
      <c r="FG331" s="2">
        <v>11</v>
      </c>
      <c r="FH331" s="2">
        <v>30</v>
      </c>
      <c r="FL331" s="2">
        <v>100</v>
      </c>
      <c r="FN331" s="2">
        <v>22</v>
      </c>
    </row>
    <row r="332" spans="1:172" hidden="1" x14ac:dyDescent="0.2">
      <c r="A332" s="1" t="s">
        <v>482</v>
      </c>
      <c r="B332" s="2" t="s">
        <v>655</v>
      </c>
      <c r="C332" s="2" t="s">
        <v>951</v>
      </c>
      <c r="D332" s="2" t="s">
        <v>983</v>
      </c>
      <c r="E332" s="2">
        <v>206</v>
      </c>
      <c r="F332" s="6">
        <v>1</v>
      </c>
      <c r="G332" s="6" t="s">
        <v>986</v>
      </c>
      <c r="H332" s="2">
        <v>8</v>
      </c>
      <c r="I332" s="2">
        <v>35</v>
      </c>
      <c r="J332" s="2">
        <v>6</v>
      </c>
      <c r="K332" s="2">
        <v>33</v>
      </c>
      <c r="M332" s="2">
        <v>130</v>
      </c>
      <c r="Q332" s="2">
        <v>40</v>
      </c>
      <c r="R332" s="2">
        <v>24</v>
      </c>
      <c r="S332" s="2">
        <v>11</v>
      </c>
      <c r="T332" s="2">
        <v>130</v>
      </c>
      <c r="V332" s="2">
        <v>46</v>
      </c>
      <c r="W332" s="2">
        <v>21</v>
      </c>
      <c r="AC332" s="2">
        <v>29</v>
      </c>
      <c r="AD332" s="2">
        <v>29</v>
      </c>
      <c r="AE332" s="2">
        <v>27</v>
      </c>
      <c r="AH332" s="2">
        <v>29</v>
      </c>
      <c r="AI332" s="2">
        <v>29</v>
      </c>
      <c r="AJ332" s="2">
        <v>9</v>
      </c>
      <c r="AK332" s="2">
        <v>4</v>
      </c>
      <c r="AL332" s="2">
        <v>8</v>
      </c>
      <c r="AT332" s="2">
        <v>18</v>
      </c>
      <c r="AV332" s="2">
        <v>11</v>
      </c>
      <c r="AY332" s="2">
        <v>18</v>
      </c>
      <c r="AZ332" s="2">
        <v>11</v>
      </c>
      <c r="BE332" s="2">
        <v>18</v>
      </c>
      <c r="BF332" s="2">
        <v>11</v>
      </c>
      <c r="BK332" s="2">
        <v>29</v>
      </c>
      <c r="BL332" s="2">
        <v>9</v>
      </c>
      <c r="BM332" s="2">
        <v>4</v>
      </c>
      <c r="BN332" s="2">
        <v>8</v>
      </c>
      <c r="CH332" s="2">
        <v>20</v>
      </c>
      <c r="CI332" s="2">
        <v>3</v>
      </c>
      <c r="CJ332" s="2">
        <v>5</v>
      </c>
      <c r="CM332" s="2">
        <v>13</v>
      </c>
      <c r="CN332" s="2">
        <v>7</v>
      </c>
      <c r="CQ332" s="2">
        <v>17</v>
      </c>
      <c r="CR332" s="2">
        <v>3</v>
      </c>
      <c r="CT332" s="2">
        <v>30</v>
      </c>
      <c r="CU332" s="2">
        <v>3</v>
      </c>
      <c r="CV332" s="2">
        <v>3</v>
      </c>
      <c r="CX332" s="2">
        <v>8</v>
      </c>
      <c r="CY332" s="2">
        <v>3</v>
      </c>
      <c r="DD332" s="2">
        <v>3</v>
      </c>
      <c r="DJ332" s="2">
        <v>51</v>
      </c>
      <c r="DO332" s="2">
        <v>5</v>
      </c>
      <c r="DP332" s="2">
        <v>2</v>
      </c>
      <c r="DQ332" s="2">
        <v>3</v>
      </c>
      <c r="DU332" s="2">
        <v>7</v>
      </c>
      <c r="DV332" s="2">
        <v>5</v>
      </c>
      <c r="DW332" s="2">
        <v>5</v>
      </c>
      <c r="DX332" s="2">
        <v>7</v>
      </c>
      <c r="DY332" s="2">
        <v>10</v>
      </c>
      <c r="DZ332" s="2">
        <v>24</v>
      </c>
      <c r="EA332" s="2">
        <v>30</v>
      </c>
      <c r="EB332" s="2">
        <v>29</v>
      </c>
      <c r="EC332" s="2">
        <v>20</v>
      </c>
      <c r="ED332" s="2">
        <v>10</v>
      </c>
      <c r="EE332" s="2">
        <v>30</v>
      </c>
      <c r="EF332" s="2">
        <v>29</v>
      </c>
      <c r="EG332" s="2">
        <v>20</v>
      </c>
      <c r="EH332" s="2">
        <v>24</v>
      </c>
      <c r="EI332" s="2">
        <v>24</v>
      </c>
      <c r="EJ332" s="2">
        <v>30</v>
      </c>
      <c r="EW332" s="2">
        <v>72</v>
      </c>
      <c r="EX332" s="2">
        <v>14</v>
      </c>
      <c r="EY332" s="2">
        <v>41</v>
      </c>
      <c r="EZ332" s="2">
        <v>72</v>
      </c>
      <c r="FA332" s="2">
        <v>14</v>
      </c>
      <c r="FB332" s="2">
        <v>41</v>
      </c>
      <c r="FC332" s="2">
        <v>18</v>
      </c>
      <c r="FD332" s="2">
        <v>1</v>
      </c>
      <c r="FE332" s="2">
        <v>21</v>
      </c>
      <c r="FF332" s="2">
        <v>18</v>
      </c>
      <c r="FG332" s="2">
        <v>1</v>
      </c>
      <c r="FH332" s="2">
        <v>21</v>
      </c>
      <c r="FL332" s="2">
        <v>40</v>
      </c>
      <c r="FN332" s="2">
        <v>30</v>
      </c>
    </row>
    <row r="333" spans="1:172" hidden="1" x14ac:dyDescent="0.2">
      <c r="A333" s="1" t="s">
        <v>484</v>
      </c>
      <c r="B333" s="2" t="s">
        <v>653</v>
      </c>
      <c r="C333" s="2" t="s">
        <v>953</v>
      </c>
      <c r="D333" s="2" t="s">
        <v>983</v>
      </c>
      <c r="E333" s="2">
        <v>1423</v>
      </c>
      <c r="F333" s="6">
        <v>1</v>
      </c>
      <c r="G333" s="6" t="s">
        <v>986</v>
      </c>
      <c r="H333" s="2">
        <v>22</v>
      </c>
      <c r="I333" s="2">
        <v>41</v>
      </c>
      <c r="J333" s="2">
        <v>13</v>
      </c>
      <c r="K333" s="2">
        <v>22</v>
      </c>
      <c r="M333" s="2">
        <v>119</v>
      </c>
      <c r="Q333" s="2">
        <v>20</v>
      </c>
      <c r="R333" s="2">
        <v>5</v>
      </c>
      <c r="S333" s="2">
        <v>2</v>
      </c>
      <c r="T333" s="2">
        <v>119</v>
      </c>
      <c r="V333" s="2">
        <v>31</v>
      </c>
      <c r="W333" s="2">
        <v>17</v>
      </c>
      <c r="AC333" s="2">
        <v>29</v>
      </c>
      <c r="AD333" s="2">
        <v>29</v>
      </c>
      <c r="AF333" s="2">
        <v>9</v>
      </c>
      <c r="AH333" s="2">
        <v>29</v>
      </c>
      <c r="AI333" s="2">
        <v>28</v>
      </c>
      <c r="AS333" s="2">
        <v>1</v>
      </c>
      <c r="AT333" s="2">
        <v>10</v>
      </c>
      <c r="AU333" s="2">
        <v>1</v>
      </c>
      <c r="AV333" s="2">
        <v>16</v>
      </c>
      <c r="AW333" s="2">
        <v>1</v>
      </c>
      <c r="AY333" s="2">
        <v>11</v>
      </c>
      <c r="AZ333" s="2">
        <v>17</v>
      </c>
      <c r="BA333" s="2">
        <v>1</v>
      </c>
      <c r="BB333" s="2">
        <v>1</v>
      </c>
      <c r="BC333" s="2">
        <v>1</v>
      </c>
      <c r="BE333" s="2">
        <v>11</v>
      </c>
      <c r="BF333" s="2">
        <v>17</v>
      </c>
      <c r="BK333" s="2">
        <v>28</v>
      </c>
      <c r="CH333" s="2">
        <v>5</v>
      </c>
      <c r="CI333" s="2">
        <v>3</v>
      </c>
      <c r="CM333" s="2">
        <v>3</v>
      </c>
      <c r="CN333" s="2">
        <v>2</v>
      </c>
      <c r="CP333" s="2">
        <v>28</v>
      </c>
      <c r="CQ333" s="2">
        <v>78</v>
      </c>
      <c r="CU333" s="2">
        <v>1</v>
      </c>
      <c r="CV333" s="2">
        <v>3</v>
      </c>
      <c r="CX333" s="2">
        <v>1</v>
      </c>
      <c r="CZ333" s="2">
        <v>2</v>
      </c>
      <c r="DJ333" s="2">
        <v>27</v>
      </c>
      <c r="DO333" s="2">
        <v>10</v>
      </c>
      <c r="DP333" s="2">
        <v>5</v>
      </c>
      <c r="DQ333" s="2">
        <v>5</v>
      </c>
      <c r="DR333" s="2">
        <v>12</v>
      </c>
      <c r="DS333" s="2">
        <v>6</v>
      </c>
      <c r="DT333" s="2">
        <v>6</v>
      </c>
      <c r="DU333" s="2">
        <v>8</v>
      </c>
      <c r="DV333" s="2">
        <v>20</v>
      </c>
      <c r="DW333" s="2">
        <v>5</v>
      </c>
      <c r="DX333" s="2">
        <v>13</v>
      </c>
      <c r="DY333" s="2">
        <v>17</v>
      </c>
      <c r="DZ333" s="2">
        <v>36</v>
      </c>
      <c r="EA333" s="2">
        <v>34</v>
      </c>
      <c r="EB333" s="2">
        <v>29</v>
      </c>
      <c r="EC333" s="2">
        <v>33</v>
      </c>
      <c r="ED333" s="2">
        <v>20</v>
      </c>
      <c r="EE333" s="2">
        <v>34</v>
      </c>
      <c r="EF333" s="2">
        <v>29</v>
      </c>
      <c r="EG333" s="2">
        <v>33</v>
      </c>
      <c r="EH333" s="2">
        <v>36</v>
      </c>
      <c r="EI333" s="2">
        <v>36</v>
      </c>
      <c r="EJ333" s="2">
        <v>34</v>
      </c>
      <c r="EW333" s="2">
        <v>811</v>
      </c>
      <c r="EX333" s="2">
        <v>21</v>
      </c>
      <c r="EY333" s="2">
        <v>98</v>
      </c>
      <c r="EZ333" s="2">
        <v>811</v>
      </c>
      <c r="FA333" s="2">
        <v>21</v>
      </c>
      <c r="FB333" s="2">
        <v>98</v>
      </c>
      <c r="FC333" s="2">
        <v>792</v>
      </c>
      <c r="FD333" s="2">
        <v>18</v>
      </c>
      <c r="FE333" s="2">
        <v>88</v>
      </c>
      <c r="FF333" s="2">
        <v>792</v>
      </c>
      <c r="FG333" s="2">
        <v>18</v>
      </c>
      <c r="FH333" s="2">
        <v>88</v>
      </c>
      <c r="FL333" s="2">
        <v>898</v>
      </c>
      <c r="FN333" s="2">
        <v>34</v>
      </c>
    </row>
    <row r="334" spans="1:172" hidden="1" x14ac:dyDescent="0.2">
      <c r="A334" s="1" t="s">
        <v>485</v>
      </c>
      <c r="B334" s="2" t="s">
        <v>660</v>
      </c>
      <c r="C334" s="2" t="s">
        <v>954</v>
      </c>
      <c r="D334" s="2" t="s">
        <v>983</v>
      </c>
      <c r="E334" s="2">
        <v>499</v>
      </c>
      <c r="F334" s="6">
        <v>1</v>
      </c>
      <c r="G334" s="6" t="s">
        <v>986</v>
      </c>
      <c r="H334" s="2">
        <v>13</v>
      </c>
      <c r="I334" s="2">
        <v>77</v>
      </c>
      <c r="J334" s="2">
        <v>10</v>
      </c>
      <c r="K334" s="2">
        <v>38</v>
      </c>
      <c r="L334" s="2">
        <v>2</v>
      </c>
      <c r="M334" s="2">
        <v>331</v>
      </c>
      <c r="T334" s="2">
        <v>331</v>
      </c>
      <c r="V334" s="2">
        <v>52</v>
      </c>
      <c r="W334" s="2">
        <v>63</v>
      </c>
      <c r="Y334" s="2">
        <v>5</v>
      </c>
      <c r="Z334" s="2">
        <v>12</v>
      </c>
      <c r="AC334" s="2">
        <v>62</v>
      </c>
      <c r="AD334" s="2">
        <v>63</v>
      </c>
      <c r="AF334" s="2">
        <v>2</v>
      </c>
      <c r="AG334" s="2">
        <v>4</v>
      </c>
      <c r="AH334" s="2">
        <v>63</v>
      </c>
      <c r="AI334" s="2">
        <v>11</v>
      </c>
      <c r="AJ334" s="2">
        <v>26</v>
      </c>
      <c r="AK334" s="2">
        <v>15</v>
      </c>
      <c r="AL334" s="2">
        <v>8</v>
      </c>
      <c r="AT334" s="2">
        <v>25</v>
      </c>
      <c r="AU334" s="2">
        <v>2</v>
      </c>
      <c r="AV334" s="2">
        <v>36</v>
      </c>
      <c r="AY334" s="2">
        <v>25</v>
      </c>
      <c r="AZ334" s="2">
        <v>38</v>
      </c>
      <c r="BE334" s="2">
        <v>25</v>
      </c>
      <c r="BF334" s="2">
        <v>38</v>
      </c>
      <c r="BK334" s="2">
        <v>11</v>
      </c>
      <c r="BL334" s="2">
        <v>26</v>
      </c>
      <c r="BM334" s="2">
        <v>15</v>
      </c>
      <c r="BN334" s="2">
        <v>8</v>
      </c>
      <c r="CH334" s="2">
        <v>308</v>
      </c>
      <c r="CI334" s="2">
        <v>109</v>
      </c>
      <c r="CL334" s="2">
        <v>41</v>
      </c>
      <c r="CM334" s="2">
        <v>62</v>
      </c>
      <c r="CN334" s="2">
        <v>205</v>
      </c>
      <c r="CP334" s="2">
        <v>319</v>
      </c>
      <c r="CQ334" s="2">
        <v>319</v>
      </c>
      <c r="CT334" s="2">
        <v>62</v>
      </c>
      <c r="CU334" s="2">
        <v>39</v>
      </c>
      <c r="CV334" s="2">
        <v>42</v>
      </c>
      <c r="CX334" s="2">
        <v>82</v>
      </c>
      <c r="CY334" s="2">
        <v>91</v>
      </c>
      <c r="DA334" s="2">
        <v>18</v>
      </c>
      <c r="DB334" s="2">
        <v>14</v>
      </c>
      <c r="DD334" s="2">
        <v>49</v>
      </c>
      <c r="DE334" s="2">
        <v>103</v>
      </c>
      <c r="DF334" s="2">
        <v>14</v>
      </c>
      <c r="DO334" s="2">
        <v>7</v>
      </c>
      <c r="DQ334" s="2">
        <v>7</v>
      </c>
      <c r="DU334" s="2">
        <v>35</v>
      </c>
      <c r="DV334" s="2">
        <v>13</v>
      </c>
      <c r="DW334" s="2">
        <v>23</v>
      </c>
      <c r="DX334" s="2">
        <v>18</v>
      </c>
      <c r="DY334" s="2">
        <v>89</v>
      </c>
      <c r="DZ334" s="2">
        <v>98</v>
      </c>
      <c r="EA334" s="2">
        <v>84</v>
      </c>
      <c r="EB334" s="2">
        <v>108</v>
      </c>
      <c r="EC334" s="2">
        <v>99</v>
      </c>
      <c r="ED334" s="2">
        <v>89</v>
      </c>
      <c r="EE334" s="2">
        <v>84</v>
      </c>
      <c r="EF334" s="2">
        <v>108</v>
      </c>
      <c r="EG334" s="2">
        <v>99</v>
      </c>
      <c r="EH334" s="2">
        <v>103</v>
      </c>
      <c r="EI334" s="2">
        <v>98</v>
      </c>
      <c r="EJ334" s="2">
        <v>84</v>
      </c>
      <c r="EW334" s="2">
        <v>267</v>
      </c>
      <c r="EX334" s="2">
        <v>7</v>
      </c>
      <c r="EY334" s="2">
        <v>97</v>
      </c>
      <c r="EZ334" s="2">
        <v>110</v>
      </c>
      <c r="FA334" s="2">
        <v>10</v>
      </c>
      <c r="FB334" s="2">
        <v>103</v>
      </c>
      <c r="FC334" s="2">
        <v>42</v>
      </c>
      <c r="FD334" s="2">
        <v>1</v>
      </c>
      <c r="FE334" s="2">
        <v>28</v>
      </c>
      <c r="FF334" s="2">
        <v>151</v>
      </c>
      <c r="FG334" s="2">
        <v>4</v>
      </c>
      <c r="FH334" s="2">
        <v>44</v>
      </c>
      <c r="FI334" s="2">
        <v>4</v>
      </c>
      <c r="FJ334" s="2">
        <v>2</v>
      </c>
      <c r="FK334" s="2">
        <v>2</v>
      </c>
      <c r="FL334" s="2">
        <v>199</v>
      </c>
      <c r="FM334" s="2">
        <v>128</v>
      </c>
      <c r="FN334" s="2">
        <v>99</v>
      </c>
    </row>
    <row r="335" spans="1:172" hidden="1" x14ac:dyDescent="0.2">
      <c r="A335" s="1" t="s">
        <v>486</v>
      </c>
      <c r="B335" s="2" t="s">
        <v>658</v>
      </c>
      <c r="C335" s="2" t="s">
        <v>955</v>
      </c>
      <c r="D335" s="2" t="s">
        <v>983</v>
      </c>
      <c r="E335" s="2">
        <v>91</v>
      </c>
      <c r="F335" s="6">
        <v>1</v>
      </c>
      <c r="G335" s="6" t="s">
        <v>986</v>
      </c>
      <c r="H335" s="2">
        <v>13</v>
      </c>
      <c r="I335" s="2">
        <v>8</v>
      </c>
      <c r="J335" s="2">
        <v>13</v>
      </c>
      <c r="K335" s="2">
        <v>6</v>
      </c>
      <c r="M335" s="2">
        <v>58</v>
      </c>
      <c r="Q335" s="2">
        <v>20</v>
      </c>
      <c r="R335" s="2">
        <v>23</v>
      </c>
      <c r="T335" s="2">
        <v>58</v>
      </c>
      <c r="V335" s="2">
        <v>21</v>
      </c>
      <c r="W335" s="2">
        <v>22</v>
      </c>
      <c r="X335" s="2">
        <v>3</v>
      </c>
      <c r="AC335" s="2">
        <v>12</v>
      </c>
      <c r="AD335" s="2">
        <v>12</v>
      </c>
      <c r="AE335" s="2">
        <v>12</v>
      </c>
      <c r="AH335" s="2">
        <v>12</v>
      </c>
      <c r="AI335" s="2">
        <v>2</v>
      </c>
      <c r="AJ335" s="2">
        <v>8</v>
      </c>
      <c r="AK335" s="2">
        <v>2</v>
      </c>
      <c r="AT335" s="2">
        <v>7</v>
      </c>
      <c r="AV335" s="2">
        <v>5</v>
      </c>
      <c r="AY335" s="2">
        <v>4</v>
      </c>
      <c r="AZ335" s="2">
        <v>9</v>
      </c>
      <c r="BE335" s="2">
        <v>4</v>
      </c>
      <c r="BF335" s="2">
        <v>9</v>
      </c>
      <c r="BK335" s="2">
        <v>2</v>
      </c>
      <c r="BL335" s="2">
        <v>8</v>
      </c>
      <c r="BM335" s="2">
        <v>2</v>
      </c>
      <c r="CH335" s="2">
        <v>27</v>
      </c>
      <c r="CI335" s="2">
        <v>17</v>
      </c>
      <c r="CL335" s="2">
        <v>4</v>
      </c>
      <c r="CM335" s="2">
        <v>16</v>
      </c>
      <c r="CN335" s="2">
        <v>7</v>
      </c>
      <c r="CQ335" s="2">
        <v>27</v>
      </c>
      <c r="CU335" s="2">
        <v>7</v>
      </c>
      <c r="CV335" s="2">
        <v>21</v>
      </c>
      <c r="CX335" s="2">
        <v>5</v>
      </c>
      <c r="CY335" s="2">
        <v>5</v>
      </c>
      <c r="DD335" s="2">
        <v>10</v>
      </c>
      <c r="DJ335" s="2">
        <v>41</v>
      </c>
      <c r="DO335" s="2">
        <v>1</v>
      </c>
      <c r="DQ335" s="2">
        <v>1</v>
      </c>
      <c r="DU335" s="2">
        <v>3</v>
      </c>
      <c r="DV335" s="2">
        <v>5</v>
      </c>
      <c r="DW335" s="2">
        <v>2</v>
      </c>
      <c r="DX335" s="2">
        <v>9</v>
      </c>
      <c r="DY335" s="2">
        <v>14</v>
      </c>
      <c r="DZ335" s="2">
        <v>9</v>
      </c>
      <c r="EA335" s="2">
        <v>15</v>
      </c>
      <c r="EB335" s="2">
        <v>9</v>
      </c>
      <c r="EC335" s="2">
        <v>14</v>
      </c>
      <c r="ED335" s="2">
        <v>14</v>
      </c>
      <c r="EE335" s="2">
        <v>15</v>
      </c>
      <c r="EF335" s="2">
        <v>9</v>
      </c>
      <c r="EG335" s="2">
        <v>14</v>
      </c>
      <c r="EH335" s="2">
        <v>9</v>
      </c>
      <c r="EI335" s="2">
        <v>9</v>
      </c>
      <c r="EJ335" s="2">
        <v>15</v>
      </c>
      <c r="EW335" s="2">
        <v>15</v>
      </c>
      <c r="EX335" s="2">
        <v>5</v>
      </c>
      <c r="EY335" s="2">
        <v>26</v>
      </c>
      <c r="EZ335" s="2">
        <v>15</v>
      </c>
      <c r="FA335" s="2">
        <v>5</v>
      </c>
      <c r="FB335" s="2">
        <v>26</v>
      </c>
      <c r="FC335" s="2">
        <v>5</v>
      </c>
      <c r="FD335" s="2">
        <v>2</v>
      </c>
      <c r="FE335" s="2">
        <v>9</v>
      </c>
      <c r="FF335" s="2">
        <v>5</v>
      </c>
      <c r="FG335" s="2">
        <v>2</v>
      </c>
      <c r="FH335" s="2">
        <v>9</v>
      </c>
      <c r="FL335" s="2">
        <v>16</v>
      </c>
      <c r="FN335" s="2">
        <v>14</v>
      </c>
    </row>
    <row r="336" spans="1:172" hidden="1" x14ac:dyDescent="0.2">
      <c r="A336" s="1" t="s">
        <v>487</v>
      </c>
      <c r="B336" s="2" t="s">
        <v>649</v>
      </c>
      <c r="C336" s="2" t="s">
        <v>956</v>
      </c>
      <c r="D336" s="2" t="s">
        <v>983</v>
      </c>
      <c r="E336" s="2">
        <v>121</v>
      </c>
      <c r="F336" s="6">
        <v>1</v>
      </c>
      <c r="G336" s="6" t="s">
        <v>986</v>
      </c>
      <c r="H336" s="2">
        <v>7</v>
      </c>
      <c r="I336" s="2">
        <v>8</v>
      </c>
      <c r="J336" s="2">
        <v>10</v>
      </c>
      <c r="K336" s="2">
        <v>11</v>
      </c>
      <c r="M336" s="2">
        <v>60</v>
      </c>
      <c r="O336" s="2">
        <v>15</v>
      </c>
      <c r="Q336" s="2">
        <v>15</v>
      </c>
      <c r="R336" s="2">
        <v>21</v>
      </c>
      <c r="S336" s="2">
        <v>3</v>
      </c>
      <c r="T336" s="2">
        <v>60</v>
      </c>
      <c r="V336" s="2">
        <v>15</v>
      </c>
      <c r="W336" s="2">
        <v>21</v>
      </c>
      <c r="AC336" s="2">
        <v>15</v>
      </c>
      <c r="AD336" s="2">
        <v>15</v>
      </c>
      <c r="AE336" s="2">
        <v>15</v>
      </c>
      <c r="AF336" s="2">
        <v>4</v>
      </c>
      <c r="AH336" s="2">
        <v>15</v>
      </c>
      <c r="AI336" s="2">
        <v>15</v>
      </c>
      <c r="AJ336" s="2">
        <v>2</v>
      </c>
      <c r="AK336" s="2">
        <v>1</v>
      </c>
      <c r="AT336" s="2">
        <v>8</v>
      </c>
      <c r="AV336" s="2">
        <v>8</v>
      </c>
      <c r="AY336" s="2">
        <v>8</v>
      </c>
      <c r="AZ336" s="2">
        <v>8</v>
      </c>
      <c r="BE336" s="2">
        <v>8</v>
      </c>
      <c r="BF336" s="2">
        <v>8</v>
      </c>
      <c r="BK336" s="2">
        <v>15</v>
      </c>
      <c r="BL336" s="2">
        <v>2</v>
      </c>
      <c r="BM336" s="2">
        <v>1</v>
      </c>
      <c r="CH336" s="2">
        <v>10</v>
      </c>
      <c r="CI336" s="2">
        <v>5</v>
      </c>
      <c r="CJ336" s="2">
        <v>2</v>
      </c>
      <c r="CL336" s="2">
        <v>1</v>
      </c>
      <c r="CM336" s="2">
        <v>9</v>
      </c>
      <c r="CP336" s="2">
        <v>15</v>
      </c>
      <c r="CQ336" s="2">
        <v>20</v>
      </c>
      <c r="CR336" s="2">
        <v>10</v>
      </c>
      <c r="CT336" s="2">
        <v>10</v>
      </c>
      <c r="CU336" s="2">
        <v>4</v>
      </c>
      <c r="CV336" s="2">
        <v>6</v>
      </c>
      <c r="CY336" s="2">
        <v>4</v>
      </c>
      <c r="DD336" s="2">
        <v>2</v>
      </c>
      <c r="DJ336" s="2">
        <v>24</v>
      </c>
      <c r="DO336" s="2">
        <v>7</v>
      </c>
      <c r="DP336" s="2">
        <v>4</v>
      </c>
      <c r="DQ336" s="2">
        <v>3</v>
      </c>
      <c r="DV336" s="2">
        <v>5</v>
      </c>
      <c r="DX336" s="2">
        <v>7</v>
      </c>
      <c r="DY336" s="2">
        <v>5</v>
      </c>
      <c r="DZ336" s="2">
        <v>7</v>
      </c>
      <c r="EA336" s="2">
        <v>10</v>
      </c>
      <c r="EB336" s="2">
        <v>7</v>
      </c>
      <c r="EC336" s="2">
        <v>9</v>
      </c>
      <c r="ED336" s="2">
        <v>5</v>
      </c>
      <c r="EE336" s="2">
        <v>10</v>
      </c>
      <c r="EF336" s="2">
        <v>7</v>
      </c>
      <c r="EG336" s="2">
        <v>9</v>
      </c>
      <c r="EH336" s="2">
        <v>7</v>
      </c>
      <c r="EI336" s="2">
        <v>7</v>
      </c>
      <c r="EJ336" s="2">
        <v>10</v>
      </c>
      <c r="EW336" s="2">
        <v>36</v>
      </c>
      <c r="EX336" s="2">
        <v>3</v>
      </c>
      <c r="EY336" s="2">
        <v>20</v>
      </c>
      <c r="EZ336" s="2">
        <v>36</v>
      </c>
      <c r="FA336" s="2">
        <v>3</v>
      </c>
      <c r="FB336" s="2">
        <v>20</v>
      </c>
      <c r="FC336" s="2">
        <v>30</v>
      </c>
      <c r="FD336" s="2">
        <v>3</v>
      </c>
      <c r="FE336" s="2">
        <v>15</v>
      </c>
      <c r="FF336" s="2">
        <v>30</v>
      </c>
      <c r="FG336" s="2">
        <v>3</v>
      </c>
      <c r="FH336" s="2">
        <v>15</v>
      </c>
      <c r="FL336" s="2">
        <v>48</v>
      </c>
      <c r="FN336" s="2">
        <v>10</v>
      </c>
      <c r="FP336" s="2">
        <v>24</v>
      </c>
    </row>
    <row r="337" spans="1:172" hidden="1" x14ac:dyDescent="0.2">
      <c r="A337" s="1" t="s">
        <v>488</v>
      </c>
      <c r="B337" s="2" t="s">
        <v>665</v>
      </c>
      <c r="C337" s="2" t="s">
        <v>957</v>
      </c>
      <c r="D337" s="2" t="s">
        <v>983</v>
      </c>
      <c r="E337" s="2">
        <v>331</v>
      </c>
      <c r="F337" s="6">
        <v>1</v>
      </c>
      <c r="G337" s="6" t="s">
        <v>986</v>
      </c>
      <c r="H337" s="2">
        <v>19</v>
      </c>
      <c r="I337" s="2">
        <v>32</v>
      </c>
      <c r="J337" s="2">
        <v>6</v>
      </c>
      <c r="K337" s="2">
        <v>19</v>
      </c>
      <c r="M337" s="2">
        <v>86</v>
      </c>
      <c r="T337" s="2">
        <v>86</v>
      </c>
      <c r="V337" s="2">
        <v>39</v>
      </c>
      <c r="W337" s="2">
        <v>32</v>
      </c>
      <c r="X337" s="2">
        <v>10</v>
      </c>
      <c r="AC337" s="2">
        <v>40</v>
      </c>
      <c r="AD337" s="2">
        <v>40</v>
      </c>
      <c r="AE337" s="2">
        <v>40</v>
      </c>
      <c r="AG337" s="2">
        <v>10</v>
      </c>
      <c r="AH337" s="2">
        <v>30</v>
      </c>
      <c r="AI337" s="2">
        <v>40</v>
      </c>
      <c r="AT337" s="2">
        <v>19</v>
      </c>
      <c r="AV337" s="2">
        <v>21</v>
      </c>
      <c r="AY337" s="2">
        <v>19</v>
      </c>
      <c r="AZ337" s="2">
        <v>21</v>
      </c>
      <c r="BE337" s="2">
        <v>19</v>
      </c>
      <c r="BF337" s="2">
        <v>21</v>
      </c>
      <c r="BK337" s="2">
        <v>40</v>
      </c>
      <c r="CH337" s="2">
        <v>15</v>
      </c>
      <c r="CI337" s="2">
        <v>15</v>
      </c>
      <c r="CL337" s="2">
        <v>4</v>
      </c>
      <c r="CM337" s="2">
        <v>3</v>
      </c>
      <c r="CN337" s="2">
        <v>8</v>
      </c>
      <c r="CQ337" s="2">
        <v>15</v>
      </c>
      <c r="CX337" s="2">
        <v>5</v>
      </c>
      <c r="CY337" s="2">
        <v>5</v>
      </c>
      <c r="DD337" s="2">
        <v>1</v>
      </c>
      <c r="DO337" s="2">
        <v>15</v>
      </c>
      <c r="DP337" s="2">
        <v>8</v>
      </c>
      <c r="DQ337" s="2">
        <v>7</v>
      </c>
      <c r="DU337" s="2">
        <v>25</v>
      </c>
      <c r="DV337" s="2">
        <v>12</v>
      </c>
      <c r="DW337" s="2">
        <v>20</v>
      </c>
      <c r="DX337" s="2">
        <v>10</v>
      </c>
      <c r="DY337" s="2">
        <v>21</v>
      </c>
      <c r="DZ337" s="2">
        <v>33</v>
      </c>
      <c r="EA337" s="2">
        <v>27</v>
      </c>
      <c r="EB337" s="2">
        <v>25</v>
      </c>
      <c r="EC337" s="2">
        <v>25</v>
      </c>
      <c r="ED337" s="2">
        <v>21</v>
      </c>
      <c r="EE337" s="2">
        <v>27</v>
      </c>
      <c r="EF337" s="2">
        <v>25</v>
      </c>
      <c r="EG337" s="2">
        <v>25</v>
      </c>
      <c r="EH337" s="2">
        <v>33</v>
      </c>
      <c r="EI337" s="2">
        <v>33</v>
      </c>
      <c r="EJ337" s="2">
        <v>27</v>
      </c>
      <c r="EW337" s="2">
        <v>73</v>
      </c>
      <c r="EY337" s="2">
        <v>95</v>
      </c>
      <c r="EZ337" s="2">
        <v>73</v>
      </c>
      <c r="FB337" s="2">
        <v>95</v>
      </c>
      <c r="FC337" s="2">
        <v>18</v>
      </c>
      <c r="FE337" s="2">
        <v>25</v>
      </c>
      <c r="FF337" s="2">
        <v>18</v>
      </c>
      <c r="FH337" s="2">
        <v>25</v>
      </c>
      <c r="FL337" s="2">
        <v>43</v>
      </c>
      <c r="FN337" s="2">
        <v>21</v>
      </c>
    </row>
    <row r="338" spans="1:172" hidden="1" x14ac:dyDescent="0.2">
      <c r="A338" s="1" t="s">
        <v>490</v>
      </c>
      <c r="B338" s="2" t="s">
        <v>665</v>
      </c>
      <c r="C338" s="2" t="s">
        <v>958</v>
      </c>
      <c r="D338" s="2" t="s">
        <v>983</v>
      </c>
      <c r="E338" s="2">
        <v>88</v>
      </c>
      <c r="F338" s="6">
        <v>1</v>
      </c>
      <c r="G338" s="6" t="s">
        <v>986</v>
      </c>
      <c r="H338" s="2">
        <v>4</v>
      </c>
      <c r="I338" s="2">
        <v>5</v>
      </c>
      <c r="K338" s="2">
        <v>14</v>
      </c>
      <c r="M338" s="2">
        <v>66</v>
      </c>
      <c r="Q338" s="2">
        <v>9</v>
      </c>
      <c r="R338" s="2">
        <v>7</v>
      </c>
      <c r="S338" s="2">
        <v>2</v>
      </c>
      <c r="V338" s="2">
        <v>20</v>
      </c>
      <c r="W338" s="2">
        <v>5</v>
      </c>
      <c r="X338" s="2">
        <v>1</v>
      </c>
      <c r="Y338" s="2">
        <v>1</v>
      </c>
      <c r="Z338" s="2">
        <v>1</v>
      </c>
      <c r="AC338" s="2">
        <v>9</v>
      </c>
      <c r="AD338" s="2">
        <v>9</v>
      </c>
      <c r="AE338" s="2">
        <v>9</v>
      </c>
      <c r="AF338" s="2">
        <v>1</v>
      </c>
      <c r="AH338" s="2">
        <v>9</v>
      </c>
      <c r="AI338" s="2">
        <v>9</v>
      </c>
      <c r="AT338" s="2">
        <v>7</v>
      </c>
      <c r="AV338" s="2">
        <v>2</v>
      </c>
      <c r="AY338" s="2">
        <v>7</v>
      </c>
      <c r="AZ338" s="2">
        <v>2</v>
      </c>
      <c r="BE338" s="2">
        <v>7</v>
      </c>
      <c r="BF338" s="2">
        <v>2</v>
      </c>
      <c r="BK338" s="2">
        <v>9</v>
      </c>
      <c r="CH338" s="2">
        <v>12</v>
      </c>
      <c r="CL338" s="2">
        <v>1</v>
      </c>
      <c r="CM338" s="2">
        <v>3</v>
      </c>
      <c r="CN338" s="2">
        <v>8</v>
      </c>
      <c r="CQ338" s="2">
        <v>12</v>
      </c>
      <c r="CU338" s="2">
        <v>12</v>
      </c>
      <c r="CV338" s="2">
        <v>30</v>
      </c>
      <c r="CX338" s="2">
        <v>2</v>
      </c>
      <c r="DJ338" s="2">
        <v>30</v>
      </c>
      <c r="DU338" s="2">
        <v>23</v>
      </c>
      <c r="DV338" s="2">
        <v>17</v>
      </c>
      <c r="DW338" s="2">
        <v>28</v>
      </c>
      <c r="DX338" s="2">
        <v>15</v>
      </c>
      <c r="DY338" s="2">
        <v>47</v>
      </c>
      <c r="DZ338" s="2">
        <v>25</v>
      </c>
      <c r="EA338" s="2">
        <v>36</v>
      </c>
      <c r="EB338" s="2">
        <v>36</v>
      </c>
      <c r="EC338" s="2">
        <v>34</v>
      </c>
      <c r="ED338" s="2">
        <v>47</v>
      </c>
      <c r="EE338" s="2">
        <v>36</v>
      </c>
      <c r="EF338" s="2">
        <v>36</v>
      </c>
      <c r="EG338" s="2">
        <v>34</v>
      </c>
      <c r="EH338" s="2">
        <v>25</v>
      </c>
      <c r="EI338" s="2">
        <v>25</v>
      </c>
      <c r="EJ338" s="2">
        <v>36</v>
      </c>
      <c r="EW338" s="2">
        <v>8</v>
      </c>
      <c r="EY338" s="2">
        <v>4</v>
      </c>
      <c r="EZ338" s="2">
        <v>8</v>
      </c>
      <c r="FB338" s="2">
        <v>4</v>
      </c>
      <c r="FC338" s="2">
        <v>4</v>
      </c>
      <c r="FE338" s="2">
        <v>2</v>
      </c>
      <c r="FF338" s="2">
        <v>4</v>
      </c>
      <c r="FH338" s="2">
        <v>2</v>
      </c>
      <c r="FL338" s="2">
        <v>6</v>
      </c>
      <c r="FN338" s="2">
        <v>36</v>
      </c>
    </row>
    <row r="339" spans="1:172" hidden="1" x14ac:dyDescent="0.2">
      <c r="A339" s="1" t="s">
        <v>491</v>
      </c>
      <c r="B339" s="2" t="s">
        <v>648</v>
      </c>
      <c r="C339" s="2" t="s">
        <v>959</v>
      </c>
      <c r="D339" s="2" t="s">
        <v>983</v>
      </c>
      <c r="E339" s="2">
        <v>97</v>
      </c>
      <c r="F339" s="6">
        <v>1</v>
      </c>
      <c r="G339" s="6" t="s">
        <v>986</v>
      </c>
      <c r="J339" s="2">
        <v>24</v>
      </c>
      <c r="M339" s="2">
        <v>24</v>
      </c>
      <c r="Q339" s="2">
        <v>17</v>
      </c>
      <c r="R339" s="2">
        <v>30</v>
      </c>
      <c r="T339" s="2">
        <v>100</v>
      </c>
      <c r="V339" s="2">
        <v>6</v>
      </c>
      <c r="W339" s="2">
        <v>9</v>
      </c>
      <c r="X339" s="2">
        <v>10</v>
      </c>
      <c r="AC339" s="2">
        <v>7</v>
      </c>
      <c r="AD339" s="2">
        <v>7</v>
      </c>
      <c r="AE339" s="2">
        <v>7</v>
      </c>
      <c r="AH339" s="2">
        <v>7</v>
      </c>
      <c r="AI339" s="2">
        <v>7</v>
      </c>
      <c r="AK339" s="2">
        <v>3</v>
      </c>
      <c r="AL339" s="2">
        <v>7</v>
      </c>
      <c r="AT339" s="2">
        <v>3</v>
      </c>
      <c r="AV339" s="2">
        <v>4</v>
      </c>
      <c r="BK339" s="2">
        <v>7</v>
      </c>
      <c r="BM339" s="2">
        <v>3</v>
      </c>
      <c r="CH339" s="2">
        <v>65</v>
      </c>
      <c r="CL339" s="2">
        <v>4</v>
      </c>
      <c r="CM339" s="2">
        <v>26</v>
      </c>
      <c r="CN339" s="2">
        <v>35</v>
      </c>
      <c r="CP339" s="2">
        <v>30</v>
      </c>
      <c r="CQ339" s="2">
        <v>34</v>
      </c>
      <c r="CR339" s="2">
        <v>4</v>
      </c>
      <c r="CY339" s="2">
        <v>26</v>
      </c>
      <c r="DJ339" s="2">
        <v>62</v>
      </c>
      <c r="DO339" s="2">
        <v>5</v>
      </c>
      <c r="DP339" s="2">
        <v>3</v>
      </c>
      <c r="DQ339" s="2">
        <v>2</v>
      </c>
      <c r="DY339" s="2">
        <v>17</v>
      </c>
      <c r="DZ339" s="2">
        <v>15</v>
      </c>
      <c r="EA339" s="2">
        <v>19</v>
      </c>
      <c r="EB339" s="2">
        <v>20</v>
      </c>
      <c r="EC339" s="2">
        <v>20</v>
      </c>
      <c r="ED339" s="2">
        <v>17</v>
      </c>
      <c r="EE339" s="2">
        <v>19</v>
      </c>
      <c r="EF339" s="2">
        <v>20</v>
      </c>
      <c r="EG339" s="2">
        <v>20</v>
      </c>
      <c r="EH339" s="2">
        <v>14</v>
      </c>
      <c r="EI339" s="2">
        <v>15</v>
      </c>
      <c r="EJ339" s="2">
        <v>19</v>
      </c>
      <c r="EW339" s="2">
        <v>49</v>
      </c>
      <c r="EX339" s="2">
        <v>1</v>
      </c>
      <c r="EY339" s="2">
        <v>41</v>
      </c>
      <c r="EZ339" s="2">
        <v>49</v>
      </c>
      <c r="FA339" s="2">
        <v>1</v>
      </c>
      <c r="FB339" s="2">
        <v>41</v>
      </c>
      <c r="FC339" s="2">
        <v>26</v>
      </c>
      <c r="FD339" s="2">
        <v>1</v>
      </c>
      <c r="FE339" s="2">
        <v>28</v>
      </c>
      <c r="FF339" s="2">
        <v>26</v>
      </c>
      <c r="FG339" s="2">
        <v>1</v>
      </c>
      <c r="FH339" s="2">
        <v>28</v>
      </c>
      <c r="FL339" s="2">
        <v>55</v>
      </c>
      <c r="FN339" s="2">
        <v>20</v>
      </c>
    </row>
    <row r="340" spans="1:172" hidden="1" x14ac:dyDescent="0.2">
      <c r="A340" s="1" t="s">
        <v>493</v>
      </c>
      <c r="B340" s="2" t="s">
        <v>649</v>
      </c>
      <c r="C340" s="2" t="s">
        <v>961</v>
      </c>
      <c r="D340" s="2" t="s">
        <v>983</v>
      </c>
      <c r="E340" s="2">
        <v>93</v>
      </c>
      <c r="F340" s="6">
        <v>1</v>
      </c>
      <c r="G340" s="6" t="s">
        <v>986</v>
      </c>
      <c r="H340" s="2">
        <v>6</v>
      </c>
      <c r="I340" s="2">
        <v>1</v>
      </c>
      <c r="J340" s="2">
        <v>3</v>
      </c>
      <c r="K340" s="2">
        <v>7</v>
      </c>
      <c r="M340" s="2">
        <v>30</v>
      </c>
      <c r="Q340" s="2">
        <v>7</v>
      </c>
      <c r="R340" s="2">
        <v>13</v>
      </c>
      <c r="S340" s="2">
        <v>3</v>
      </c>
      <c r="T340" s="2">
        <v>30</v>
      </c>
      <c r="V340" s="2">
        <v>7</v>
      </c>
      <c r="W340" s="2">
        <v>13</v>
      </c>
      <c r="AD340" s="2">
        <v>15</v>
      </c>
      <c r="AE340" s="2">
        <v>13</v>
      </c>
      <c r="AH340" s="2">
        <v>15</v>
      </c>
      <c r="AI340" s="2">
        <v>15</v>
      </c>
      <c r="AJ340" s="2">
        <v>2</v>
      </c>
      <c r="AT340" s="2">
        <v>8</v>
      </c>
      <c r="AV340" s="2">
        <v>7</v>
      </c>
      <c r="AY340" s="2">
        <v>8</v>
      </c>
      <c r="AZ340" s="2">
        <v>7</v>
      </c>
      <c r="BE340" s="2">
        <v>8</v>
      </c>
      <c r="BF340" s="2">
        <v>7</v>
      </c>
      <c r="BK340" s="2">
        <v>15</v>
      </c>
      <c r="BL340" s="2">
        <v>2</v>
      </c>
      <c r="CH340" s="2">
        <v>4</v>
      </c>
      <c r="CI340" s="2">
        <v>2</v>
      </c>
      <c r="CM340" s="2">
        <v>1</v>
      </c>
      <c r="CN340" s="2">
        <v>3</v>
      </c>
      <c r="CQ340" s="2">
        <v>30</v>
      </c>
      <c r="CR340" s="2">
        <v>10</v>
      </c>
      <c r="CU340" s="2">
        <v>1</v>
      </c>
      <c r="CV340" s="2">
        <v>2</v>
      </c>
      <c r="CY340" s="2">
        <v>2</v>
      </c>
      <c r="DD340" s="2">
        <v>1</v>
      </c>
      <c r="DO340" s="2">
        <v>3</v>
      </c>
      <c r="DP340" s="2">
        <v>2</v>
      </c>
      <c r="DQ340" s="2">
        <v>1</v>
      </c>
      <c r="DR340" s="2">
        <v>1</v>
      </c>
      <c r="DS340" s="2">
        <v>1</v>
      </c>
      <c r="DU340" s="2">
        <v>2</v>
      </c>
      <c r="DV340" s="2">
        <v>5</v>
      </c>
      <c r="DX340" s="2">
        <v>3</v>
      </c>
      <c r="DY340" s="2">
        <v>8</v>
      </c>
      <c r="DZ340" s="2">
        <v>1</v>
      </c>
      <c r="EA340" s="2">
        <v>6</v>
      </c>
      <c r="EB340" s="2">
        <v>6</v>
      </c>
      <c r="EC340" s="2">
        <v>7</v>
      </c>
      <c r="ED340" s="2">
        <v>8</v>
      </c>
      <c r="EE340" s="2">
        <v>6</v>
      </c>
      <c r="EF340" s="2">
        <v>6</v>
      </c>
      <c r="EG340" s="2">
        <v>7</v>
      </c>
      <c r="EI340" s="2">
        <v>1</v>
      </c>
      <c r="EJ340" s="2">
        <v>6</v>
      </c>
      <c r="EW340" s="2">
        <v>34</v>
      </c>
      <c r="EY340" s="2">
        <v>21</v>
      </c>
      <c r="EZ340" s="2">
        <v>34</v>
      </c>
      <c r="FB340" s="2">
        <v>21</v>
      </c>
      <c r="FC340" s="2">
        <v>30</v>
      </c>
      <c r="FE340" s="2">
        <v>20</v>
      </c>
      <c r="FF340" s="2">
        <v>30</v>
      </c>
      <c r="FH340" s="2">
        <v>20</v>
      </c>
      <c r="FL340" s="2">
        <v>50</v>
      </c>
      <c r="FN340" s="2">
        <v>6</v>
      </c>
      <c r="FO340" s="2">
        <v>3</v>
      </c>
    </row>
    <row r="341" spans="1:172" hidden="1" x14ac:dyDescent="0.2">
      <c r="A341" s="1" t="s">
        <v>494</v>
      </c>
      <c r="B341" s="2" t="s">
        <v>665</v>
      </c>
      <c r="C341" s="2" t="s">
        <v>962</v>
      </c>
      <c r="D341" s="2" t="s">
        <v>983</v>
      </c>
      <c r="E341" s="2">
        <v>90</v>
      </c>
      <c r="F341" s="6">
        <v>1</v>
      </c>
      <c r="G341" s="6" t="s">
        <v>986</v>
      </c>
      <c r="H341" s="2">
        <v>2</v>
      </c>
      <c r="I341" s="2">
        <v>6</v>
      </c>
      <c r="J341" s="2">
        <v>1</v>
      </c>
      <c r="K341" s="2">
        <v>1</v>
      </c>
      <c r="M341" s="2">
        <v>18</v>
      </c>
      <c r="Q341" s="2">
        <v>8</v>
      </c>
      <c r="R341" s="2">
        <v>5</v>
      </c>
      <c r="S341" s="2">
        <v>4</v>
      </c>
      <c r="V341" s="2">
        <v>9</v>
      </c>
      <c r="W341" s="2">
        <v>1</v>
      </c>
      <c r="AC341" s="2">
        <v>11</v>
      </c>
      <c r="AD341" s="2">
        <v>11</v>
      </c>
      <c r="AH341" s="2">
        <v>11</v>
      </c>
      <c r="AI341" s="2">
        <v>11</v>
      </c>
      <c r="AT341" s="2">
        <v>6</v>
      </c>
      <c r="AV341" s="2">
        <v>5</v>
      </c>
      <c r="AY341" s="2">
        <v>6</v>
      </c>
      <c r="AZ341" s="2">
        <v>5</v>
      </c>
      <c r="BE341" s="2">
        <v>6</v>
      </c>
      <c r="BF341" s="2">
        <v>5</v>
      </c>
      <c r="BK341" s="2">
        <v>11</v>
      </c>
      <c r="CH341" s="2">
        <v>13</v>
      </c>
      <c r="CI341" s="2">
        <v>8</v>
      </c>
      <c r="CJ341" s="2">
        <v>5</v>
      </c>
      <c r="CL341" s="2">
        <v>2</v>
      </c>
      <c r="CM341" s="2">
        <v>3</v>
      </c>
      <c r="CN341" s="2">
        <v>8</v>
      </c>
      <c r="CP341" s="2">
        <v>11</v>
      </c>
      <c r="CQ341" s="2">
        <v>8</v>
      </c>
      <c r="CR341" s="2">
        <v>5</v>
      </c>
      <c r="CT341" s="2">
        <v>50</v>
      </c>
      <c r="CU341" s="2">
        <v>1</v>
      </c>
      <c r="CV341" s="2">
        <v>2</v>
      </c>
      <c r="CX341" s="2">
        <v>3</v>
      </c>
      <c r="DA341" s="2">
        <v>1</v>
      </c>
      <c r="DE341" s="2">
        <v>2</v>
      </c>
      <c r="DJ341" s="2">
        <v>11</v>
      </c>
      <c r="DO341" s="2">
        <v>8</v>
      </c>
      <c r="DP341" s="2">
        <v>3</v>
      </c>
      <c r="DQ341" s="2">
        <v>5</v>
      </c>
      <c r="DU341" s="2">
        <v>9</v>
      </c>
      <c r="DV341" s="2">
        <v>6</v>
      </c>
      <c r="DW341" s="2">
        <v>11</v>
      </c>
      <c r="DX341" s="2">
        <v>3</v>
      </c>
      <c r="DY341" s="2">
        <v>6</v>
      </c>
      <c r="DZ341" s="2">
        <v>3</v>
      </c>
      <c r="EA341" s="2">
        <v>8</v>
      </c>
      <c r="EB341" s="2">
        <v>8</v>
      </c>
      <c r="EC341" s="2">
        <v>6</v>
      </c>
      <c r="ED341" s="2">
        <v>6</v>
      </c>
      <c r="EE341" s="2">
        <v>8</v>
      </c>
      <c r="EF341" s="2">
        <v>8</v>
      </c>
      <c r="EG341" s="2">
        <v>6</v>
      </c>
      <c r="EH341" s="2">
        <v>8</v>
      </c>
      <c r="EI341" s="2">
        <v>3</v>
      </c>
      <c r="EJ341" s="2">
        <v>8</v>
      </c>
      <c r="EW341" s="2">
        <v>42</v>
      </c>
      <c r="EX341" s="2">
        <v>2</v>
      </c>
      <c r="EY341" s="2">
        <v>8</v>
      </c>
      <c r="EZ341" s="2">
        <v>42</v>
      </c>
      <c r="FA341" s="2">
        <v>2</v>
      </c>
      <c r="FB341" s="2">
        <v>8</v>
      </c>
      <c r="FC341" s="2">
        <v>8</v>
      </c>
      <c r="FD341" s="2">
        <v>1</v>
      </c>
      <c r="FE341" s="2">
        <v>2</v>
      </c>
      <c r="FF341" s="2">
        <v>8</v>
      </c>
      <c r="FG341" s="2">
        <v>1</v>
      </c>
      <c r="FH341" s="2">
        <v>2</v>
      </c>
      <c r="FL341" s="2">
        <v>11</v>
      </c>
      <c r="FN341" s="2">
        <v>12</v>
      </c>
      <c r="FO341" s="2">
        <v>1</v>
      </c>
    </row>
    <row r="342" spans="1:172" hidden="1" x14ac:dyDescent="0.2">
      <c r="A342" s="1" t="s">
        <v>495</v>
      </c>
      <c r="B342" s="2" t="s">
        <v>656</v>
      </c>
      <c r="C342" s="2" t="s">
        <v>963</v>
      </c>
      <c r="D342" s="2" t="s">
        <v>983</v>
      </c>
      <c r="E342" s="2">
        <v>300</v>
      </c>
      <c r="F342" s="6">
        <v>1</v>
      </c>
      <c r="G342" s="6" t="s">
        <v>986</v>
      </c>
      <c r="H342" s="2">
        <v>28</v>
      </c>
      <c r="I342" s="2">
        <v>11</v>
      </c>
      <c r="J342" s="2">
        <v>12</v>
      </c>
      <c r="K342" s="2">
        <v>18</v>
      </c>
      <c r="M342" s="2">
        <v>113</v>
      </c>
      <c r="Q342" s="2">
        <v>39</v>
      </c>
      <c r="R342" s="2">
        <v>38</v>
      </c>
      <c r="T342" s="2">
        <v>113</v>
      </c>
      <c r="V342" s="2">
        <v>38</v>
      </c>
      <c r="W342" s="2">
        <v>23</v>
      </c>
      <c r="AC342" s="2">
        <v>92</v>
      </c>
      <c r="AD342" s="2">
        <v>92</v>
      </c>
      <c r="AE342" s="2">
        <v>92</v>
      </c>
      <c r="AF342" s="2">
        <v>25</v>
      </c>
      <c r="AH342" s="2">
        <v>92</v>
      </c>
      <c r="AI342" s="2">
        <v>92</v>
      </c>
      <c r="AJ342" s="2">
        <v>38</v>
      </c>
      <c r="AK342" s="2">
        <v>35</v>
      </c>
      <c r="AL342" s="2">
        <v>31</v>
      </c>
      <c r="AT342" s="2">
        <v>44</v>
      </c>
      <c r="AV342" s="2">
        <v>48</v>
      </c>
      <c r="AY342" s="2">
        <v>44</v>
      </c>
      <c r="AZ342" s="2">
        <v>48</v>
      </c>
      <c r="BE342" s="2">
        <v>44</v>
      </c>
      <c r="BF342" s="2">
        <v>48</v>
      </c>
      <c r="BK342" s="2">
        <v>92</v>
      </c>
      <c r="BL342" s="2">
        <v>44</v>
      </c>
      <c r="BM342" s="2">
        <v>41</v>
      </c>
      <c r="BN342" s="2">
        <v>24</v>
      </c>
      <c r="CH342" s="2">
        <v>118</v>
      </c>
      <c r="CI342" s="2">
        <v>105</v>
      </c>
      <c r="CJ342" s="2">
        <v>1</v>
      </c>
      <c r="CL342" s="2">
        <v>23</v>
      </c>
      <c r="CM342" s="2">
        <v>35</v>
      </c>
      <c r="CN342" s="2">
        <v>60</v>
      </c>
      <c r="CP342" s="2">
        <v>30</v>
      </c>
      <c r="CQ342" s="2">
        <v>117</v>
      </c>
      <c r="CT342" s="2">
        <v>1</v>
      </c>
      <c r="CU342" s="2">
        <v>21</v>
      </c>
      <c r="CV342" s="2">
        <v>45</v>
      </c>
      <c r="CX342" s="2">
        <v>17</v>
      </c>
      <c r="CY342" s="2">
        <v>42</v>
      </c>
      <c r="CZ342" s="2">
        <v>7</v>
      </c>
      <c r="DB342" s="2">
        <v>2</v>
      </c>
      <c r="DD342" s="2">
        <v>18</v>
      </c>
      <c r="DE342" s="2">
        <v>10</v>
      </c>
      <c r="DF342" s="2">
        <v>2</v>
      </c>
      <c r="DH342" s="2">
        <v>5</v>
      </c>
      <c r="DI342" s="2">
        <v>3</v>
      </c>
      <c r="DO342" s="2">
        <v>7</v>
      </c>
      <c r="DP342" s="2">
        <v>3</v>
      </c>
      <c r="DQ342" s="2">
        <v>4</v>
      </c>
      <c r="DR342" s="2">
        <v>6</v>
      </c>
      <c r="DS342" s="2">
        <v>3</v>
      </c>
      <c r="DT342" s="2">
        <v>3</v>
      </c>
      <c r="DU342" s="2">
        <v>8</v>
      </c>
      <c r="DV342" s="2">
        <v>10</v>
      </c>
      <c r="DW342" s="2">
        <v>14</v>
      </c>
      <c r="DX342" s="2">
        <v>12</v>
      </c>
      <c r="DZ342" s="2">
        <v>43</v>
      </c>
      <c r="EA342" s="2">
        <v>87</v>
      </c>
      <c r="EB342" s="2">
        <v>43</v>
      </c>
      <c r="EC342" s="2">
        <v>83</v>
      </c>
      <c r="EE342" s="2">
        <v>87</v>
      </c>
      <c r="EF342" s="2">
        <v>83</v>
      </c>
      <c r="EG342" s="2">
        <v>83</v>
      </c>
      <c r="EH342" s="2">
        <v>43</v>
      </c>
      <c r="EI342" s="2">
        <v>43</v>
      </c>
      <c r="EJ342" s="2">
        <v>44</v>
      </c>
      <c r="EW342" s="2">
        <v>90</v>
      </c>
      <c r="EX342" s="2">
        <v>20</v>
      </c>
      <c r="EY342" s="2">
        <v>140</v>
      </c>
      <c r="EZ342" s="2">
        <v>90</v>
      </c>
      <c r="FA342" s="2">
        <v>20</v>
      </c>
      <c r="FB342" s="2">
        <v>140</v>
      </c>
      <c r="FC342" s="2">
        <v>85</v>
      </c>
      <c r="FD342" s="2">
        <v>15</v>
      </c>
      <c r="FE342" s="2">
        <v>130</v>
      </c>
      <c r="FF342" s="2">
        <v>85</v>
      </c>
      <c r="FG342" s="2">
        <v>15</v>
      </c>
      <c r="FH342" s="2">
        <v>130</v>
      </c>
      <c r="FL342" s="2">
        <v>230</v>
      </c>
    </row>
    <row r="343" spans="1:172" hidden="1" x14ac:dyDescent="0.2">
      <c r="A343" s="1" t="s">
        <v>496</v>
      </c>
      <c r="B343" s="2" t="s">
        <v>653</v>
      </c>
      <c r="C343" s="2" t="s">
        <v>964</v>
      </c>
      <c r="D343" s="2" t="s">
        <v>983</v>
      </c>
      <c r="E343" s="2">
        <v>222</v>
      </c>
      <c r="F343" s="6">
        <v>1</v>
      </c>
      <c r="G343" s="6" t="s">
        <v>986</v>
      </c>
      <c r="H343" s="2">
        <v>24</v>
      </c>
      <c r="I343" s="2">
        <v>61</v>
      </c>
      <c r="J343" s="2">
        <v>24</v>
      </c>
      <c r="K343" s="2">
        <v>45</v>
      </c>
      <c r="M343" s="2">
        <v>228</v>
      </c>
      <c r="O343" s="2">
        <v>85</v>
      </c>
      <c r="Q343" s="2">
        <v>57</v>
      </c>
      <c r="R343" s="2">
        <v>48</v>
      </c>
      <c r="S343" s="2">
        <v>38</v>
      </c>
      <c r="T343" s="2">
        <v>228</v>
      </c>
      <c r="V343" s="2">
        <v>54</v>
      </c>
      <c r="W343" s="2">
        <v>10</v>
      </c>
      <c r="X343" s="2">
        <v>5</v>
      </c>
      <c r="Y343" s="2">
        <v>5</v>
      </c>
      <c r="AC343" s="2">
        <v>32</v>
      </c>
      <c r="AD343" s="2">
        <v>32</v>
      </c>
      <c r="AE343" s="2">
        <v>32</v>
      </c>
      <c r="AG343" s="2">
        <v>8</v>
      </c>
      <c r="AH343" s="2">
        <v>32</v>
      </c>
      <c r="AI343" s="2">
        <v>32</v>
      </c>
      <c r="AJ343" s="2">
        <v>5</v>
      </c>
      <c r="AK343" s="2">
        <v>1</v>
      </c>
      <c r="AL343" s="2">
        <v>11</v>
      </c>
      <c r="AT343" s="2">
        <v>11</v>
      </c>
      <c r="AU343" s="2">
        <v>2</v>
      </c>
      <c r="AV343" s="2">
        <v>19</v>
      </c>
      <c r="AY343" s="2">
        <v>11</v>
      </c>
      <c r="AZ343" s="2">
        <v>21</v>
      </c>
      <c r="BB343" s="2">
        <v>1</v>
      </c>
      <c r="BD343" s="2">
        <v>1</v>
      </c>
      <c r="BE343" s="2">
        <v>11</v>
      </c>
      <c r="BF343" s="2">
        <v>21</v>
      </c>
      <c r="BK343" s="2">
        <v>32</v>
      </c>
      <c r="BL343" s="2">
        <v>5</v>
      </c>
      <c r="BM343" s="2">
        <v>1</v>
      </c>
      <c r="BN343" s="2">
        <v>11</v>
      </c>
      <c r="CH343" s="2">
        <v>33</v>
      </c>
      <c r="CI343" s="2">
        <v>18</v>
      </c>
      <c r="CL343" s="2">
        <v>2</v>
      </c>
      <c r="CM343" s="2">
        <v>7</v>
      </c>
      <c r="CN343" s="2">
        <v>24</v>
      </c>
      <c r="CP343" s="2">
        <v>32</v>
      </c>
      <c r="CQ343" s="2">
        <v>228</v>
      </c>
      <c r="CU343" s="2">
        <v>2</v>
      </c>
      <c r="CV343" s="2">
        <v>6</v>
      </c>
      <c r="CX343" s="2">
        <v>18</v>
      </c>
      <c r="CY343" s="2">
        <v>3</v>
      </c>
      <c r="CZ343" s="2">
        <v>1</v>
      </c>
      <c r="DD343" s="2">
        <v>2</v>
      </c>
      <c r="DE343" s="2">
        <v>2</v>
      </c>
      <c r="DJ343" s="2">
        <v>70</v>
      </c>
      <c r="DO343" s="2">
        <v>7</v>
      </c>
      <c r="DP343" s="2">
        <v>2</v>
      </c>
      <c r="DQ343" s="2">
        <v>5</v>
      </c>
      <c r="DR343" s="2">
        <v>4</v>
      </c>
      <c r="DS343" s="2">
        <v>2</v>
      </c>
      <c r="DT343" s="2">
        <v>2</v>
      </c>
      <c r="DU343" s="2">
        <v>48</v>
      </c>
      <c r="DV343" s="2">
        <v>50</v>
      </c>
      <c r="DW343" s="2">
        <v>64</v>
      </c>
      <c r="DX343" s="2">
        <v>54</v>
      </c>
      <c r="DY343" s="2">
        <v>27</v>
      </c>
      <c r="DZ343" s="2">
        <v>26</v>
      </c>
      <c r="EA343" s="2">
        <v>29</v>
      </c>
      <c r="EB343" s="2">
        <v>20</v>
      </c>
      <c r="EC343" s="2">
        <v>27</v>
      </c>
      <c r="ED343" s="2">
        <v>65</v>
      </c>
      <c r="EE343" s="2">
        <v>29</v>
      </c>
      <c r="EF343" s="2">
        <v>20</v>
      </c>
      <c r="EG343" s="2">
        <v>27</v>
      </c>
      <c r="EH343" s="2">
        <v>26</v>
      </c>
      <c r="EI343" s="2">
        <v>26</v>
      </c>
      <c r="EJ343" s="2">
        <v>29</v>
      </c>
      <c r="EW343" s="2">
        <v>89</v>
      </c>
      <c r="EX343" s="2">
        <v>40</v>
      </c>
      <c r="EY343" s="2">
        <v>49</v>
      </c>
      <c r="EZ343" s="2">
        <v>89</v>
      </c>
      <c r="FA343" s="2">
        <v>40</v>
      </c>
      <c r="FB343" s="2">
        <v>49</v>
      </c>
      <c r="FC343" s="2">
        <v>79</v>
      </c>
      <c r="FD343" s="2">
        <v>21</v>
      </c>
      <c r="FE343" s="2">
        <v>36</v>
      </c>
      <c r="FF343" s="2">
        <v>79</v>
      </c>
      <c r="FG343" s="2">
        <v>21</v>
      </c>
      <c r="FH343" s="2">
        <v>36</v>
      </c>
      <c r="FL343" s="2">
        <v>136</v>
      </c>
      <c r="FN343" s="2">
        <v>23</v>
      </c>
      <c r="FO343" s="2">
        <v>6</v>
      </c>
    </row>
    <row r="344" spans="1:172" hidden="1" x14ac:dyDescent="0.2">
      <c r="A344" s="1" t="s">
        <v>497</v>
      </c>
      <c r="B344" s="2" t="s">
        <v>660</v>
      </c>
      <c r="C344" s="2" t="s">
        <v>965</v>
      </c>
      <c r="D344" s="2" t="s">
        <v>983</v>
      </c>
      <c r="E344" s="2">
        <v>498</v>
      </c>
      <c r="F344" s="6">
        <v>1</v>
      </c>
      <c r="G344" s="6" t="s">
        <v>986</v>
      </c>
      <c r="H344" s="2">
        <v>11</v>
      </c>
      <c r="I344" s="2">
        <v>35</v>
      </c>
      <c r="J344" s="2">
        <v>11</v>
      </c>
      <c r="K344" s="2">
        <v>29</v>
      </c>
      <c r="L344" s="2">
        <v>1</v>
      </c>
      <c r="M344" s="2">
        <v>135</v>
      </c>
      <c r="Q344" s="2">
        <v>42</v>
      </c>
      <c r="R344" s="2">
        <v>49</v>
      </c>
      <c r="S344" s="2">
        <v>10</v>
      </c>
      <c r="T344" s="2">
        <v>135</v>
      </c>
      <c r="V344" s="2">
        <v>47</v>
      </c>
      <c r="W344" s="2">
        <v>21</v>
      </c>
      <c r="X344" s="2">
        <v>8</v>
      </c>
      <c r="Y344" s="2">
        <v>2</v>
      </c>
      <c r="Z344" s="2">
        <v>2</v>
      </c>
      <c r="AC344" s="2">
        <v>18</v>
      </c>
      <c r="AD344" s="2">
        <v>18</v>
      </c>
      <c r="AE344" s="2">
        <v>15</v>
      </c>
      <c r="AF344" s="2">
        <v>6</v>
      </c>
      <c r="AG344" s="2">
        <v>18</v>
      </c>
      <c r="AH344" s="2">
        <v>18</v>
      </c>
      <c r="AI344" s="2">
        <v>11</v>
      </c>
      <c r="AJ344" s="2">
        <v>6</v>
      </c>
      <c r="AK344" s="2">
        <v>1</v>
      </c>
      <c r="AM344" s="2">
        <v>5</v>
      </c>
      <c r="AS344" s="2">
        <v>2</v>
      </c>
      <c r="AT344" s="2">
        <v>5</v>
      </c>
      <c r="AU344" s="2">
        <v>1</v>
      </c>
      <c r="AV344" s="2">
        <v>10</v>
      </c>
      <c r="AW344" s="2">
        <v>2</v>
      </c>
      <c r="AX344" s="2">
        <v>1</v>
      </c>
      <c r="AY344" s="2">
        <v>5</v>
      </c>
      <c r="AZ344" s="2">
        <v>10</v>
      </c>
      <c r="BE344" s="2">
        <v>5</v>
      </c>
      <c r="BF344" s="2">
        <v>10</v>
      </c>
      <c r="BG344" s="2">
        <v>2</v>
      </c>
      <c r="BH344" s="2">
        <v>1</v>
      </c>
      <c r="BK344" s="2">
        <v>11</v>
      </c>
      <c r="BL344" s="2">
        <v>4</v>
      </c>
      <c r="DU344" s="2">
        <v>41</v>
      </c>
      <c r="DV344" s="2">
        <v>33</v>
      </c>
      <c r="DW344" s="2">
        <v>28</v>
      </c>
      <c r="DX344" s="2">
        <v>21</v>
      </c>
      <c r="DY344" s="2">
        <v>20</v>
      </c>
      <c r="DZ344" s="2">
        <v>21</v>
      </c>
      <c r="EA344" s="2">
        <v>22</v>
      </c>
      <c r="EB344" s="2">
        <v>20</v>
      </c>
      <c r="EC344" s="2">
        <v>22</v>
      </c>
      <c r="ED344" s="2">
        <v>20</v>
      </c>
      <c r="EE344" s="2">
        <v>22</v>
      </c>
      <c r="EF344" s="2">
        <v>20</v>
      </c>
      <c r="EG344" s="2">
        <v>22</v>
      </c>
      <c r="EI344" s="2">
        <v>21</v>
      </c>
      <c r="EJ344" s="2">
        <v>22</v>
      </c>
      <c r="EW344" s="2">
        <v>191</v>
      </c>
      <c r="EX344" s="2">
        <v>36</v>
      </c>
      <c r="EY344" s="2">
        <v>143</v>
      </c>
      <c r="EZ344" s="2">
        <v>191</v>
      </c>
      <c r="FA344" s="2">
        <v>36</v>
      </c>
      <c r="FB344" s="2">
        <v>143</v>
      </c>
      <c r="FC344" s="2">
        <v>162</v>
      </c>
      <c r="FD344" s="2">
        <v>36</v>
      </c>
      <c r="FE344" s="2">
        <v>131</v>
      </c>
      <c r="FF344" s="2">
        <v>162</v>
      </c>
      <c r="FG344" s="2">
        <v>36</v>
      </c>
      <c r="FH344" s="2">
        <v>131</v>
      </c>
      <c r="FL344" s="2">
        <v>329</v>
      </c>
      <c r="FN344" s="2">
        <v>22</v>
      </c>
      <c r="FO344" s="2">
        <v>15</v>
      </c>
      <c r="FP344" s="2">
        <v>84</v>
      </c>
    </row>
    <row r="345" spans="1:172" hidden="1" x14ac:dyDescent="0.2">
      <c r="A345" s="1" t="s">
        <v>498</v>
      </c>
      <c r="B345" s="2" t="s">
        <v>649</v>
      </c>
      <c r="C345" s="2" t="s">
        <v>966</v>
      </c>
      <c r="D345" s="2" t="s">
        <v>983</v>
      </c>
      <c r="E345" s="2">
        <v>56</v>
      </c>
      <c r="F345" s="6">
        <v>1</v>
      </c>
      <c r="G345" s="6" t="s">
        <v>986</v>
      </c>
      <c r="H345" s="2">
        <v>8</v>
      </c>
      <c r="I345" s="2">
        <v>6</v>
      </c>
      <c r="J345" s="2">
        <v>10</v>
      </c>
      <c r="K345" s="2">
        <v>12</v>
      </c>
      <c r="M345" s="2">
        <v>46</v>
      </c>
      <c r="Q345" s="2">
        <v>7</v>
      </c>
      <c r="R345" s="2">
        <v>10</v>
      </c>
      <c r="S345" s="2">
        <v>12</v>
      </c>
      <c r="T345" s="2">
        <v>46</v>
      </c>
      <c r="V345" s="2">
        <v>12</v>
      </c>
      <c r="W345" s="2">
        <v>3</v>
      </c>
      <c r="AC345" s="2">
        <v>9</v>
      </c>
      <c r="AD345" s="2">
        <v>9</v>
      </c>
      <c r="AE345" s="2">
        <v>9</v>
      </c>
      <c r="AH345" s="2">
        <v>8</v>
      </c>
      <c r="AI345" s="2">
        <v>9</v>
      </c>
      <c r="AT345" s="2">
        <v>4</v>
      </c>
      <c r="AV345" s="2">
        <v>5</v>
      </c>
      <c r="BE345" s="2">
        <v>4</v>
      </c>
      <c r="BF345" s="2">
        <v>5</v>
      </c>
      <c r="BK345" s="2">
        <v>9</v>
      </c>
      <c r="CH345" s="2">
        <v>4</v>
      </c>
      <c r="CI345" s="2">
        <v>2</v>
      </c>
      <c r="CJ345" s="2">
        <v>1</v>
      </c>
      <c r="CM345" s="2">
        <v>1</v>
      </c>
      <c r="CN345" s="2">
        <v>3</v>
      </c>
      <c r="CQ345" s="2">
        <v>9</v>
      </c>
      <c r="CR345" s="2">
        <v>1</v>
      </c>
      <c r="CT345" s="2">
        <v>12</v>
      </c>
      <c r="CU345" s="2">
        <v>1</v>
      </c>
      <c r="CV345" s="2">
        <v>2</v>
      </c>
      <c r="CX345" s="2">
        <v>2</v>
      </c>
      <c r="CZ345" s="2">
        <v>1</v>
      </c>
      <c r="DJ345" s="2">
        <v>25</v>
      </c>
      <c r="DO345" s="2">
        <v>3</v>
      </c>
      <c r="DP345" s="2">
        <v>3</v>
      </c>
      <c r="DR345" s="2">
        <v>2</v>
      </c>
      <c r="DS345" s="2">
        <v>1</v>
      </c>
      <c r="DT345" s="2">
        <v>1</v>
      </c>
      <c r="DU345" s="2">
        <v>1</v>
      </c>
      <c r="DV345" s="2">
        <v>8</v>
      </c>
      <c r="DW345" s="2">
        <v>1</v>
      </c>
      <c r="DX345" s="2">
        <v>5</v>
      </c>
      <c r="DY345" s="2">
        <v>13</v>
      </c>
      <c r="DZ345" s="2">
        <v>10</v>
      </c>
      <c r="EA345" s="2">
        <v>20</v>
      </c>
      <c r="EB345" s="2">
        <v>15</v>
      </c>
      <c r="EC345" s="2">
        <v>19</v>
      </c>
      <c r="ED345" s="2">
        <v>13</v>
      </c>
      <c r="EE345" s="2">
        <v>20</v>
      </c>
      <c r="EF345" s="2">
        <v>15</v>
      </c>
      <c r="EG345" s="2">
        <v>19</v>
      </c>
      <c r="EH345" s="2">
        <v>15</v>
      </c>
      <c r="EI345" s="2">
        <v>10</v>
      </c>
      <c r="EJ345" s="2">
        <v>20</v>
      </c>
      <c r="EW345" s="2">
        <v>25</v>
      </c>
      <c r="EX345" s="2">
        <v>6</v>
      </c>
      <c r="EY345" s="2">
        <v>14</v>
      </c>
      <c r="EZ345" s="2">
        <v>25</v>
      </c>
      <c r="FA345" s="2">
        <v>6</v>
      </c>
      <c r="FB345" s="2">
        <v>14</v>
      </c>
      <c r="FC345" s="2">
        <v>19</v>
      </c>
      <c r="FD345" s="2">
        <v>6</v>
      </c>
      <c r="FE345" s="2">
        <v>8</v>
      </c>
      <c r="FF345" s="2">
        <v>19</v>
      </c>
      <c r="FG345" s="2">
        <v>6</v>
      </c>
      <c r="FH345" s="2">
        <v>8</v>
      </c>
      <c r="FL345" s="2">
        <v>33</v>
      </c>
      <c r="FN345" s="2">
        <v>20</v>
      </c>
      <c r="FO345" s="2">
        <v>3</v>
      </c>
      <c r="FP345" s="2">
        <v>4</v>
      </c>
    </row>
    <row r="346" spans="1:172" hidden="1" x14ac:dyDescent="0.2">
      <c r="A346" s="1" t="s">
        <v>499</v>
      </c>
      <c r="B346" s="2" t="s">
        <v>648</v>
      </c>
      <c r="C346" s="2" t="s">
        <v>967</v>
      </c>
      <c r="D346" s="2" t="s">
        <v>983</v>
      </c>
      <c r="E346" s="2">
        <v>315</v>
      </c>
      <c r="F346" s="6">
        <v>1</v>
      </c>
      <c r="G346" s="6" t="s">
        <v>986</v>
      </c>
      <c r="H346" s="2">
        <v>3</v>
      </c>
      <c r="I346" s="2">
        <v>8</v>
      </c>
      <c r="J346" s="2">
        <v>1</v>
      </c>
      <c r="K346" s="2">
        <v>6</v>
      </c>
      <c r="M346" s="2">
        <v>30</v>
      </c>
      <c r="T346" s="2">
        <v>30</v>
      </c>
      <c r="V346" s="2">
        <v>17</v>
      </c>
      <c r="W346" s="2">
        <v>11</v>
      </c>
      <c r="AC346" s="2">
        <v>15</v>
      </c>
      <c r="AD346" s="2">
        <v>15</v>
      </c>
      <c r="AE346" s="2">
        <v>15</v>
      </c>
      <c r="AF346" s="2">
        <v>13</v>
      </c>
      <c r="AH346" s="2">
        <v>15</v>
      </c>
      <c r="AI346" s="2">
        <v>15</v>
      </c>
      <c r="AT346" s="2">
        <v>8</v>
      </c>
      <c r="AV346" s="2">
        <v>7</v>
      </c>
      <c r="AY346" s="2">
        <v>8</v>
      </c>
      <c r="AZ346" s="2">
        <v>7</v>
      </c>
      <c r="BE346" s="2">
        <v>8</v>
      </c>
      <c r="BF346" s="2">
        <v>7</v>
      </c>
      <c r="BK346" s="2">
        <v>15</v>
      </c>
      <c r="CH346" s="2">
        <v>18</v>
      </c>
      <c r="CI346" s="2">
        <v>7</v>
      </c>
      <c r="CL346" s="2">
        <v>3</v>
      </c>
      <c r="CM346" s="2">
        <v>4</v>
      </c>
      <c r="CN346" s="2">
        <v>11</v>
      </c>
      <c r="CQ346" s="2">
        <v>18</v>
      </c>
      <c r="CU346" s="2">
        <v>8</v>
      </c>
      <c r="CV346" s="2">
        <v>16</v>
      </c>
      <c r="CX346" s="2">
        <v>3</v>
      </c>
      <c r="CY346" s="2">
        <v>7</v>
      </c>
      <c r="CZ346" s="2">
        <v>7</v>
      </c>
      <c r="DJ346" s="2">
        <v>39</v>
      </c>
      <c r="DO346" s="2">
        <v>3</v>
      </c>
      <c r="DQ346" s="2">
        <v>3</v>
      </c>
      <c r="DR346" s="2">
        <v>1</v>
      </c>
      <c r="DS346" s="2">
        <v>1</v>
      </c>
      <c r="DV346" s="2">
        <v>3</v>
      </c>
      <c r="DW346" s="2">
        <v>2</v>
      </c>
      <c r="DX346" s="2">
        <v>2</v>
      </c>
      <c r="DY346" s="2">
        <v>10</v>
      </c>
      <c r="DZ346" s="2">
        <v>9</v>
      </c>
      <c r="EA346" s="2">
        <v>17</v>
      </c>
      <c r="EB346" s="2">
        <v>14</v>
      </c>
      <c r="EC346" s="2">
        <v>14</v>
      </c>
      <c r="ED346" s="2">
        <v>10</v>
      </c>
      <c r="EE346" s="2">
        <v>17</v>
      </c>
      <c r="EF346" s="2">
        <v>14</v>
      </c>
      <c r="EG346" s="2">
        <v>14</v>
      </c>
      <c r="EH346" s="2">
        <v>16</v>
      </c>
      <c r="EI346" s="2">
        <v>9</v>
      </c>
      <c r="EJ346" s="2">
        <v>17</v>
      </c>
      <c r="EP346" s="2">
        <v>1</v>
      </c>
      <c r="ET346" s="2">
        <v>1</v>
      </c>
      <c r="EW346" s="2">
        <v>112</v>
      </c>
      <c r="EX346" s="2">
        <v>7</v>
      </c>
      <c r="EY346" s="2">
        <v>93</v>
      </c>
      <c r="EZ346" s="2">
        <v>112</v>
      </c>
      <c r="FA346" s="2">
        <v>7</v>
      </c>
      <c r="FB346" s="2">
        <v>93</v>
      </c>
      <c r="FC346" s="2">
        <v>61</v>
      </c>
      <c r="FD346" s="2">
        <v>5</v>
      </c>
      <c r="FE346" s="2">
        <v>74</v>
      </c>
      <c r="FF346" s="2">
        <v>61</v>
      </c>
      <c r="FG346" s="2">
        <v>5</v>
      </c>
      <c r="FH346" s="2">
        <v>74</v>
      </c>
      <c r="FL346" s="2">
        <v>140</v>
      </c>
      <c r="FN346" s="2">
        <v>17</v>
      </c>
    </row>
    <row r="347" spans="1:172" hidden="1" x14ac:dyDescent="0.2">
      <c r="A347" s="1" t="s">
        <v>500</v>
      </c>
      <c r="B347" s="2" t="s">
        <v>650</v>
      </c>
      <c r="C347" s="2" t="s">
        <v>968</v>
      </c>
      <c r="D347" s="2" t="s">
        <v>983</v>
      </c>
      <c r="E347" s="2">
        <v>133</v>
      </c>
      <c r="F347" s="6">
        <v>1</v>
      </c>
      <c r="G347" s="6" t="s">
        <v>986</v>
      </c>
      <c r="H347" s="2">
        <v>15</v>
      </c>
      <c r="I347" s="2">
        <v>30</v>
      </c>
      <c r="J347" s="2">
        <v>3</v>
      </c>
      <c r="K347" s="2">
        <v>35</v>
      </c>
      <c r="M347" s="2">
        <v>94</v>
      </c>
      <c r="Q347" s="2">
        <v>27</v>
      </c>
      <c r="R347" s="2">
        <v>17</v>
      </c>
      <c r="S347" s="2">
        <v>23</v>
      </c>
      <c r="T347" s="2">
        <v>150</v>
      </c>
      <c r="V347" s="2">
        <v>48</v>
      </c>
      <c r="X347" s="2">
        <v>28</v>
      </c>
      <c r="AC347" s="2">
        <v>75</v>
      </c>
      <c r="AD347" s="2">
        <v>75</v>
      </c>
      <c r="AE347" s="2">
        <v>76</v>
      </c>
      <c r="AF347" s="2">
        <v>25</v>
      </c>
      <c r="AH347" s="2">
        <v>75</v>
      </c>
      <c r="AI347" s="2">
        <v>71</v>
      </c>
      <c r="AJ347" s="2">
        <v>16</v>
      </c>
      <c r="AK347" s="2">
        <v>7</v>
      </c>
      <c r="AM347" s="2">
        <v>1</v>
      </c>
      <c r="AT347" s="2">
        <v>28</v>
      </c>
      <c r="AV347" s="2">
        <v>48</v>
      </c>
      <c r="AW347" s="2">
        <v>1</v>
      </c>
      <c r="AY347" s="2">
        <v>28</v>
      </c>
      <c r="AZ347" s="2">
        <v>48</v>
      </c>
      <c r="BE347" s="2">
        <v>28</v>
      </c>
      <c r="BF347" s="2">
        <v>48</v>
      </c>
      <c r="BK347" s="2">
        <v>71</v>
      </c>
      <c r="BL347" s="2">
        <v>16</v>
      </c>
      <c r="BM347" s="2">
        <v>7</v>
      </c>
      <c r="CH347" s="2">
        <v>64</v>
      </c>
      <c r="CL347" s="2">
        <v>3</v>
      </c>
      <c r="CM347" s="2">
        <v>31</v>
      </c>
      <c r="CN347" s="2">
        <v>30</v>
      </c>
      <c r="CP347" s="2">
        <v>60</v>
      </c>
      <c r="CQ347" s="2">
        <v>67</v>
      </c>
      <c r="CU347" s="2">
        <v>20</v>
      </c>
      <c r="CV347" s="2">
        <v>60</v>
      </c>
      <c r="CX347" s="2">
        <v>29</v>
      </c>
      <c r="CY347" s="2">
        <v>12</v>
      </c>
      <c r="DJ347" s="2">
        <v>202</v>
      </c>
      <c r="DO347" s="2">
        <v>2</v>
      </c>
      <c r="DP347" s="2">
        <v>2</v>
      </c>
      <c r="DU347" s="2">
        <v>19</v>
      </c>
      <c r="DV347" s="2">
        <v>25</v>
      </c>
      <c r="DW347" s="2">
        <v>20</v>
      </c>
      <c r="DX347" s="2">
        <v>20</v>
      </c>
      <c r="DY347" s="2">
        <v>16</v>
      </c>
      <c r="DZ347" s="2">
        <v>32</v>
      </c>
      <c r="EA347" s="2">
        <v>29</v>
      </c>
      <c r="EB347" s="2">
        <v>29</v>
      </c>
      <c r="EC347" s="2">
        <v>29</v>
      </c>
      <c r="ED347" s="2">
        <v>16</v>
      </c>
      <c r="EE347" s="2">
        <v>29</v>
      </c>
      <c r="EF347" s="2">
        <v>29</v>
      </c>
      <c r="EG347" s="2">
        <v>29</v>
      </c>
      <c r="EH347" s="2">
        <v>32</v>
      </c>
      <c r="EI347" s="2">
        <v>32</v>
      </c>
      <c r="EJ347" s="2">
        <v>29</v>
      </c>
      <c r="EW347" s="2">
        <v>8</v>
      </c>
      <c r="EY347" s="2">
        <v>7</v>
      </c>
      <c r="EZ347" s="2">
        <v>9</v>
      </c>
      <c r="FB347" s="2">
        <v>8</v>
      </c>
      <c r="FC347" s="2">
        <v>6</v>
      </c>
      <c r="FE347" s="2">
        <v>6</v>
      </c>
      <c r="FF347" s="2">
        <v>6</v>
      </c>
      <c r="FH347" s="2">
        <v>6</v>
      </c>
      <c r="FL347" s="2">
        <v>12</v>
      </c>
      <c r="FN347" s="2">
        <v>29</v>
      </c>
      <c r="FO347" s="2">
        <v>12</v>
      </c>
      <c r="FP347" s="2">
        <v>30</v>
      </c>
    </row>
    <row r="348" spans="1:172" hidden="1" x14ac:dyDescent="0.2">
      <c r="A348" s="1" t="s">
        <v>501</v>
      </c>
      <c r="B348" s="2" t="s">
        <v>662</v>
      </c>
      <c r="C348" s="2" t="s">
        <v>969</v>
      </c>
      <c r="D348" s="2" t="s">
        <v>983</v>
      </c>
      <c r="E348" s="2">
        <v>117</v>
      </c>
      <c r="F348" s="6">
        <v>1</v>
      </c>
      <c r="G348" s="6" t="s">
        <v>986</v>
      </c>
      <c r="H348" s="2">
        <v>7</v>
      </c>
      <c r="I348" s="2">
        <v>19</v>
      </c>
      <c r="J348" s="2">
        <v>11</v>
      </c>
      <c r="K348" s="2">
        <v>12</v>
      </c>
      <c r="M348" s="2">
        <v>67</v>
      </c>
      <c r="O348" s="2">
        <v>26</v>
      </c>
      <c r="Q348" s="2">
        <v>25</v>
      </c>
      <c r="R348" s="2">
        <v>20</v>
      </c>
      <c r="S348" s="2">
        <v>12</v>
      </c>
      <c r="T348" s="2">
        <v>67</v>
      </c>
      <c r="V348" s="2">
        <v>29</v>
      </c>
      <c r="W348" s="2">
        <v>6</v>
      </c>
      <c r="X348" s="2">
        <v>2</v>
      </c>
      <c r="AC348" s="2">
        <v>20</v>
      </c>
      <c r="AD348" s="2">
        <v>20</v>
      </c>
      <c r="AE348" s="2">
        <v>20</v>
      </c>
      <c r="AF348" s="2">
        <v>5</v>
      </c>
      <c r="AG348" s="2">
        <v>20</v>
      </c>
      <c r="AH348" s="2">
        <v>20</v>
      </c>
      <c r="AI348" s="2">
        <v>18</v>
      </c>
      <c r="AK348" s="2">
        <v>4</v>
      </c>
      <c r="AL348" s="2">
        <v>7</v>
      </c>
      <c r="AT348" s="2">
        <v>11</v>
      </c>
      <c r="AV348" s="2">
        <v>8</v>
      </c>
      <c r="AW348" s="2">
        <v>1</v>
      </c>
      <c r="AY348" s="2">
        <v>11</v>
      </c>
      <c r="AZ348" s="2">
        <v>8</v>
      </c>
      <c r="BE348" s="2">
        <v>11</v>
      </c>
      <c r="BF348" s="2">
        <v>8</v>
      </c>
      <c r="BK348" s="2">
        <v>18</v>
      </c>
      <c r="BM348" s="2">
        <v>4</v>
      </c>
      <c r="BN348" s="2">
        <v>7</v>
      </c>
      <c r="CI348" s="2">
        <v>7</v>
      </c>
      <c r="CJ348" s="2">
        <v>10</v>
      </c>
      <c r="CP348" s="2">
        <v>67</v>
      </c>
      <c r="CQ348" s="2">
        <v>11</v>
      </c>
      <c r="CR348" s="2">
        <v>10</v>
      </c>
      <c r="CT348" s="2">
        <v>90</v>
      </c>
      <c r="CX348" s="2">
        <v>5</v>
      </c>
      <c r="CY348" s="2">
        <v>1</v>
      </c>
      <c r="DD348" s="2">
        <v>4</v>
      </c>
      <c r="DJ348" s="2">
        <v>76</v>
      </c>
      <c r="DO348" s="2">
        <v>10</v>
      </c>
      <c r="DP348" s="2">
        <v>7</v>
      </c>
      <c r="DQ348" s="2">
        <v>3</v>
      </c>
      <c r="DU348" s="2">
        <v>11</v>
      </c>
      <c r="DV348" s="2">
        <v>8</v>
      </c>
      <c r="DW348" s="2">
        <v>9</v>
      </c>
      <c r="DX348" s="2">
        <v>7</v>
      </c>
      <c r="DY348" s="2">
        <v>22</v>
      </c>
      <c r="DZ348" s="2">
        <v>12</v>
      </c>
      <c r="EA348" s="2">
        <v>26</v>
      </c>
      <c r="EB348" s="2">
        <v>28</v>
      </c>
      <c r="EC348" s="2">
        <v>27</v>
      </c>
      <c r="ED348" s="2">
        <v>22</v>
      </c>
      <c r="EE348" s="2">
        <v>26</v>
      </c>
      <c r="EF348" s="2">
        <v>28</v>
      </c>
      <c r="EG348" s="2">
        <v>27</v>
      </c>
      <c r="EH348" s="2">
        <v>13</v>
      </c>
      <c r="EI348" s="2">
        <v>12</v>
      </c>
      <c r="EJ348" s="2">
        <v>26</v>
      </c>
      <c r="EW348" s="2">
        <v>27</v>
      </c>
      <c r="EX348" s="2">
        <v>1</v>
      </c>
      <c r="EY348" s="2">
        <v>12</v>
      </c>
      <c r="EZ348" s="2">
        <v>27</v>
      </c>
      <c r="FA348" s="2">
        <v>1</v>
      </c>
      <c r="FB348" s="2">
        <v>12</v>
      </c>
      <c r="FC348" s="2">
        <v>10</v>
      </c>
      <c r="FD348" s="2">
        <v>1</v>
      </c>
      <c r="FE348" s="2">
        <v>5</v>
      </c>
      <c r="FF348" s="2">
        <v>10</v>
      </c>
      <c r="FG348" s="2">
        <v>1</v>
      </c>
      <c r="FH348" s="2">
        <v>5</v>
      </c>
      <c r="FL348" s="2">
        <v>16</v>
      </c>
      <c r="FN348" s="2">
        <v>55</v>
      </c>
      <c r="FO348" s="2">
        <v>9</v>
      </c>
    </row>
    <row r="349" spans="1:172" hidden="1" x14ac:dyDescent="0.2">
      <c r="A349" s="1" t="s">
        <v>502</v>
      </c>
      <c r="B349" s="2" t="s">
        <v>664</v>
      </c>
      <c r="C349" s="2" t="s">
        <v>970</v>
      </c>
      <c r="D349" s="2" t="s">
        <v>983</v>
      </c>
      <c r="E349" s="2">
        <v>107</v>
      </c>
      <c r="F349" s="6">
        <v>1</v>
      </c>
      <c r="G349" s="6" t="s">
        <v>986</v>
      </c>
      <c r="H349" s="2">
        <v>7</v>
      </c>
      <c r="I349" s="2">
        <v>5</v>
      </c>
      <c r="J349" s="2">
        <v>5</v>
      </c>
      <c r="K349" s="2">
        <v>10</v>
      </c>
      <c r="M349" s="2">
        <v>58</v>
      </c>
      <c r="Q349" s="2">
        <v>8</v>
      </c>
      <c r="R349" s="2">
        <v>7</v>
      </c>
      <c r="S349" s="2">
        <v>3</v>
      </c>
      <c r="T349" s="2">
        <v>58</v>
      </c>
      <c r="AC349" s="2">
        <v>20</v>
      </c>
      <c r="AD349" s="2">
        <v>20</v>
      </c>
      <c r="AE349" s="2">
        <v>20</v>
      </c>
      <c r="AH349" s="2">
        <v>20</v>
      </c>
      <c r="AI349" s="2">
        <v>20</v>
      </c>
      <c r="AT349" s="2">
        <v>10</v>
      </c>
      <c r="AV349" s="2">
        <v>10</v>
      </c>
      <c r="AY349" s="2">
        <v>10</v>
      </c>
      <c r="AZ349" s="2">
        <v>10</v>
      </c>
      <c r="BE349" s="2">
        <v>10</v>
      </c>
      <c r="BF349" s="2">
        <v>10</v>
      </c>
      <c r="BK349" s="2">
        <v>20</v>
      </c>
      <c r="CH349" s="2">
        <v>13</v>
      </c>
      <c r="CI349" s="2">
        <v>4</v>
      </c>
      <c r="CL349" s="2">
        <v>3</v>
      </c>
      <c r="CM349" s="2">
        <v>5</v>
      </c>
      <c r="CN349" s="2">
        <v>5</v>
      </c>
      <c r="CQ349" s="2">
        <v>13</v>
      </c>
      <c r="CU349" s="2">
        <v>5</v>
      </c>
      <c r="CV349" s="2">
        <v>12</v>
      </c>
      <c r="CX349" s="2">
        <v>5</v>
      </c>
      <c r="CY349" s="2">
        <v>3</v>
      </c>
      <c r="DJ349" s="2">
        <v>54</v>
      </c>
      <c r="DO349" s="2">
        <v>11</v>
      </c>
      <c r="DP349" s="2">
        <v>5</v>
      </c>
      <c r="DQ349" s="2">
        <v>6</v>
      </c>
      <c r="DR349" s="2">
        <v>13</v>
      </c>
      <c r="DS349" s="2">
        <v>6</v>
      </c>
      <c r="DT349" s="2">
        <v>7</v>
      </c>
      <c r="DU349" s="2">
        <v>12</v>
      </c>
      <c r="DV349" s="2">
        <v>11</v>
      </c>
      <c r="DW349" s="2">
        <v>11</v>
      </c>
      <c r="DX349" s="2">
        <v>22</v>
      </c>
      <c r="DY349" s="2">
        <v>40</v>
      </c>
      <c r="DZ349" s="2">
        <v>33</v>
      </c>
      <c r="EA349" s="2">
        <v>40</v>
      </c>
      <c r="EB349" s="2">
        <v>37</v>
      </c>
      <c r="EC349" s="2">
        <v>39</v>
      </c>
      <c r="ED349" s="2">
        <v>40</v>
      </c>
      <c r="EE349" s="2">
        <v>40</v>
      </c>
      <c r="EF349" s="2">
        <v>37</v>
      </c>
      <c r="EG349" s="2">
        <v>39</v>
      </c>
      <c r="EH349" s="2">
        <v>33</v>
      </c>
      <c r="EI349" s="2">
        <v>33</v>
      </c>
      <c r="EJ349" s="2">
        <v>40</v>
      </c>
      <c r="EO349" s="2">
        <v>1</v>
      </c>
      <c r="EP349" s="2">
        <v>1</v>
      </c>
      <c r="EQ349" s="2">
        <v>1</v>
      </c>
      <c r="ER349" s="2">
        <v>1</v>
      </c>
      <c r="ES349" s="2">
        <v>1</v>
      </c>
      <c r="ET349" s="2">
        <v>1</v>
      </c>
      <c r="EU349" s="2">
        <v>1</v>
      </c>
      <c r="EV349" s="2">
        <v>1</v>
      </c>
      <c r="EW349" s="2">
        <v>142</v>
      </c>
      <c r="EY349" s="2">
        <v>82</v>
      </c>
      <c r="EZ349" s="2">
        <v>142</v>
      </c>
      <c r="FB349" s="2">
        <v>86</v>
      </c>
      <c r="FC349" s="2">
        <v>82</v>
      </c>
      <c r="FE349" s="2">
        <v>29</v>
      </c>
      <c r="FF349" s="2">
        <v>82</v>
      </c>
      <c r="FH349" s="2">
        <v>29</v>
      </c>
      <c r="FL349" s="2">
        <v>111</v>
      </c>
      <c r="FN349" s="2">
        <v>39</v>
      </c>
      <c r="FP349" s="2">
        <v>24</v>
      </c>
    </row>
    <row r="350" spans="1:172" hidden="1" x14ac:dyDescent="0.2">
      <c r="A350" s="1" t="s">
        <v>503</v>
      </c>
      <c r="B350" s="2" t="s">
        <v>662</v>
      </c>
      <c r="C350" s="2" t="s">
        <v>971</v>
      </c>
      <c r="D350" s="2" t="s">
        <v>983</v>
      </c>
      <c r="E350" s="2">
        <v>210</v>
      </c>
      <c r="F350" s="6">
        <v>1</v>
      </c>
      <c r="G350" s="6" t="s">
        <v>986</v>
      </c>
      <c r="H350" s="2">
        <v>36</v>
      </c>
      <c r="I350" s="2">
        <v>22</v>
      </c>
      <c r="J350" s="2">
        <v>6</v>
      </c>
      <c r="K350" s="2">
        <v>17</v>
      </c>
      <c r="M350" s="2">
        <v>88</v>
      </c>
      <c r="O350" s="2">
        <v>58</v>
      </c>
      <c r="Q350" s="2">
        <v>58</v>
      </c>
      <c r="R350" s="2">
        <v>18</v>
      </c>
      <c r="S350" s="2">
        <v>3</v>
      </c>
      <c r="T350" s="2">
        <v>88</v>
      </c>
      <c r="V350" s="2">
        <v>58</v>
      </c>
      <c r="W350" s="2">
        <v>18</v>
      </c>
      <c r="X350" s="2">
        <v>3</v>
      </c>
      <c r="AC350" s="2">
        <v>22</v>
      </c>
      <c r="AD350" s="2">
        <v>22</v>
      </c>
      <c r="AE350" s="2">
        <v>22</v>
      </c>
      <c r="AF350" s="2">
        <v>5</v>
      </c>
      <c r="AH350" s="2">
        <v>22</v>
      </c>
      <c r="AI350" s="2">
        <v>22</v>
      </c>
      <c r="AJ350" s="2">
        <v>3</v>
      </c>
      <c r="AK350" s="2">
        <v>3</v>
      </c>
      <c r="AT350" s="2">
        <v>9</v>
      </c>
      <c r="AV350" s="2">
        <v>13</v>
      </c>
      <c r="AY350" s="2">
        <v>9</v>
      </c>
      <c r="AZ350" s="2">
        <v>13</v>
      </c>
      <c r="BE350" s="2">
        <v>9</v>
      </c>
      <c r="BF350" s="2">
        <v>13</v>
      </c>
      <c r="BK350" s="2">
        <v>22</v>
      </c>
      <c r="BL350" s="2">
        <v>3</v>
      </c>
      <c r="BM350" s="2">
        <v>3</v>
      </c>
      <c r="CH350" s="2">
        <v>7</v>
      </c>
      <c r="CI350" s="2">
        <v>6</v>
      </c>
      <c r="CL350" s="2">
        <v>1</v>
      </c>
      <c r="CM350" s="2">
        <v>3</v>
      </c>
      <c r="CN350" s="2">
        <v>3</v>
      </c>
      <c r="CQ350" s="2">
        <v>36</v>
      </c>
      <c r="CR350" s="2">
        <v>3</v>
      </c>
      <c r="CU350" s="2">
        <v>2</v>
      </c>
      <c r="CV350" s="2">
        <v>6</v>
      </c>
      <c r="CX350" s="2">
        <v>1</v>
      </c>
      <c r="CZ350" s="2">
        <v>2</v>
      </c>
      <c r="DD350" s="2">
        <v>2</v>
      </c>
      <c r="DJ350" s="2">
        <v>100</v>
      </c>
      <c r="DO350" s="2">
        <v>16</v>
      </c>
      <c r="DP350" s="2">
        <v>9</v>
      </c>
      <c r="DQ350" s="2">
        <v>7</v>
      </c>
      <c r="DR350" s="2">
        <v>13</v>
      </c>
      <c r="DS350" s="2">
        <v>7</v>
      </c>
      <c r="DT350" s="2">
        <v>6</v>
      </c>
      <c r="DU350" s="2">
        <v>11</v>
      </c>
      <c r="DV350" s="2">
        <v>23</v>
      </c>
      <c r="DW350" s="2">
        <v>8</v>
      </c>
      <c r="DX350" s="2">
        <v>31</v>
      </c>
      <c r="DY350" s="2">
        <v>33</v>
      </c>
      <c r="DZ350" s="2">
        <v>39</v>
      </c>
      <c r="EA350" s="2">
        <v>43</v>
      </c>
      <c r="EB350" s="2">
        <v>42</v>
      </c>
      <c r="EC350" s="2">
        <v>41</v>
      </c>
      <c r="ED350" s="2">
        <v>33</v>
      </c>
      <c r="EE350" s="2">
        <v>43</v>
      </c>
      <c r="EF350" s="2">
        <v>42</v>
      </c>
      <c r="EG350" s="2">
        <v>41</v>
      </c>
      <c r="EH350" s="2">
        <v>44</v>
      </c>
      <c r="EI350" s="2">
        <v>39</v>
      </c>
      <c r="EJ350" s="2">
        <v>43</v>
      </c>
      <c r="EW350" s="2">
        <v>62</v>
      </c>
      <c r="EX350" s="2">
        <v>11</v>
      </c>
      <c r="EY350" s="2">
        <v>42</v>
      </c>
      <c r="EZ350" s="2">
        <v>62</v>
      </c>
      <c r="FA350" s="2">
        <v>11</v>
      </c>
      <c r="FB350" s="2">
        <v>42</v>
      </c>
      <c r="FC350" s="2">
        <v>53</v>
      </c>
      <c r="FD350" s="2">
        <v>6</v>
      </c>
      <c r="FE350" s="2">
        <v>33</v>
      </c>
      <c r="FF350" s="2">
        <v>53</v>
      </c>
      <c r="FG350" s="2">
        <v>6</v>
      </c>
      <c r="FH350" s="2">
        <v>33</v>
      </c>
      <c r="FL350" s="2">
        <v>92</v>
      </c>
      <c r="FN350" s="2">
        <v>41</v>
      </c>
      <c r="FP350" s="2">
        <v>54</v>
      </c>
    </row>
    <row r="351" spans="1:172" hidden="1" x14ac:dyDescent="0.2">
      <c r="A351" s="1" t="s">
        <v>505</v>
      </c>
      <c r="B351" s="2" t="s">
        <v>665</v>
      </c>
      <c r="C351" s="2" t="s">
        <v>973</v>
      </c>
      <c r="D351" s="2" t="s">
        <v>983</v>
      </c>
      <c r="E351" s="2">
        <v>89</v>
      </c>
      <c r="F351" s="6">
        <v>1</v>
      </c>
      <c r="G351" s="6" t="s">
        <v>986</v>
      </c>
      <c r="H351" s="2">
        <v>23</v>
      </c>
      <c r="I351" s="2">
        <v>19</v>
      </c>
      <c r="J351" s="2">
        <v>3</v>
      </c>
      <c r="K351" s="2">
        <v>15</v>
      </c>
      <c r="M351" s="2">
        <v>60</v>
      </c>
      <c r="T351" s="2">
        <v>60</v>
      </c>
      <c r="V351" s="2">
        <v>44</v>
      </c>
      <c r="W351" s="2">
        <v>13</v>
      </c>
      <c r="X351" s="2">
        <v>3</v>
      </c>
      <c r="AC351" s="2">
        <v>35</v>
      </c>
      <c r="AG351" s="2">
        <v>15</v>
      </c>
      <c r="AH351" s="2">
        <v>20</v>
      </c>
      <c r="AI351" s="2">
        <v>35</v>
      </c>
      <c r="AT351" s="2">
        <v>20</v>
      </c>
      <c r="AV351" s="2">
        <v>15</v>
      </c>
      <c r="AY351" s="2">
        <v>20</v>
      </c>
      <c r="AZ351" s="2">
        <v>15</v>
      </c>
      <c r="BE351" s="2">
        <v>20</v>
      </c>
      <c r="BF351" s="2">
        <v>15</v>
      </c>
      <c r="BK351" s="2">
        <v>35</v>
      </c>
      <c r="CH351" s="2">
        <v>60</v>
      </c>
      <c r="CN351" s="2">
        <v>40</v>
      </c>
      <c r="CO351" s="2">
        <v>20</v>
      </c>
      <c r="CQ351" s="2">
        <v>60</v>
      </c>
      <c r="CU351" s="2">
        <v>4</v>
      </c>
      <c r="CV351" s="2">
        <v>12</v>
      </c>
      <c r="CX351" s="2">
        <v>25</v>
      </c>
      <c r="CY351" s="2">
        <v>15</v>
      </c>
      <c r="CZ351" s="2">
        <v>15</v>
      </c>
      <c r="DJ351" s="2">
        <v>22</v>
      </c>
      <c r="DO351" s="2">
        <v>5</v>
      </c>
      <c r="DP351" s="2">
        <v>2</v>
      </c>
      <c r="DQ351" s="2">
        <v>3</v>
      </c>
      <c r="DU351" s="2">
        <v>40</v>
      </c>
      <c r="DV351" s="2">
        <v>14</v>
      </c>
      <c r="DW351" s="2">
        <v>20</v>
      </c>
      <c r="DX351" s="2">
        <v>3</v>
      </c>
      <c r="DY351" s="2">
        <v>7</v>
      </c>
      <c r="DZ351" s="2">
        <v>9</v>
      </c>
      <c r="EA351" s="2">
        <v>20</v>
      </c>
      <c r="EB351" s="2">
        <v>19</v>
      </c>
      <c r="EC351" s="2">
        <v>18</v>
      </c>
      <c r="ED351" s="2">
        <v>7</v>
      </c>
      <c r="EE351" s="2">
        <v>20</v>
      </c>
      <c r="EF351" s="2">
        <v>19</v>
      </c>
      <c r="EG351" s="2">
        <v>18</v>
      </c>
      <c r="EH351" s="2">
        <v>9</v>
      </c>
      <c r="EI351" s="2">
        <v>9</v>
      </c>
      <c r="EJ351" s="2">
        <v>20</v>
      </c>
      <c r="EW351" s="2">
        <v>56</v>
      </c>
      <c r="EY351" s="2">
        <v>32</v>
      </c>
      <c r="EZ351" s="2">
        <v>56</v>
      </c>
      <c r="FB351" s="2">
        <v>32</v>
      </c>
      <c r="FC351" s="2">
        <v>52</v>
      </c>
      <c r="FE351" s="2">
        <v>30</v>
      </c>
      <c r="FF351" s="2">
        <v>52</v>
      </c>
      <c r="FH351" s="2">
        <v>30</v>
      </c>
      <c r="FL351" s="2">
        <v>82</v>
      </c>
      <c r="FN351" s="2">
        <v>18</v>
      </c>
    </row>
    <row r="352" spans="1:172" hidden="1" x14ac:dyDescent="0.2">
      <c r="A352" s="1" t="s">
        <v>506</v>
      </c>
      <c r="B352" s="2" t="s">
        <v>654</v>
      </c>
      <c r="C352" s="2" t="s">
        <v>974</v>
      </c>
      <c r="D352" s="2" t="s">
        <v>983</v>
      </c>
      <c r="E352" s="2">
        <v>402</v>
      </c>
      <c r="F352" s="6">
        <v>1</v>
      </c>
      <c r="G352" s="6" t="s">
        <v>986</v>
      </c>
      <c r="H352" s="2">
        <v>25</v>
      </c>
      <c r="I352" s="2">
        <v>9</v>
      </c>
      <c r="J352" s="2">
        <v>13</v>
      </c>
      <c r="Q352" s="2">
        <v>32</v>
      </c>
      <c r="R352" s="2">
        <v>17</v>
      </c>
      <c r="S352" s="2">
        <v>9</v>
      </c>
      <c r="T352" s="2">
        <v>72</v>
      </c>
      <c r="AC352" s="2">
        <v>20</v>
      </c>
      <c r="AD352" s="2">
        <v>20</v>
      </c>
      <c r="AG352" s="2">
        <v>4</v>
      </c>
      <c r="AH352" s="2">
        <v>20</v>
      </c>
      <c r="AI352" s="2">
        <v>20</v>
      </c>
      <c r="AJ352" s="2">
        <v>2</v>
      </c>
      <c r="AT352" s="2">
        <v>8</v>
      </c>
      <c r="AV352" s="2">
        <v>12</v>
      </c>
      <c r="AY352" s="2">
        <v>8</v>
      </c>
      <c r="AZ352" s="2">
        <v>12</v>
      </c>
      <c r="BE352" s="2">
        <v>8</v>
      </c>
      <c r="BF352" s="2">
        <v>12</v>
      </c>
      <c r="BK352" s="2">
        <v>20</v>
      </c>
      <c r="BL352" s="2">
        <v>2</v>
      </c>
      <c r="CH352" s="2">
        <v>17</v>
      </c>
      <c r="CI352" s="2">
        <v>5</v>
      </c>
      <c r="CJ352" s="2">
        <v>1</v>
      </c>
      <c r="CM352" s="2">
        <v>2</v>
      </c>
      <c r="CN352" s="2">
        <v>15</v>
      </c>
      <c r="CQ352" s="2">
        <v>17</v>
      </c>
      <c r="CR352" s="2">
        <v>1</v>
      </c>
      <c r="CT352" s="2">
        <v>50</v>
      </c>
      <c r="CU352" s="2">
        <v>3</v>
      </c>
      <c r="CV352" s="2">
        <v>9</v>
      </c>
      <c r="CX352" s="2">
        <v>2</v>
      </c>
      <c r="CY352" s="2">
        <v>8</v>
      </c>
      <c r="DJ352" s="2">
        <v>64</v>
      </c>
      <c r="DO352" s="2">
        <v>17</v>
      </c>
      <c r="DP352" s="2">
        <v>10</v>
      </c>
      <c r="DQ352" s="2">
        <v>7</v>
      </c>
      <c r="DR352" s="2">
        <v>7</v>
      </c>
      <c r="DS352" s="2">
        <v>4</v>
      </c>
      <c r="DT352" s="2">
        <v>3</v>
      </c>
      <c r="DU352" s="2">
        <v>25</v>
      </c>
      <c r="DV352" s="2">
        <v>10</v>
      </c>
      <c r="DW352" s="2">
        <v>15</v>
      </c>
      <c r="DX352" s="2">
        <v>5</v>
      </c>
      <c r="DZ352" s="2">
        <v>22</v>
      </c>
      <c r="EA352" s="2">
        <v>22</v>
      </c>
      <c r="EB352" s="2">
        <v>22</v>
      </c>
      <c r="EC352" s="2">
        <v>21</v>
      </c>
      <c r="ED352" s="2">
        <v>10</v>
      </c>
      <c r="EE352" s="2">
        <v>22</v>
      </c>
      <c r="EF352" s="2">
        <v>22</v>
      </c>
      <c r="EG352" s="2">
        <v>21</v>
      </c>
      <c r="EH352" s="2">
        <v>22</v>
      </c>
      <c r="EI352" s="2">
        <v>22</v>
      </c>
      <c r="EJ352" s="2">
        <v>22</v>
      </c>
      <c r="EW352" s="2">
        <v>124</v>
      </c>
      <c r="EX352" s="2">
        <v>6</v>
      </c>
      <c r="EY352" s="2">
        <v>81</v>
      </c>
      <c r="EZ352" s="2">
        <v>124</v>
      </c>
      <c r="FA352" s="2">
        <v>6</v>
      </c>
      <c r="FB352" s="2">
        <v>81</v>
      </c>
      <c r="FC352" s="2">
        <v>76</v>
      </c>
      <c r="FD352" s="2">
        <v>4</v>
      </c>
      <c r="FE352" s="2">
        <v>34</v>
      </c>
      <c r="FF352" s="2">
        <v>76</v>
      </c>
      <c r="FG352" s="2">
        <v>4</v>
      </c>
      <c r="FH352" s="2">
        <v>34</v>
      </c>
      <c r="FL352" s="2">
        <v>114</v>
      </c>
      <c r="FN352" s="2">
        <v>22</v>
      </c>
      <c r="FO352" s="2">
        <v>5</v>
      </c>
      <c r="FP352" s="2">
        <v>15</v>
      </c>
    </row>
    <row r="353" spans="1:172" hidden="1" x14ac:dyDescent="0.2">
      <c r="A353" s="1" t="s">
        <v>507</v>
      </c>
      <c r="B353" s="2" t="s">
        <v>651</v>
      </c>
      <c r="C353" s="2" t="s">
        <v>975</v>
      </c>
      <c r="D353" s="2" t="s">
        <v>983</v>
      </c>
      <c r="E353" s="2">
        <v>222</v>
      </c>
      <c r="F353" s="6">
        <v>1</v>
      </c>
      <c r="G353" s="6" t="s">
        <v>986</v>
      </c>
      <c r="H353" s="2">
        <v>44</v>
      </c>
      <c r="I353" s="2">
        <v>57</v>
      </c>
      <c r="J353" s="2">
        <v>26</v>
      </c>
      <c r="K353" s="2">
        <v>22</v>
      </c>
      <c r="M353" s="2">
        <v>175</v>
      </c>
      <c r="Q353" s="2">
        <v>66</v>
      </c>
      <c r="R353" s="2">
        <v>43</v>
      </c>
      <c r="S353" s="2">
        <v>28</v>
      </c>
      <c r="T353" s="2">
        <v>175</v>
      </c>
      <c r="V353" s="2">
        <v>37</v>
      </c>
      <c r="W353" s="2">
        <v>23</v>
      </c>
      <c r="AC353" s="2">
        <v>43</v>
      </c>
      <c r="AD353" s="2">
        <v>43</v>
      </c>
      <c r="AE353" s="2">
        <v>43</v>
      </c>
      <c r="AF353" s="2">
        <v>5</v>
      </c>
      <c r="AH353" s="2">
        <v>43</v>
      </c>
      <c r="AI353" s="2">
        <v>43</v>
      </c>
      <c r="AJ353" s="2">
        <v>35</v>
      </c>
      <c r="AK353" s="2">
        <v>38</v>
      </c>
      <c r="AL353" s="2">
        <v>10</v>
      </c>
      <c r="AT353" s="2">
        <v>18</v>
      </c>
      <c r="AV353" s="2">
        <v>25</v>
      </c>
      <c r="AY353" s="2">
        <v>18</v>
      </c>
      <c r="AZ353" s="2">
        <v>25</v>
      </c>
      <c r="BE353" s="2">
        <v>18</v>
      </c>
      <c r="BF353" s="2">
        <v>25</v>
      </c>
      <c r="BK353" s="2">
        <v>43</v>
      </c>
      <c r="BL353" s="2">
        <v>35</v>
      </c>
      <c r="BM353" s="2">
        <v>35</v>
      </c>
      <c r="BN353" s="2">
        <v>10</v>
      </c>
      <c r="CH353" s="2">
        <v>35</v>
      </c>
      <c r="CI353" s="2">
        <v>25</v>
      </c>
      <c r="CM353" s="2">
        <v>6</v>
      </c>
      <c r="CN353" s="2">
        <v>29</v>
      </c>
      <c r="CQ353" s="2">
        <v>40</v>
      </c>
      <c r="CR353" s="2">
        <v>35</v>
      </c>
      <c r="CU353" s="2">
        <v>3</v>
      </c>
      <c r="CV353" s="2">
        <v>5</v>
      </c>
      <c r="DD353" s="2">
        <v>12</v>
      </c>
      <c r="DJ353" s="2">
        <v>15</v>
      </c>
      <c r="DO353" s="2">
        <v>12</v>
      </c>
      <c r="DP353" s="2">
        <v>8</v>
      </c>
      <c r="DQ353" s="2">
        <v>4</v>
      </c>
      <c r="DR353" s="2">
        <v>10</v>
      </c>
      <c r="DS353" s="2">
        <v>5</v>
      </c>
      <c r="DT353" s="2">
        <v>5</v>
      </c>
      <c r="DV353" s="2">
        <v>8</v>
      </c>
      <c r="DX353" s="2">
        <v>7</v>
      </c>
      <c r="DY353" s="2">
        <v>13</v>
      </c>
      <c r="DZ353" s="2">
        <v>11</v>
      </c>
      <c r="EA353" s="2">
        <v>28</v>
      </c>
      <c r="EB353" s="2">
        <v>27</v>
      </c>
      <c r="EC353" s="2">
        <v>27</v>
      </c>
      <c r="ED353" s="2">
        <v>13</v>
      </c>
      <c r="EE353" s="2">
        <v>28</v>
      </c>
      <c r="EF353" s="2">
        <v>27</v>
      </c>
      <c r="EG353" s="2">
        <v>27</v>
      </c>
      <c r="EH353" s="2">
        <v>18</v>
      </c>
      <c r="EI353" s="2">
        <v>11</v>
      </c>
      <c r="EJ353" s="2">
        <v>28</v>
      </c>
      <c r="EW353" s="2">
        <v>118</v>
      </c>
      <c r="EX353" s="2">
        <v>14</v>
      </c>
      <c r="EY353" s="2">
        <v>48</v>
      </c>
      <c r="EZ353" s="2">
        <v>118</v>
      </c>
      <c r="FA353" s="2">
        <v>14</v>
      </c>
      <c r="FB353" s="2">
        <v>48</v>
      </c>
      <c r="FC353" s="2">
        <v>88</v>
      </c>
      <c r="FD353" s="2">
        <v>8</v>
      </c>
      <c r="FE353" s="2">
        <v>24</v>
      </c>
      <c r="FF353" s="2">
        <v>88</v>
      </c>
      <c r="FG353" s="2">
        <v>8</v>
      </c>
      <c r="FH353" s="2">
        <v>24</v>
      </c>
      <c r="FL353" s="2">
        <v>120</v>
      </c>
      <c r="FN353" s="2">
        <v>27</v>
      </c>
      <c r="FO353" s="2">
        <v>28</v>
      </c>
    </row>
    <row r="354" spans="1:172" hidden="1" x14ac:dyDescent="0.2">
      <c r="A354" s="1" t="s">
        <v>508</v>
      </c>
      <c r="B354" s="2" t="s">
        <v>648</v>
      </c>
      <c r="C354" s="2" t="s">
        <v>976</v>
      </c>
      <c r="D354" s="2" t="s">
        <v>983</v>
      </c>
      <c r="E354" s="2">
        <v>29</v>
      </c>
      <c r="F354" s="6">
        <v>1</v>
      </c>
      <c r="G354" s="6" t="s">
        <v>986</v>
      </c>
      <c r="H354" s="2">
        <v>20</v>
      </c>
      <c r="I354" s="2">
        <v>29</v>
      </c>
      <c r="J354" s="2">
        <v>4</v>
      </c>
      <c r="K354" s="2">
        <v>22</v>
      </c>
      <c r="M354" s="2">
        <v>78</v>
      </c>
      <c r="Q354" s="2">
        <v>39</v>
      </c>
      <c r="R354" s="2">
        <v>13</v>
      </c>
      <c r="S354" s="2">
        <v>4</v>
      </c>
      <c r="T354" s="2">
        <v>78</v>
      </c>
      <c r="AA354" s="2">
        <v>20</v>
      </c>
      <c r="AC354" s="2">
        <v>20</v>
      </c>
      <c r="AD354" s="2">
        <v>20</v>
      </c>
      <c r="AE354" s="2">
        <v>7</v>
      </c>
      <c r="AG354" s="2">
        <v>2</v>
      </c>
      <c r="AH354" s="2">
        <v>18</v>
      </c>
      <c r="AI354" s="2">
        <v>7</v>
      </c>
      <c r="AJ354" s="2">
        <v>5</v>
      </c>
      <c r="AK354" s="2">
        <v>8</v>
      </c>
      <c r="AT354" s="2">
        <v>11</v>
      </c>
      <c r="AV354" s="2">
        <v>9</v>
      </c>
      <c r="AY354" s="2">
        <v>11</v>
      </c>
      <c r="AZ354" s="2">
        <v>9</v>
      </c>
      <c r="BE354" s="2">
        <v>11</v>
      </c>
      <c r="BF354" s="2">
        <v>9</v>
      </c>
      <c r="BK354" s="2">
        <v>7</v>
      </c>
      <c r="BL354" s="2">
        <v>5</v>
      </c>
      <c r="BM354" s="2">
        <v>8</v>
      </c>
      <c r="CH354" s="2">
        <v>4</v>
      </c>
      <c r="CI354" s="2">
        <v>4</v>
      </c>
      <c r="CM354" s="2">
        <v>2</v>
      </c>
      <c r="CN354" s="2">
        <v>2</v>
      </c>
      <c r="CQ354" s="2">
        <v>4</v>
      </c>
      <c r="CX354" s="2">
        <v>3</v>
      </c>
      <c r="CY354" s="2">
        <v>1</v>
      </c>
      <c r="DO354" s="2">
        <v>13</v>
      </c>
      <c r="DP354" s="2">
        <v>6</v>
      </c>
      <c r="DQ354" s="2">
        <v>7</v>
      </c>
      <c r="DU354" s="2">
        <v>15</v>
      </c>
      <c r="DV354" s="2">
        <v>5</v>
      </c>
      <c r="DW354" s="2">
        <v>14</v>
      </c>
      <c r="DX354" s="2">
        <v>5</v>
      </c>
      <c r="DY354" s="2">
        <v>18</v>
      </c>
      <c r="DZ354" s="2">
        <v>10</v>
      </c>
      <c r="EA354" s="2">
        <v>17</v>
      </c>
      <c r="EB354" s="2">
        <v>18</v>
      </c>
      <c r="EC354" s="2">
        <v>17</v>
      </c>
      <c r="ED354" s="2">
        <v>18</v>
      </c>
      <c r="EE354" s="2">
        <v>17</v>
      </c>
      <c r="EF354" s="2">
        <v>18</v>
      </c>
      <c r="EG354" s="2">
        <v>17</v>
      </c>
      <c r="EH354" s="2">
        <v>14</v>
      </c>
      <c r="EI354" s="2">
        <v>10</v>
      </c>
      <c r="EJ354" s="2">
        <v>17</v>
      </c>
      <c r="EO354" s="2">
        <v>2</v>
      </c>
      <c r="EP354" s="2">
        <v>6</v>
      </c>
      <c r="EQ354" s="2">
        <v>2</v>
      </c>
      <c r="ER354" s="2">
        <v>4</v>
      </c>
      <c r="ES354" s="2">
        <v>2</v>
      </c>
      <c r="ET354" s="2">
        <v>6</v>
      </c>
      <c r="EU354" s="2">
        <v>2</v>
      </c>
      <c r="EV354" s="2">
        <v>4</v>
      </c>
      <c r="EW354" s="2">
        <v>12</v>
      </c>
      <c r="EX354" s="2">
        <v>4</v>
      </c>
      <c r="EY354" s="2">
        <v>13</v>
      </c>
      <c r="EZ354" s="2">
        <v>12</v>
      </c>
      <c r="FA354" s="2">
        <v>4</v>
      </c>
      <c r="FB354" s="2">
        <v>13</v>
      </c>
      <c r="FC354" s="2">
        <v>8</v>
      </c>
      <c r="FE354" s="2">
        <v>10</v>
      </c>
      <c r="FF354" s="2">
        <v>8</v>
      </c>
      <c r="FH354" s="2">
        <v>10</v>
      </c>
      <c r="FL354" s="2">
        <v>18</v>
      </c>
      <c r="FN354" s="2">
        <v>17</v>
      </c>
    </row>
    <row r="355" spans="1:172" hidden="1" x14ac:dyDescent="0.2">
      <c r="A355" s="1" t="s">
        <v>509</v>
      </c>
      <c r="B355" s="2" t="s">
        <v>654</v>
      </c>
      <c r="C355" s="2" t="s">
        <v>977</v>
      </c>
      <c r="D355" s="2" t="s">
        <v>983</v>
      </c>
      <c r="E355" s="2">
        <v>126</v>
      </c>
      <c r="F355" s="6">
        <v>1</v>
      </c>
      <c r="G355" s="6" t="s">
        <v>986</v>
      </c>
      <c r="H355" s="2">
        <v>9</v>
      </c>
      <c r="I355" s="2">
        <v>24</v>
      </c>
      <c r="J355" s="2">
        <v>9</v>
      </c>
      <c r="K355" s="2">
        <v>18</v>
      </c>
      <c r="M355" s="2">
        <v>80</v>
      </c>
      <c r="O355" s="2">
        <v>80</v>
      </c>
      <c r="Q355" s="2">
        <v>33</v>
      </c>
      <c r="R355" s="2">
        <v>23</v>
      </c>
      <c r="S355" s="2">
        <v>10</v>
      </c>
      <c r="T355" s="2">
        <v>80</v>
      </c>
      <c r="V355" s="2">
        <v>33</v>
      </c>
      <c r="W355" s="2">
        <v>26</v>
      </c>
      <c r="X355" s="2">
        <v>8</v>
      </c>
      <c r="Y355" s="2">
        <v>13</v>
      </c>
      <c r="AC355" s="2">
        <v>24</v>
      </c>
      <c r="AD355" s="2">
        <v>24</v>
      </c>
      <c r="AE355" s="2">
        <v>24</v>
      </c>
      <c r="AF355" s="2">
        <v>8</v>
      </c>
      <c r="AG355" s="2">
        <v>10</v>
      </c>
      <c r="AH355" s="2">
        <v>24</v>
      </c>
      <c r="AI355" s="2">
        <v>24</v>
      </c>
      <c r="AJ355" s="2">
        <v>5</v>
      </c>
      <c r="AT355" s="2">
        <v>11</v>
      </c>
      <c r="AV355" s="2">
        <v>13</v>
      </c>
      <c r="AY355" s="2">
        <v>11</v>
      </c>
      <c r="AZ355" s="2">
        <v>13</v>
      </c>
      <c r="BE355" s="2">
        <v>11</v>
      </c>
      <c r="BF355" s="2">
        <v>13</v>
      </c>
      <c r="BK355" s="2">
        <v>24</v>
      </c>
      <c r="BL355" s="2">
        <v>5</v>
      </c>
      <c r="CH355" s="2">
        <v>8</v>
      </c>
      <c r="CI355" s="2">
        <v>5</v>
      </c>
      <c r="CJ355" s="2">
        <v>3</v>
      </c>
      <c r="CN355" s="2">
        <v>8</v>
      </c>
      <c r="CP355" s="2">
        <v>4</v>
      </c>
      <c r="CQ355" s="2">
        <v>5</v>
      </c>
      <c r="CR355" s="2">
        <v>3</v>
      </c>
      <c r="CT355" s="2">
        <v>8</v>
      </c>
      <c r="CU355" s="2">
        <v>1</v>
      </c>
      <c r="CV355" s="2">
        <v>2</v>
      </c>
      <c r="CX355" s="2">
        <v>2</v>
      </c>
      <c r="CY355" s="2">
        <v>2</v>
      </c>
      <c r="DJ355" s="2">
        <v>20</v>
      </c>
      <c r="DO355" s="2">
        <v>4</v>
      </c>
      <c r="DP355" s="2">
        <v>2</v>
      </c>
      <c r="DQ355" s="2">
        <v>2</v>
      </c>
      <c r="DR355" s="2">
        <v>9</v>
      </c>
      <c r="DS355" s="2">
        <v>5</v>
      </c>
      <c r="DT355" s="2">
        <v>4</v>
      </c>
      <c r="DU355" s="2">
        <v>6</v>
      </c>
      <c r="DV355" s="2">
        <v>2</v>
      </c>
      <c r="DW355" s="2">
        <v>5</v>
      </c>
      <c r="DX355" s="2">
        <v>4</v>
      </c>
      <c r="DY355" s="2">
        <v>9</v>
      </c>
      <c r="DZ355" s="2">
        <v>27</v>
      </c>
      <c r="EA355" s="2">
        <v>20</v>
      </c>
      <c r="EB355" s="2">
        <v>19</v>
      </c>
      <c r="ED355" s="2">
        <v>18</v>
      </c>
      <c r="EE355" s="2">
        <v>20</v>
      </c>
      <c r="EF355" s="2">
        <v>19</v>
      </c>
      <c r="EH355" s="2">
        <v>27</v>
      </c>
      <c r="EI355" s="2">
        <v>27</v>
      </c>
      <c r="EJ355" s="2">
        <v>20</v>
      </c>
      <c r="EW355" s="2">
        <v>70</v>
      </c>
      <c r="EX355" s="2">
        <v>15</v>
      </c>
      <c r="EY355" s="2">
        <v>41</v>
      </c>
      <c r="EZ355" s="2">
        <v>70</v>
      </c>
      <c r="FA355" s="2">
        <v>15</v>
      </c>
      <c r="FB355" s="2">
        <v>41</v>
      </c>
      <c r="FC355" s="2">
        <v>48</v>
      </c>
      <c r="FD355" s="2">
        <v>9</v>
      </c>
      <c r="FE355" s="2">
        <v>29</v>
      </c>
      <c r="FF355" s="2">
        <v>48</v>
      </c>
      <c r="FG355" s="2">
        <v>9</v>
      </c>
      <c r="FH355" s="2">
        <v>29</v>
      </c>
      <c r="FL355" s="2">
        <v>86</v>
      </c>
      <c r="FO355" s="2">
        <v>13</v>
      </c>
      <c r="FP355" s="2">
        <v>8</v>
      </c>
    </row>
    <row r="356" spans="1:172" hidden="1" x14ac:dyDescent="0.2">
      <c r="A356" s="1" t="s">
        <v>510</v>
      </c>
      <c r="B356" s="2" t="s">
        <v>658</v>
      </c>
      <c r="C356" s="2" t="s">
        <v>978</v>
      </c>
      <c r="D356" s="2" t="s">
        <v>983</v>
      </c>
      <c r="E356" s="2">
        <v>133</v>
      </c>
      <c r="F356" s="6">
        <v>1</v>
      </c>
      <c r="G356" s="6" t="s">
        <v>986</v>
      </c>
      <c r="H356" s="2">
        <v>18</v>
      </c>
      <c r="I356" s="2">
        <v>5</v>
      </c>
      <c r="J356" s="2">
        <v>15</v>
      </c>
      <c r="K356" s="2">
        <v>14</v>
      </c>
      <c r="M356" s="2">
        <v>106</v>
      </c>
      <c r="Q356" s="2">
        <v>23</v>
      </c>
      <c r="R356" s="2">
        <v>21</v>
      </c>
      <c r="S356" s="2">
        <v>22</v>
      </c>
      <c r="T356" s="2">
        <v>106</v>
      </c>
      <c r="V356" s="2">
        <v>23</v>
      </c>
      <c r="W356" s="2">
        <v>21</v>
      </c>
      <c r="AC356" s="2">
        <v>21</v>
      </c>
      <c r="AD356" s="2">
        <v>21</v>
      </c>
      <c r="AE356" s="2">
        <v>21</v>
      </c>
      <c r="AH356" s="2">
        <v>21</v>
      </c>
      <c r="AI356" s="2">
        <v>9</v>
      </c>
      <c r="AJ356" s="2">
        <v>7</v>
      </c>
      <c r="AK356" s="2">
        <v>5</v>
      </c>
      <c r="AT356" s="2">
        <v>9</v>
      </c>
      <c r="AV356" s="2">
        <v>11</v>
      </c>
      <c r="AX356" s="2">
        <v>1</v>
      </c>
      <c r="AY356" s="2">
        <v>9</v>
      </c>
      <c r="AZ356" s="2">
        <v>11</v>
      </c>
      <c r="BE356" s="2">
        <v>9</v>
      </c>
      <c r="BF356" s="2">
        <v>11</v>
      </c>
      <c r="BK356" s="2">
        <v>9</v>
      </c>
      <c r="BL356" s="2">
        <v>7</v>
      </c>
      <c r="BM356" s="2">
        <v>5</v>
      </c>
      <c r="CH356" s="2">
        <v>20</v>
      </c>
      <c r="CI356" s="2">
        <v>17</v>
      </c>
      <c r="CM356" s="2">
        <v>6</v>
      </c>
      <c r="CN356" s="2">
        <v>14</v>
      </c>
      <c r="CQ356" s="2">
        <v>20</v>
      </c>
      <c r="CU356" s="2">
        <v>3</v>
      </c>
      <c r="CV356" s="2">
        <v>9</v>
      </c>
      <c r="CX356" s="2">
        <v>7</v>
      </c>
      <c r="DD356" s="2">
        <v>10</v>
      </c>
      <c r="DJ356" s="2">
        <v>74</v>
      </c>
      <c r="DO356" s="2">
        <v>7</v>
      </c>
      <c r="DP356" s="2">
        <v>4</v>
      </c>
      <c r="DQ356" s="2">
        <v>3</v>
      </c>
      <c r="DR356" s="2">
        <v>3</v>
      </c>
      <c r="DS356" s="2">
        <v>2</v>
      </c>
      <c r="DT356" s="2">
        <v>1</v>
      </c>
      <c r="DV356" s="2">
        <v>8</v>
      </c>
      <c r="DX356" s="2">
        <v>12</v>
      </c>
      <c r="DY356" s="2">
        <v>26</v>
      </c>
      <c r="DZ356" s="2">
        <v>22</v>
      </c>
      <c r="EA356" s="2">
        <v>20</v>
      </c>
      <c r="EB356" s="2">
        <v>22</v>
      </c>
      <c r="EC356" s="2">
        <v>22</v>
      </c>
      <c r="ED356" s="2">
        <v>26</v>
      </c>
      <c r="EE356" s="2">
        <v>20</v>
      </c>
      <c r="EF356" s="2">
        <v>22</v>
      </c>
      <c r="EG356" s="2">
        <v>22</v>
      </c>
      <c r="EH356" s="2">
        <v>22</v>
      </c>
      <c r="EI356" s="2">
        <v>22</v>
      </c>
      <c r="EJ356" s="2">
        <v>20</v>
      </c>
      <c r="EW356" s="2">
        <v>63</v>
      </c>
      <c r="EX356" s="2">
        <v>8</v>
      </c>
      <c r="EY356" s="2">
        <v>23</v>
      </c>
      <c r="EZ356" s="2">
        <v>63</v>
      </c>
      <c r="FA356" s="2">
        <v>8</v>
      </c>
      <c r="FB356" s="2">
        <v>23</v>
      </c>
      <c r="FC356" s="2">
        <v>17</v>
      </c>
      <c r="FD356" s="2">
        <v>5</v>
      </c>
      <c r="FE356" s="2">
        <v>14</v>
      </c>
      <c r="FF356" s="2">
        <v>17</v>
      </c>
      <c r="FG356" s="2">
        <v>5</v>
      </c>
      <c r="FH356" s="2">
        <v>14</v>
      </c>
      <c r="FL356" s="2">
        <v>36</v>
      </c>
      <c r="FN356" s="2">
        <v>22</v>
      </c>
      <c r="FO356" s="2">
        <v>15</v>
      </c>
    </row>
    <row r="357" spans="1:172" hidden="1" x14ac:dyDescent="0.2">
      <c r="A357" s="1" t="s">
        <v>511</v>
      </c>
      <c r="B357" s="2" t="s">
        <v>660</v>
      </c>
      <c r="C357" s="2" t="s">
        <v>979</v>
      </c>
      <c r="D357" s="2" t="s">
        <v>983</v>
      </c>
      <c r="E357" s="2">
        <v>162</v>
      </c>
      <c r="F357" s="6">
        <v>1</v>
      </c>
      <c r="G357" s="6" t="s">
        <v>986</v>
      </c>
      <c r="H357" s="2">
        <v>8</v>
      </c>
      <c r="I357" s="2">
        <v>16</v>
      </c>
      <c r="J357" s="2">
        <v>6</v>
      </c>
      <c r="K357" s="2">
        <v>20</v>
      </c>
      <c r="M357" s="2">
        <v>57</v>
      </c>
      <c r="O357" s="2">
        <v>24</v>
      </c>
      <c r="Q357" s="2">
        <v>24</v>
      </c>
      <c r="R357" s="2">
        <v>20</v>
      </c>
      <c r="S357" s="2">
        <v>7</v>
      </c>
      <c r="T357" s="2">
        <v>57</v>
      </c>
      <c r="V357" s="2">
        <v>24</v>
      </c>
      <c r="W357" s="2">
        <v>21</v>
      </c>
      <c r="Y357" s="2">
        <v>1</v>
      </c>
      <c r="AC357" s="2">
        <v>34</v>
      </c>
      <c r="AD357" s="2">
        <v>34</v>
      </c>
      <c r="AE357" s="2">
        <v>34</v>
      </c>
      <c r="AF357" s="2">
        <v>14</v>
      </c>
      <c r="AH357" s="2">
        <v>34</v>
      </c>
      <c r="AI357" s="2">
        <v>31</v>
      </c>
      <c r="AJ357" s="2">
        <v>2</v>
      </c>
      <c r="AK357" s="2">
        <v>1</v>
      </c>
      <c r="AT357" s="2">
        <v>17</v>
      </c>
      <c r="AV357" s="2">
        <v>17</v>
      </c>
      <c r="AY357" s="2">
        <v>17</v>
      </c>
      <c r="AZ357" s="2">
        <v>17</v>
      </c>
      <c r="BE357" s="2">
        <v>17</v>
      </c>
      <c r="BF357" s="2">
        <v>17</v>
      </c>
      <c r="BK357" s="2">
        <v>31</v>
      </c>
      <c r="BL357" s="2">
        <v>2</v>
      </c>
      <c r="BM357" s="2">
        <v>1</v>
      </c>
      <c r="CH357" s="2">
        <v>13</v>
      </c>
      <c r="CI357" s="2">
        <v>9</v>
      </c>
      <c r="CM357" s="2">
        <v>7</v>
      </c>
      <c r="CN357" s="2">
        <v>6</v>
      </c>
      <c r="CP357" s="2">
        <v>13</v>
      </c>
      <c r="CQ357" s="2">
        <v>10</v>
      </c>
      <c r="CR357" s="2">
        <v>3</v>
      </c>
      <c r="CU357" s="2">
        <v>2</v>
      </c>
      <c r="CV357" s="2">
        <v>3</v>
      </c>
      <c r="CX357" s="2">
        <v>5</v>
      </c>
      <c r="CY357" s="2">
        <v>1</v>
      </c>
      <c r="DD357" s="2">
        <v>2</v>
      </c>
      <c r="DE357" s="2">
        <v>2</v>
      </c>
      <c r="DJ357" s="2">
        <v>100</v>
      </c>
      <c r="DO357" s="2">
        <v>1</v>
      </c>
      <c r="DP357" s="2">
        <v>1</v>
      </c>
      <c r="DR357" s="2">
        <v>3</v>
      </c>
      <c r="DS357" s="2">
        <v>2</v>
      </c>
      <c r="DT357" s="2">
        <v>1</v>
      </c>
      <c r="DU357" s="2">
        <v>10</v>
      </c>
      <c r="DV357" s="2">
        <v>11</v>
      </c>
      <c r="DW357" s="2">
        <v>9</v>
      </c>
      <c r="DX357" s="2">
        <v>14</v>
      </c>
      <c r="DY357" s="2">
        <v>33</v>
      </c>
      <c r="DZ357" s="2">
        <v>37</v>
      </c>
      <c r="EA357" s="2">
        <v>29</v>
      </c>
      <c r="EB357" s="2">
        <v>34</v>
      </c>
      <c r="EC357" s="2">
        <v>33</v>
      </c>
      <c r="ED357" s="2">
        <v>33</v>
      </c>
      <c r="EE357" s="2">
        <v>29</v>
      </c>
      <c r="EF357" s="2">
        <v>34</v>
      </c>
      <c r="EG357" s="2">
        <v>33</v>
      </c>
      <c r="EH357" s="2">
        <v>37</v>
      </c>
      <c r="EI357" s="2">
        <v>37</v>
      </c>
      <c r="EJ357" s="2">
        <v>29</v>
      </c>
      <c r="EW357" s="2">
        <v>48</v>
      </c>
      <c r="EX357" s="2">
        <v>5</v>
      </c>
      <c r="EY357" s="2">
        <v>28</v>
      </c>
      <c r="EZ357" s="2">
        <v>48</v>
      </c>
      <c r="FA357" s="2">
        <v>5</v>
      </c>
      <c r="FB357" s="2">
        <v>28</v>
      </c>
      <c r="FC357" s="2">
        <v>33</v>
      </c>
      <c r="FD357" s="2">
        <v>3</v>
      </c>
      <c r="FE357" s="2">
        <v>19</v>
      </c>
      <c r="FF357" s="2">
        <v>33</v>
      </c>
      <c r="FG357" s="2">
        <v>3</v>
      </c>
      <c r="FH357" s="2">
        <v>19</v>
      </c>
      <c r="FL357" s="2">
        <v>55</v>
      </c>
      <c r="FN357" s="2">
        <v>29</v>
      </c>
      <c r="FO357" s="2">
        <v>6</v>
      </c>
      <c r="FP357" s="2">
        <v>30</v>
      </c>
    </row>
    <row r="358" spans="1:172" hidden="1" x14ac:dyDescent="0.2">
      <c r="A358" s="1" t="s">
        <v>512</v>
      </c>
      <c r="B358" s="2" t="s">
        <v>659</v>
      </c>
      <c r="C358" s="2" t="s">
        <v>980</v>
      </c>
      <c r="D358" s="2" t="s">
        <v>983</v>
      </c>
      <c r="E358" s="2">
        <v>223</v>
      </c>
      <c r="F358" s="6">
        <v>1</v>
      </c>
      <c r="G358" s="6" t="s">
        <v>986</v>
      </c>
      <c r="H358" s="2">
        <v>4</v>
      </c>
      <c r="I358" s="2">
        <v>11</v>
      </c>
      <c r="J358" s="2">
        <v>4</v>
      </c>
      <c r="K358" s="2">
        <v>24</v>
      </c>
      <c r="M358" s="2">
        <v>44</v>
      </c>
      <c r="T358" s="2">
        <v>44</v>
      </c>
      <c r="V358" s="2">
        <v>14</v>
      </c>
      <c r="W358" s="2">
        <v>12</v>
      </c>
      <c r="X358" s="2">
        <v>2</v>
      </c>
      <c r="AC358" s="2">
        <v>17</v>
      </c>
      <c r="AD358" s="2">
        <v>10</v>
      </c>
      <c r="AH358" s="2">
        <v>17</v>
      </c>
      <c r="AI358" s="2">
        <v>5</v>
      </c>
      <c r="AJ358" s="2">
        <v>6</v>
      </c>
      <c r="AK358" s="2">
        <v>3</v>
      </c>
      <c r="AL358" s="2">
        <v>3</v>
      </c>
      <c r="AT358" s="2">
        <v>8</v>
      </c>
      <c r="AV358" s="2">
        <v>9</v>
      </c>
      <c r="AY358" s="2">
        <v>8</v>
      </c>
      <c r="AZ358" s="2">
        <v>9</v>
      </c>
      <c r="BE358" s="2">
        <v>8</v>
      </c>
      <c r="BF358" s="2">
        <v>9</v>
      </c>
      <c r="BK358" s="2">
        <v>5</v>
      </c>
      <c r="BL358" s="2">
        <v>6</v>
      </c>
      <c r="BM358" s="2">
        <v>3</v>
      </c>
      <c r="BN358" s="2">
        <v>3</v>
      </c>
      <c r="CH358" s="2">
        <v>18</v>
      </c>
      <c r="CI358" s="2">
        <v>8</v>
      </c>
      <c r="CJ358" s="2">
        <v>2</v>
      </c>
      <c r="CL358" s="2">
        <v>3</v>
      </c>
      <c r="CM358" s="2">
        <v>11</v>
      </c>
      <c r="CN358" s="2">
        <v>4</v>
      </c>
      <c r="CQ358" s="2">
        <v>15</v>
      </c>
      <c r="CR358" s="2">
        <v>2</v>
      </c>
      <c r="CT358" s="2">
        <v>300</v>
      </c>
      <c r="CX358" s="2">
        <v>4</v>
      </c>
      <c r="CY358" s="2">
        <v>4</v>
      </c>
      <c r="CZ358" s="2">
        <v>2</v>
      </c>
      <c r="DD358" s="2">
        <v>9</v>
      </c>
      <c r="DJ358" s="2">
        <v>59</v>
      </c>
      <c r="DO358" s="2">
        <v>24</v>
      </c>
      <c r="DP358" s="2">
        <v>14</v>
      </c>
      <c r="DQ358" s="2">
        <v>10</v>
      </c>
      <c r="DR358" s="2">
        <v>11</v>
      </c>
      <c r="DS358" s="2">
        <v>6</v>
      </c>
      <c r="DT358" s="2">
        <v>5</v>
      </c>
      <c r="DV358" s="2">
        <v>5</v>
      </c>
      <c r="DX358" s="2">
        <v>4</v>
      </c>
      <c r="DZ358" s="2">
        <v>10</v>
      </c>
      <c r="EA358" s="2">
        <v>17</v>
      </c>
      <c r="EB358" s="2">
        <v>19</v>
      </c>
      <c r="EC358" s="2">
        <v>16</v>
      </c>
      <c r="ED358" s="2">
        <v>9</v>
      </c>
      <c r="EE358" s="2">
        <v>17</v>
      </c>
      <c r="EF358" s="2">
        <v>19</v>
      </c>
      <c r="EG358" s="2">
        <v>16</v>
      </c>
      <c r="EH358" s="2">
        <v>12</v>
      </c>
      <c r="EI358" s="2">
        <v>10</v>
      </c>
      <c r="EJ358" s="2">
        <v>17</v>
      </c>
      <c r="EW358" s="2">
        <v>129</v>
      </c>
      <c r="EX358" s="2">
        <v>9</v>
      </c>
      <c r="EY358" s="2">
        <v>111</v>
      </c>
      <c r="EZ358" s="2">
        <v>129</v>
      </c>
      <c r="FA358" s="2">
        <v>9</v>
      </c>
      <c r="FB358" s="2">
        <v>111</v>
      </c>
      <c r="FC358" s="2">
        <v>76</v>
      </c>
      <c r="FD358" s="2">
        <v>2</v>
      </c>
      <c r="FE358" s="2">
        <v>61</v>
      </c>
      <c r="FF358" s="2">
        <v>76</v>
      </c>
      <c r="FG358" s="2">
        <v>2</v>
      </c>
      <c r="FH358" s="2">
        <v>61</v>
      </c>
      <c r="FL358" s="2">
        <v>139</v>
      </c>
      <c r="FN358" s="2">
        <v>34</v>
      </c>
    </row>
    <row r="359" spans="1:172" hidden="1" x14ac:dyDescent="0.2">
      <c r="A359" s="1" t="s">
        <v>513</v>
      </c>
      <c r="B359" s="2" t="s">
        <v>663</v>
      </c>
      <c r="C359" s="2" t="s">
        <v>981</v>
      </c>
      <c r="D359" s="2" t="s">
        <v>983</v>
      </c>
      <c r="E359" s="2">
        <v>114</v>
      </c>
      <c r="F359" s="6">
        <v>1</v>
      </c>
      <c r="G359" s="6" t="s">
        <v>986</v>
      </c>
      <c r="H359" s="2">
        <v>13</v>
      </c>
      <c r="I359" s="2">
        <v>25</v>
      </c>
      <c r="J359" s="2">
        <v>17</v>
      </c>
      <c r="K359" s="2">
        <v>13</v>
      </c>
      <c r="M359" s="2">
        <v>106</v>
      </c>
      <c r="N359" s="2">
        <v>1</v>
      </c>
      <c r="O359" s="2">
        <v>38</v>
      </c>
      <c r="P359" s="2">
        <v>1</v>
      </c>
      <c r="Q359" s="2">
        <v>29</v>
      </c>
      <c r="R359" s="2">
        <v>31</v>
      </c>
      <c r="S359" s="2">
        <v>16</v>
      </c>
      <c r="T359" s="2">
        <v>106</v>
      </c>
      <c r="V359" s="2">
        <v>38</v>
      </c>
      <c r="W359" s="2">
        <v>31</v>
      </c>
      <c r="X359" s="2">
        <v>1</v>
      </c>
      <c r="AC359" s="2">
        <v>15</v>
      </c>
      <c r="AD359" s="2">
        <v>15</v>
      </c>
      <c r="AE359" s="2">
        <v>15</v>
      </c>
      <c r="AF359" s="2">
        <v>2</v>
      </c>
      <c r="AH359" s="2">
        <v>15</v>
      </c>
      <c r="AI359" s="2">
        <v>15</v>
      </c>
      <c r="AJ359" s="2">
        <v>3</v>
      </c>
      <c r="AT359" s="2">
        <v>7</v>
      </c>
      <c r="AU359" s="2">
        <v>2</v>
      </c>
      <c r="AV359" s="2">
        <v>7</v>
      </c>
      <c r="AY359" s="2">
        <v>7</v>
      </c>
      <c r="AZ359" s="2">
        <v>9</v>
      </c>
      <c r="BE359" s="2">
        <v>7</v>
      </c>
      <c r="BF359" s="2">
        <v>9</v>
      </c>
      <c r="BK359" s="2">
        <v>15</v>
      </c>
      <c r="BL359" s="2">
        <v>3</v>
      </c>
      <c r="CH359" s="2">
        <v>81</v>
      </c>
      <c r="CI359" s="2">
        <v>68</v>
      </c>
      <c r="CJ359" s="2">
        <v>1</v>
      </c>
      <c r="CM359" s="2">
        <v>12</v>
      </c>
      <c r="CN359" s="2">
        <v>69</v>
      </c>
      <c r="CQ359" s="2">
        <v>81</v>
      </c>
      <c r="CR359" s="2">
        <v>1</v>
      </c>
      <c r="CT359" s="2">
        <v>52</v>
      </c>
      <c r="CU359" s="2">
        <v>7</v>
      </c>
      <c r="CV359" s="2">
        <v>10</v>
      </c>
      <c r="CX359" s="2">
        <v>8</v>
      </c>
      <c r="CY359" s="2">
        <v>2</v>
      </c>
      <c r="DC359" s="2">
        <v>13</v>
      </c>
      <c r="DD359" s="2">
        <v>31</v>
      </c>
      <c r="DE359" s="2">
        <v>20</v>
      </c>
      <c r="DF359" s="2">
        <v>13</v>
      </c>
      <c r="DJ359" s="2">
        <v>209</v>
      </c>
      <c r="DO359" s="2">
        <v>7</v>
      </c>
      <c r="DP359" s="2">
        <v>4</v>
      </c>
      <c r="DQ359" s="2">
        <v>3</v>
      </c>
      <c r="DR359" s="2">
        <v>4</v>
      </c>
      <c r="DS359" s="2">
        <v>2</v>
      </c>
      <c r="DT359" s="2">
        <v>2</v>
      </c>
      <c r="DU359" s="2">
        <v>12</v>
      </c>
      <c r="DV359" s="2">
        <v>11</v>
      </c>
      <c r="DW359" s="2">
        <v>21</v>
      </c>
      <c r="DX359" s="2">
        <v>7</v>
      </c>
      <c r="DY359" s="2">
        <v>40</v>
      </c>
      <c r="DZ359" s="2">
        <v>34</v>
      </c>
      <c r="EA359" s="2">
        <v>40</v>
      </c>
      <c r="EB359" s="2">
        <v>32</v>
      </c>
      <c r="EC359" s="2">
        <v>40</v>
      </c>
      <c r="ED359" s="2">
        <v>31</v>
      </c>
      <c r="EE359" s="2">
        <v>40</v>
      </c>
      <c r="EF359" s="2">
        <v>32</v>
      </c>
      <c r="EG359" s="2">
        <v>40</v>
      </c>
      <c r="EH359" s="2">
        <v>34</v>
      </c>
      <c r="EI359" s="2">
        <v>27</v>
      </c>
      <c r="EJ359" s="2">
        <v>40</v>
      </c>
      <c r="EW359" s="2">
        <v>66</v>
      </c>
      <c r="EX359" s="2">
        <v>8</v>
      </c>
      <c r="EY359" s="2">
        <v>23</v>
      </c>
      <c r="EZ359" s="2">
        <v>66</v>
      </c>
      <c r="FA359" s="2">
        <v>8</v>
      </c>
      <c r="FB359" s="2">
        <v>23</v>
      </c>
      <c r="FC359" s="2">
        <v>62</v>
      </c>
      <c r="FD359" s="2">
        <v>3</v>
      </c>
      <c r="FE359" s="2">
        <v>14</v>
      </c>
      <c r="FF359" s="2">
        <v>62</v>
      </c>
      <c r="FG359" s="2">
        <v>3</v>
      </c>
      <c r="FH359" s="2">
        <v>14</v>
      </c>
      <c r="FL359" s="2">
        <v>79</v>
      </c>
      <c r="FN359" s="2">
        <v>40</v>
      </c>
      <c r="FO359" s="2">
        <v>17</v>
      </c>
    </row>
    <row r="360" spans="1:172" hidden="1" x14ac:dyDescent="0.2">
      <c r="A360" s="1" t="s">
        <v>514</v>
      </c>
      <c r="B360" s="2" t="s">
        <v>654</v>
      </c>
      <c r="C360" s="2" t="s">
        <v>915</v>
      </c>
      <c r="D360" s="2" t="s">
        <v>983</v>
      </c>
      <c r="E360" s="2">
        <v>134</v>
      </c>
      <c r="F360" s="6">
        <v>1</v>
      </c>
      <c r="G360" s="6" t="s">
        <v>986</v>
      </c>
      <c r="H360" s="2">
        <v>10</v>
      </c>
      <c r="I360" s="2">
        <v>16</v>
      </c>
      <c r="J360" s="2">
        <v>8</v>
      </c>
      <c r="K360" s="2">
        <v>12</v>
      </c>
      <c r="M360" s="2">
        <v>51</v>
      </c>
      <c r="R360" s="2">
        <v>8</v>
      </c>
      <c r="S360" s="2">
        <v>10</v>
      </c>
      <c r="T360" s="2">
        <v>51</v>
      </c>
      <c r="V360" s="2">
        <v>13</v>
      </c>
      <c r="W360" s="2">
        <v>9</v>
      </c>
      <c r="X360" s="2">
        <v>7</v>
      </c>
      <c r="AC360" s="2">
        <v>15</v>
      </c>
      <c r="AD360" s="2">
        <v>15</v>
      </c>
      <c r="AE360" s="2">
        <v>7</v>
      </c>
      <c r="AF360" s="2">
        <v>6</v>
      </c>
      <c r="AG360" s="2">
        <v>3</v>
      </c>
      <c r="AH360" s="2">
        <v>12</v>
      </c>
      <c r="AI360" s="2">
        <v>2</v>
      </c>
      <c r="AJ360" s="2">
        <v>2</v>
      </c>
      <c r="AK360" s="2">
        <v>3</v>
      </c>
      <c r="AL360" s="2">
        <v>3</v>
      </c>
      <c r="AT360" s="2">
        <v>7</v>
      </c>
      <c r="AV360" s="2">
        <v>8</v>
      </c>
      <c r="AY360" s="2">
        <v>8</v>
      </c>
      <c r="AZ360" s="2">
        <v>7</v>
      </c>
      <c r="BE360" s="2">
        <v>8</v>
      </c>
      <c r="BF360" s="2">
        <v>7</v>
      </c>
      <c r="BK360" s="2">
        <v>2</v>
      </c>
      <c r="BL360" s="2">
        <v>2</v>
      </c>
      <c r="BM360" s="2">
        <v>3</v>
      </c>
      <c r="BN360" s="2">
        <v>3</v>
      </c>
      <c r="CH360" s="2">
        <v>5</v>
      </c>
      <c r="CI360" s="2">
        <v>3</v>
      </c>
      <c r="CJ360" s="2">
        <v>2</v>
      </c>
      <c r="CN360" s="2">
        <v>2</v>
      </c>
      <c r="CO360" s="2">
        <v>3</v>
      </c>
      <c r="CP360" s="2">
        <v>10</v>
      </c>
      <c r="CQ360" s="2">
        <v>4</v>
      </c>
      <c r="CR360" s="2">
        <v>6</v>
      </c>
      <c r="CT360" s="2">
        <v>10</v>
      </c>
      <c r="CX360" s="2">
        <v>4</v>
      </c>
      <c r="CY360" s="2">
        <v>4</v>
      </c>
      <c r="CZ360" s="2">
        <v>2</v>
      </c>
      <c r="DJ360" s="2">
        <v>90</v>
      </c>
      <c r="DO360" s="2">
        <v>5</v>
      </c>
      <c r="DP360" s="2">
        <v>2</v>
      </c>
      <c r="DQ360" s="2">
        <v>3</v>
      </c>
      <c r="DR360" s="2">
        <v>6</v>
      </c>
      <c r="DS360" s="2">
        <v>2</v>
      </c>
      <c r="DT360" s="2">
        <v>4</v>
      </c>
      <c r="DU360" s="2">
        <v>18</v>
      </c>
      <c r="DV360" s="2">
        <v>13</v>
      </c>
      <c r="DW360" s="2">
        <v>22</v>
      </c>
      <c r="DX360" s="2">
        <v>12</v>
      </c>
      <c r="DY360" s="2">
        <v>7</v>
      </c>
      <c r="DZ360" s="2">
        <v>15</v>
      </c>
      <c r="EA360" s="2">
        <v>21</v>
      </c>
      <c r="EB360" s="2">
        <v>19</v>
      </c>
      <c r="EC360" s="2">
        <v>18</v>
      </c>
      <c r="ED360" s="2">
        <v>7</v>
      </c>
      <c r="EE360" s="2">
        <v>21</v>
      </c>
      <c r="EF360" s="2">
        <v>19</v>
      </c>
      <c r="EG360" s="2">
        <v>18</v>
      </c>
      <c r="EH360" s="2">
        <v>23</v>
      </c>
      <c r="EI360" s="2">
        <v>15</v>
      </c>
      <c r="EJ360" s="2">
        <v>21</v>
      </c>
      <c r="EW360" s="2">
        <v>119</v>
      </c>
      <c r="EX360" s="2">
        <v>39</v>
      </c>
      <c r="EY360" s="2">
        <v>40</v>
      </c>
      <c r="EZ360" s="2">
        <v>120</v>
      </c>
      <c r="FA360" s="2">
        <v>45</v>
      </c>
      <c r="FB360" s="2">
        <v>43</v>
      </c>
      <c r="FC360" s="2">
        <v>39</v>
      </c>
      <c r="FD360" s="2">
        <v>19</v>
      </c>
      <c r="FE360" s="2">
        <v>25</v>
      </c>
      <c r="FF360" s="2">
        <v>39</v>
      </c>
      <c r="FG360" s="2">
        <v>19</v>
      </c>
      <c r="FH360" s="2">
        <v>25</v>
      </c>
      <c r="FL360" s="2">
        <v>83</v>
      </c>
      <c r="FN360" s="2">
        <v>21</v>
      </c>
      <c r="FO360" s="2">
        <v>4</v>
      </c>
    </row>
    <row r="361" spans="1:172" hidden="1" x14ac:dyDescent="0.2">
      <c r="A361" s="1" t="s">
        <v>515</v>
      </c>
      <c r="B361" s="2" t="s">
        <v>657</v>
      </c>
      <c r="C361" s="2" t="s">
        <v>695</v>
      </c>
      <c r="D361" s="2" t="s">
        <v>983</v>
      </c>
      <c r="E361" s="2">
        <v>182</v>
      </c>
      <c r="F361" s="6">
        <v>1</v>
      </c>
      <c r="G361" s="6" t="s">
        <v>986</v>
      </c>
      <c r="H361" s="2">
        <v>23</v>
      </c>
      <c r="I361" s="2">
        <v>7</v>
      </c>
      <c r="J361" s="2">
        <v>18</v>
      </c>
      <c r="K361" s="2">
        <v>21</v>
      </c>
      <c r="M361" s="2">
        <v>112</v>
      </c>
      <c r="Q361" s="2">
        <v>30</v>
      </c>
      <c r="R361" s="2">
        <v>30</v>
      </c>
      <c r="T361" s="2">
        <v>112</v>
      </c>
      <c r="V361" s="2">
        <v>30</v>
      </c>
      <c r="W361" s="2">
        <v>30</v>
      </c>
      <c r="AY361" s="2">
        <v>12</v>
      </c>
      <c r="AZ361" s="2">
        <v>9</v>
      </c>
      <c r="BE361" s="2">
        <v>12</v>
      </c>
      <c r="BF361" s="2">
        <v>9</v>
      </c>
      <c r="CH361" s="2">
        <v>12</v>
      </c>
      <c r="CI361" s="2">
        <v>10</v>
      </c>
      <c r="CL361" s="2">
        <v>3</v>
      </c>
      <c r="CM361" s="2">
        <v>6</v>
      </c>
      <c r="CN361" s="2">
        <v>3</v>
      </c>
      <c r="CQ361" s="2">
        <v>12</v>
      </c>
      <c r="CU361" s="2">
        <v>2</v>
      </c>
      <c r="CV361" s="2">
        <v>4</v>
      </c>
      <c r="CX361" s="2">
        <v>1</v>
      </c>
      <c r="CY361" s="2">
        <v>4</v>
      </c>
      <c r="DD361" s="2">
        <v>5</v>
      </c>
      <c r="DO361" s="2">
        <v>10</v>
      </c>
      <c r="DP361" s="2">
        <v>6</v>
      </c>
      <c r="DQ361" s="2">
        <v>4</v>
      </c>
      <c r="DR361" s="2">
        <v>3</v>
      </c>
      <c r="DS361" s="2">
        <v>3</v>
      </c>
      <c r="DT361" s="2">
        <v>1</v>
      </c>
      <c r="DZ361" s="2">
        <v>11</v>
      </c>
      <c r="EA361" s="2">
        <v>16</v>
      </c>
      <c r="EB361" s="2">
        <v>14</v>
      </c>
      <c r="EC361" s="2">
        <v>9</v>
      </c>
      <c r="EE361" s="2">
        <v>16</v>
      </c>
      <c r="EF361" s="2">
        <v>14</v>
      </c>
      <c r="EG361" s="2">
        <v>9</v>
      </c>
      <c r="EI361" s="2">
        <v>11</v>
      </c>
      <c r="EJ361" s="2">
        <v>16</v>
      </c>
      <c r="EW361" s="2">
        <v>84</v>
      </c>
      <c r="EX361" s="2">
        <v>36</v>
      </c>
      <c r="EY361" s="2">
        <v>32</v>
      </c>
      <c r="EZ361" s="2">
        <v>84</v>
      </c>
      <c r="FA361" s="2">
        <v>36</v>
      </c>
      <c r="FB361" s="2">
        <v>32</v>
      </c>
      <c r="FC361" s="2">
        <v>78</v>
      </c>
      <c r="FD361" s="2">
        <v>31</v>
      </c>
      <c r="FE361" s="2">
        <v>29</v>
      </c>
      <c r="FF361" s="2">
        <v>78</v>
      </c>
      <c r="FG361" s="2">
        <v>31</v>
      </c>
      <c r="FH361" s="2">
        <v>29</v>
      </c>
      <c r="FL361" s="2">
        <v>138</v>
      </c>
      <c r="FN361" s="2">
        <v>16</v>
      </c>
    </row>
    <row r="362" spans="1:172" hidden="1" x14ac:dyDescent="0.2">
      <c r="A362" s="1" t="s">
        <v>516</v>
      </c>
      <c r="B362" s="2" t="s">
        <v>662</v>
      </c>
      <c r="C362" s="2" t="s">
        <v>701</v>
      </c>
      <c r="D362" s="2" t="s">
        <v>983</v>
      </c>
      <c r="E362" s="2">
        <v>558</v>
      </c>
      <c r="F362" s="6">
        <v>1</v>
      </c>
      <c r="G362" s="6" t="s">
        <v>986</v>
      </c>
      <c r="H362" s="2">
        <v>9</v>
      </c>
      <c r="I362" s="2">
        <v>36</v>
      </c>
      <c r="J362" s="2">
        <v>12</v>
      </c>
      <c r="T362" s="2">
        <v>142</v>
      </c>
      <c r="V362" s="2">
        <v>38</v>
      </c>
      <c r="W362" s="2">
        <v>41</v>
      </c>
      <c r="AC362" s="2">
        <v>37</v>
      </c>
      <c r="AD362" s="2">
        <v>37</v>
      </c>
      <c r="AE362" s="2">
        <v>37</v>
      </c>
      <c r="AF362" s="2">
        <v>37</v>
      </c>
      <c r="AG362" s="2">
        <v>37</v>
      </c>
      <c r="AH362" s="2">
        <v>37</v>
      </c>
      <c r="AT362" s="2">
        <v>15</v>
      </c>
      <c r="AV362" s="2">
        <v>19</v>
      </c>
      <c r="AW362" s="2">
        <v>3</v>
      </c>
      <c r="AY362" s="2">
        <v>18</v>
      </c>
      <c r="AZ362" s="2">
        <v>16</v>
      </c>
      <c r="BA362" s="2">
        <v>1</v>
      </c>
      <c r="BB362" s="2">
        <v>2</v>
      </c>
      <c r="BE362" s="2">
        <v>18</v>
      </c>
      <c r="BF362" s="2">
        <v>16</v>
      </c>
      <c r="CH362" s="2">
        <v>31</v>
      </c>
      <c r="CI362" s="2">
        <v>10</v>
      </c>
      <c r="CL362" s="2">
        <v>4</v>
      </c>
      <c r="CM362" s="2">
        <v>14</v>
      </c>
      <c r="CN362" s="2">
        <v>13</v>
      </c>
      <c r="CP362" s="2">
        <v>6</v>
      </c>
      <c r="CQ362" s="2">
        <v>31</v>
      </c>
      <c r="CX362" s="2">
        <v>23</v>
      </c>
      <c r="CY362" s="2">
        <v>6</v>
      </c>
      <c r="CZ362" s="2">
        <v>1</v>
      </c>
      <c r="DD362" s="2">
        <v>1</v>
      </c>
      <c r="DJ362" s="2">
        <v>36</v>
      </c>
      <c r="DO362" s="2">
        <v>7</v>
      </c>
      <c r="DP362" s="2">
        <v>3</v>
      </c>
      <c r="DQ362" s="2">
        <v>4</v>
      </c>
      <c r="DR362" s="2">
        <v>3</v>
      </c>
      <c r="DS362" s="2">
        <v>1</v>
      </c>
      <c r="DT362" s="2">
        <v>2</v>
      </c>
      <c r="DU362" s="2">
        <v>8</v>
      </c>
      <c r="DV362" s="2">
        <v>11</v>
      </c>
      <c r="DW362" s="2">
        <v>10</v>
      </c>
      <c r="DX362" s="2">
        <v>14</v>
      </c>
      <c r="DY362" s="2">
        <v>114</v>
      </c>
      <c r="DZ362" s="2">
        <v>25</v>
      </c>
      <c r="EA362" s="2">
        <v>28</v>
      </c>
      <c r="EB362" s="2">
        <v>35</v>
      </c>
      <c r="EC362" s="2">
        <v>26</v>
      </c>
      <c r="ED362" s="2">
        <v>30</v>
      </c>
      <c r="EE362" s="2">
        <v>28</v>
      </c>
      <c r="EF362" s="2">
        <v>35</v>
      </c>
      <c r="EG362" s="2">
        <v>26</v>
      </c>
      <c r="EH362" s="2">
        <v>23</v>
      </c>
      <c r="EI362" s="2">
        <v>25</v>
      </c>
      <c r="EJ362" s="2">
        <v>28</v>
      </c>
      <c r="EW362" s="2">
        <v>242</v>
      </c>
      <c r="EX362" s="2">
        <v>35</v>
      </c>
      <c r="EY362" s="2">
        <v>271</v>
      </c>
      <c r="EZ362" s="2">
        <v>242</v>
      </c>
      <c r="FA362" s="2">
        <v>55</v>
      </c>
      <c r="FB362" s="2">
        <v>271</v>
      </c>
      <c r="FC362" s="2">
        <v>210</v>
      </c>
      <c r="FD362" s="2">
        <v>28</v>
      </c>
      <c r="FE362" s="2">
        <v>164</v>
      </c>
      <c r="FF362" s="2">
        <v>217</v>
      </c>
      <c r="FG362" s="2">
        <v>35</v>
      </c>
      <c r="FH362" s="2">
        <v>242</v>
      </c>
      <c r="FL362" s="2">
        <v>495</v>
      </c>
      <c r="FM362" s="2">
        <v>92</v>
      </c>
      <c r="FN362" s="2">
        <v>26</v>
      </c>
      <c r="FP362" s="2">
        <v>16</v>
      </c>
    </row>
    <row r="363" spans="1:172" hidden="1" x14ac:dyDescent="0.2">
      <c r="A363" s="1" t="s">
        <v>517</v>
      </c>
      <c r="B363" s="2" t="s">
        <v>658</v>
      </c>
      <c r="C363" s="2" t="s">
        <v>955</v>
      </c>
      <c r="D363" s="2" t="s">
        <v>983</v>
      </c>
      <c r="E363" s="2">
        <v>54</v>
      </c>
      <c r="F363" s="6">
        <v>1</v>
      </c>
      <c r="G363" s="6" t="s">
        <v>986</v>
      </c>
      <c r="H363" s="2">
        <v>13</v>
      </c>
      <c r="J363" s="2">
        <v>14</v>
      </c>
      <c r="K363" s="2">
        <v>16</v>
      </c>
      <c r="M363" s="2">
        <v>52</v>
      </c>
      <c r="Q363" s="2">
        <v>13</v>
      </c>
      <c r="R363" s="2">
        <v>8</v>
      </c>
      <c r="T363" s="2">
        <v>52</v>
      </c>
      <c r="V363" s="2">
        <v>13</v>
      </c>
      <c r="W363" s="2">
        <v>8</v>
      </c>
      <c r="AC363" s="2">
        <v>19</v>
      </c>
      <c r="AD363" s="2">
        <v>19</v>
      </c>
      <c r="AE363" s="2">
        <v>19</v>
      </c>
      <c r="AF363" s="2">
        <v>4</v>
      </c>
      <c r="AH363" s="2">
        <v>19</v>
      </c>
      <c r="AI363" s="2">
        <v>6</v>
      </c>
      <c r="AJ363" s="2">
        <v>11</v>
      </c>
      <c r="AK363" s="2">
        <v>1</v>
      </c>
      <c r="AQ363" s="2">
        <v>1</v>
      </c>
      <c r="AT363" s="2">
        <v>9</v>
      </c>
      <c r="AV363" s="2">
        <v>10</v>
      </c>
      <c r="AY363" s="2">
        <v>9</v>
      </c>
      <c r="AZ363" s="2">
        <v>10</v>
      </c>
      <c r="BE363" s="2">
        <v>9</v>
      </c>
      <c r="BF363" s="2">
        <v>10</v>
      </c>
      <c r="BK363" s="2">
        <v>6</v>
      </c>
      <c r="BL363" s="2">
        <v>11</v>
      </c>
      <c r="BM363" s="2">
        <v>1</v>
      </c>
      <c r="CH363" s="2">
        <v>25</v>
      </c>
      <c r="CI363" s="2">
        <v>8</v>
      </c>
      <c r="CJ363" s="2">
        <v>2</v>
      </c>
      <c r="CL363" s="2">
        <v>6</v>
      </c>
      <c r="CM363" s="2">
        <v>8</v>
      </c>
      <c r="CN363" s="2">
        <v>11</v>
      </c>
      <c r="CP363" s="2">
        <v>25</v>
      </c>
      <c r="CQ363" s="2">
        <v>21</v>
      </c>
      <c r="CR363" s="2">
        <v>4</v>
      </c>
      <c r="CT363" s="2">
        <v>65</v>
      </c>
      <c r="CU363" s="2">
        <v>11</v>
      </c>
      <c r="CV363" s="2">
        <v>33</v>
      </c>
      <c r="CX363" s="2">
        <v>7</v>
      </c>
      <c r="DE363" s="2">
        <v>3</v>
      </c>
      <c r="DI363" s="2">
        <v>3</v>
      </c>
      <c r="DJ363" s="2">
        <v>40</v>
      </c>
      <c r="DO363" s="2">
        <v>6</v>
      </c>
      <c r="DP363" s="2">
        <v>3</v>
      </c>
      <c r="DQ363" s="2">
        <v>3</v>
      </c>
      <c r="DR363" s="2">
        <v>8</v>
      </c>
      <c r="DS363" s="2">
        <v>5</v>
      </c>
      <c r="DT363" s="2">
        <v>3</v>
      </c>
      <c r="DV363" s="2">
        <v>3</v>
      </c>
      <c r="DW363" s="2">
        <v>1</v>
      </c>
      <c r="DY363" s="2">
        <v>7</v>
      </c>
      <c r="DZ363" s="2">
        <v>12</v>
      </c>
      <c r="EA363" s="2">
        <v>12</v>
      </c>
      <c r="EB363" s="2">
        <v>7</v>
      </c>
      <c r="EC363" s="2">
        <v>11</v>
      </c>
      <c r="ED363" s="2">
        <v>16</v>
      </c>
      <c r="EE363" s="2">
        <v>12</v>
      </c>
      <c r="EF363" s="2">
        <v>7</v>
      </c>
      <c r="EG363" s="2">
        <v>11</v>
      </c>
      <c r="EH363" s="2">
        <v>12</v>
      </c>
      <c r="EI363" s="2">
        <v>12</v>
      </c>
      <c r="EJ363" s="2">
        <v>12</v>
      </c>
      <c r="EW363" s="2">
        <v>14</v>
      </c>
      <c r="EX363" s="2">
        <v>3</v>
      </c>
      <c r="EY363" s="2">
        <v>9</v>
      </c>
      <c r="EZ363" s="2">
        <v>14</v>
      </c>
      <c r="FA363" s="2">
        <v>3</v>
      </c>
      <c r="FB363" s="2">
        <v>9</v>
      </c>
      <c r="FC363" s="2">
        <v>11</v>
      </c>
      <c r="FD363" s="2">
        <v>3</v>
      </c>
      <c r="FE363" s="2">
        <v>7</v>
      </c>
      <c r="FF363" s="2">
        <v>11</v>
      </c>
      <c r="FG363" s="2">
        <v>3</v>
      </c>
      <c r="FH363" s="2">
        <v>7</v>
      </c>
      <c r="FL363" s="2">
        <v>21</v>
      </c>
      <c r="FN363" s="2">
        <v>11</v>
      </c>
      <c r="FP363" s="2">
        <v>3</v>
      </c>
    </row>
    <row r="364" spans="1:172" hidden="1" x14ac:dyDescent="0.2">
      <c r="A364" s="1" t="s">
        <v>518</v>
      </c>
      <c r="B364" s="2" t="s">
        <v>652</v>
      </c>
      <c r="C364" s="2" t="s">
        <v>930</v>
      </c>
      <c r="D364" s="2" t="s">
        <v>983</v>
      </c>
      <c r="E364" s="2">
        <v>97</v>
      </c>
      <c r="F364" s="6">
        <v>1</v>
      </c>
      <c r="G364" s="6" t="s">
        <v>986</v>
      </c>
      <c r="H364" s="2">
        <v>14</v>
      </c>
      <c r="I364" s="2">
        <v>13</v>
      </c>
      <c r="J364" s="2">
        <v>12</v>
      </c>
      <c r="M364" s="2">
        <v>72</v>
      </c>
      <c r="Q364" s="2">
        <v>27</v>
      </c>
      <c r="R364" s="2">
        <v>19</v>
      </c>
      <c r="S364" s="2">
        <v>14</v>
      </c>
      <c r="T364" s="2">
        <v>72</v>
      </c>
      <c r="V364" s="2">
        <v>27</v>
      </c>
      <c r="W364" s="2">
        <v>24</v>
      </c>
      <c r="X364" s="2">
        <v>8</v>
      </c>
      <c r="Y364" s="2">
        <v>3</v>
      </c>
      <c r="AC364" s="2">
        <v>14</v>
      </c>
      <c r="AD364" s="2">
        <v>14</v>
      </c>
      <c r="AE364" s="2">
        <v>14</v>
      </c>
      <c r="AG364" s="2">
        <v>10</v>
      </c>
      <c r="AH364" s="2">
        <v>4</v>
      </c>
      <c r="AI364" s="2">
        <v>14</v>
      </c>
      <c r="AT364" s="2">
        <v>9</v>
      </c>
      <c r="AV364" s="2">
        <v>5</v>
      </c>
      <c r="AY364" s="2">
        <v>9</v>
      </c>
      <c r="AZ364" s="2">
        <v>5</v>
      </c>
      <c r="BE364" s="2">
        <v>9</v>
      </c>
      <c r="BF364" s="2">
        <v>5</v>
      </c>
      <c r="BK364" s="2">
        <v>14</v>
      </c>
      <c r="CH364" s="2">
        <v>12</v>
      </c>
      <c r="CI364" s="2">
        <v>4</v>
      </c>
      <c r="CJ364" s="2">
        <v>2</v>
      </c>
      <c r="CM364" s="2">
        <v>2</v>
      </c>
      <c r="CN364" s="2">
        <v>10</v>
      </c>
      <c r="CP364" s="2">
        <v>12</v>
      </c>
      <c r="CQ364" s="2">
        <v>8</v>
      </c>
      <c r="CR364" s="2">
        <v>1</v>
      </c>
      <c r="CT364" s="2">
        <v>127</v>
      </c>
      <c r="CU364" s="2">
        <v>2</v>
      </c>
      <c r="CV364" s="2">
        <v>6</v>
      </c>
      <c r="CX364" s="2">
        <v>5</v>
      </c>
      <c r="CY364" s="2">
        <v>1</v>
      </c>
      <c r="DD364" s="2">
        <v>1</v>
      </c>
      <c r="DE364" s="2">
        <v>3</v>
      </c>
      <c r="DH364" s="2">
        <v>1</v>
      </c>
      <c r="DI364" s="2">
        <v>3</v>
      </c>
      <c r="DO364" s="2">
        <v>10</v>
      </c>
      <c r="DP364" s="2">
        <v>6</v>
      </c>
      <c r="DQ364" s="2">
        <v>4</v>
      </c>
      <c r="DR364" s="2">
        <v>1</v>
      </c>
      <c r="DT364" s="2">
        <v>1</v>
      </c>
      <c r="DU364" s="2">
        <v>2</v>
      </c>
      <c r="DV364" s="2">
        <v>12</v>
      </c>
      <c r="DW364" s="2">
        <v>4</v>
      </c>
      <c r="DX364" s="2">
        <v>10</v>
      </c>
      <c r="DY364" s="2">
        <v>15</v>
      </c>
      <c r="DZ364" s="2">
        <v>18</v>
      </c>
      <c r="EA364" s="2">
        <v>18</v>
      </c>
      <c r="EB364" s="2">
        <v>18</v>
      </c>
      <c r="EC364" s="2">
        <v>18</v>
      </c>
      <c r="ED364" s="2">
        <v>15</v>
      </c>
      <c r="EE364" s="2">
        <v>18</v>
      </c>
      <c r="EF364" s="2">
        <v>18</v>
      </c>
      <c r="EG364" s="2">
        <v>18</v>
      </c>
      <c r="EH364" s="2">
        <v>18</v>
      </c>
      <c r="EI364" s="2">
        <v>18</v>
      </c>
      <c r="EJ364" s="2">
        <v>18</v>
      </c>
      <c r="EW364" s="2">
        <v>39</v>
      </c>
      <c r="EY364" s="2">
        <v>42</v>
      </c>
      <c r="EZ364" s="2">
        <v>39</v>
      </c>
      <c r="FB364" s="2">
        <v>42</v>
      </c>
      <c r="FC364" s="2">
        <v>7</v>
      </c>
      <c r="FE364" s="2">
        <v>16</v>
      </c>
      <c r="FF364" s="2">
        <v>7</v>
      </c>
      <c r="FH364" s="2">
        <v>16</v>
      </c>
      <c r="FL364" s="2">
        <v>23</v>
      </c>
      <c r="FN364" s="2">
        <v>19</v>
      </c>
      <c r="FO364" s="2">
        <v>12</v>
      </c>
      <c r="FP364" s="2">
        <v>24</v>
      </c>
    </row>
    <row r="365" spans="1:172" hidden="1" x14ac:dyDescent="0.2">
      <c r="A365" s="1" t="s">
        <v>519</v>
      </c>
      <c r="B365" s="2" t="s">
        <v>658</v>
      </c>
      <c r="C365" s="2" t="s">
        <v>955</v>
      </c>
      <c r="D365" s="2" t="s">
        <v>983</v>
      </c>
      <c r="E365" s="2">
        <v>26</v>
      </c>
      <c r="F365" s="6">
        <v>1</v>
      </c>
      <c r="G365" s="6" t="s">
        <v>986</v>
      </c>
      <c r="J365" s="2">
        <v>1</v>
      </c>
      <c r="R365" s="2">
        <v>2</v>
      </c>
      <c r="T365" s="2">
        <v>5</v>
      </c>
      <c r="V365" s="2">
        <v>1</v>
      </c>
      <c r="W365" s="2">
        <v>2</v>
      </c>
      <c r="CH365" s="2">
        <v>3</v>
      </c>
      <c r="CI365" s="2">
        <v>3</v>
      </c>
      <c r="CM365" s="2">
        <v>3</v>
      </c>
      <c r="CQ365" s="2">
        <v>5</v>
      </c>
      <c r="CU365" s="2">
        <v>1</v>
      </c>
      <c r="CV365" s="2">
        <v>3</v>
      </c>
      <c r="DJ365" s="2">
        <v>21</v>
      </c>
      <c r="DU365" s="2">
        <v>4</v>
      </c>
      <c r="DV365" s="2">
        <v>2</v>
      </c>
      <c r="DW365" s="2">
        <v>3</v>
      </c>
      <c r="DX365" s="2">
        <v>2</v>
      </c>
      <c r="DY365" s="2">
        <v>3</v>
      </c>
      <c r="DZ365" s="2">
        <v>3</v>
      </c>
      <c r="EA365" s="2">
        <v>3</v>
      </c>
      <c r="EB365" s="2">
        <v>4</v>
      </c>
      <c r="EC365" s="2">
        <v>3</v>
      </c>
      <c r="ED365" s="2">
        <v>3</v>
      </c>
      <c r="EE365" s="2">
        <v>3</v>
      </c>
      <c r="EF365" s="2">
        <v>4</v>
      </c>
      <c r="EG365" s="2">
        <v>3</v>
      </c>
      <c r="EH365" s="2">
        <v>2</v>
      </c>
      <c r="EI365" s="2">
        <v>2</v>
      </c>
      <c r="EJ365" s="2">
        <v>3</v>
      </c>
      <c r="EW365" s="2">
        <v>11</v>
      </c>
      <c r="EY365" s="2">
        <v>6</v>
      </c>
      <c r="EZ365" s="2">
        <v>11</v>
      </c>
      <c r="FB365" s="2">
        <v>6</v>
      </c>
      <c r="FC365" s="2">
        <v>3</v>
      </c>
      <c r="FE365" s="2">
        <v>2</v>
      </c>
      <c r="FF365" s="2">
        <v>3</v>
      </c>
      <c r="FH365" s="2">
        <v>2</v>
      </c>
      <c r="FL365" s="2">
        <v>5</v>
      </c>
      <c r="FN365" s="2">
        <v>3</v>
      </c>
    </row>
    <row r="366" spans="1:172" hidden="1" x14ac:dyDescent="0.2">
      <c r="A366" s="1" t="s">
        <v>520</v>
      </c>
      <c r="B366" s="2" t="s">
        <v>660</v>
      </c>
      <c r="C366" s="2" t="s">
        <v>737</v>
      </c>
      <c r="D366" s="2" t="s">
        <v>983</v>
      </c>
      <c r="E366" s="2">
        <v>816</v>
      </c>
      <c r="F366" s="6">
        <v>1</v>
      </c>
      <c r="G366" s="6" t="s">
        <v>986</v>
      </c>
      <c r="H366" s="2">
        <v>23</v>
      </c>
      <c r="I366" s="2">
        <v>58</v>
      </c>
      <c r="J366" s="2">
        <v>11</v>
      </c>
      <c r="K366" s="2">
        <v>32</v>
      </c>
      <c r="M366" s="2">
        <v>216</v>
      </c>
      <c r="Q366" s="2">
        <v>216</v>
      </c>
      <c r="R366" s="2">
        <v>135</v>
      </c>
      <c r="T366" s="2">
        <v>216</v>
      </c>
      <c r="V366" s="2">
        <v>69</v>
      </c>
      <c r="W366" s="2">
        <v>50</v>
      </c>
      <c r="X366" s="2">
        <v>3</v>
      </c>
      <c r="Y366" s="2">
        <v>7</v>
      </c>
      <c r="Z366" s="2">
        <v>4</v>
      </c>
      <c r="AC366" s="2">
        <v>151</v>
      </c>
      <c r="AD366" s="2">
        <v>151</v>
      </c>
      <c r="AE366" s="2">
        <v>151</v>
      </c>
      <c r="AF366" s="2">
        <v>18</v>
      </c>
      <c r="AG366" s="2">
        <v>1</v>
      </c>
      <c r="AH366" s="2">
        <v>151</v>
      </c>
      <c r="AI366" s="2">
        <v>151</v>
      </c>
      <c r="AJ366" s="2">
        <v>39</v>
      </c>
      <c r="AK366" s="2">
        <v>33</v>
      </c>
      <c r="AT366" s="2">
        <v>82</v>
      </c>
      <c r="AV366" s="2">
        <v>68</v>
      </c>
      <c r="AX366" s="2">
        <v>3</v>
      </c>
      <c r="AY366" s="2">
        <v>80</v>
      </c>
      <c r="AZ366" s="2">
        <v>67</v>
      </c>
      <c r="BE366" s="2">
        <v>80</v>
      </c>
      <c r="BF366" s="2">
        <v>67</v>
      </c>
      <c r="BK366" s="2">
        <v>151</v>
      </c>
      <c r="BL366" s="2">
        <v>39</v>
      </c>
      <c r="BM366" s="2">
        <v>33</v>
      </c>
      <c r="CH366" s="2">
        <v>320</v>
      </c>
      <c r="CI366" s="2">
        <v>305</v>
      </c>
      <c r="CJ366" s="2">
        <v>15</v>
      </c>
      <c r="CL366" s="2">
        <v>62</v>
      </c>
      <c r="CM366" s="2">
        <v>178</v>
      </c>
      <c r="CN366" s="2">
        <v>80</v>
      </c>
      <c r="CQ366" s="2">
        <v>483</v>
      </c>
      <c r="CR366" s="2">
        <v>15</v>
      </c>
      <c r="CU366" s="2">
        <v>46</v>
      </c>
      <c r="CV366" s="2">
        <v>139</v>
      </c>
      <c r="CX366" s="2">
        <v>178</v>
      </c>
      <c r="CY366" s="2">
        <v>73</v>
      </c>
      <c r="DA366" s="2">
        <v>47</v>
      </c>
      <c r="DB366" s="2">
        <v>22</v>
      </c>
      <c r="DD366" s="2">
        <v>129</v>
      </c>
      <c r="DE366" s="2">
        <v>53</v>
      </c>
      <c r="DF366" s="2">
        <v>22</v>
      </c>
      <c r="DO366" s="2">
        <v>24</v>
      </c>
      <c r="DP366" s="2">
        <v>9</v>
      </c>
      <c r="DQ366" s="2">
        <v>15</v>
      </c>
      <c r="DY366" s="2">
        <v>45</v>
      </c>
      <c r="DZ366" s="2">
        <v>132</v>
      </c>
      <c r="EA366" s="2">
        <v>78</v>
      </c>
      <c r="EB366" s="2">
        <v>65</v>
      </c>
      <c r="EC366" s="2">
        <v>102</v>
      </c>
      <c r="ED366" s="2">
        <v>54</v>
      </c>
      <c r="EE366" s="2">
        <v>78</v>
      </c>
      <c r="EF366" s="2">
        <v>65</v>
      </c>
      <c r="EG366" s="2">
        <v>102</v>
      </c>
      <c r="EH366" s="2">
        <v>137</v>
      </c>
      <c r="EI366" s="2">
        <v>132</v>
      </c>
      <c r="EJ366" s="2">
        <v>78</v>
      </c>
      <c r="EW366" s="2">
        <v>70</v>
      </c>
      <c r="EX366" s="2">
        <v>7</v>
      </c>
      <c r="EY366" s="2">
        <v>102</v>
      </c>
      <c r="EZ366" s="2">
        <v>70</v>
      </c>
      <c r="FA366" s="2">
        <v>7</v>
      </c>
      <c r="FB366" s="2">
        <v>102</v>
      </c>
      <c r="FC366" s="2">
        <v>28</v>
      </c>
      <c r="FD366" s="2">
        <v>2</v>
      </c>
      <c r="FE366" s="2">
        <v>17</v>
      </c>
      <c r="FF366" s="2">
        <v>28</v>
      </c>
      <c r="FG366" s="2">
        <v>2</v>
      </c>
      <c r="FH366" s="2">
        <v>7</v>
      </c>
      <c r="FL366" s="2">
        <v>47</v>
      </c>
      <c r="FN366" s="2">
        <v>180</v>
      </c>
    </row>
    <row r="367" spans="1:172" hidden="1" x14ac:dyDescent="0.2">
      <c r="A367" s="1" t="s">
        <v>521</v>
      </c>
      <c r="B367" s="2" t="s">
        <v>660</v>
      </c>
      <c r="C367" s="2" t="s">
        <v>954</v>
      </c>
      <c r="D367" s="2" t="s">
        <v>983</v>
      </c>
      <c r="E367" s="2">
        <v>1142</v>
      </c>
      <c r="F367" s="6">
        <v>1</v>
      </c>
      <c r="G367" s="6" t="s">
        <v>986</v>
      </c>
      <c r="H367" s="2">
        <v>10</v>
      </c>
      <c r="I367" s="2">
        <v>165</v>
      </c>
      <c r="J367" s="2">
        <v>8</v>
      </c>
      <c r="K367" s="2">
        <v>23</v>
      </c>
      <c r="M367" s="2">
        <v>175</v>
      </c>
      <c r="T367" s="2">
        <v>96</v>
      </c>
      <c r="V367" s="2">
        <v>69</v>
      </c>
      <c r="W367" s="2">
        <v>45</v>
      </c>
      <c r="X367" s="2">
        <v>2</v>
      </c>
      <c r="Y367" s="2">
        <v>2</v>
      </c>
      <c r="Z367" s="2">
        <v>18</v>
      </c>
      <c r="AB367" s="2">
        <v>9</v>
      </c>
      <c r="AC367" s="2">
        <v>12</v>
      </c>
      <c r="AD367" s="2">
        <v>21</v>
      </c>
      <c r="AE367" s="2">
        <v>14</v>
      </c>
      <c r="AF367" s="2">
        <v>1</v>
      </c>
      <c r="AG367" s="2">
        <v>4</v>
      </c>
      <c r="AH367" s="2">
        <v>7</v>
      </c>
      <c r="AI367" s="2">
        <v>4</v>
      </c>
      <c r="AJ367" s="2">
        <v>3</v>
      </c>
      <c r="AK367" s="2">
        <v>2</v>
      </c>
      <c r="AT367" s="2">
        <v>10</v>
      </c>
      <c r="AV367" s="2">
        <v>12</v>
      </c>
      <c r="AY367" s="2">
        <v>10</v>
      </c>
      <c r="AZ367" s="2">
        <v>12</v>
      </c>
      <c r="BE367" s="2">
        <v>5</v>
      </c>
      <c r="BF367" s="2">
        <v>8</v>
      </c>
      <c r="BK367" s="2">
        <v>4</v>
      </c>
      <c r="BL367" s="2">
        <v>3</v>
      </c>
      <c r="BM367" s="2">
        <v>2</v>
      </c>
      <c r="CH367" s="2">
        <v>96</v>
      </c>
      <c r="CI367" s="2">
        <v>30</v>
      </c>
      <c r="CK367" s="2">
        <v>1</v>
      </c>
      <c r="CL367" s="2">
        <v>2</v>
      </c>
      <c r="CM367" s="2">
        <v>15</v>
      </c>
      <c r="CN367" s="2">
        <v>78</v>
      </c>
      <c r="CQ367" s="2">
        <v>96</v>
      </c>
      <c r="CT367" s="2">
        <v>50</v>
      </c>
      <c r="CU367" s="2">
        <v>24</v>
      </c>
      <c r="CV367" s="2">
        <v>55</v>
      </c>
      <c r="CX367" s="2">
        <v>23</v>
      </c>
      <c r="CY367" s="2">
        <v>17</v>
      </c>
      <c r="DB367" s="2">
        <v>2</v>
      </c>
      <c r="DD367" s="2">
        <v>9</v>
      </c>
      <c r="DE367" s="2">
        <v>2</v>
      </c>
      <c r="DF367" s="2">
        <v>2</v>
      </c>
      <c r="DO367" s="2">
        <v>1</v>
      </c>
      <c r="DQ367" s="2">
        <v>1</v>
      </c>
      <c r="DR367" s="2">
        <v>1</v>
      </c>
      <c r="EO367" s="2">
        <v>2</v>
      </c>
      <c r="EP367" s="2">
        <v>4</v>
      </c>
      <c r="ES367" s="2">
        <v>2</v>
      </c>
      <c r="ET367" s="2">
        <v>4</v>
      </c>
      <c r="EW367" s="2">
        <v>101</v>
      </c>
      <c r="EY367" s="2">
        <v>22</v>
      </c>
      <c r="EZ367" s="2">
        <v>270</v>
      </c>
      <c r="FA367" s="2">
        <v>2</v>
      </c>
      <c r="FB367" s="2">
        <v>60</v>
      </c>
      <c r="FC367" s="2">
        <v>48</v>
      </c>
      <c r="FD367" s="2">
        <v>2</v>
      </c>
      <c r="FE367" s="2">
        <v>8</v>
      </c>
      <c r="FF367" s="2">
        <v>40</v>
      </c>
      <c r="FG367" s="2">
        <v>1</v>
      </c>
      <c r="FH367" s="2">
        <v>12</v>
      </c>
      <c r="FL367" s="2">
        <v>51</v>
      </c>
      <c r="FM367" s="2">
        <v>55</v>
      </c>
    </row>
    <row r="368" spans="1:172" hidden="1" x14ac:dyDescent="0.2">
      <c r="A368" s="1" t="s">
        <v>522</v>
      </c>
      <c r="B368" s="2" t="s">
        <v>660</v>
      </c>
      <c r="C368" s="2" t="s">
        <v>954</v>
      </c>
      <c r="D368" s="2" t="s">
        <v>983</v>
      </c>
      <c r="F368" s="6">
        <v>1</v>
      </c>
      <c r="G368" s="6" t="s">
        <v>986</v>
      </c>
      <c r="V368" s="2">
        <v>56</v>
      </c>
      <c r="W368" s="2">
        <v>22</v>
      </c>
      <c r="X368" s="2">
        <v>1</v>
      </c>
      <c r="Z368" s="2">
        <v>1</v>
      </c>
      <c r="DY368" s="2">
        <v>10</v>
      </c>
      <c r="DZ368" s="2">
        <v>43</v>
      </c>
      <c r="EA368" s="2">
        <v>56</v>
      </c>
      <c r="EB368" s="2">
        <v>35</v>
      </c>
      <c r="EC368" s="2">
        <v>38</v>
      </c>
      <c r="ED368" s="2">
        <v>32</v>
      </c>
      <c r="EE368" s="2">
        <v>56</v>
      </c>
      <c r="EF368" s="2">
        <v>35</v>
      </c>
      <c r="EG368" s="2">
        <v>38</v>
      </c>
      <c r="EH368" s="2">
        <v>39</v>
      </c>
      <c r="EI368" s="2">
        <v>43</v>
      </c>
      <c r="EJ368" s="2">
        <v>56</v>
      </c>
      <c r="FN368" s="2">
        <v>32</v>
      </c>
    </row>
    <row r="369" spans="1:172" hidden="1" x14ac:dyDescent="0.2">
      <c r="A369" s="1" t="s">
        <v>523</v>
      </c>
      <c r="B369" s="2" t="s">
        <v>650</v>
      </c>
      <c r="C369" s="2" t="s">
        <v>857</v>
      </c>
      <c r="D369" s="2" t="s">
        <v>983</v>
      </c>
      <c r="E369" s="2">
        <v>712</v>
      </c>
      <c r="F369" s="6">
        <v>1</v>
      </c>
      <c r="G369" s="6" t="s">
        <v>986</v>
      </c>
      <c r="H369" s="2">
        <v>10</v>
      </c>
      <c r="I369" s="2">
        <v>18</v>
      </c>
      <c r="J369" s="2">
        <v>5</v>
      </c>
      <c r="K369" s="2">
        <v>15</v>
      </c>
      <c r="M369" s="2">
        <v>60</v>
      </c>
      <c r="Q369" s="2">
        <v>18</v>
      </c>
      <c r="R369" s="2">
        <v>17</v>
      </c>
      <c r="S369" s="2">
        <v>10</v>
      </c>
      <c r="T369" s="2">
        <v>60</v>
      </c>
      <c r="V369" s="2">
        <v>15</v>
      </c>
      <c r="W369" s="2">
        <v>11</v>
      </c>
      <c r="X369" s="2">
        <v>5</v>
      </c>
      <c r="Y369" s="2">
        <v>2</v>
      </c>
      <c r="Z369" s="2">
        <v>1</v>
      </c>
      <c r="AC369" s="2">
        <v>19</v>
      </c>
      <c r="AD369" s="2">
        <v>19</v>
      </c>
      <c r="AE369" s="2">
        <v>4</v>
      </c>
      <c r="AF369" s="2">
        <v>4</v>
      </c>
      <c r="AH369" s="2">
        <v>19</v>
      </c>
      <c r="AI369" s="2">
        <v>19</v>
      </c>
      <c r="AJ369" s="2">
        <v>3</v>
      </c>
      <c r="AK369" s="2">
        <v>7</v>
      </c>
      <c r="AT369" s="2">
        <v>11</v>
      </c>
      <c r="AV369" s="2">
        <v>8</v>
      </c>
      <c r="AY369" s="2">
        <v>11</v>
      </c>
      <c r="AZ369" s="2">
        <v>8</v>
      </c>
      <c r="BE369" s="2">
        <v>11</v>
      </c>
      <c r="BF369" s="2">
        <v>8</v>
      </c>
      <c r="BK369" s="2">
        <v>19</v>
      </c>
      <c r="BL369" s="2">
        <v>3</v>
      </c>
      <c r="BM369" s="2">
        <v>7</v>
      </c>
      <c r="CH369" s="2">
        <v>21</v>
      </c>
      <c r="CI369" s="2">
        <v>21</v>
      </c>
      <c r="CL369" s="2">
        <v>6</v>
      </c>
      <c r="CM369" s="2">
        <v>6</v>
      </c>
      <c r="CN369" s="2">
        <v>9</v>
      </c>
      <c r="CP369" s="2">
        <v>19</v>
      </c>
      <c r="CQ369" s="2">
        <v>25</v>
      </c>
      <c r="CR369" s="2">
        <v>5</v>
      </c>
      <c r="CU369" s="2">
        <v>3</v>
      </c>
      <c r="CV369" s="2">
        <v>9</v>
      </c>
      <c r="CX369" s="2">
        <v>4</v>
      </c>
      <c r="CY369" s="2">
        <v>10</v>
      </c>
      <c r="DD369" s="2">
        <v>3</v>
      </c>
      <c r="DJ369" s="2">
        <v>26</v>
      </c>
      <c r="DO369" s="2">
        <v>52</v>
      </c>
      <c r="DP369" s="2">
        <v>28</v>
      </c>
      <c r="DQ369" s="2">
        <v>24</v>
      </c>
      <c r="DR369" s="2">
        <v>3</v>
      </c>
      <c r="DS369" s="2">
        <v>2</v>
      </c>
      <c r="DT369" s="2">
        <v>1</v>
      </c>
      <c r="DU369" s="2">
        <v>4</v>
      </c>
      <c r="DV369" s="2">
        <v>11</v>
      </c>
      <c r="DW369" s="2">
        <v>7</v>
      </c>
      <c r="DX369" s="2">
        <v>10</v>
      </c>
      <c r="DZ369" s="2">
        <v>12</v>
      </c>
      <c r="EA369" s="2">
        <v>33</v>
      </c>
      <c r="EB369" s="2">
        <v>49</v>
      </c>
      <c r="EC369" s="2">
        <v>27</v>
      </c>
      <c r="ED369" s="2">
        <v>21</v>
      </c>
      <c r="EE369" s="2">
        <v>33</v>
      </c>
      <c r="EF369" s="2">
        <v>49</v>
      </c>
      <c r="EG369" s="2">
        <v>27</v>
      </c>
      <c r="EH369" s="2">
        <v>22</v>
      </c>
      <c r="EI369" s="2">
        <v>12</v>
      </c>
      <c r="EJ369" s="2">
        <v>33</v>
      </c>
      <c r="EW369" s="2">
        <v>368</v>
      </c>
      <c r="EY369" s="2">
        <v>134</v>
      </c>
      <c r="EZ369" s="2">
        <v>368</v>
      </c>
      <c r="FB369" s="2">
        <v>134</v>
      </c>
      <c r="FC369" s="2">
        <v>180</v>
      </c>
      <c r="FE369" s="2">
        <v>54</v>
      </c>
      <c r="FF369" s="2">
        <v>180</v>
      </c>
      <c r="FH369" s="2">
        <v>54</v>
      </c>
      <c r="FL369" s="2">
        <v>234</v>
      </c>
      <c r="FN369" s="2">
        <v>27</v>
      </c>
      <c r="FP369" s="2">
        <v>47</v>
      </c>
    </row>
    <row r="370" spans="1:172" hidden="1" x14ac:dyDescent="0.2">
      <c r="A370" s="1" t="s">
        <v>524</v>
      </c>
      <c r="B370" s="2" t="s">
        <v>661</v>
      </c>
      <c r="C370" s="2" t="s">
        <v>661</v>
      </c>
      <c r="D370" s="2" t="s">
        <v>983</v>
      </c>
      <c r="E370" s="2">
        <v>3</v>
      </c>
      <c r="F370" s="6">
        <v>1</v>
      </c>
      <c r="G370" s="6" t="s">
        <v>986</v>
      </c>
      <c r="H370" s="2">
        <v>7</v>
      </c>
      <c r="I370" s="2">
        <v>9</v>
      </c>
      <c r="J370" s="2">
        <v>12</v>
      </c>
      <c r="K370" s="2">
        <v>3</v>
      </c>
      <c r="M370" s="2">
        <v>49</v>
      </c>
      <c r="Q370" s="2">
        <v>9</v>
      </c>
      <c r="R370" s="2">
        <v>9</v>
      </c>
      <c r="S370" s="2">
        <v>4</v>
      </c>
      <c r="T370" s="2">
        <v>49</v>
      </c>
      <c r="V370" s="2">
        <v>14</v>
      </c>
      <c r="W370" s="2">
        <v>6</v>
      </c>
      <c r="X370" s="2">
        <v>1</v>
      </c>
      <c r="Y370" s="2">
        <v>1</v>
      </c>
      <c r="AC370" s="2">
        <v>11</v>
      </c>
      <c r="AD370" s="2">
        <v>11</v>
      </c>
      <c r="AE370" s="2">
        <v>11</v>
      </c>
      <c r="AH370" s="2">
        <v>11</v>
      </c>
      <c r="AI370" s="2">
        <v>3</v>
      </c>
      <c r="AJ370" s="2">
        <v>3</v>
      </c>
      <c r="AK370" s="2">
        <v>5</v>
      </c>
      <c r="AT370" s="2">
        <v>5</v>
      </c>
      <c r="AU370" s="2">
        <v>2</v>
      </c>
      <c r="AV370" s="2">
        <v>4</v>
      </c>
      <c r="AY370" s="2">
        <v>5</v>
      </c>
      <c r="AZ370" s="2">
        <v>6</v>
      </c>
      <c r="BE370" s="2">
        <v>5</v>
      </c>
      <c r="BF370" s="2">
        <v>6</v>
      </c>
      <c r="BK370" s="2">
        <v>3</v>
      </c>
      <c r="BL370" s="2">
        <v>3</v>
      </c>
      <c r="BM370" s="2">
        <v>5</v>
      </c>
      <c r="CH370" s="2">
        <v>21</v>
      </c>
      <c r="CI370" s="2">
        <v>22</v>
      </c>
      <c r="CJ370" s="2">
        <v>9</v>
      </c>
      <c r="CM370" s="2">
        <v>7</v>
      </c>
      <c r="CN370" s="2">
        <v>14</v>
      </c>
      <c r="CP370" s="2">
        <v>11</v>
      </c>
      <c r="CQ370" s="2">
        <v>24</v>
      </c>
      <c r="CR370" s="2">
        <v>7</v>
      </c>
      <c r="CT370" s="2">
        <v>117</v>
      </c>
      <c r="CU370" s="2">
        <v>1</v>
      </c>
      <c r="CX370" s="2">
        <v>10</v>
      </c>
      <c r="CY370" s="2">
        <v>3</v>
      </c>
      <c r="DD370" s="2">
        <v>1</v>
      </c>
      <c r="DH370" s="2">
        <v>1</v>
      </c>
      <c r="DJ370" s="2">
        <v>58</v>
      </c>
      <c r="DO370" s="2">
        <v>9</v>
      </c>
      <c r="DP370" s="2">
        <v>6</v>
      </c>
      <c r="DQ370" s="2">
        <v>3</v>
      </c>
      <c r="DV370" s="2">
        <v>11</v>
      </c>
      <c r="DW370" s="2">
        <v>1</v>
      </c>
      <c r="DX370" s="2">
        <v>7</v>
      </c>
      <c r="DY370" s="2">
        <v>17</v>
      </c>
      <c r="DZ370" s="2">
        <v>13</v>
      </c>
      <c r="EA370" s="2">
        <v>15</v>
      </c>
      <c r="EB370" s="2">
        <v>14</v>
      </c>
      <c r="EC370" s="2">
        <v>17</v>
      </c>
      <c r="ED370" s="2">
        <v>14</v>
      </c>
      <c r="EE370" s="2">
        <v>15</v>
      </c>
      <c r="EF370" s="2">
        <v>14</v>
      </c>
      <c r="EG370" s="2">
        <v>17</v>
      </c>
      <c r="EH370" s="2">
        <v>14</v>
      </c>
      <c r="EI370" s="2">
        <v>13</v>
      </c>
      <c r="EJ370" s="2">
        <v>15</v>
      </c>
      <c r="EP370" s="2">
        <v>1</v>
      </c>
      <c r="ET370" s="2">
        <v>1</v>
      </c>
      <c r="EW370" s="2">
        <v>15</v>
      </c>
      <c r="EX370" s="2">
        <v>2</v>
      </c>
      <c r="EY370" s="2">
        <v>10</v>
      </c>
      <c r="EZ370" s="2">
        <v>15</v>
      </c>
      <c r="FA370" s="2">
        <v>2</v>
      </c>
      <c r="FB370" s="2">
        <v>10</v>
      </c>
      <c r="FC370" s="2">
        <v>7</v>
      </c>
      <c r="FD370" s="2">
        <v>2</v>
      </c>
      <c r="FE370" s="2">
        <v>10</v>
      </c>
      <c r="FF370" s="2">
        <v>7</v>
      </c>
      <c r="FG370" s="2">
        <v>2</v>
      </c>
      <c r="FH370" s="2">
        <v>10</v>
      </c>
      <c r="FL370" s="2">
        <v>19</v>
      </c>
      <c r="FN370" s="2">
        <v>15</v>
      </c>
      <c r="FO370" s="2">
        <v>14</v>
      </c>
    </row>
    <row r="371" spans="1:172" hidden="1" x14ac:dyDescent="0.2">
      <c r="A371" s="1" t="s">
        <v>526</v>
      </c>
      <c r="B371" s="2" t="s">
        <v>657</v>
      </c>
      <c r="C371" s="2" t="s">
        <v>919</v>
      </c>
      <c r="D371" s="2" t="s">
        <v>983</v>
      </c>
      <c r="E371" s="2">
        <v>155</v>
      </c>
      <c r="F371" s="6">
        <v>1</v>
      </c>
      <c r="G371" s="6" t="s">
        <v>986</v>
      </c>
      <c r="H371" s="2">
        <v>5</v>
      </c>
      <c r="I371" s="2">
        <v>19</v>
      </c>
      <c r="J371" s="2">
        <v>21</v>
      </c>
      <c r="K371" s="2">
        <v>19</v>
      </c>
      <c r="M371" s="2">
        <v>130</v>
      </c>
      <c r="Q371" s="2">
        <v>24</v>
      </c>
      <c r="R371" s="2">
        <v>4</v>
      </c>
      <c r="T371" s="2">
        <v>130</v>
      </c>
      <c r="V371" s="2">
        <v>24</v>
      </c>
      <c r="W371" s="2">
        <v>3</v>
      </c>
      <c r="AC371" s="2">
        <v>14</v>
      </c>
      <c r="AD371" s="2">
        <v>14</v>
      </c>
      <c r="AE371" s="2">
        <v>14</v>
      </c>
      <c r="AH371" s="2">
        <v>14</v>
      </c>
      <c r="AI371" s="2">
        <v>4</v>
      </c>
      <c r="AJ371" s="2">
        <v>10</v>
      </c>
      <c r="AS371" s="2">
        <v>2</v>
      </c>
      <c r="AT371" s="2">
        <v>2</v>
      </c>
      <c r="AV371" s="2">
        <v>10</v>
      </c>
      <c r="AY371" s="2">
        <v>4</v>
      </c>
      <c r="AZ371" s="2">
        <v>10</v>
      </c>
      <c r="BE371" s="2">
        <v>4</v>
      </c>
      <c r="BF371" s="2">
        <v>10</v>
      </c>
      <c r="BK371" s="2">
        <v>4</v>
      </c>
      <c r="BL371" s="2">
        <v>10</v>
      </c>
      <c r="DO371" s="2">
        <v>5</v>
      </c>
      <c r="DP371" s="2">
        <v>2</v>
      </c>
      <c r="DQ371" s="2">
        <v>3</v>
      </c>
      <c r="DU371" s="2">
        <v>9</v>
      </c>
      <c r="DV371" s="2">
        <v>7</v>
      </c>
      <c r="DW371" s="2">
        <v>9</v>
      </c>
      <c r="DX371" s="2">
        <v>8</v>
      </c>
      <c r="DY371" s="2">
        <v>18</v>
      </c>
      <c r="DZ371" s="2">
        <v>4</v>
      </c>
      <c r="EA371" s="2">
        <v>30</v>
      </c>
      <c r="EB371" s="2">
        <v>29</v>
      </c>
      <c r="EC371" s="2">
        <v>29</v>
      </c>
      <c r="ED371" s="2">
        <v>18</v>
      </c>
      <c r="EE371" s="2">
        <v>30</v>
      </c>
      <c r="EF371" s="2">
        <v>29</v>
      </c>
      <c r="EG371" s="2">
        <v>29</v>
      </c>
      <c r="EH371" s="2">
        <v>12</v>
      </c>
      <c r="EI371" s="2">
        <v>4</v>
      </c>
      <c r="EJ371" s="2">
        <v>30</v>
      </c>
      <c r="EW371" s="2">
        <v>28</v>
      </c>
      <c r="EX371" s="2">
        <v>15</v>
      </c>
      <c r="EY371" s="2">
        <v>46</v>
      </c>
      <c r="EZ371" s="2">
        <v>28</v>
      </c>
      <c r="FA371" s="2">
        <v>15</v>
      </c>
      <c r="FB371" s="2">
        <v>46</v>
      </c>
      <c r="FC371" s="2">
        <v>17</v>
      </c>
      <c r="FD371" s="2">
        <v>8</v>
      </c>
      <c r="FE371" s="2">
        <v>34</v>
      </c>
      <c r="FF371" s="2">
        <v>17</v>
      </c>
      <c r="FG371" s="2">
        <v>8</v>
      </c>
      <c r="FH371" s="2">
        <v>34</v>
      </c>
      <c r="FL371" s="2">
        <v>59</v>
      </c>
      <c r="FN371" s="2">
        <v>29</v>
      </c>
    </row>
    <row r="372" spans="1:172" hidden="1" x14ac:dyDescent="0.2">
      <c r="A372" s="1" t="s">
        <v>527</v>
      </c>
      <c r="B372" s="2" t="s">
        <v>665</v>
      </c>
      <c r="C372" s="2" t="s">
        <v>770</v>
      </c>
      <c r="D372" s="2" t="s">
        <v>983</v>
      </c>
      <c r="E372" s="2">
        <v>140</v>
      </c>
      <c r="F372" s="6">
        <v>1</v>
      </c>
      <c r="G372" s="6" t="s">
        <v>986</v>
      </c>
      <c r="H372" s="2">
        <v>18</v>
      </c>
      <c r="I372" s="2">
        <v>42</v>
      </c>
      <c r="J372" s="2">
        <v>16</v>
      </c>
      <c r="K372" s="2">
        <v>10</v>
      </c>
      <c r="M372" s="2">
        <v>76</v>
      </c>
      <c r="S372" s="2">
        <v>25</v>
      </c>
      <c r="T372" s="2">
        <v>76</v>
      </c>
      <c r="V372" s="2">
        <v>25</v>
      </c>
      <c r="W372" s="2">
        <v>24</v>
      </c>
      <c r="AC372" s="2">
        <v>17</v>
      </c>
      <c r="AD372" s="2">
        <v>17</v>
      </c>
      <c r="AE372" s="2">
        <v>17</v>
      </c>
      <c r="AH372" s="2">
        <v>10</v>
      </c>
      <c r="AI372" s="2">
        <v>17</v>
      </c>
      <c r="AT372" s="2">
        <v>9</v>
      </c>
      <c r="AV372" s="2">
        <v>8</v>
      </c>
      <c r="BE372" s="2">
        <v>9</v>
      </c>
      <c r="BF372" s="2">
        <v>8</v>
      </c>
      <c r="BK372" s="2">
        <v>17</v>
      </c>
      <c r="CH372" s="2">
        <v>22</v>
      </c>
      <c r="CI372" s="2">
        <v>22</v>
      </c>
      <c r="CM372" s="2">
        <v>18</v>
      </c>
      <c r="CN372" s="2">
        <v>4</v>
      </c>
      <c r="CQ372" s="2">
        <v>22</v>
      </c>
      <c r="CU372" s="2">
        <v>10</v>
      </c>
      <c r="CV372" s="2">
        <v>30</v>
      </c>
      <c r="CX372" s="2">
        <v>3</v>
      </c>
      <c r="CY372" s="2">
        <v>9</v>
      </c>
      <c r="DJ372" s="2">
        <v>14</v>
      </c>
      <c r="DO372" s="2">
        <v>6</v>
      </c>
      <c r="DP372" s="2">
        <v>4</v>
      </c>
      <c r="DQ372" s="2">
        <v>2</v>
      </c>
      <c r="DU372" s="2">
        <v>4</v>
      </c>
      <c r="DV372" s="2">
        <v>2</v>
      </c>
      <c r="DW372" s="2">
        <v>4</v>
      </c>
      <c r="DX372" s="2">
        <v>3</v>
      </c>
      <c r="DY372" s="2">
        <v>13</v>
      </c>
      <c r="DZ372" s="2">
        <v>13</v>
      </c>
      <c r="EA372" s="2">
        <v>21</v>
      </c>
      <c r="EB372" s="2">
        <v>21</v>
      </c>
      <c r="EC372" s="2">
        <v>20</v>
      </c>
      <c r="ED372" s="2">
        <v>13</v>
      </c>
      <c r="EE372" s="2">
        <v>21</v>
      </c>
      <c r="EF372" s="2">
        <v>21</v>
      </c>
      <c r="EG372" s="2">
        <v>20</v>
      </c>
      <c r="EH372" s="2">
        <v>13</v>
      </c>
      <c r="EI372" s="2">
        <v>13</v>
      </c>
      <c r="EJ372" s="2">
        <v>21</v>
      </c>
      <c r="EW372" s="2">
        <v>67</v>
      </c>
      <c r="EY372" s="2">
        <v>35</v>
      </c>
      <c r="EZ372" s="2">
        <v>67</v>
      </c>
      <c r="FB372" s="2">
        <v>35</v>
      </c>
      <c r="FF372" s="2">
        <v>40</v>
      </c>
      <c r="FH372" s="2">
        <v>20</v>
      </c>
      <c r="FL372" s="2">
        <v>60</v>
      </c>
      <c r="FN372" s="2">
        <v>21</v>
      </c>
    </row>
    <row r="373" spans="1:172" hidden="1" x14ac:dyDescent="0.2">
      <c r="A373" s="1" t="s">
        <v>528</v>
      </c>
      <c r="B373" s="2" t="s">
        <v>652</v>
      </c>
      <c r="C373" s="2" t="s">
        <v>912</v>
      </c>
      <c r="D373" s="2" t="s">
        <v>983</v>
      </c>
      <c r="E373" s="2">
        <v>1693</v>
      </c>
      <c r="F373" s="6">
        <v>1</v>
      </c>
      <c r="G373" s="6" t="s">
        <v>986</v>
      </c>
      <c r="H373" s="2">
        <v>20</v>
      </c>
      <c r="I373" s="2">
        <v>18</v>
      </c>
      <c r="K373" s="2">
        <v>6</v>
      </c>
      <c r="M373" s="2">
        <v>69</v>
      </c>
      <c r="T373" s="2">
        <v>69</v>
      </c>
      <c r="V373" s="2">
        <v>38</v>
      </c>
      <c r="W373" s="2">
        <v>29</v>
      </c>
      <c r="X373" s="2">
        <v>29</v>
      </c>
      <c r="AC373" s="2">
        <v>16</v>
      </c>
      <c r="AG373" s="2">
        <v>2</v>
      </c>
      <c r="AH373" s="2">
        <v>14</v>
      </c>
      <c r="AI373" s="2">
        <v>16</v>
      </c>
      <c r="AT373" s="2">
        <v>10</v>
      </c>
      <c r="AV373" s="2">
        <v>6</v>
      </c>
      <c r="AY373" s="2">
        <v>10</v>
      </c>
      <c r="AZ373" s="2">
        <v>6</v>
      </c>
      <c r="BE373" s="2">
        <v>10</v>
      </c>
      <c r="BF373" s="2">
        <v>6</v>
      </c>
      <c r="BG373" s="2">
        <v>2</v>
      </c>
      <c r="BK373" s="2">
        <v>16</v>
      </c>
      <c r="DO373" s="2">
        <v>34</v>
      </c>
      <c r="DP373" s="2">
        <v>12</v>
      </c>
      <c r="DQ373" s="2">
        <v>20</v>
      </c>
      <c r="DU373" s="2">
        <v>11</v>
      </c>
      <c r="DV373" s="2">
        <v>22</v>
      </c>
      <c r="DW373" s="2">
        <v>13</v>
      </c>
      <c r="DX373" s="2">
        <v>15</v>
      </c>
      <c r="DY373" s="2">
        <v>31</v>
      </c>
      <c r="DZ373" s="2">
        <v>32</v>
      </c>
      <c r="EA373" s="2">
        <v>32</v>
      </c>
      <c r="EB373" s="2">
        <v>32</v>
      </c>
      <c r="EC373" s="2">
        <v>31</v>
      </c>
      <c r="ED373" s="2">
        <v>31</v>
      </c>
      <c r="EE373" s="2">
        <v>32</v>
      </c>
      <c r="EF373" s="2">
        <v>32</v>
      </c>
      <c r="EG373" s="2">
        <v>31</v>
      </c>
      <c r="EH373" s="2">
        <v>32</v>
      </c>
      <c r="EI373" s="2">
        <v>32</v>
      </c>
      <c r="EJ373" s="2">
        <v>32</v>
      </c>
      <c r="FP373" s="2">
        <v>13</v>
      </c>
    </row>
    <row r="374" spans="1:172" hidden="1" x14ac:dyDescent="0.2">
      <c r="A374" s="1" t="s">
        <v>531</v>
      </c>
      <c r="B374" s="2" t="s">
        <v>649</v>
      </c>
      <c r="C374" s="2" t="s">
        <v>669</v>
      </c>
      <c r="D374" s="2" t="s">
        <v>983</v>
      </c>
      <c r="E374" s="2">
        <v>217</v>
      </c>
      <c r="F374" s="6">
        <v>1</v>
      </c>
      <c r="G374" s="6" t="s">
        <v>986</v>
      </c>
      <c r="H374" s="2">
        <v>24</v>
      </c>
      <c r="I374" s="2">
        <v>17</v>
      </c>
      <c r="J374" s="2">
        <v>19</v>
      </c>
      <c r="K374" s="2">
        <v>22</v>
      </c>
      <c r="M374" s="2">
        <v>127</v>
      </c>
      <c r="Q374" s="2">
        <v>17</v>
      </c>
      <c r="R374" s="2">
        <v>30</v>
      </c>
      <c r="S374" s="2">
        <v>15</v>
      </c>
      <c r="T374" s="2">
        <v>127</v>
      </c>
      <c r="V374" s="2">
        <v>27</v>
      </c>
      <c r="W374" s="2">
        <v>18</v>
      </c>
      <c r="AC374" s="2">
        <v>18</v>
      </c>
      <c r="AD374" s="2">
        <v>18</v>
      </c>
      <c r="AE374" s="2">
        <v>18</v>
      </c>
      <c r="AF374" s="2">
        <v>6</v>
      </c>
      <c r="AH374" s="2">
        <v>18</v>
      </c>
      <c r="AI374" s="2">
        <v>18</v>
      </c>
      <c r="AK374" s="2">
        <v>2</v>
      </c>
      <c r="AL374" s="2">
        <v>6</v>
      </c>
      <c r="AT374" s="2">
        <v>10</v>
      </c>
      <c r="AV374" s="2">
        <v>8</v>
      </c>
      <c r="AY374" s="2">
        <v>10</v>
      </c>
      <c r="AZ374" s="2">
        <v>8</v>
      </c>
      <c r="BE374" s="2">
        <v>10</v>
      </c>
      <c r="BF374" s="2">
        <v>8</v>
      </c>
      <c r="BK374" s="2">
        <v>18</v>
      </c>
      <c r="CH374" s="2">
        <v>15</v>
      </c>
      <c r="CI374" s="2">
        <v>2</v>
      </c>
      <c r="CM374" s="2">
        <v>9</v>
      </c>
      <c r="CN374" s="2">
        <v>6</v>
      </c>
      <c r="CQ374" s="2">
        <v>15</v>
      </c>
      <c r="CX374" s="2">
        <v>12</v>
      </c>
      <c r="CY374" s="2">
        <v>1</v>
      </c>
      <c r="DC374" s="2">
        <v>2</v>
      </c>
      <c r="DF374" s="2">
        <v>2</v>
      </c>
      <c r="DJ374" s="2">
        <v>101</v>
      </c>
      <c r="DO374" s="2">
        <v>7</v>
      </c>
      <c r="DP374" s="2">
        <v>4</v>
      </c>
      <c r="DQ374" s="2">
        <v>3</v>
      </c>
      <c r="DV374" s="2">
        <v>1</v>
      </c>
      <c r="DX374" s="2">
        <v>2</v>
      </c>
      <c r="DY374" s="2">
        <v>12</v>
      </c>
      <c r="DZ374" s="2">
        <v>35</v>
      </c>
      <c r="EA374" s="2">
        <v>26</v>
      </c>
      <c r="EB374" s="2">
        <v>22</v>
      </c>
      <c r="EC374" s="2">
        <v>22</v>
      </c>
      <c r="ED374" s="2">
        <v>12</v>
      </c>
      <c r="EE374" s="2">
        <v>26</v>
      </c>
      <c r="EF374" s="2">
        <v>22</v>
      </c>
      <c r="EG374" s="2">
        <v>22</v>
      </c>
      <c r="EH374" s="2">
        <v>35</v>
      </c>
      <c r="EI374" s="2">
        <v>35</v>
      </c>
      <c r="EJ374" s="2">
        <v>26</v>
      </c>
      <c r="EW374" s="2">
        <v>35</v>
      </c>
      <c r="EX374" s="2">
        <v>3</v>
      </c>
      <c r="EY374" s="2">
        <v>25</v>
      </c>
      <c r="EZ374" s="2">
        <v>107</v>
      </c>
      <c r="FA374" s="2">
        <v>8</v>
      </c>
      <c r="FB374" s="2">
        <v>75</v>
      </c>
      <c r="FC374" s="2">
        <v>78</v>
      </c>
      <c r="FD374" s="2">
        <v>7</v>
      </c>
      <c r="FE374" s="2">
        <v>57</v>
      </c>
      <c r="FF374" s="2">
        <v>78</v>
      </c>
      <c r="FG374" s="2">
        <v>7</v>
      </c>
      <c r="FH374" s="2">
        <v>57</v>
      </c>
      <c r="FL374" s="2">
        <v>40</v>
      </c>
      <c r="FN374" s="2">
        <v>26</v>
      </c>
      <c r="FO374" s="2">
        <v>35</v>
      </c>
    </row>
    <row r="375" spans="1:172" hidden="1" x14ac:dyDescent="0.2">
      <c r="A375" s="1" t="s">
        <v>532</v>
      </c>
      <c r="B375" s="2" t="s">
        <v>660</v>
      </c>
      <c r="C375" s="2" t="s">
        <v>832</v>
      </c>
      <c r="D375" s="2" t="s">
        <v>983</v>
      </c>
      <c r="E375" s="2">
        <v>198</v>
      </c>
      <c r="F375" s="6">
        <v>1</v>
      </c>
      <c r="G375" s="6" t="s">
        <v>986</v>
      </c>
      <c r="I375" s="2">
        <v>11</v>
      </c>
      <c r="J375" s="2">
        <v>5</v>
      </c>
      <c r="Q375" s="2">
        <v>17</v>
      </c>
      <c r="R375" s="2">
        <v>15</v>
      </c>
      <c r="T375" s="2">
        <v>44</v>
      </c>
      <c r="V375" s="2">
        <v>11</v>
      </c>
      <c r="W375" s="2">
        <v>15</v>
      </c>
      <c r="AC375" s="2">
        <v>14</v>
      </c>
      <c r="AD375" s="2">
        <v>14</v>
      </c>
      <c r="AE375" s="2">
        <v>14</v>
      </c>
      <c r="AG375" s="2">
        <v>14</v>
      </c>
      <c r="AH375" s="2">
        <v>14</v>
      </c>
      <c r="AI375" s="2">
        <v>14</v>
      </c>
      <c r="AT375" s="2">
        <v>4</v>
      </c>
      <c r="AV375" s="2">
        <v>10</v>
      </c>
      <c r="AY375" s="2">
        <v>4</v>
      </c>
      <c r="AZ375" s="2">
        <v>10</v>
      </c>
      <c r="BE375" s="2">
        <v>4</v>
      </c>
      <c r="BF375" s="2">
        <v>10</v>
      </c>
      <c r="BK375" s="2">
        <v>14</v>
      </c>
      <c r="CI375" s="2">
        <v>17</v>
      </c>
      <c r="CQ375" s="2">
        <v>17</v>
      </c>
      <c r="CX375" s="2">
        <v>47</v>
      </c>
      <c r="CY375" s="2">
        <v>17</v>
      </c>
      <c r="DD375" s="2">
        <v>3</v>
      </c>
      <c r="DO375" s="2">
        <v>10</v>
      </c>
      <c r="DP375" s="2">
        <v>6</v>
      </c>
      <c r="DQ375" s="2">
        <v>4</v>
      </c>
      <c r="DR375" s="2">
        <v>7</v>
      </c>
      <c r="DS375" s="2">
        <v>3</v>
      </c>
      <c r="DT375" s="2">
        <v>4</v>
      </c>
      <c r="DU375" s="2">
        <v>6</v>
      </c>
      <c r="DV375" s="2">
        <v>16</v>
      </c>
      <c r="DW375" s="2">
        <v>5</v>
      </c>
      <c r="DX375" s="2">
        <v>12</v>
      </c>
      <c r="DY375" s="2">
        <v>23</v>
      </c>
      <c r="DZ375" s="2">
        <v>33</v>
      </c>
      <c r="EA375" s="2">
        <v>26</v>
      </c>
      <c r="EB375" s="2">
        <v>28</v>
      </c>
      <c r="EC375" s="2">
        <v>26</v>
      </c>
      <c r="ED375" s="2">
        <v>23</v>
      </c>
      <c r="EE375" s="2">
        <v>26</v>
      </c>
      <c r="EF375" s="2">
        <v>28</v>
      </c>
      <c r="EG375" s="2">
        <v>26</v>
      </c>
      <c r="EH375" s="2">
        <v>35</v>
      </c>
      <c r="EI375" s="2">
        <v>33</v>
      </c>
      <c r="EJ375" s="2">
        <v>26</v>
      </c>
      <c r="EW375" s="2">
        <v>89</v>
      </c>
      <c r="EX375" s="2">
        <v>7</v>
      </c>
      <c r="EY375" s="2">
        <v>45</v>
      </c>
      <c r="EZ375" s="2">
        <v>96</v>
      </c>
      <c r="FA375" s="2">
        <v>11</v>
      </c>
      <c r="FB375" s="2">
        <v>52</v>
      </c>
      <c r="FC375" s="2">
        <v>78</v>
      </c>
      <c r="FD375" s="2">
        <v>3</v>
      </c>
      <c r="FE375" s="2">
        <v>37</v>
      </c>
      <c r="FF375" s="2">
        <v>78</v>
      </c>
      <c r="FG375" s="2">
        <v>3</v>
      </c>
      <c r="FH375" s="2">
        <v>37</v>
      </c>
      <c r="FL375" s="2">
        <v>118</v>
      </c>
      <c r="FN375" s="2">
        <v>26</v>
      </c>
    </row>
    <row r="376" spans="1:172" hidden="1" x14ac:dyDescent="0.2">
      <c r="A376" s="1" t="s">
        <v>533</v>
      </c>
      <c r="B376" s="2" t="s">
        <v>650</v>
      </c>
      <c r="C376" s="2" t="s">
        <v>867</v>
      </c>
      <c r="D376" s="2" t="s">
        <v>983</v>
      </c>
      <c r="E376" s="2">
        <v>100</v>
      </c>
      <c r="F376" s="6">
        <v>1</v>
      </c>
      <c r="G376" s="6" t="s">
        <v>986</v>
      </c>
      <c r="H376" s="2">
        <v>4</v>
      </c>
      <c r="I376" s="2">
        <v>20</v>
      </c>
      <c r="J376" s="2">
        <v>2</v>
      </c>
      <c r="K376" s="2">
        <v>5</v>
      </c>
      <c r="M376" s="2">
        <v>40</v>
      </c>
      <c r="Q376" s="2">
        <v>22</v>
      </c>
      <c r="R376" s="2">
        <v>6</v>
      </c>
      <c r="S376" s="2">
        <v>5</v>
      </c>
      <c r="T376" s="2">
        <v>40</v>
      </c>
      <c r="V376" s="2">
        <v>15</v>
      </c>
      <c r="W376" s="2">
        <v>10</v>
      </c>
      <c r="X376" s="2">
        <v>4</v>
      </c>
      <c r="Y376" s="2">
        <v>1</v>
      </c>
      <c r="AC376" s="2">
        <v>5</v>
      </c>
      <c r="AD376" s="2">
        <v>5</v>
      </c>
      <c r="AE376" s="2">
        <v>5</v>
      </c>
      <c r="AF376" s="2">
        <v>1</v>
      </c>
      <c r="AH376" s="2">
        <v>5</v>
      </c>
      <c r="AJ376" s="2">
        <v>3</v>
      </c>
      <c r="AK376" s="2">
        <v>2</v>
      </c>
      <c r="AT376" s="2">
        <v>3</v>
      </c>
      <c r="AV376" s="2">
        <v>2</v>
      </c>
      <c r="AY376" s="2">
        <v>3</v>
      </c>
      <c r="AZ376" s="2">
        <v>2</v>
      </c>
      <c r="BE376" s="2">
        <v>3</v>
      </c>
      <c r="BF376" s="2">
        <v>2</v>
      </c>
      <c r="BL376" s="2">
        <v>3</v>
      </c>
      <c r="BM376" s="2">
        <v>2</v>
      </c>
      <c r="CH376" s="2">
        <v>3</v>
      </c>
      <c r="CM376" s="2">
        <v>2</v>
      </c>
      <c r="CN376" s="2">
        <v>1</v>
      </c>
      <c r="CQ376" s="2">
        <v>3</v>
      </c>
      <c r="CX376" s="2">
        <v>3</v>
      </c>
      <c r="DO376" s="2">
        <v>10</v>
      </c>
      <c r="DP376" s="2">
        <v>6</v>
      </c>
      <c r="DQ376" s="2">
        <v>4</v>
      </c>
      <c r="DR376" s="2">
        <v>2</v>
      </c>
      <c r="DS376" s="2">
        <v>2</v>
      </c>
      <c r="DU376" s="2">
        <v>8</v>
      </c>
      <c r="DV376" s="2">
        <v>18</v>
      </c>
      <c r="DW376" s="2">
        <v>4</v>
      </c>
      <c r="DX376" s="2">
        <v>12</v>
      </c>
      <c r="DY376" s="2">
        <v>7</v>
      </c>
      <c r="DZ376" s="2">
        <v>9</v>
      </c>
      <c r="EA376" s="2">
        <v>12</v>
      </c>
      <c r="EB376" s="2">
        <v>12</v>
      </c>
      <c r="EC376" s="2">
        <v>8</v>
      </c>
      <c r="ED376" s="2">
        <v>7</v>
      </c>
      <c r="EE376" s="2">
        <v>12</v>
      </c>
      <c r="EF376" s="2">
        <v>12</v>
      </c>
      <c r="EG376" s="2">
        <v>8</v>
      </c>
      <c r="EH376" s="2">
        <v>11</v>
      </c>
      <c r="EI376" s="2">
        <v>9</v>
      </c>
      <c r="EJ376" s="2">
        <v>12</v>
      </c>
      <c r="EW376" s="2">
        <v>15</v>
      </c>
      <c r="EX376" s="2">
        <v>20</v>
      </c>
      <c r="EY376" s="2">
        <v>23</v>
      </c>
      <c r="EZ376" s="2">
        <v>15</v>
      </c>
      <c r="FA376" s="2">
        <v>20</v>
      </c>
      <c r="FB376" s="2">
        <v>23</v>
      </c>
      <c r="FC376" s="2">
        <v>12</v>
      </c>
      <c r="FD376" s="2">
        <v>9</v>
      </c>
      <c r="FE376" s="2">
        <v>16</v>
      </c>
      <c r="FF376" s="2">
        <v>12</v>
      </c>
      <c r="FG376" s="2">
        <v>9</v>
      </c>
      <c r="FH376" s="2">
        <v>16</v>
      </c>
      <c r="FL376" s="2">
        <v>37</v>
      </c>
      <c r="FN376" s="2">
        <v>12</v>
      </c>
      <c r="FO376" s="2">
        <v>5</v>
      </c>
    </row>
    <row r="377" spans="1:172" hidden="1" x14ac:dyDescent="0.2">
      <c r="A377" s="1" t="s">
        <v>534</v>
      </c>
      <c r="B377" s="2" t="s">
        <v>660</v>
      </c>
      <c r="C377" s="2" t="s">
        <v>737</v>
      </c>
      <c r="D377" s="2" t="s">
        <v>983</v>
      </c>
      <c r="E377" s="2">
        <v>184</v>
      </c>
      <c r="F377" s="6">
        <v>1</v>
      </c>
      <c r="G377" s="6" t="s">
        <v>986</v>
      </c>
      <c r="H377" s="2">
        <v>19</v>
      </c>
      <c r="I377" s="2">
        <v>21</v>
      </c>
      <c r="J377" s="2">
        <v>6</v>
      </c>
      <c r="K377" s="2">
        <v>20</v>
      </c>
      <c r="M377" s="2">
        <v>40</v>
      </c>
      <c r="N377" s="2">
        <v>20</v>
      </c>
      <c r="Q377" s="2">
        <v>20</v>
      </c>
      <c r="R377" s="2">
        <v>18</v>
      </c>
      <c r="S377" s="2">
        <v>7</v>
      </c>
      <c r="AC377" s="2">
        <v>15</v>
      </c>
      <c r="AD377" s="2">
        <v>15</v>
      </c>
      <c r="AE377" s="2">
        <v>15</v>
      </c>
      <c r="AF377" s="2">
        <v>11</v>
      </c>
      <c r="AG377" s="2">
        <v>15</v>
      </c>
      <c r="AH377" s="2">
        <v>15</v>
      </c>
      <c r="AJ377" s="2">
        <v>15</v>
      </c>
      <c r="AS377" s="2">
        <v>7</v>
      </c>
      <c r="AU377" s="2">
        <v>8</v>
      </c>
      <c r="AY377" s="2">
        <v>7</v>
      </c>
      <c r="AZ377" s="2">
        <v>8</v>
      </c>
      <c r="BE377" s="2">
        <v>7</v>
      </c>
      <c r="BF377" s="2">
        <v>8</v>
      </c>
      <c r="BL377" s="2">
        <v>15</v>
      </c>
      <c r="CH377" s="2">
        <v>40</v>
      </c>
      <c r="CI377" s="2">
        <v>28</v>
      </c>
      <c r="CJ377" s="2">
        <v>1</v>
      </c>
      <c r="CL377" s="2">
        <v>13</v>
      </c>
      <c r="CM377" s="2">
        <v>16</v>
      </c>
      <c r="CN377" s="2">
        <v>11</v>
      </c>
      <c r="CQ377" s="2">
        <v>40</v>
      </c>
      <c r="CR377" s="2">
        <v>1</v>
      </c>
      <c r="CU377" s="2">
        <v>5</v>
      </c>
      <c r="CV377" s="2">
        <v>5</v>
      </c>
      <c r="CX377" s="2">
        <v>30</v>
      </c>
      <c r="DC377" s="2">
        <v>5</v>
      </c>
      <c r="DF377" s="2">
        <v>5</v>
      </c>
      <c r="DJ377" s="2">
        <v>25</v>
      </c>
      <c r="DV377" s="2">
        <v>1</v>
      </c>
      <c r="DX377" s="2">
        <v>2</v>
      </c>
      <c r="DZ377" s="2">
        <v>12</v>
      </c>
      <c r="EA377" s="2">
        <v>15</v>
      </c>
      <c r="EB377" s="2">
        <v>14</v>
      </c>
      <c r="EC377" s="2">
        <v>14</v>
      </c>
      <c r="ED377" s="2">
        <v>8</v>
      </c>
      <c r="EE377" s="2">
        <v>15</v>
      </c>
      <c r="EF377" s="2">
        <v>14</v>
      </c>
      <c r="EG377" s="2">
        <v>14</v>
      </c>
      <c r="EH377" s="2">
        <v>12</v>
      </c>
      <c r="EI377" s="2">
        <v>12</v>
      </c>
      <c r="EJ377" s="2">
        <v>15</v>
      </c>
      <c r="EW377" s="2">
        <v>36</v>
      </c>
      <c r="EY377" s="2">
        <v>28</v>
      </c>
      <c r="EZ377" s="2">
        <v>36</v>
      </c>
      <c r="FB377" s="2">
        <v>28</v>
      </c>
      <c r="FC377" s="2">
        <v>22</v>
      </c>
      <c r="FE377" s="2">
        <v>19</v>
      </c>
      <c r="FF377" s="2">
        <v>22</v>
      </c>
      <c r="FH377" s="2">
        <v>19</v>
      </c>
      <c r="FL377" s="2">
        <v>41</v>
      </c>
      <c r="FN377" s="2">
        <v>14</v>
      </c>
    </row>
    <row r="378" spans="1:172" hidden="1" x14ac:dyDescent="0.2">
      <c r="A378" s="1" t="s">
        <v>535</v>
      </c>
      <c r="B378" s="2" t="s">
        <v>653</v>
      </c>
      <c r="C378" s="2" t="s">
        <v>767</v>
      </c>
      <c r="D378" s="2" t="s">
        <v>983</v>
      </c>
      <c r="E378" s="2">
        <v>440</v>
      </c>
      <c r="F378" s="6">
        <v>1</v>
      </c>
      <c r="G378" s="6" t="s">
        <v>986</v>
      </c>
      <c r="H378" s="2">
        <v>47</v>
      </c>
      <c r="I378" s="2">
        <v>9</v>
      </c>
      <c r="J378" s="2">
        <v>7</v>
      </c>
      <c r="K378" s="2">
        <v>1</v>
      </c>
      <c r="M378" s="2">
        <v>179</v>
      </c>
      <c r="Q378" s="2">
        <v>46</v>
      </c>
      <c r="R378" s="2">
        <v>10</v>
      </c>
      <c r="S378" s="2">
        <v>8</v>
      </c>
      <c r="T378" s="2">
        <v>179</v>
      </c>
      <c r="V378" s="2">
        <v>21</v>
      </c>
      <c r="W378" s="2">
        <v>16</v>
      </c>
      <c r="AC378" s="2">
        <v>16</v>
      </c>
      <c r="AD378" s="2">
        <v>16</v>
      </c>
      <c r="AE378" s="2">
        <v>16</v>
      </c>
      <c r="AG378" s="2">
        <v>1</v>
      </c>
      <c r="AH378" s="2">
        <v>15</v>
      </c>
      <c r="AI378" s="2">
        <v>16</v>
      </c>
      <c r="AK378" s="2">
        <v>2</v>
      </c>
      <c r="AL378" s="2">
        <v>1</v>
      </c>
      <c r="AT378" s="2">
        <v>2</v>
      </c>
      <c r="AV378" s="2">
        <v>14</v>
      </c>
      <c r="AY378" s="2">
        <v>2</v>
      </c>
      <c r="AZ378" s="2">
        <v>14</v>
      </c>
      <c r="BE378" s="2">
        <v>2</v>
      </c>
      <c r="BF378" s="2">
        <v>14</v>
      </c>
      <c r="BK378" s="2">
        <v>16</v>
      </c>
      <c r="BM378" s="2">
        <v>2</v>
      </c>
      <c r="BN378" s="2">
        <v>1</v>
      </c>
      <c r="CH378" s="2">
        <v>42</v>
      </c>
      <c r="CI378" s="2">
        <v>17</v>
      </c>
      <c r="CK378" s="2">
        <v>10</v>
      </c>
      <c r="CL378" s="2">
        <v>30</v>
      </c>
      <c r="CM378" s="2">
        <v>2</v>
      </c>
      <c r="CQ378" s="2">
        <v>42</v>
      </c>
      <c r="CR378" s="2">
        <v>40</v>
      </c>
      <c r="CX378" s="2">
        <v>21</v>
      </c>
      <c r="CY378" s="2">
        <v>1</v>
      </c>
      <c r="DD378" s="2">
        <v>17</v>
      </c>
      <c r="DU378" s="2">
        <v>9</v>
      </c>
      <c r="DV378" s="2">
        <v>10</v>
      </c>
      <c r="DW378" s="2">
        <v>6</v>
      </c>
      <c r="DX378" s="2">
        <v>7</v>
      </c>
      <c r="DY378" s="2">
        <v>11</v>
      </c>
      <c r="DZ378" s="2">
        <v>16</v>
      </c>
      <c r="EA378" s="2">
        <v>18</v>
      </c>
      <c r="EB378" s="2">
        <v>21</v>
      </c>
      <c r="EC378" s="2">
        <v>16</v>
      </c>
      <c r="ED378" s="2">
        <v>11</v>
      </c>
      <c r="EE378" s="2">
        <v>18</v>
      </c>
      <c r="EF378" s="2">
        <v>21</v>
      </c>
      <c r="EG378" s="2">
        <v>16</v>
      </c>
      <c r="EH378" s="2">
        <v>16</v>
      </c>
      <c r="EI378" s="2">
        <v>16</v>
      </c>
      <c r="EJ378" s="2">
        <v>18</v>
      </c>
      <c r="EW378" s="2">
        <v>85</v>
      </c>
      <c r="EX378" s="2">
        <v>15</v>
      </c>
      <c r="EY378" s="2">
        <v>380</v>
      </c>
      <c r="EZ378" s="2">
        <v>85</v>
      </c>
      <c r="FA378" s="2">
        <v>15</v>
      </c>
      <c r="FB378" s="2">
        <v>380</v>
      </c>
      <c r="FC378" s="2">
        <v>83</v>
      </c>
      <c r="FD378" s="2">
        <v>6</v>
      </c>
      <c r="FE378" s="2">
        <v>280</v>
      </c>
      <c r="FF378" s="2">
        <v>83</v>
      </c>
      <c r="FG378" s="2">
        <v>6</v>
      </c>
      <c r="FH378" s="2">
        <v>280</v>
      </c>
      <c r="FL378" s="2">
        <v>369</v>
      </c>
      <c r="FN378" s="2">
        <v>18</v>
      </c>
      <c r="FO378" s="2">
        <v>9</v>
      </c>
    </row>
    <row r="379" spans="1:172" hidden="1" x14ac:dyDescent="0.2">
      <c r="A379" s="1" t="s">
        <v>537</v>
      </c>
      <c r="B379" s="2" t="s">
        <v>662</v>
      </c>
      <c r="C379" s="2" t="s">
        <v>887</v>
      </c>
      <c r="D379" s="2" t="s">
        <v>983</v>
      </c>
      <c r="E379" s="2">
        <v>108</v>
      </c>
      <c r="F379" s="6">
        <v>1</v>
      </c>
      <c r="G379" s="6" t="s">
        <v>986</v>
      </c>
      <c r="H379" s="2">
        <v>15</v>
      </c>
      <c r="I379" s="2">
        <v>7</v>
      </c>
      <c r="J379" s="2">
        <v>7</v>
      </c>
      <c r="K379" s="2">
        <v>30</v>
      </c>
      <c r="M379" s="2">
        <v>75</v>
      </c>
      <c r="Q379" s="2">
        <v>31</v>
      </c>
      <c r="R379" s="2">
        <v>35</v>
      </c>
      <c r="T379" s="2">
        <v>75</v>
      </c>
      <c r="AC379" s="2">
        <v>7</v>
      </c>
      <c r="AD379" s="2">
        <v>7</v>
      </c>
      <c r="AE379" s="2">
        <v>7</v>
      </c>
      <c r="AF379" s="2">
        <v>2</v>
      </c>
      <c r="AH379" s="2">
        <v>7</v>
      </c>
      <c r="AT379" s="2">
        <v>4</v>
      </c>
      <c r="AV379" s="2">
        <v>3</v>
      </c>
      <c r="AY379" s="2">
        <v>4</v>
      </c>
      <c r="AZ379" s="2">
        <v>3</v>
      </c>
      <c r="BE379" s="2">
        <v>4</v>
      </c>
      <c r="BF379" s="2">
        <v>3</v>
      </c>
      <c r="CH379" s="2">
        <v>25</v>
      </c>
      <c r="CI379" s="2">
        <v>10</v>
      </c>
      <c r="CL379" s="2">
        <v>10</v>
      </c>
      <c r="CM379" s="2">
        <v>8</v>
      </c>
      <c r="CN379" s="2">
        <v>7</v>
      </c>
      <c r="CQ379" s="2">
        <v>109</v>
      </c>
      <c r="CR379" s="2">
        <v>25</v>
      </c>
      <c r="CU379" s="2">
        <v>10</v>
      </c>
      <c r="CV379" s="2">
        <v>30</v>
      </c>
      <c r="CX379" s="2">
        <v>6</v>
      </c>
      <c r="CY379" s="2">
        <v>3</v>
      </c>
      <c r="DD379" s="2">
        <v>4</v>
      </c>
      <c r="DE379" s="2">
        <v>2</v>
      </c>
      <c r="DJ379" s="2">
        <v>54</v>
      </c>
      <c r="DO379" s="2">
        <v>16</v>
      </c>
      <c r="DP379" s="2">
        <v>6</v>
      </c>
      <c r="DQ379" s="2">
        <v>10</v>
      </c>
      <c r="DR379" s="2">
        <v>8</v>
      </c>
      <c r="DS379" s="2">
        <v>3</v>
      </c>
      <c r="DT379" s="2">
        <v>5</v>
      </c>
      <c r="DV379" s="2">
        <v>20</v>
      </c>
      <c r="DW379" s="2">
        <v>11</v>
      </c>
      <c r="DX379" s="2">
        <v>8</v>
      </c>
      <c r="DY379" s="2">
        <v>5</v>
      </c>
      <c r="DZ379" s="2">
        <v>14</v>
      </c>
      <c r="EA379" s="2">
        <v>18</v>
      </c>
      <c r="EB379" s="2">
        <v>19</v>
      </c>
      <c r="EC379" s="2">
        <v>16</v>
      </c>
      <c r="ED379" s="2">
        <v>8</v>
      </c>
      <c r="EE379" s="2">
        <v>18</v>
      </c>
      <c r="EF379" s="2">
        <v>19</v>
      </c>
      <c r="EG379" s="2">
        <v>16</v>
      </c>
      <c r="EH379" s="2">
        <v>14</v>
      </c>
      <c r="EI379" s="2">
        <v>14</v>
      </c>
      <c r="EJ379" s="2">
        <v>18</v>
      </c>
      <c r="EW379" s="2">
        <v>62</v>
      </c>
      <c r="EX379" s="2">
        <v>5</v>
      </c>
      <c r="EY379" s="2">
        <v>48</v>
      </c>
      <c r="EZ379" s="2">
        <v>62</v>
      </c>
      <c r="FA379" s="2">
        <v>5</v>
      </c>
      <c r="FB379" s="2">
        <v>48</v>
      </c>
      <c r="FC379" s="2">
        <v>52</v>
      </c>
      <c r="FD379" s="2">
        <v>4</v>
      </c>
      <c r="FE379" s="2">
        <v>32</v>
      </c>
      <c r="FL379" s="2">
        <v>88</v>
      </c>
      <c r="FN379" s="2">
        <v>16</v>
      </c>
    </row>
    <row r="380" spans="1:172" hidden="1" x14ac:dyDescent="0.2">
      <c r="A380" s="1" t="s">
        <v>539</v>
      </c>
      <c r="B380" s="2" t="s">
        <v>653</v>
      </c>
      <c r="C380" s="2" t="s">
        <v>738</v>
      </c>
      <c r="D380" s="2" t="s">
        <v>983</v>
      </c>
      <c r="E380" s="2">
        <v>409</v>
      </c>
      <c r="F380" s="6">
        <v>1</v>
      </c>
      <c r="G380" s="6" t="s">
        <v>986</v>
      </c>
      <c r="H380" s="2">
        <v>138</v>
      </c>
      <c r="I380" s="2">
        <v>81</v>
      </c>
      <c r="J380" s="2">
        <v>37</v>
      </c>
      <c r="K380" s="2">
        <v>65</v>
      </c>
      <c r="M380" s="2">
        <v>272</v>
      </c>
      <c r="Q380" s="2">
        <v>138</v>
      </c>
      <c r="R380" s="2">
        <v>81</v>
      </c>
      <c r="S380" s="2">
        <v>37</v>
      </c>
      <c r="T380" s="2">
        <v>272</v>
      </c>
      <c r="V380" s="2">
        <v>40</v>
      </c>
      <c r="W380" s="2">
        <v>14</v>
      </c>
      <c r="AC380" s="2">
        <v>47</v>
      </c>
      <c r="AD380" s="2">
        <v>47</v>
      </c>
      <c r="AE380" s="2">
        <v>13</v>
      </c>
      <c r="AG380" s="2">
        <v>7</v>
      </c>
      <c r="AH380" s="2">
        <v>40</v>
      </c>
      <c r="AI380" s="2">
        <v>47</v>
      </c>
      <c r="AT380" s="2">
        <v>16</v>
      </c>
      <c r="AV380" s="2">
        <v>29</v>
      </c>
      <c r="AY380" s="2">
        <v>16</v>
      </c>
      <c r="AZ380" s="2">
        <v>29</v>
      </c>
      <c r="BE380" s="2">
        <v>16</v>
      </c>
      <c r="BF380" s="2">
        <v>29</v>
      </c>
      <c r="BK380" s="2">
        <v>47</v>
      </c>
      <c r="CH380" s="2">
        <v>32</v>
      </c>
      <c r="CI380" s="2">
        <v>49</v>
      </c>
      <c r="CL380" s="2">
        <v>1</v>
      </c>
      <c r="CM380" s="2">
        <v>9</v>
      </c>
      <c r="CN380" s="2">
        <v>22</v>
      </c>
      <c r="CQ380" s="2">
        <v>88</v>
      </c>
      <c r="CR380" s="2">
        <v>29</v>
      </c>
      <c r="CU380" s="2">
        <v>7</v>
      </c>
      <c r="CV380" s="2">
        <v>7</v>
      </c>
      <c r="DA380" s="2">
        <v>10</v>
      </c>
      <c r="DD380" s="2">
        <v>10</v>
      </c>
      <c r="DE380" s="2">
        <v>22</v>
      </c>
      <c r="DO380" s="2">
        <v>42</v>
      </c>
      <c r="DP380" s="2">
        <v>23</v>
      </c>
      <c r="DQ380" s="2">
        <v>19</v>
      </c>
      <c r="DU380" s="2">
        <v>7</v>
      </c>
      <c r="DV380" s="2">
        <v>16</v>
      </c>
      <c r="DW380" s="2">
        <v>6</v>
      </c>
      <c r="DX380" s="2">
        <v>17</v>
      </c>
      <c r="DY380" s="2">
        <v>28</v>
      </c>
      <c r="DZ380" s="2">
        <v>54</v>
      </c>
      <c r="EA380" s="2">
        <v>48</v>
      </c>
      <c r="EB380" s="2">
        <v>47</v>
      </c>
      <c r="EC380" s="2">
        <v>46</v>
      </c>
      <c r="ED380" s="2">
        <v>28</v>
      </c>
      <c r="EE380" s="2">
        <v>48</v>
      </c>
      <c r="EF380" s="2">
        <v>47</v>
      </c>
      <c r="EG380" s="2">
        <v>46</v>
      </c>
      <c r="EH380" s="2">
        <v>55</v>
      </c>
      <c r="EI380" s="2">
        <v>54</v>
      </c>
      <c r="EJ380" s="2">
        <v>48</v>
      </c>
      <c r="EW380" s="2">
        <v>123</v>
      </c>
      <c r="EY380" s="2">
        <v>212</v>
      </c>
      <c r="EZ380" s="2">
        <v>123</v>
      </c>
      <c r="FB380" s="2">
        <v>212</v>
      </c>
      <c r="FC380" s="2">
        <v>89</v>
      </c>
      <c r="FE380" s="2">
        <v>192</v>
      </c>
      <c r="FF380" s="2">
        <v>89</v>
      </c>
      <c r="FH380" s="2">
        <v>192</v>
      </c>
      <c r="FL380" s="2">
        <v>281</v>
      </c>
      <c r="FN380" s="2">
        <v>48</v>
      </c>
      <c r="FO380" s="2">
        <v>16</v>
      </c>
    </row>
    <row r="381" spans="1:172" hidden="1" x14ac:dyDescent="0.2">
      <c r="A381" s="1" t="s">
        <v>540</v>
      </c>
      <c r="B381" s="2" t="s">
        <v>653</v>
      </c>
      <c r="C381" s="2" t="s">
        <v>917</v>
      </c>
      <c r="D381" s="2" t="s">
        <v>983</v>
      </c>
      <c r="E381" s="2">
        <v>129</v>
      </c>
      <c r="F381" s="6">
        <v>1</v>
      </c>
      <c r="G381" s="6" t="s">
        <v>986</v>
      </c>
      <c r="H381" s="2">
        <v>19</v>
      </c>
      <c r="I381" s="2">
        <v>25</v>
      </c>
      <c r="J381" s="2">
        <v>22</v>
      </c>
      <c r="K381" s="2">
        <v>46</v>
      </c>
      <c r="M381" s="2">
        <v>102</v>
      </c>
      <c r="Q381" s="2">
        <v>42</v>
      </c>
      <c r="R381" s="2">
        <v>36</v>
      </c>
      <c r="S381" s="2">
        <v>15</v>
      </c>
      <c r="T381" s="2">
        <v>102</v>
      </c>
      <c r="V381" s="2">
        <v>60</v>
      </c>
      <c r="W381" s="2">
        <v>30</v>
      </c>
      <c r="X381" s="2">
        <v>5</v>
      </c>
      <c r="AC381" s="2">
        <v>22</v>
      </c>
      <c r="AD381" s="2">
        <v>20</v>
      </c>
      <c r="AF381" s="2">
        <v>4</v>
      </c>
      <c r="AH381" s="2">
        <v>20</v>
      </c>
      <c r="AI381" s="2">
        <v>20</v>
      </c>
      <c r="AJ381" s="2">
        <v>4</v>
      </c>
      <c r="AK381" s="2">
        <v>1</v>
      </c>
      <c r="AT381" s="2">
        <v>11</v>
      </c>
      <c r="AV381" s="2">
        <v>10</v>
      </c>
      <c r="AX381" s="2">
        <v>1</v>
      </c>
      <c r="AY381" s="2">
        <v>11</v>
      </c>
      <c r="AZ381" s="2">
        <v>10</v>
      </c>
      <c r="BE381" s="2">
        <v>11</v>
      </c>
      <c r="BF381" s="2">
        <v>10</v>
      </c>
      <c r="BK381" s="2">
        <v>20</v>
      </c>
      <c r="CH381" s="2">
        <v>20</v>
      </c>
      <c r="CI381" s="2">
        <v>13</v>
      </c>
      <c r="CJ381" s="2">
        <v>4</v>
      </c>
      <c r="CL381" s="2">
        <v>10</v>
      </c>
      <c r="CM381" s="2">
        <v>4</v>
      </c>
      <c r="CN381" s="2">
        <v>6</v>
      </c>
      <c r="CQ381" s="2">
        <v>13</v>
      </c>
      <c r="CR381" s="2">
        <v>4</v>
      </c>
      <c r="CT381" s="2">
        <v>65</v>
      </c>
      <c r="CU381" s="2">
        <v>5</v>
      </c>
      <c r="CV381" s="2">
        <v>15</v>
      </c>
      <c r="CX381" s="2">
        <v>6</v>
      </c>
      <c r="CY381" s="2">
        <v>5</v>
      </c>
      <c r="DO381" s="2">
        <v>28</v>
      </c>
      <c r="DP381" s="2">
        <v>11</v>
      </c>
      <c r="DQ381" s="2">
        <v>17</v>
      </c>
      <c r="DV381" s="2">
        <v>8</v>
      </c>
      <c r="DX381" s="2">
        <v>8</v>
      </c>
      <c r="DY381" s="2">
        <v>17</v>
      </c>
      <c r="DZ381" s="2">
        <v>10</v>
      </c>
      <c r="EA381" s="2">
        <v>19</v>
      </c>
      <c r="EB381" s="2">
        <v>16</v>
      </c>
      <c r="EC381" s="2">
        <v>17</v>
      </c>
      <c r="ED381" s="2">
        <v>11</v>
      </c>
      <c r="EE381" s="2">
        <v>19</v>
      </c>
      <c r="EF381" s="2">
        <v>16</v>
      </c>
      <c r="EG381" s="2">
        <v>17</v>
      </c>
      <c r="EH381" s="2">
        <v>10</v>
      </c>
      <c r="EI381" s="2">
        <v>10</v>
      </c>
      <c r="EJ381" s="2">
        <v>19</v>
      </c>
      <c r="EW381" s="2">
        <v>40</v>
      </c>
      <c r="EX381" s="2">
        <v>8</v>
      </c>
      <c r="EY381" s="2">
        <v>49</v>
      </c>
      <c r="EZ381" s="2">
        <v>40</v>
      </c>
      <c r="FA381" s="2">
        <v>8</v>
      </c>
      <c r="FB381" s="2">
        <v>49</v>
      </c>
      <c r="FC381" s="2">
        <v>34</v>
      </c>
      <c r="FD381" s="2">
        <v>8</v>
      </c>
      <c r="FE381" s="2">
        <v>40</v>
      </c>
      <c r="FF381" s="2">
        <v>34</v>
      </c>
      <c r="FG381" s="2">
        <v>8</v>
      </c>
      <c r="FH381" s="2">
        <v>40</v>
      </c>
      <c r="FL381" s="2">
        <v>82</v>
      </c>
      <c r="FN381" s="2">
        <v>19</v>
      </c>
    </row>
    <row r="382" spans="1:172" hidden="1" x14ac:dyDescent="0.2">
      <c r="A382" s="1" t="s">
        <v>541</v>
      </c>
      <c r="B382" s="2" t="s">
        <v>653</v>
      </c>
      <c r="C382" s="2" t="s">
        <v>870</v>
      </c>
      <c r="D382" s="2" t="s">
        <v>983</v>
      </c>
      <c r="E382" s="2">
        <v>96</v>
      </c>
      <c r="F382" s="6">
        <v>1</v>
      </c>
      <c r="G382" s="6" t="s">
        <v>986</v>
      </c>
      <c r="H382" s="2">
        <v>10</v>
      </c>
      <c r="I382" s="2">
        <v>14</v>
      </c>
      <c r="J382" s="2">
        <v>5</v>
      </c>
      <c r="K382" s="2">
        <v>10</v>
      </c>
      <c r="M382" s="2">
        <v>55</v>
      </c>
      <c r="Q382" s="2">
        <v>24</v>
      </c>
      <c r="R382" s="2">
        <v>10</v>
      </c>
      <c r="S382" s="2">
        <v>7</v>
      </c>
      <c r="V382" s="2">
        <v>10</v>
      </c>
      <c r="W382" s="2">
        <v>12</v>
      </c>
      <c r="X382" s="2">
        <v>3</v>
      </c>
      <c r="Y382" s="2">
        <v>1</v>
      </c>
      <c r="AC382" s="2">
        <v>15</v>
      </c>
      <c r="AD382" s="2">
        <v>15</v>
      </c>
      <c r="AF382" s="2">
        <v>9</v>
      </c>
      <c r="AG382" s="2">
        <v>9</v>
      </c>
      <c r="AH382" s="2">
        <v>5</v>
      </c>
      <c r="AJ382" s="2">
        <v>2</v>
      </c>
      <c r="AT382" s="2">
        <v>9</v>
      </c>
      <c r="AV382" s="2">
        <v>5</v>
      </c>
      <c r="AX382" s="2">
        <v>1</v>
      </c>
      <c r="AY382" s="2">
        <v>9</v>
      </c>
      <c r="AZ382" s="2">
        <v>5</v>
      </c>
      <c r="BE382" s="2">
        <v>9</v>
      </c>
      <c r="BF382" s="2">
        <v>5</v>
      </c>
      <c r="BL382" s="2">
        <v>1</v>
      </c>
      <c r="BM382" s="2">
        <v>5</v>
      </c>
      <c r="BN382" s="2">
        <v>5</v>
      </c>
      <c r="CH382" s="2">
        <v>19</v>
      </c>
      <c r="CL382" s="2">
        <v>5</v>
      </c>
      <c r="CM382" s="2">
        <v>4</v>
      </c>
      <c r="CN382" s="2">
        <v>10</v>
      </c>
      <c r="CQ382" s="2">
        <v>18</v>
      </c>
      <c r="CR382" s="2">
        <v>10</v>
      </c>
      <c r="CT382" s="2">
        <v>18</v>
      </c>
      <c r="CU382" s="2">
        <v>5</v>
      </c>
      <c r="CV382" s="2">
        <v>27</v>
      </c>
      <c r="CX382" s="2">
        <v>14</v>
      </c>
      <c r="DA382" s="2">
        <v>13</v>
      </c>
      <c r="DH382" s="2">
        <v>19</v>
      </c>
      <c r="DJ382" s="2">
        <v>16</v>
      </c>
      <c r="DO382" s="2">
        <v>3</v>
      </c>
      <c r="DP382" s="2">
        <v>2</v>
      </c>
      <c r="DQ382" s="2">
        <v>1</v>
      </c>
      <c r="DR382" s="2">
        <v>1</v>
      </c>
      <c r="DS382" s="2">
        <v>1</v>
      </c>
      <c r="DV382" s="2">
        <v>13</v>
      </c>
      <c r="DX382" s="2">
        <v>7</v>
      </c>
      <c r="DY382" s="2">
        <v>22</v>
      </c>
      <c r="DZ382" s="2">
        <v>30</v>
      </c>
      <c r="EA382" s="2">
        <v>29</v>
      </c>
      <c r="EB382" s="2">
        <v>22</v>
      </c>
      <c r="EC382" s="2">
        <v>22</v>
      </c>
      <c r="ED382" s="2">
        <v>33</v>
      </c>
      <c r="EE382" s="2">
        <v>29</v>
      </c>
      <c r="EF382" s="2">
        <v>22</v>
      </c>
      <c r="EG382" s="2">
        <v>22</v>
      </c>
      <c r="EH382" s="2">
        <v>30</v>
      </c>
      <c r="EI382" s="2">
        <v>30</v>
      </c>
      <c r="EJ382" s="2">
        <v>29</v>
      </c>
      <c r="EW382" s="2">
        <v>27</v>
      </c>
      <c r="EX382" s="2">
        <v>4</v>
      </c>
      <c r="EY382" s="2">
        <v>25</v>
      </c>
      <c r="EZ382" s="2">
        <v>27</v>
      </c>
      <c r="FA382" s="2">
        <v>4</v>
      </c>
      <c r="FB382" s="2">
        <v>25</v>
      </c>
      <c r="FC382" s="2">
        <v>17</v>
      </c>
      <c r="FD382" s="2">
        <v>2</v>
      </c>
      <c r="FE382" s="2">
        <v>9</v>
      </c>
      <c r="FF382" s="2">
        <v>17</v>
      </c>
      <c r="FG382" s="2">
        <v>2</v>
      </c>
      <c r="FH382" s="2">
        <v>9</v>
      </c>
      <c r="FL382" s="2">
        <v>28</v>
      </c>
      <c r="FN382" s="2">
        <v>22</v>
      </c>
      <c r="FO382" s="2">
        <v>12</v>
      </c>
    </row>
    <row r="383" spans="1:172" hidden="1" x14ac:dyDescent="0.2">
      <c r="A383" s="1" t="s">
        <v>542</v>
      </c>
      <c r="B383" s="2" t="s">
        <v>654</v>
      </c>
      <c r="C383" s="2" t="s">
        <v>702</v>
      </c>
      <c r="D383" s="2" t="s">
        <v>983</v>
      </c>
      <c r="E383" s="2">
        <v>19</v>
      </c>
      <c r="F383" s="6">
        <v>1</v>
      </c>
      <c r="G383" s="6" t="s">
        <v>986</v>
      </c>
      <c r="H383" s="2">
        <v>9</v>
      </c>
      <c r="I383" s="2">
        <v>18</v>
      </c>
      <c r="J383" s="2">
        <v>8</v>
      </c>
      <c r="K383" s="2">
        <v>6</v>
      </c>
      <c r="M383" s="2">
        <v>64</v>
      </c>
      <c r="Q383" s="2">
        <v>20</v>
      </c>
      <c r="R383" s="2">
        <v>4</v>
      </c>
      <c r="T383" s="2">
        <v>64</v>
      </c>
      <c r="AC383" s="2">
        <v>8</v>
      </c>
      <c r="AD383" s="2">
        <v>8</v>
      </c>
      <c r="AE383" s="2">
        <v>1</v>
      </c>
      <c r="AF383" s="2">
        <v>3</v>
      </c>
      <c r="AH383" s="2">
        <v>8</v>
      </c>
      <c r="AI383" s="2">
        <v>8</v>
      </c>
      <c r="AT383" s="2">
        <v>4</v>
      </c>
      <c r="AV383" s="2">
        <v>4</v>
      </c>
      <c r="BB383" s="2">
        <v>1</v>
      </c>
      <c r="BD383" s="2">
        <v>1</v>
      </c>
      <c r="BE383" s="2">
        <v>4</v>
      </c>
      <c r="BF383" s="2">
        <v>4</v>
      </c>
      <c r="BK383" s="2">
        <v>8</v>
      </c>
      <c r="CH383" s="2">
        <v>7</v>
      </c>
      <c r="CL383" s="2">
        <v>1</v>
      </c>
      <c r="CM383" s="2">
        <v>3</v>
      </c>
      <c r="CN383" s="2">
        <v>3</v>
      </c>
      <c r="CQ383" s="2">
        <v>6</v>
      </c>
      <c r="CR383" s="2">
        <v>1</v>
      </c>
      <c r="CU383" s="2">
        <v>2</v>
      </c>
      <c r="CV383" s="2">
        <v>6</v>
      </c>
      <c r="CX383" s="2">
        <v>3</v>
      </c>
      <c r="DD383" s="2">
        <v>1</v>
      </c>
      <c r="DO383" s="2">
        <v>2</v>
      </c>
      <c r="DP383" s="2">
        <v>2</v>
      </c>
      <c r="DU383" s="2">
        <v>4</v>
      </c>
      <c r="DW383" s="2">
        <v>5</v>
      </c>
      <c r="DZ383" s="2">
        <v>4</v>
      </c>
      <c r="EA383" s="2">
        <v>6</v>
      </c>
      <c r="EB383" s="2">
        <v>6</v>
      </c>
      <c r="EC383" s="2">
        <v>3</v>
      </c>
      <c r="ED383" s="2">
        <v>11</v>
      </c>
      <c r="EE383" s="2">
        <v>6</v>
      </c>
      <c r="EF383" s="2">
        <v>6</v>
      </c>
      <c r="EG383" s="2">
        <v>3</v>
      </c>
      <c r="EH383" s="2">
        <v>8</v>
      </c>
      <c r="EI383" s="2">
        <v>4</v>
      </c>
      <c r="EJ383" s="2">
        <v>6</v>
      </c>
      <c r="EY383" s="2">
        <v>3</v>
      </c>
      <c r="FB383" s="2">
        <v>3</v>
      </c>
      <c r="FE383" s="2">
        <v>3</v>
      </c>
      <c r="FH383" s="2">
        <v>3</v>
      </c>
      <c r="FL383" s="2">
        <v>3</v>
      </c>
      <c r="FN383" s="2">
        <v>6</v>
      </c>
    </row>
    <row r="384" spans="1:172" hidden="1" x14ac:dyDescent="0.2">
      <c r="A384" s="1" t="s">
        <v>543</v>
      </c>
      <c r="B384" s="2" t="s">
        <v>651</v>
      </c>
      <c r="C384" s="2" t="s">
        <v>835</v>
      </c>
      <c r="D384" s="2" t="s">
        <v>983</v>
      </c>
      <c r="E384" s="2">
        <v>103</v>
      </c>
      <c r="F384" s="6">
        <v>1</v>
      </c>
      <c r="G384" s="6" t="s">
        <v>986</v>
      </c>
      <c r="H384" s="2">
        <v>20</v>
      </c>
      <c r="I384" s="2">
        <v>17</v>
      </c>
      <c r="K384" s="2">
        <v>19</v>
      </c>
      <c r="M384" s="2">
        <v>77</v>
      </c>
      <c r="O384" s="2">
        <v>77</v>
      </c>
      <c r="Q384" s="2">
        <v>24</v>
      </c>
      <c r="R384" s="2">
        <v>32</v>
      </c>
      <c r="S384" s="2">
        <v>16</v>
      </c>
      <c r="T384" s="2">
        <v>51</v>
      </c>
      <c r="V384" s="2">
        <v>13</v>
      </c>
      <c r="W384" s="2">
        <v>9</v>
      </c>
      <c r="AC384" s="2">
        <v>23</v>
      </c>
      <c r="AD384" s="2">
        <v>23</v>
      </c>
      <c r="AE384" s="2">
        <v>23</v>
      </c>
      <c r="AH384" s="2">
        <v>13</v>
      </c>
      <c r="AI384" s="2">
        <v>23</v>
      </c>
      <c r="AJ384" s="2">
        <v>9</v>
      </c>
      <c r="AK384" s="2">
        <v>7</v>
      </c>
      <c r="AT384" s="2">
        <v>11</v>
      </c>
      <c r="AV384" s="2">
        <v>12</v>
      </c>
      <c r="AY384" s="2">
        <v>11</v>
      </c>
      <c r="AZ384" s="2">
        <v>12</v>
      </c>
      <c r="BE384" s="2">
        <v>11</v>
      </c>
      <c r="BF384" s="2">
        <v>12</v>
      </c>
      <c r="BK384" s="2">
        <v>23</v>
      </c>
      <c r="BL384" s="2">
        <v>9</v>
      </c>
      <c r="BM384" s="2">
        <v>7</v>
      </c>
      <c r="CH384" s="2">
        <v>25</v>
      </c>
      <c r="CI384" s="2">
        <v>5</v>
      </c>
      <c r="CJ384" s="2">
        <v>8</v>
      </c>
      <c r="CK384" s="2">
        <v>1</v>
      </c>
      <c r="CL384" s="2">
        <v>3</v>
      </c>
      <c r="CM384" s="2">
        <v>11</v>
      </c>
      <c r="CN384" s="2">
        <v>10</v>
      </c>
      <c r="CQ384" s="2">
        <v>62</v>
      </c>
      <c r="CR384" s="2">
        <v>20</v>
      </c>
      <c r="CU384" s="2">
        <v>30</v>
      </c>
      <c r="CV384" s="2">
        <v>30</v>
      </c>
      <c r="CX384" s="2">
        <v>4</v>
      </c>
      <c r="CY384" s="2">
        <v>2</v>
      </c>
      <c r="DY384" s="2">
        <v>7</v>
      </c>
      <c r="DZ384" s="2">
        <v>11</v>
      </c>
      <c r="EA384" s="2">
        <v>17</v>
      </c>
      <c r="EB384" s="2">
        <v>18</v>
      </c>
      <c r="EC384" s="2">
        <v>18</v>
      </c>
      <c r="ED384" s="2">
        <v>7</v>
      </c>
      <c r="EE384" s="2">
        <v>17</v>
      </c>
      <c r="EF384" s="2">
        <v>18</v>
      </c>
      <c r="EG384" s="2">
        <v>18</v>
      </c>
      <c r="EH384" s="2">
        <v>11</v>
      </c>
      <c r="EI384" s="2">
        <v>11</v>
      </c>
      <c r="EJ384" s="2">
        <v>17</v>
      </c>
      <c r="EW384" s="2">
        <v>46</v>
      </c>
      <c r="EX384" s="2">
        <v>13</v>
      </c>
      <c r="EY384" s="2">
        <v>11</v>
      </c>
      <c r="EZ384" s="2">
        <v>46</v>
      </c>
      <c r="FA384" s="2">
        <v>13</v>
      </c>
      <c r="FB384" s="2">
        <v>11</v>
      </c>
      <c r="FC384" s="2">
        <v>23</v>
      </c>
      <c r="FD384" s="2">
        <v>4</v>
      </c>
      <c r="FE384" s="2">
        <v>6</v>
      </c>
      <c r="FF384" s="2">
        <v>23</v>
      </c>
      <c r="FG384" s="2">
        <v>4</v>
      </c>
      <c r="FH384" s="2">
        <v>6</v>
      </c>
      <c r="FL384" s="2">
        <v>33</v>
      </c>
      <c r="FN384" s="2">
        <v>18</v>
      </c>
      <c r="FO384" s="2">
        <v>3</v>
      </c>
    </row>
    <row r="385" spans="1:172" hidden="1" x14ac:dyDescent="0.2">
      <c r="A385" s="1" t="s">
        <v>544</v>
      </c>
      <c r="B385" s="2" t="s">
        <v>664</v>
      </c>
      <c r="C385" s="2" t="s">
        <v>886</v>
      </c>
      <c r="D385" s="2" t="s">
        <v>983</v>
      </c>
      <c r="E385" s="2">
        <v>77</v>
      </c>
      <c r="F385" s="6">
        <v>1</v>
      </c>
      <c r="G385" s="6" t="s">
        <v>986</v>
      </c>
      <c r="H385" s="2">
        <v>15</v>
      </c>
      <c r="I385" s="2">
        <v>5</v>
      </c>
      <c r="J385" s="2">
        <v>5</v>
      </c>
      <c r="K385" s="2">
        <v>13</v>
      </c>
      <c r="M385" s="2">
        <v>75</v>
      </c>
      <c r="Q385" s="2">
        <v>12</v>
      </c>
      <c r="R385" s="2">
        <v>11</v>
      </c>
      <c r="S385" s="2">
        <v>2</v>
      </c>
      <c r="T385" s="2">
        <v>75</v>
      </c>
      <c r="V385" s="2">
        <v>52</v>
      </c>
      <c r="W385" s="2">
        <v>23</v>
      </c>
      <c r="X385" s="2">
        <v>2</v>
      </c>
      <c r="AC385" s="2">
        <v>26</v>
      </c>
      <c r="AD385" s="2">
        <v>26</v>
      </c>
      <c r="AE385" s="2">
        <v>26</v>
      </c>
      <c r="AH385" s="2">
        <v>26</v>
      </c>
      <c r="AI385" s="2">
        <v>26</v>
      </c>
      <c r="AT385" s="2">
        <v>13</v>
      </c>
      <c r="AV385" s="2">
        <v>13</v>
      </c>
      <c r="AY385" s="2">
        <v>13</v>
      </c>
      <c r="AZ385" s="2">
        <v>13</v>
      </c>
      <c r="BE385" s="2">
        <v>13</v>
      </c>
      <c r="BF385" s="2">
        <v>13</v>
      </c>
      <c r="BK385" s="2">
        <v>26</v>
      </c>
      <c r="CH385" s="2">
        <v>14</v>
      </c>
      <c r="CI385" s="2">
        <v>4</v>
      </c>
      <c r="CL385" s="2">
        <v>7</v>
      </c>
      <c r="CM385" s="2">
        <v>7</v>
      </c>
      <c r="CQ385" s="2">
        <v>14</v>
      </c>
      <c r="CU385" s="2">
        <v>2</v>
      </c>
      <c r="CV385" s="2">
        <v>12</v>
      </c>
      <c r="CX385" s="2">
        <v>11</v>
      </c>
      <c r="CY385" s="2">
        <v>1</v>
      </c>
      <c r="DO385" s="2">
        <v>8</v>
      </c>
      <c r="DP385" s="2">
        <v>5</v>
      </c>
      <c r="DQ385" s="2">
        <v>3</v>
      </c>
      <c r="DR385" s="2">
        <v>8</v>
      </c>
      <c r="DS385" s="2">
        <v>5</v>
      </c>
      <c r="DT385" s="2">
        <v>3</v>
      </c>
      <c r="DU385" s="2">
        <v>4</v>
      </c>
      <c r="DV385" s="2">
        <v>8</v>
      </c>
      <c r="DW385" s="2">
        <v>7</v>
      </c>
      <c r="DX385" s="2">
        <v>6</v>
      </c>
      <c r="DY385" s="2">
        <v>44</v>
      </c>
      <c r="DZ385" s="2">
        <v>36</v>
      </c>
      <c r="EA385" s="2">
        <v>51</v>
      </c>
      <c r="EB385" s="2">
        <v>50</v>
      </c>
      <c r="EC385" s="2">
        <v>51</v>
      </c>
      <c r="ED385" s="2">
        <v>44</v>
      </c>
      <c r="EE385" s="2">
        <v>51</v>
      </c>
      <c r="EF385" s="2">
        <v>49</v>
      </c>
      <c r="EG385" s="2">
        <v>51</v>
      </c>
      <c r="EH385" s="2">
        <v>36</v>
      </c>
      <c r="EI385" s="2">
        <v>36</v>
      </c>
      <c r="EJ385" s="2">
        <v>51</v>
      </c>
      <c r="EW385" s="2">
        <v>50</v>
      </c>
      <c r="EX385" s="2">
        <v>6</v>
      </c>
      <c r="EY385" s="2">
        <v>35</v>
      </c>
      <c r="EZ385" s="2">
        <v>50</v>
      </c>
      <c r="FA385" s="2">
        <v>6</v>
      </c>
      <c r="FB385" s="2">
        <v>35</v>
      </c>
      <c r="FC385" s="2">
        <v>14</v>
      </c>
      <c r="FD385" s="2">
        <v>2</v>
      </c>
      <c r="FE385" s="2">
        <v>21</v>
      </c>
      <c r="FF385" s="2">
        <v>14</v>
      </c>
      <c r="FG385" s="2">
        <v>2</v>
      </c>
      <c r="FH385" s="2">
        <v>21</v>
      </c>
      <c r="FL385" s="2">
        <v>37</v>
      </c>
      <c r="FN385" s="2">
        <v>51</v>
      </c>
      <c r="FP385" s="2">
        <v>9</v>
      </c>
    </row>
    <row r="386" spans="1:172" hidden="1" x14ac:dyDescent="0.2">
      <c r="A386" s="1" t="s">
        <v>545</v>
      </c>
      <c r="B386" s="2" t="s">
        <v>662</v>
      </c>
      <c r="C386" s="2" t="s">
        <v>789</v>
      </c>
      <c r="D386" s="2" t="s">
        <v>983</v>
      </c>
      <c r="E386" s="2">
        <v>110</v>
      </c>
      <c r="F386" s="6">
        <v>1</v>
      </c>
      <c r="G386" s="6" t="s">
        <v>986</v>
      </c>
      <c r="H386" s="2">
        <v>3</v>
      </c>
      <c r="I386" s="2">
        <v>23</v>
      </c>
      <c r="J386" s="2">
        <v>7</v>
      </c>
      <c r="K386" s="2">
        <v>12</v>
      </c>
      <c r="M386" s="2">
        <v>80</v>
      </c>
      <c r="Q386" s="2">
        <v>28</v>
      </c>
      <c r="R386" s="2">
        <v>26</v>
      </c>
      <c r="T386" s="2">
        <v>80</v>
      </c>
      <c r="V386" s="2">
        <v>26</v>
      </c>
      <c r="W386" s="2">
        <v>28</v>
      </c>
      <c r="AC386" s="2">
        <v>25</v>
      </c>
      <c r="AG386" s="2">
        <v>10</v>
      </c>
      <c r="AH386" s="2">
        <v>25</v>
      </c>
      <c r="AI386" s="2">
        <v>25</v>
      </c>
      <c r="AK386" s="2">
        <v>5</v>
      </c>
      <c r="AT386" s="2">
        <v>12</v>
      </c>
      <c r="AV386" s="2">
        <v>13</v>
      </c>
      <c r="AY386" s="2">
        <v>13</v>
      </c>
      <c r="AZ386" s="2">
        <v>12</v>
      </c>
      <c r="BE386" s="2">
        <v>13</v>
      </c>
      <c r="BF386" s="2">
        <v>12</v>
      </c>
      <c r="BK386" s="2">
        <v>25</v>
      </c>
      <c r="BM386" s="2">
        <v>5</v>
      </c>
      <c r="CH386" s="2">
        <v>54</v>
      </c>
      <c r="CL386" s="2">
        <v>10</v>
      </c>
      <c r="CM386" s="2">
        <v>10</v>
      </c>
      <c r="CN386" s="2">
        <v>14</v>
      </c>
      <c r="CO386" s="2">
        <v>20</v>
      </c>
      <c r="CQ386" s="2">
        <v>26</v>
      </c>
      <c r="CT386" s="2">
        <v>100</v>
      </c>
      <c r="CU386" s="2">
        <v>3</v>
      </c>
      <c r="CV386" s="2">
        <v>9</v>
      </c>
      <c r="CX386" s="2">
        <v>29</v>
      </c>
      <c r="CY386" s="2">
        <v>12</v>
      </c>
      <c r="DD386" s="2">
        <v>2</v>
      </c>
      <c r="DE386" s="2">
        <v>8</v>
      </c>
      <c r="DO386" s="2">
        <v>3</v>
      </c>
      <c r="DP386" s="2">
        <v>2</v>
      </c>
      <c r="DQ386" s="2">
        <v>1</v>
      </c>
      <c r="DV386" s="2">
        <v>12</v>
      </c>
      <c r="DX386" s="2">
        <v>12</v>
      </c>
      <c r="DY386" s="2">
        <v>11</v>
      </c>
      <c r="DZ386" s="2">
        <v>18</v>
      </c>
      <c r="EA386" s="2">
        <v>36</v>
      </c>
      <c r="EB386" s="2">
        <v>23</v>
      </c>
      <c r="EC386" s="2">
        <v>35</v>
      </c>
      <c r="ED386" s="2">
        <v>24</v>
      </c>
      <c r="EE386" s="2">
        <v>36</v>
      </c>
      <c r="EF386" s="2">
        <v>23</v>
      </c>
      <c r="EG386" s="2">
        <v>35</v>
      </c>
      <c r="EH386" s="2">
        <v>27</v>
      </c>
      <c r="EI386" s="2">
        <v>18</v>
      </c>
      <c r="EJ386" s="2">
        <v>36</v>
      </c>
      <c r="EW386" s="2">
        <v>58</v>
      </c>
      <c r="EY386" s="2">
        <v>41</v>
      </c>
      <c r="EZ386" s="2">
        <v>58</v>
      </c>
      <c r="FB386" s="2">
        <v>41</v>
      </c>
      <c r="FC386" s="2">
        <v>41</v>
      </c>
      <c r="FE386" s="2">
        <v>31</v>
      </c>
      <c r="FF386" s="2">
        <v>41</v>
      </c>
      <c r="FH386" s="2">
        <v>31</v>
      </c>
      <c r="FL386" s="2">
        <v>72</v>
      </c>
      <c r="FN386" s="2">
        <v>35</v>
      </c>
      <c r="FP386" s="2">
        <v>25</v>
      </c>
    </row>
    <row r="387" spans="1:172" hidden="1" x14ac:dyDescent="0.2">
      <c r="A387" s="1" t="s">
        <v>546</v>
      </c>
      <c r="B387" s="2" t="s">
        <v>653</v>
      </c>
      <c r="C387" s="2" t="s">
        <v>895</v>
      </c>
      <c r="D387" s="2" t="s">
        <v>983</v>
      </c>
      <c r="E387" s="2">
        <v>195</v>
      </c>
      <c r="F387" s="6">
        <v>1</v>
      </c>
      <c r="G387" s="6" t="s">
        <v>986</v>
      </c>
      <c r="H387" s="2">
        <v>9</v>
      </c>
      <c r="I387" s="2">
        <v>16</v>
      </c>
      <c r="J387" s="2">
        <v>1</v>
      </c>
      <c r="K387" s="2">
        <v>12</v>
      </c>
      <c r="M387" s="2">
        <v>50</v>
      </c>
      <c r="Q387" s="2">
        <v>21</v>
      </c>
      <c r="R387" s="2">
        <v>10</v>
      </c>
      <c r="S387" s="2">
        <v>7</v>
      </c>
      <c r="T387" s="2">
        <v>50</v>
      </c>
      <c r="V387" s="2">
        <v>9</v>
      </c>
      <c r="W387" s="2">
        <v>2</v>
      </c>
      <c r="AC387" s="2">
        <v>24</v>
      </c>
      <c r="AD387" s="2">
        <v>24</v>
      </c>
      <c r="AE387" s="2">
        <v>24</v>
      </c>
      <c r="AF387" s="2">
        <v>6</v>
      </c>
      <c r="AH387" s="2">
        <v>24</v>
      </c>
      <c r="AI387" s="2">
        <v>24</v>
      </c>
      <c r="AT387" s="2">
        <v>13</v>
      </c>
      <c r="AV387" s="2">
        <v>11</v>
      </c>
      <c r="AY387" s="2">
        <v>13</v>
      </c>
      <c r="AZ387" s="2">
        <v>11</v>
      </c>
      <c r="BE387" s="2">
        <v>13</v>
      </c>
      <c r="BF387" s="2">
        <v>11</v>
      </c>
      <c r="BK387" s="2">
        <v>24</v>
      </c>
      <c r="CH387" s="2">
        <v>18</v>
      </c>
      <c r="CI387" s="2">
        <v>15</v>
      </c>
      <c r="CL387" s="2">
        <v>2</v>
      </c>
      <c r="CM387" s="2">
        <v>11</v>
      </c>
      <c r="CN387" s="2">
        <v>5</v>
      </c>
      <c r="CP387" s="2">
        <v>50</v>
      </c>
      <c r="CQ387" s="2">
        <v>50</v>
      </c>
      <c r="CU387" s="2">
        <v>8</v>
      </c>
      <c r="CV387" s="2">
        <v>24</v>
      </c>
      <c r="CX387" s="2">
        <v>10</v>
      </c>
      <c r="DJ387" s="2">
        <v>46</v>
      </c>
      <c r="DO387" s="2">
        <v>20</v>
      </c>
      <c r="DP387" s="2">
        <v>8</v>
      </c>
      <c r="DQ387" s="2">
        <v>12</v>
      </c>
      <c r="DR387" s="2">
        <v>1</v>
      </c>
      <c r="DS387" s="2">
        <v>1</v>
      </c>
      <c r="DV387" s="2">
        <v>6</v>
      </c>
      <c r="DX387" s="2">
        <v>5</v>
      </c>
      <c r="DY387" s="2">
        <v>5</v>
      </c>
      <c r="DZ387" s="2">
        <v>2</v>
      </c>
      <c r="EA387" s="2">
        <v>8</v>
      </c>
      <c r="EB387" s="2">
        <v>16</v>
      </c>
      <c r="EC387" s="2">
        <v>5</v>
      </c>
      <c r="ED387" s="2">
        <v>11</v>
      </c>
      <c r="EE387" s="2">
        <v>8</v>
      </c>
      <c r="EF387" s="2">
        <v>16</v>
      </c>
      <c r="EG387" s="2">
        <v>5</v>
      </c>
      <c r="EH387" s="2">
        <v>1</v>
      </c>
      <c r="EI387" s="2">
        <v>2</v>
      </c>
      <c r="EJ387" s="2">
        <v>8</v>
      </c>
      <c r="EW387" s="2">
        <v>66</v>
      </c>
      <c r="EX387" s="2">
        <v>32</v>
      </c>
      <c r="EY387" s="2">
        <v>97</v>
      </c>
      <c r="EZ387" s="2">
        <v>66</v>
      </c>
      <c r="FA387" s="2">
        <v>32</v>
      </c>
      <c r="FB387" s="2">
        <v>97</v>
      </c>
      <c r="FC387" s="2">
        <v>30</v>
      </c>
      <c r="FD387" s="2">
        <v>8</v>
      </c>
      <c r="FE387" s="2">
        <v>73</v>
      </c>
      <c r="FF387" s="2">
        <v>30</v>
      </c>
      <c r="FG387" s="2">
        <v>8</v>
      </c>
      <c r="FH387" s="2">
        <v>73</v>
      </c>
      <c r="FL387" s="2">
        <v>111</v>
      </c>
      <c r="FN387" s="2">
        <v>8</v>
      </c>
      <c r="FO387" s="2">
        <v>12</v>
      </c>
      <c r="FP387" s="2">
        <v>7</v>
      </c>
    </row>
    <row r="388" spans="1:172" hidden="1" x14ac:dyDescent="0.2">
      <c r="A388" s="1" t="s">
        <v>547</v>
      </c>
      <c r="B388" s="2" t="s">
        <v>657</v>
      </c>
      <c r="C388" s="2" t="s">
        <v>690</v>
      </c>
      <c r="D388" s="2" t="s">
        <v>983</v>
      </c>
      <c r="E388" s="2">
        <v>41</v>
      </c>
      <c r="F388" s="6">
        <v>1</v>
      </c>
      <c r="G388" s="6" t="s">
        <v>986</v>
      </c>
      <c r="H388" s="2">
        <v>14</v>
      </c>
      <c r="I388" s="2">
        <v>10</v>
      </c>
      <c r="J388" s="2">
        <v>6</v>
      </c>
      <c r="K388" s="2">
        <v>15</v>
      </c>
      <c r="M388" s="2">
        <v>65</v>
      </c>
      <c r="Q388" s="2">
        <v>24</v>
      </c>
      <c r="R388" s="2">
        <v>26</v>
      </c>
      <c r="T388" s="2">
        <v>65</v>
      </c>
      <c r="V388" s="2">
        <v>24</v>
      </c>
      <c r="W388" s="2">
        <v>26</v>
      </c>
      <c r="AC388" s="2">
        <v>14</v>
      </c>
      <c r="AD388" s="2">
        <v>14</v>
      </c>
      <c r="AE388" s="2">
        <v>14</v>
      </c>
      <c r="AF388" s="2">
        <v>4</v>
      </c>
      <c r="AH388" s="2">
        <v>14</v>
      </c>
      <c r="AI388" s="2">
        <v>4</v>
      </c>
      <c r="AJ388" s="2">
        <v>8</v>
      </c>
      <c r="AK388" s="2">
        <v>4</v>
      </c>
      <c r="AS388" s="2">
        <v>7</v>
      </c>
      <c r="AU388" s="2">
        <v>7</v>
      </c>
      <c r="AY388" s="2">
        <v>7</v>
      </c>
      <c r="AZ388" s="2">
        <v>7</v>
      </c>
      <c r="BE388" s="2">
        <v>7</v>
      </c>
      <c r="BF388" s="2">
        <v>7</v>
      </c>
      <c r="BK388" s="2">
        <v>4</v>
      </c>
      <c r="BL388" s="2">
        <v>8</v>
      </c>
      <c r="BM388" s="2">
        <v>4</v>
      </c>
      <c r="CH388" s="2">
        <v>4</v>
      </c>
      <c r="CI388" s="2">
        <v>7</v>
      </c>
      <c r="CN388" s="2">
        <v>4</v>
      </c>
      <c r="CP388" s="2">
        <v>14</v>
      </c>
      <c r="CQ388" s="2">
        <v>40</v>
      </c>
      <c r="DE388" s="2">
        <v>4</v>
      </c>
      <c r="DU388" s="2">
        <v>10</v>
      </c>
      <c r="DV388" s="2">
        <v>10</v>
      </c>
      <c r="DW388" s="2">
        <v>8</v>
      </c>
      <c r="DX388" s="2">
        <v>4</v>
      </c>
      <c r="DY388" s="2">
        <v>3</v>
      </c>
      <c r="DZ388" s="2">
        <v>9</v>
      </c>
      <c r="EA388" s="2">
        <v>49</v>
      </c>
      <c r="EB388" s="2">
        <v>47</v>
      </c>
      <c r="EC388" s="2">
        <v>47</v>
      </c>
      <c r="ED388" s="2">
        <v>5</v>
      </c>
      <c r="EE388" s="2">
        <v>49</v>
      </c>
      <c r="EF388" s="2">
        <v>47</v>
      </c>
      <c r="EG388" s="2">
        <v>47</v>
      </c>
      <c r="EH388" s="2">
        <v>13</v>
      </c>
      <c r="EI388" s="2">
        <v>9</v>
      </c>
      <c r="EJ388" s="2">
        <v>49</v>
      </c>
      <c r="EW388" s="2">
        <v>12</v>
      </c>
      <c r="EX388" s="2">
        <v>2</v>
      </c>
      <c r="EY388" s="2">
        <v>16</v>
      </c>
      <c r="EZ388" s="2">
        <v>12</v>
      </c>
      <c r="FA388" s="2">
        <v>2</v>
      </c>
      <c r="FB388" s="2">
        <v>16</v>
      </c>
      <c r="FC388" s="2">
        <v>12</v>
      </c>
      <c r="FD388" s="2">
        <v>2</v>
      </c>
      <c r="FE388" s="2">
        <v>16</v>
      </c>
      <c r="FF388" s="2">
        <v>12</v>
      </c>
      <c r="FG388" s="2">
        <v>2</v>
      </c>
      <c r="FH388" s="2">
        <v>16</v>
      </c>
      <c r="FL388" s="2">
        <v>30</v>
      </c>
      <c r="FN388" s="2">
        <v>47</v>
      </c>
    </row>
    <row r="389" spans="1:172" hidden="1" x14ac:dyDescent="0.2">
      <c r="A389" s="1" t="s">
        <v>549</v>
      </c>
      <c r="B389" s="2" t="s">
        <v>653</v>
      </c>
      <c r="C389" s="2" t="s">
        <v>684</v>
      </c>
      <c r="D389" s="2" t="s">
        <v>983</v>
      </c>
      <c r="E389" s="2">
        <v>108</v>
      </c>
      <c r="F389" s="6">
        <v>1</v>
      </c>
      <c r="G389" s="6" t="s">
        <v>986</v>
      </c>
      <c r="H389" s="2">
        <v>11</v>
      </c>
      <c r="I389" s="2">
        <v>60</v>
      </c>
      <c r="J389" s="2">
        <v>30</v>
      </c>
      <c r="K389" s="2">
        <v>11</v>
      </c>
      <c r="M389" s="2">
        <v>71</v>
      </c>
      <c r="Q389" s="2">
        <v>10</v>
      </c>
      <c r="R389" s="2">
        <v>10</v>
      </c>
      <c r="S389" s="2">
        <v>10</v>
      </c>
      <c r="T389" s="2">
        <v>71</v>
      </c>
      <c r="V389" s="2">
        <v>42</v>
      </c>
      <c r="W389" s="2">
        <v>7</v>
      </c>
      <c r="AC389" s="2">
        <v>18</v>
      </c>
      <c r="AD389" s="2">
        <v>18</v>
      </c>
      <c r="AE389" s="2">
        <v>18</v>
      </c>
      <c r="AF389" s="2">
        <v>5</v>
      </c>
      <c r="AH389" s="2">
        <v>18</v>
      </c>
      <c r="AI389" s="2">
        <v>18</v>
      </c>
      <c r="AJ389" s="2">
        <v>2</v>
      </c>
      <c r="AK389" s="2">
        <v>5</v>
      </c>
      <c r="AL389" s="2">
        <v>4</v>
      </c>
      <c r="AM389" s="2">
        <v>2</v>
      </c>
      <c r="AT389" s="2">
        <v>8</v>
      </c>
      <c r="AV389" s="2">
        <v>10</v>
      </c>
      <c r="AY389" s="2">
        <v>10</v>
      </c>
      <c r="AZ389" s="2">
        <v>8</v>
      </c>
      <c r="BE389" s="2">
        <v>10</v>
      </c>
      <c r="BF389" s="2">
        <v>8</v>
      </c>
      <c r="BK389" s="2">
        <v>18</v>
      </c>
      <c r="BM389" s="2">
        <v>9</v>
      </c>
      <c r="BN389" s="2">
        <v>4</v>
      </c>
      <c r="CH389" s="2">
        <v>20</v>
      </c>
      <c r="CI389" s="2">
        <v>28</v>
      </c>
      <c r="CL389" s="2">
        <v>8</v>
      </c>
      <c r="CM389" s="2">
        <v>7</v>
      </c>
      <c r="CN389" s="2">
        <v>5</v>
      </c>
      <c r="CP389" s="2">
        <v>30</v>
      </c>
      <c r="CQ389" s="2">
        <v>20</v>
      </c>
      <c r="CR389" s="2">
        <v>5</v>
      </c>
      <c r="CU389" s="2">
        <v>9</v>
      </c>
      <c r="CV389" s="2">
        <v>14</v>
      </c>
      <c r="CX389" s="2">
        <v>20</v>
      </c>
      <c r="CY389" s="2">
        <v>4</v>
      </c>
      <c r="DD389" s="2">
        <v>3</v>
      </c>
      <c r="DE389" s="2">
        <v>3</v>
      </c>
      <c r="DH389" s="2">
        <v>3</v>
      </c>
      <c r="DI389" s="2">
        <v>3</v>
      </c>
      <c r="DJ389" s="2">
        <v>22</v>
      </c>
      <c r="DO389" s="2">
        <v>7</v>
      </c>
      <c r="DP389" s="2">
        <v>2</v>
      </c>
      <c r="DQ389" s="2">
        <v>4</v>
      </c>
      <c r="DU389" s="2">
        <v>7</v>
      </c>
      <c r="DV389" s="2">
        <v>8</v>
      </c>
      <c r="DW389" s="2">
        <v>2</v>
      </c>
      <c r="DX389" s="2">
        <v>7</v>
      </c>
      <c r="DY389" s="2">
        <v>19</v>
      </c>
      <c r="DZ389" s="2">
        <v>26</v>
      </c>
      <c r="EA389" s="2">
        <v>22</v>
      </c>
      <c r="EB389" s="2">
        <v>23</v>
      </c>
      <c r="EC389" s="2">
        <v>19</v>
      </c>
      <c r="ED389" s="2">
        <v>22</v>
      </c>
      <c r="EE389" s="2">
        <v>22</v>
      </c>
      <c r="EF389" s="2">
        <v>23</v>
      </c>
      <c r="EG389" s="2">
        <v>19</v>
      </c>
      <c r="EH389" s="2">
        <v>26</v>
      </c>
      <c r="EI389" s="2">
        <v>26</v>
      </c>
      <c r="EJ389" s="2">
        <v>22</v>
      </c>
      <c r="EW389" s="2">
        <v>33</v>
      </c>
      <c r="EX389" s="2">
        <v>18</v>
      </c>
      <c r="EY389" s="2">
        <v>49</v>
      </c>
      <c r="EZ389" s="2">
        <v>33</v>
      </c>
      <c r="FA389" s="2">
        <v>18</v>
      </c>
      <c r="FB389" s="2">
        <v>49</v>
      </c>
      <c r="FC389" s="2">
        <v>12</v>
      </c>
      <c r="FD389" s="2">
        <v>7</v>
      </c>
      <c r="FE389" s="2">
        <v>15</v>
      </c>
      <c r="FF389" s="2">
        <v>12</v>
      </c>
      <c r="FG389" s="2">
        <v>7</v>
      </c>
      <c r="FH389" s="2">
        <v>15</v>
      </c>
      <c r="FL389" s="2">
        <v>34</v>
      </c>
      <c r="FN389" s="2">
        <v>22</v>
      </c>
      <c r="FO389" s="2">
        <v>2</v>
      </c>
    </row>
    <row r="390" spans="1:172" hidden="1" x14ac:dyDescent="0.2">
      <c r="A390" s="1" t="s">
        <v>550</v>
      </c>
      <c r="B390" s="2" t="s">
        <v>653</v>
      </c>
      <c r="C390" s="2" t="s">
        <v>790</v>
      </c>
      <c r="D390" s="2" t="s">
        <v>983</v>
      </c>
      <c r="E390" s="2">
        <v>471</v>
      </c>
      <c r="F390" s="6">
        <v>1</v>
      </c>
      <c r="G390" s="6" t="s">
        <v>986</v>
      </c>
      <c r="H390" s="2">
        <v>5</v>
      </c>
      <c r="I390" s="2">
        <v>30</v>
      </c>
      <c r="J390" s="2">
        <v>34</v>
      </c>
      <c r="K390" s="2">
        <v>23</v>
      </c>
      <c r="L390" s="2">
        <v>1</v>
      </c>
      <c r="M390" s="2">
        <v>54</v>
      </c>
      <c r="T390" s="2">
        <v>54</v>
      </c>
      <c r="V390" s="2">
        <v>48</v>
      </c>
      <c r="W390" s="2">
        <v>35</v>
      </c>
      <c r="X390" s="2">
        <v>9</v>
      </c>
      <c r="AC390" s="2">
        <v>24</v>
      </c>
      <c r="AD390" s="2">
        <v>23</v>
      </c>
      <c r="AF390" s="2">
        <v>23</v>
      </c>
      <c r="AG390" s="2">
        <v>3</v>
      </c>
      <c r="AH390" s="2">
        <v>21</v>
      </c>
      <c r="AI390" s="2">
        <v>24</v>
      </c>
      <c r="AJ390" s="2">
        <v>2</v>
      </c>
      <c r="AM390" s="2">
        <v>2</v>
      </c>
      <c r="AT390" s="2">
        <v>13</v>
      </c>
      <c r="AV390" s="2">
        <v>11</v>
      </c>
      <c r="AY390" s="2">
        <v>13</v>
      </c>
      <c r="AZ390" s="2">
        <v>11</v>
      </c>
      <c r="BC390" s="2">
        <v>2</v>
      </c>
      <c r="BE390" s="2">
        <v>13</v>
      </c>
      <c r="BF390" s="2">
        <v>11</v>
      </c>
      <c r="BK390" s="2">
        <v>24</v>
      </c>
      <c r="BL390" s="2">
        <v>2</v>
      </c>
      <c r="CH390" s="2">
        <v>54</v>
      </c>
      <c r="CI390" s="2">
        <v>35</v>
      </c>
      <c r="CK390" s="2">
        <v>4</v>
      </c>
      <c r="CL390" s="2">
        <v>30</v>
      </c>
      <c r="CM390" s="2">
        <v>15</v>
      </c>
      <c r="CN390" s="2">
        <v>5</v>
      </c>
      <c r="CP390" s="2">
        <v>24</v>
      </c>
      <c r="CQ390" s="2">
        <v>52</v>
      </c>
      <c r="CR390" s="2">
        <v>2</v>
      </c>
      <c r="CT390" s="2">
        <v>406</v>
      </c>
      <c r="CU390" s="2">
        <v>50</v>
      </c>
      <c r="CV390" s="2">
        <v>18</v>
      </c>
      <c r="CX390" s="2">
        <v>2</v>
      </c>
      <c r="CY390" s="2">
        <v>2</v>
      </c>
      <c r="DD390" s="2">
        <v>2</v>
      </c>
      <c r="DH390" s="2">
        <v>2</v>
      </c>
      <c r="DJ390" s="2">
        <v>69</v>
      </c>
      <c r="DO390" s="2">
        <v>5</v>
      </c>
      <c r="DP390" s="2">
        <v>2</v>
      </c>
      <c r="DQ390" s="2">
        <v>3</v>
      </c>
      <c r="DR390" s="2">
        <v>5</v>
      </c>
      <c r="DS390" s="2">
        <v>2</v>
      </c>
      <c r="DT390" s="2">
        <v>3</v>
      </c>
      <c r="DU390" s="2">
        <v>4</v>
      </c>
      <c r="DV390" s="2">
        <v>5</v>
      </c>
      <c r="DW390" s="2">
        <v>4</v>
      </c>
      <c r="DX390" s="2">
        <v>5</v>
      </c>
      <c r="DY390" s="2">
        <v>28</v>
      </c>
      <c r="DZ390" s="2">
        <v>29</v>
      </c>
      <c r="EA390" s="2">
        <v>26</v>
      </c>
      <c r="EB390" s="2">
        <v>31</v>
      </c>
      <c r="EC390" s="2">
        <v>28</v>
      </c>
      <c r="ED390" s="2">
        <v>40</v>
      </c>
      <c r="EE390" s="2">
        <v>26</v>
      </c>
      <c r="EF390" s="2">
        <v>31</v>
      </c>
      <c r="EG390" s="2">
        <v>28</v>
      </c>
      <c r="EH390" s="2">
        <v>29</v>
      </c>
      <c r="EI390" s="2">
        <v>29</v>
      </c>
      <c r="EJ390" s="2">
        <v>26</v>
      </c>
      <c r="EW390" s="2">
        <v>100</v>
      </c>
      <c r="EX390" s="2">
        <v>120</v>
      </c>
      <c r="EY390" s="2">
        <v>160</v>
      </c>
      <c r="EZ390" s="2">
        <v>100</v>
      </c>
      <c r="FA390" s="2">
        <v>120</v>
      </c>
      <c r="FB390" s="2">
        <v>160</v>
      </c>
      <c r="FC390" s="2">
        <v>100</v>
      </c>
      <c r="FD390" s="2">
        <v>18</v>
      </c>
      <c r="FE390" s="2">
        <v>110</v>
      </c>
      <c r="FF390" s="2">
        <v>100</v>
      </c>
      <c r="FG390" s="2">
        <v>18</v>
      </c>
      <c r="FH390" s="2">
        <v>110</v>
      </c>
      <c r="FL390" s="2">
        <v>228</v>
      </c>
      <c r="FN390" s="2">
        <v>28</v>
      </c>
    </row>
    <row r="391" spans="1:172" hidden="1" x14ac:dyDescent="0.2">
      <c r="A391" s="1" t="s">
        <v>551</v>
      </c>
      <c r="B391" s="2" t="s">
        <v>663</v>
      </c>
      <c r="C391" s="2" t="s">
        <v>981</v>
      </c>
      <c r="D391" s="2" t="s">
        <v>983</v>
      </c>
      <c r="E391" s="2">
        <v>80</v>
      </c>
      <c r="F391" s="6">
        <v>1</v>
      </c>
      <c r="G391" s="6" t="s">
        <v>986</v>
      </c>
      <c r="H391" s="2">
        <v>14</v>
      </c>
      <c r="I391" s="2">
        <v>7</v>
      </c>
      <c r="J391" s="2">
        <v>11</v>
      </c>
      <c r="K391" s="2">
        <v>9</v>
      </c>
      <c r="M391" s="2">
        <v>71</v>
      </c>
      <c r="Q391" s="2">
        <v>9</v>
      </c>
      <c r="R391" s="2">
        <v>12</v>
      </c>
      <c r="T391" s="2">
        <v>71</v>
      </c>
      <c r="V391" s="2">
        <v>22</v>
      </c>
      <c r="W391" s="2">
        <v>20</v>
      </c>
      <c r="X391" s="2">
        <v>1</v>
      </c>
      <c r="AC391" s="2">
        <v>8</v>
      </c>
      <c r="AD391" s="2">
        <v>8</v>
      </c>
      <c r="AF391" s="2">
        <v>1</v>
      </c>
      <c r="AH391" s="2">
        <v>8</v>
      </c>
      <c r="AI391" s="2">
        <v>8</v>
      </c>
      <c r="AT391" s="2">
        <v>5</v>
      </c>
      <c r="AV391" s="2">
        <v>3</v>
      </c>
      <c r="AY391" s="2">
        <v>5</v>
      </c>
      <c r="AZ391" s="2">
        <v>3</v>
      </c>
      <c r="BE391" s="2">
        <v>5</v>
      </c>
      <c r="BF391" s="2">
        <v>3</v>
      </c>
      <c r="BK391" s="2">
        <v>8</v>
      </c>
      <c r="CH391" s="2">
        <v>88</v>
      </c>
      <c r="CI391" s="2">
        <v>75</v>
      </c>
      <c r="CJ391" s="2">
        <v>1</v>
      </c>
      <c r="CL391" s="2">
        <v>7</v>
      </c>
      <c r="CM391" s="2">
        <v>35</v>
      </c>
      <c r="CN391" s="2">
        <v>46</v>
      </c>
      <c r="CP391" s="2">
        <v>16</v>
      </c>
      <c r="CQ391" s="2">
        <v>80</v>
      </c>
      <c r="CR391" s="2">
        <v>3</v>
      </c>
      <c r="CT391" s="2">
        <v>45</v>
      </c>
      <c r="CU391" s="2">
        <v>5</v>
      </c>
      <c r="CV391" s="2">
        <v>10</v>
      </c>
      <c r="CX391" s="2">
        <v>3</v>
      </c>
      <c r="CY391" s="2">
        <v>7</v>
      </c>
      <c r="DB391" s="2">
        <v>12</v>
      </c>
      <c r="DD391" s="2">
        <v>40</v>
      </c>
      <c r="DE391" s="2">
        <v>21</v>
      </c>
      <c r="DF391" s="2">
        <v>12</v>
      </c>
      <c r="DJ391" s="2">
        <v>12</v>
      </c>
      <c r="DO391" s="2">
        <v>11</v>
      </c>
      <c r="DP391" s="2">
        <v>7</v>
      </c>
      <c r="DQ391" s="2">
        <v>4</v>
      </c>
      <c r="DU391" s="2">
        <v>6</v>
      </c>
      <c r="DV391" s="2">
        <v>7</v>
      </c>
      <c r="DW391" s="2">
        <v>5</v>
      </c>
      <c r="DX391" s="2">
        <v>3</v>
      </c>
      <c r="DY391" s="2">
        <v>20</v>
      </c>
      <c r="DZ391" s="2">
        <v>11</v>
      </c>
      <c r="EA391" s="2">
        <v>18</v>
      </c>
      <c r="EB391" s="2">
        <v>23</v>
      </c>
      <c r="EC391" s="2">
        <v>20</v>
      </c>
      <c r="ED391" s="2">
        <v>13</v>
      </c>
      <c r="EE391" s="2">
        <v>18</v>
      </c>
      <c r="EF391" s="2">
        <v>23</v>
      </c>
      <c r="EG391" s="2">
        <v>20</v>
      </c>
      <c r="EH391" s="2">
        <v>12</v>
      </c>
      <c r="EI391" s="2">
        <v>11</v>
      </c>
      <c r="EJ391" s="2">
        <v>18</v>
      </c>
      <c r="EW391" s="2">
        <v>20</v>
      </c>
      <c r="EX391" s="2">
        <v>9</v>
      </c>
      <c r="EY391" s="2">
        <v>14</v>
      </c>
      <c r="EZ391" s="2">
        <v>49</v>
      </c>
      <c r="FA391" s="2">
        <v>9</v>
      </c>
      <c r="FB391" s="2">
        <v>30</v>
      </c>
      <c r="FC391" s="2">
        <v>23</v>
      </c>
      <c r="FD391" s="2">
        <v>7</v>
      </c>
      <c r="FE391" s="2">
        <v>12</v>
      </c>
      <c r="FF391" s="2">
        <v>23</v>
      </c>
      <c r="FG391" s="2">
        <v>7</v>
      </c>
      <c r="FH391" s="2">
        <v>12</v>
      </c>
      <c r="FL391" s="2">
        <v>24</v>
      </c>
      <c r="FN391" s="2">
        <v>20</v>
      </c>
      <c r="FP391" s="2">
        <v>44</v>
      </c>
    </row>
    <row r="392" spans="1:172" hidden="1" x14ac:dyDescent="0.2">
      <c r="A392" s="1" t="s">
        <v>552</v>
      </c>
      <c r="B392" s="2" t="s">
        <v>660</v>
      </c>
      <c r="C392" s="2" t="s">
        <v>725</v>
      </c>
      <c r="D392" s="2" t="s">
        <v>983</v>
      </c>
      <c r="E392" s="2">
        <v>1261</v>
      </c>
      <c r="F392" s="6">
        <v>1</v>
      </c>
      <c r="G392" s="6" t="s">
        <v>986</v>
      </c>
      <c r="H392" s="2">
        <v>4</v>
      </c>
      <c r="I392" s="2">
        <v>32</v>
      </c>
      <c r="J392" s="2">
        <v>11</v>
      </c>
      <c r="K392" s="2">
        <v>24</v>
      </c>
      <c r="M392" s="2">
        <v>107</v>
      </c>
      <c r="Q392" s="2">
        <v>33</v>
      </c>
      <c r="R392" s="2">
        <v>36</v>
      </c>
      <c r="S392" s="2">
        <v>21</v>
      </c>
      <c r="T392" s="2">
        <v>107</v>
      </c>
      <c r="V392" s="2">
        <v>34</v>
      </c>
      <c r="W392" s="2">
        <v>30</v>
      </c>
      <c r="Z392" s="2">
        <v>1</v>
      </c>
      <c r="AC392" s="2">
        <v>35</v>
      </c>
      <c r="AD392" s="2">
        <v>35</v>
      </c>
      <c r="AE392" s="2">
        <v>35</v>
      </c>
      <c r="AF392" s="2">
        <v>12</v>
      </c>
      <c r="AH392" s="2">
        <v>35</v>
      </c>
      <c r="AI392" s="2">
        <v>35</v>
      </c>
      <c r="AJ392" s="2">
        <v>33</v>
      </c>
      <c r="AK392" s="2">
        <v>35</v>
      </c>
      <c r="AT392" s="2">
        <v>15</v>
      </c>
      <c r="AV392" s="2">
        <v>20</v>
      </c>
      <c r="AY392" s="2">
        <v>15</v>
      </c>
      <c r="AZ392" s="2">
        <v>20</v>
      </c>
      <c r="BE392" s="2">
        <v>15</v>
      </c>
      <c r="BF392" s="2">
        <v>20</v>
      </c>
      <c r="BK392" s="2">
        <v>35</v>
      </c>
      <c r="BL392" s="2">
        <v>33</v>
      </c>
      <c r="BM392" s="2">
        <v>35</v>
      </c>
      <c r="CH392" s="2">
        <v>101</v>
      </c>
      <c r="CI392" s="2">
        <v>64</v>
      </c>
      <c r="CJ392" s="2">
        <v>3</v>
      </c>
      <c r="CL392" s="2">
        <v>25</v>
      </c>
      <c r="CM392" s="2">
        <v>23</v>
      </c>
      <c r="CN392" s="2">
        <v>53</v>
      </c>
      <c r="CP392" s="2">
        <v>35</v>
      </c>
      <c r="CQ392" s="2">
        <v>120</v>
      </c>
      <c r="CR392" s="2">
        <v>30</v>
      </c>
      <c r="CU392" s="2">
        <v>1</v>
      </c>
      <c r="CV392" s="2">
        <v>3</v>
      </c>
      <c r="CX392" s="2">
        <v>32</v>
      </c>
      <c r="CY392" s="2">
        <v>3</v>
      </c>
      <c r="CZ392" s="2">
        <v>3</v>
      </c>
      <c r="DB392" s="2">
        <v>2</v>
      </c>
      <c r="DD392" s="2">
        <v>26</v>
      </c>
      <c r="DE392" s="2">
        <v>27</v>
      </c>
      <c r="DF392" s="2">
        <v>2</v>
      </c>
      <c r="DJ392" s="2">
        <v>97</v>
      </c>
      <c r="DO392" s="2">
        <v>106</v>
      </c>
      <c r="DP392" s="2">
        <v>56</v>
      </c>
      <c r="DQ392" s="2">
        <v>50</v>
      </c>
      <c r="DU392" s="2">
        <v>14</v>
      </c>
      <c r="DV392" s="2">
        <v>29</v>
      </c>
      <c r="DW392" s="2">
        <v>29</v>
      </c>
      <c r="DX392" s="2">
        <v>16</v>
      </c>
      <c r="DY392" s="2">
        <v>27</v>
      </c>
      <c r="DZ392" s="2">
        <v>39</v>
      </c>
      <c r="EA392" s="2">
        <v>51</v>
      </c>
      <c r="EB392" s="2">
        <v>50</v>
      </c>
      <c r="EC392" s="2">
        <v>50</v>
      </c>
      <c r="ED392" s="2">
        <v>27</v>
      </c>
      <c r="EE392" s="2">
        <v>51</v>
      </c>
      <c r="EF392" s="2">
        <v>50</v>
      </c>
      <c r="EG392" s="2">
        <v>50</v>
      </c>
      <c r="EH392" s="2">
        <v>39</v>
      </c>
      <c r="EI392" s="2">
        <v>39</v>
      </c>
      <c r="EJ392" s="2">
        <v>51</v>
      </c>
      <c r="EW392" s="2">
        <v>507</v>
      </c>
      <c r="EX392" s="2">
        <v>13</v>
      </c>
      <c r="EY392" s="2">
        <v>240</v>
      </c>
      <c r="EZ392" s="2">
        <v>507</v>
      </c>
      <c r="FA392" s="2">
        <v>13</v>
      </c>
      <c r="FB392" s="2">
        <v>240</v>
      </c>
      <c r="FC392" s="2">
        <v>439</v>
      </c>
      <c r="FD392" s="2">
        <v>10</v>
      </c>
      <c r="FE392" s="2">
        <v>228</v>
      </c>
      <c r="FF392" s="2">
        <v>439</v>
      </c>
      <c r="FG392" s="2">
        <v>10</v>
      </c>
      <c r="FH392" s="2">
        <v>228</v>
      </c>
      <c r="FI392" s="2">
        <v>439</v>
      </c>
      <c r="FJ392" s="2">
        <v>10</v>
      </c>
      <c r="FK392" s="2">
        <v>228</v>
      </c>
      <c r="FL392" s="2">
        <v>677</v>
      </c>
      <c r="FN392" s="2">
        <v>51</v>
      </c>
      <c r="FO392" s="2">
        <v>10</v>
      </c>
      <c r="FP392" s="2">
        <v>41</v>
      </c>
    </row>
    <row r="393" spans="1:172" hidden="1" x14ac:dyDescent="0.2">
      <c r="A393" s="1" t="s">
        <v>553</v>
      </c>
      <c r="B393" s="2" t="s">
        <v>655</v>
      </c>
      <c r="C393" s="2" t="s">
        <v>828</v>
      </c>
      <c r="D393" s="2" t="s">
        <v>983</v>
      </c>
      <c r="E393" s="2">
        <v>189</v>
      </c>
      <c r="F393" s="6">
        <v>1</v>
      </c>
      <c r="G393" s="6" t="s">
        <v>986</v>
      </c>
      <c r="H393" s="2">
        <v>4</v>
      </c>
      <c r="I393" s="2">
        <v>5</v>
      </c>
      <c r="J393" s="2">
        <v>9</v>
      </c>
      <c r="K393" s="2">
        <v>2</v>
      </c>
      <c r="M393" s="2">
        <v>26</v>
      </c>
      <c r="Q393" s="2">
        <v>12</v>
      </c>
      <c r="R393" s="2">
        <v>8</v>
      </c>
      <c r="T393" s="2">
        <v>26</v>
      </c>
      <c r="AC393" s="2">
        <v>16</v>
      </c>
      <c r="AD393" s="2">
        <v>16</v>
      </c>
      <c r="AE393" s="2">
        <v>16</v>
      </c>
      <c r="AG393" s="2">
        <v>16</v>
      </c>
      <c r="AI393" s="2">
        <v>1</v>
      </c>
      <c r="AJ393" s="2">
        <v>3</v>
      </c>
      <c r="AL393" s="2">
        <v>9</v>
      </c>
      <c r="AT393" s="2">
        <v>9</v>
      </c>
      <c r="AV393" s="2">
        <v>7</v>
      </c>
      <c r="AY393" s="2">
        <v>9</v>
      </c>
      <c r="AZ393" s="2">
        <v>7</v>
      </c>
      <c r="BE393" s="2">
        <v>9</v>
      </c>
      <c r="BF393" s="2">
        <v>7</v>
      </c>
      <c r="BK393" s="2">
        <v>1</v>
      </c>
      <c r="BL393" s="2">
        <v>3</v>
      </c>
      <c r="BM393" s="2">
        <v>1</v>
      </c>
      <c r="BN393" s="2">
        <v>8</v>
      </c>
      <c r="DO393" s="2">
        <v>5</v>
      </c>
      <c r="DP393" s="2">
        <v>3</v>
      </c>
      <c r="DQ393" s="2">
        <v>2</v>
      </c>
      <c r="DU393" s="2">
        <v>12</v>
      </c>
      <c r="DV393" s="2">
        <v>11</v>
      </c>
      <c r="DW393" s="2">
        <v>18</v>
      </c>
      <c r="DX393" s="2">
        <v>14</v>
      </c>
      <c r="DY393" s="2">
        <v>27</v>
      </c>
      <c r="DZ393" s="2">
        <v>31</v>
      </c>
      <c r="EA393" s="2">
        <v>31</v>
      </c>
      <c r="EB393" s="2">
        <v>28</v>
      </c>
      <c r="EC393" s="2">
        <v>27</v>
      </c>
      <c r="ED393" s="2">
        <v>34</v>
      </c>
      <c r="EE393" s="2">
        <v>31</v>
      </c>
      <c r="EF393" s="2">
        <v>28</v>
      </c>
      <c r="EG393" s="2">
        <v>27</v>
      </c>
      <c r="EH393" s="2">
        <v>31</v>
      </c>
      <c r="EI393" s="2">
        <v>31</v>
      </c>
      <c r="EJ393" s="2">
        <v>31</v>
      </c>
      <c r="EW393" s="2">
        <v>80</v>
      </c>
      <c r="EX393" s="2">
        <v>14</v>
      </c>
      <c r="EY393" s="2">
        <v>85</v>
      </c>
      <c r="EZ393" s="2">
        <v>80</v>
      </c>
      <c r="FA393" s="2">
        <v>14</v>
      </c>
      <c r="FB393" s="2">
        <v>85</v>
      </c>
      <c r="FF393" s="2">
        <v>63</v>
      </c>
      <c r="FG393" s="2">
        <v>11</v>
      </c>
      <c r="FH393" s="2">
        <v>71</v>
      </c>
      <c r="FL393" s="2">
        <v>145</v>
      </c>
      <c r="FN393" s="2">
        <v>31</v>
      </c>
    </row>
    <row r="394" spans="1:172" hidden="1" x14ac:dyDescent="0.2">
      <c r="A394" s="1" t="s">
        <v>554</v>
      </c>
      <c r="B394" s="2" t="s">
        <v>660</v>
      </c>
      <c r="C394" s="2" t="s">
        <v>935</v>
      </c>
      <c r="D394" s="2" t="s">
        <v>983</v>
      </c>
      <c r="E394" s="2">
        <v>308</v>
      </c>
      <c r="F394" s="6">
        <v>1</v>
      </c>
      <c r="G394" s="6" t="s">
        <v>986</v>
      </c>
      <c r="H394" s="2">
        <v>11</v>
      </c>
      <c r="I394" s="2">
        <v>31</v>
      </c>
      <c r="J394" s="2">
        <v>11</v>
      </c>
      <c r="K394" s="2">
        <v>28</v>
      </c>
      <c r="M394" s="2">
        <v>207</v>
      </c>
      <c r="Q394" s="2">
        <v>50</v>
      </c>
      <c r="R394" s="2">
        <v>44</v>
      </c>
      <c r="T394" s="2">
        <v>207</v>
      </c>
      <c r="V394" s="2">
        <v>34</v>
      </c>
      <c r="W394" s="2">
        <v>35</v>
      </c>
      <c r="Z394" s="2">
        <v>4</v>
      </c>
      <c r="AC394" s="2">
        <v>37</v>
      </c>
      <c r="AD394" s="2">
        <v>37</v>
      </c>
      <c r="AE394" s="2">
        <v>37</v>
      </c>
      <c r="AF394" s="2">
        <v>4</v>
      </c>
      <c r="AG394" s="2">
        <v>5</v>
      </c>
      <c r="AH394" s="2">
        <v>37</v>
      </c>
      <c r="AI394" s="2">
        <v>26</v>
      </c>
      <c r="AJ394" s="2">
        <v>6</v>
      </c>
      <c r="AT394" s="2">
        <v>15</v>
      </c>
      <c r="AV394" s="2">
        <v>23</v>
      </c>
      <c r="AW394" s="2">
        <v>1</v>
      </c>
      <c r="AX394" s="2">
        <v>1</v>
      </c>
      <c r="BE394" s="2">
        <v>15</v>
      </c>
      <c r="BF394" s="2">
        <v>23</v>
      </c>
      <c r="BK394" s="2">
        <v>26</v>
      </c>
      <c r="BL394" s="2">
        <v>6</v>
      </c>
      <c r="CH394" s="2">
        <v>62</v>
      </c>
      <c r="CI394" s="2">
        <v>40</v>
      </c>
      <c r="CL394" s="2">
        <v>6</v>
      </c>
      <c r="CM394" s="2">
        <v>20</v>
      </c>
      <c r="CN394" s="2">
        <v>35</v>
      </c>
      <c r="CO394" s="2">
        <v>1</v>
      </c>
      <c r="CP394" s="2">
        <v>11</v>
      </c>
      <c r="CQ394" s="2">
        <v>62</v>
      </c>
      <c r="CS394" s="2">
        <v>18</v>
      </c>
      <c r="CU394" s="2">
        <v>1</v>
      </c>
      <c r="CV394" s="2">
        <v>3</v>
      </c>
      <c r="CX394" s="2">
        <v>15</v>
      </c>
      <c r="CY394" s="2">
        <v>10</v>
      </c>
      <c r="DB394" s="2">
        <v>1</v>
      </c>
      <c r="DD394" s="2">
        <v>29</v>
      </c>
      <c r="DE394" s="2">
        <v>10</v>
      </c>
      <c r="DF394" s="2">
        <v>1</v>
      </c>
      <c r="DH394" s="2">
        <v>6</v>
      </c>
      <c r="DJ394" s="2">
        <v>262</v>
      </c>
      <c r="DO394" s="2">
        <v>5</v>
      </c>
      <c r="DP394" s="2">
        <v>4</v>
      </c>
      <c r="DQ394" s="2">
        <v>1</v>
      </c>
      <c r="DU394" s="2">
        <v>33</v>
      </c>
      <c r="DV394" s="2">
        <v>4</v>
      </c>
      <c r="DW394" s="2">
        <v>20</v>
      </c>
      <c r="DZ394" s="2">
        <v>53</v>
      </c>
      <c r="EA394" s="2">
        <v>54</v>
      </c>
      <c r="EB394" s="2">
        <v>38</v>
      </c>
      <c r="EC394" s="2">
        <v>51</v>
      </c>
      <c r="ED394" s="2">
        <v>40</v>
      </c>
      <c r="EE394" s="2">
        <v>54</v>
      </c>
      <c r="EF394" s="2">
        <v>38</v>
      </c>
      <c r="EG394" s="2">
        <v>51</v>
      </c>
      <c r="EH394" s="2">
        <v>63</v>
      </c>
      <c r="EI394" s="2">
        <v>53</v>
      </c>
      <c r="EJ394" s="2">
        <v>54</v>
      </c>
      <c r="EW394" s="2">
        <v>38</v>
      </c>
      <c r="EY394" s="2">
        <v>39</v>
      </c>
      <c r="FC394" s="2">
        <v>27</v>
      </c>
      <c r="FE394" s="2">
        <v>12</v>
      </c>
      <c r="FF394" s="2">
        <v>27</v>
      </c>
      <c r="FH394" s="2">
        <v>12</v>
      </c>
      <c r="FI394" s="2">
        <v>27</v>
      </c>
      <c r="FK394" s="2">
        <v>12</v>
      </c>
      <c r="FL394" s="2">
        <v>39</v>
      </c>
      <c r="FN394" s="2">
        <v>21</v>
      </c>
      <c r="FP394" s="2">
        <v>14</v>
      </c>
    </row>
    <row r="395" spans="1:172" hidden="1" x14ac:dyDescent="0.2">
      <c r="A395" s="1" t="s">
        <v>556</v>
      </c>
      <c r="B395" s="2" t="s">
        <v>659</v>
      </c>
      <c r="C395" s="2" t="s">
        <v>683</v>
      </c>
      <c r="D395" s="2" t="s">
        <v>983</v>
      </c>
      <c r="E395" s="2">
        <v>441</v>
      </c>
      <c r="F395" s="6">
        <v>1</v>
      </c>
      <c r="G395" s="6" t="s">
        <v>986</v>
      </c>
      <c r="I395" s="2">
        <v>4</v>
      </c>
      <c r="J395" s="2">
        <v>3</v>
      </c>
      <c r="K395" s="2">
        <v>4</v>
      </c>
      <c r="M395" s="2">
        <v>24</v>
      </c>
      <c r="T395" s="2">
        <v>24</v>
      </c>
      <c r="V395" s="2">
        <v>11</v>
      </c>
      <c r="W395" s="2">
        <v>9</v>
      </c>
      <c r="X395" s="2">
        <v>8</v>
      </c>
      <c r="AC395" s="2">
        <v>10</v>
      </c>
      <c r="AD395" s="2">
        <v>10</v>
      </c>
      <c r="AH395" s="2">
        <v>10</v>
      </c>
      <c r="AI395" s="2">
        <v>2</v>
      </c>
      <c r="AJ395" s="2">
        <v>6</v>
      </c>
      <c r="AK395" s="2">
        <v>4</v>
      </c>
      <c r="AL395" s="2">
        <v>3</v>
      </c>
      <c r="AT395" s="2">
        <v>4</v>
      </c>
      <c r="AV395" s="2">
        <v>6</v>
      </c>
      <c r="AY395" s="2">
        <v>4</v>
      </c>
      <c r="AZ395" s="2">
        <v>6</v>
      </c>
      <c r="BE395" s="2">
        <v>4</v>
      </c>
      <c r="BF395" s="2">
        <v>6</v>
      </c>
      <c r="BK395" s="2">
        <v>2</v>
      </c>
      <c r="BL395" s="2">
        <v>6</v>
      </c>
      <c r="BM395" s="2">
        <v>4</v>
      </c>
      <c r="BN395" s="2">
        <v>2</v>
      </c>
      <c r="CH395" s="2">
        <v>3</v>
      </c>
      <c r="CI395" s="2">
        <v>1</v>
      </c>
      <c r="CN395" s="2">
        <v>3</v>
      </c>
      <c r="CQ395" s="2">
        <v>3</v>
      </c>
      <c r="CU395" s="2">
        <v>1</v>
      </c>
      <c r="CV395" s="2">
        <v>3</v>
      </c>
      <c r="CZ395" s="2">
        <v>2</v>
      </c>
      <c r="DO395" s="2">
        <v>11</v>
      </c>
      <c r="DP395" s="2">
        <v>6</v>
      </c>
      <c r="DQ395" s="2">
        <v>5</v>
      </c>
      <c r="DY395" s="2">
        <v>16</v>
      </c>
      <c r="DZ395" s="2">
        <v>12</v>
      </c>
      <c r="EA395" s="2">
        <v>14</v>
      </c>
      <c r="EB395" s="2">
        <v>16</v>
      </c>
      <c r="EC395" s="2">
        <v>14</v>
      </c>
      <c r="ED395" s="2">
        <v>16</v>
      </c>
      <c r="EE395" s="2">
        <v>14</v>
      </c>
      <c r="EF395" s="2">
        <v>16</v>
      </c>
      <c r="EG395" s="2">
        <v>14</v>
      </c>
      <c r="EH395" s="2">
        <v>12</v>
      </c>
      <c r="EI395" s="2">
        <v>12</v>
      </c>
      <c r="EJ395" s="2">
        <v>14</v>
      </c>
      <c r="EW395" s="2">
        <v>214</v>
      </c>
      <c r="EX395" s="2">
        <v>28</v>
      </c>
      <c r="EY395" s="2">
        <v>208</v>
      </c>
      <c r="EZ395" s="2">
        <v>214</v>
      </c>
      <c r="FA395" s="2">
        <v>28</v>
      </c>
      <c r="FB395" s="2">
        <v>208</v>
      </c>
      <c r="FC395" s="2">
        <v>119</v>
      </c>
      <c r="FD395" s="2">
        <v>15</v>
      </c>
      <c r="FE395" s="2">
        <v>116</v>
      </c>
      <c r="FF395" s="2">
        <v>119</v>
      </c>
      <c r="FG395" s="2">
        <v>15</v>
      </c>
      <c r="FH395" s="2">
        <v>116</v>
      </c>
      <c r="FL395" s="2">
        <v>250</v>
      </c>
      <c r="FN395" s="2">
        <v>14</v>
      </c>
    </row>
    <row r="396" spans="1:172" hidden="1" x14ac:dyDescent="0.2">
      <c r="A396" s="1" t="s">
        <v>557</v>
      </c>
      <c r="B396" s="2" t="s">
        <v>660</v>
      </c>
      <c r="C396" s="2" t="s">
        <v>833</v>
      </c>
      <c r="D396" s="2" t="s">
        <v>983</v>
      </c>
      <c r="E396" s="2">
        <v>244</v>
      </c>
      <c r="F396" s="6">
        <v>1</v>
      </c>
      <c r="G396" s="6" t="s">
        <v>986</v>
      </c>
      <c r="H396" s="2">
        <v>1</v>
      </c>
      <c r="I396" s="2">
        <v>43</v>
      </c>
      <c r="J396" s="2">
        <v>10</v>
      </c>
      <c r="K396" s="2">
        <v>7</v>
      </c>
      <c r="M396" s="2">
        <v>44</v>
      </c>
      <c r="Q396" s="2">
        <v>10</v>
      </c>
      <c r="R396" s="2">
        <v>10</v>
      </c>
      <c r="S396" s="2">
        <v>10</v>
      </c>
      <c r="T396" s="2">
        <v>44</v>
      </c>
      <c r="V396" s="2">
        <v>5</v>
      </c>
      <c r="W396" s="2">
        <v>8</v>
      </c>
      <c r="X396" s="2">
        <v>5</v>
      </c>
      <c r="AC396" s="2">
        <v>11</v>
      </c>
      <c r="AD396" s="2">
        <v>11</v>
      </c>
      <c r="AE396" s="2">
        <v>11</v>
      </c>
      <c r="AF396" s="2">
        <v>1</v>
      </c>
      <c r="AH396" s="2">
        <v>11</v>
      </c>
      <c r="AI396" s="2">
        <v>11</v>
      </c>
      <c r="AJ396" s="2">
        <v>4</v>
      </c>
      <c r="AK396" s="2">
        <v>7</v>
      </c>
      <c r="AT396" s="2">
        <v>6</v>
      </c>
      <c r="AV396" s="2">
        <v>5</v>
      </c>
      <c r="AY396" s="2">
        <v>6</v>
      </c>
      <c r="AZ396" s="2">
        <v>5</v>
      </c>
      <c r="BE396" s="2">
        <v>6</v>
      </c>
      <c r="BF396" s="2">
        <v>5</v>
      </c>
      <c r="BK396" s="2">
        <v>11</v>
      </c>
      <c r="BL396" s="2">
        <v>4</v>
      </c>
      <c r="BM396" s="2">
        <v>7</v>
      </c>
      <c r="CH396" s="2">
        <v>31</v>
      </c>
      <c r="CI396" s="2">
        <v>11</v>
      </c>
      <c r="CL396" s="2">
        <v>1</v>
      </c>
      <c r="CM396" s="2">
        <v>7</v>
      </c>
      <c r="CN396" s="2">
        <v>23</v>
      </c>
      <c r="CP396" s="2">
        <v>3</v>
      </c>
      <c r="CQ396" s="2">
        <v>31</v>
      </c>
      <c r="CT396" s="2">
        <v>7</v>
      </c>
      <c r="CU396" s="2">
        <v>1</v>
      </c>
      <c r="CV396" s="2">
        <v>1</v>
      </c>
      <c r="CX396" s="2">
        <v>19</v>
      </c>
      <c r="CY396" s="2">
        <v>7</v>
      </c>
      <c r="DB396" s="2">
        <v>1</v>
      </c>
      <c r="DD396" s="2">
        <v>1</v>
      </c>
      <c r="DF396" s="2">
        <v>1</v>
      </c>
      <c r="DG396" s="2">
        <v>1</v>
      </c>
      <c r="DJ396" s="2">
        <v>90</v>
      </c>
      <c r="DO396" s="2">
        <v>26</v>
      </c>
      <c r="DP396" s="2">
        <v>16</v>
      </c>
      <c r="DQ396" s="2">
        <v>10</v>
      </c>
      <c r="DR396" s="2">
        <v>15</v>
      </c>
      <c r="DS396" s="2">
        <v>10</v>
      </c>
      <c r="DT396" s="2">
        <v>5</v>
      </c>
      <c r="DU396" s="2">
        <v>6</v>
      </c>
      <c r="DV396" s="2">
        <v>4</v>
      </c>
      <c r="DW396" s="2">
        <v>5</v>
      </c>
      <c r="DX396" s="2">
        <v>4</v>
      </c>
      <c r="DY396" s="2">
        <v>12</v>
      </c>
      <c r="DZ396" s="2">
        <v>22</v>
      </c>
      <c r="EA396" s="2">
        <v>15</v>
      </c>
      <c r="EB396" s="2">
        <v>14</v>
      </c>
      <c r="EC396" s="2">
        <v>10</v>
      </c>
      <c r="ED396" s="2">
        <v>8</v>
      </c>
      <c r="EE396" s="2">
        <v>15</v>
      </c>
      <c r="EF396" s="2">
        <v>14</v>
      </c>
      <c r="EG396" s="2">
        <v>10</v>
      </c>
      <c r="EH396" s="2">
        <v>22</v>
      </c>
      <c r="EI396" s="2">
        <v>22</v>
      </c>
      <c r="EJ396" s="2">
        <v>15</v>
      </c>
      <c r="EW396" s="2">
        <v>37</v>
      </c>
      <c r="EX396" s="2">
        <v>3</v>
      </c>
      <c r="EY396" s="2">
        <v>50</v>
      </c>
      <c r="EZ396" s="2">
        <v>37</v>
      </c>
      <c r="FA396" s="2">
        <v>3</v>
      </c>
      <c r="FB396" s="2">
        <v>50</v>
      </c>
      <c r="FC396" s="2">
        <v>7</v>
      </c>
      <c r="FD396" s="2">
        <v>1</v>
      </c>
      <c r="FE396" s="2">
        <v>10</v>
      </c>
      <c r="FL396" s="2">
        <v>18</v>
      </c>
      <c r="FN396" s="2">
        <v>15</v>
      </c>
      <c r="FO396" s="2">
        <v>14</v>
      </c>
    </row>
    <row r="397" spans="1:172" hidden="1" x14ac:dyDescent="0.2">
      <c r="A397" s="1" t="s">
        <v>558</v>
      </c>
      <c r="B397" s="2" t="s">
        <v>649</v>
      </c>
      <c r="C397" s="2" t="s">
        <v>843</v>
      </c>
      <c r="D397" s="2" t="s">
        <v>983</v>
      </c>
      <c r="E397" s="2">
        <v>320</v>
      </c>
      <c r="F397" s="6">
        <v>1</v>
      </c>
      <c r="G397" s="6" t="s">
        <v>986</v>
      </c>
      <c r="H397" s="2">
        <v>13</v>
      </c>
      <c r="I397" s="2">
        <v>34</v>
      </c>
      <c r="J397" s="2">
        <v>10</v>
      </c>
      <c r="K397" s="2">
        <v>15</v>
      </c>
      <c r="M397" s="2">
        <v>85</v>
      </c>
      <c r="Q397" s="2">
        <v>40</v>
      </c>
      <c r="R397" s="2">
        <v>27</v>
      </c>
      <c r="S397" s="2">
        <v>7</v>
      </c>
      <c r="T397" s="2">
        <v>85</v>
      </c>
      <c r="V397" s="2">
        <v>40</v>
      </c>
      <c r="W397" s="2">
        <v>27</v>
      </c>
      <c r="AC397" s="2">
        <v>21</v>
      </c>
      <c r="AD397" s="2">
        <v>21</v>
      </c>
      <c r="AE397" s="2">
        <v>21</v>
      </c>
      <c r="AF397" s="2">
        <v>6</v>
      </c>
      <c r="AH397" s="2">
        <v>21</v>
      </c>
      <c r="AI397" s="2">
        <v>21</v>
      </c>
      <c r="AT397" s="2">
        <v>6</v>
      </c>
      <c r="AV397" s="2">
        <v>16</v>
      </c>
      <c r="AY397" s="2">
        <v>5</v>
      </c>
      <c r="AZ397" s="2">
        <v>8</v>
      </c>
      <c r="BE397" s="2">
        <v>5</v>
      </c>
      <c r="BF397" s="2">
        <v>14</v>
      </c>
      <c r="BK397" s="2">
        <v>22</v>
      </c>
      <c r="CH397" s="2">
        <v>18</v>
      </c>
      <c r="CI397" s="2">
        <v>4</v>
      </c>
      <c r="CJ397" s="2">
        <v>2</v>
      </c>
      <c r="CL397" s="2">
        <v>1</v>
      </c>
      <c r="CM397" s="2">
        <v>5</v>
      </c>
      <c r="CN397" s="2">
        <v>11</v>
      </c>
      <c r="CO397" s="2">
        <v>1</v>
      </c>
      <c r="CP397" s="2">
        <v>2</v>
      </c>
      <c r="CQ397" s="2">
        <v>38</v>
      </c>
      <c r="CR397" s="2">
        <v>4</v>
      </c>
      <c r="CT397" s="2">
        <v>20</v>
      </c>
      <c r="CU397" s="2">
        <v>7</v>
      </c>
      <c r="CV397" s="2">
        <v>21</v>
      </c>
      <c r="CX397" s="2">
        <v>3</v>
      </c>
      <c r="CY397" s="2">
        <v>3</v>
      </c>
      <c r="DD397" s="2">
        <v>4</v>
      </c>
      <c r="DE397" s="2">
        <v>1</v>
      </c>
      <c r="DJ397" s="2">
        <v>76</v>
      </c>
      <c r="DO397" s="2">
        <v>8</v>
      </c>
      <c r="DP397" s="2">
        <v>4</v>
      </c>
      <c r="DQ397" s="2">
        <v>4</v>
      </c>
      <c r="DR397" s="2">
        <v>4</v>
      </c>
      <c r="DS397" s="2">
        <v>2</v>
      </c>
      <c r="DT397" s="2">
        <v>2</v>
      </c>
      <c r="DU397" s="2">
        <v>9</v>
      </c>
      <c r="DV397" s="2">
        <v>7</v>
      </c>
      <c r="DW397" s="2">
        <v>7</v>
      </c>
      <c r="DX397" s="2">
        <v>13</v>
      </c>
      <c r="DY397" s="2">
        <v>11</v>
      </c>
      <c r="DZ397" s="2">
        <v>28</v>
      </c>
      <c r="EA397" s="2">
        <v>28</v>
      </c>
      <c r="EB397" s="2">
        <v>26</v>
      </c>
      <c r="EC397" s="2">
        <v>27</v>
      </c>
      <c r="ED397" s="2">
        <v>11</v>
      </c>
      <c r="EE397" s="2">
        <v>28</v>
      </c>
      <c r="EF397" s="2">
        <v>26</v>
      </c>
      <c r="EG397" s="2">
        <v>27</v>
      </c>
      <c r="EH397" s="2">
        <v>26</v>
      </c>
      <c r="EI397" s="2">
        <v>28</v>
      </c>
      <c r="EJ397" s="2">
        <v>28</v>
      </c>
      <c r="EW397" s="2">
        <v>108</v>
      </c>
      <c r="EX397" s="2">
        <v>55</v>
      </c>
      <c r="EY397" s="2">
        <v>142</v>
      </c>
      <c r="EZ397" s="2">
        <v>108</v>
      </c>
      <c r="FA397" s="2">
        <v>55</v>
      </c>
      <c r="FB397" s="2">
        <v>142</v>
      </c>
      <c r="FC397" s="2">
        <v>68</v>
      </c>
      <c r="FD397" s="2">
        <v>46</v>
      </c>
      <c r="FE397" s="2">
        <v>102</v>
      </c>
      <c r="FF397" s="2">
        <v>68</v>
      </c>
      <c r="FG397" s="2">
        <v>46</v>
      </c>
      <c r="FH397" s="2">
        <v>99</v>
      </c>
      <c r="FL397" s="2">
        <v>216</v>
      </c>
      <c r="FN397" s="2">
        <v>28</v>
      </c>
      <c r="FO397" s="2">
        <v>11</v>
      </c>
    </row>
    <row r="398" spans="1:172" hidden="1" x14ac:dyDescent="0.2">
      <c r="A398" s="1" t="s">
        <v>559</v>
      </c>
      <c r="B398" s="2" t="s">
        <v>653</v>
      </c>
      <c r="C398" s="2" t="s">
        <v>895</v>
      </c>
      <c r="D398" s="2" t="s">
        <v>983</v>
      </c>
      <c r="E398" s="2">
        <v>157</v>
      </c>
      <c r="F398" s="6">
        <v>1</v>
      </c>
      <c r="G398" s="6" t="s">
        <v>986</v>
      </c>
      <c r="H398" s="2">
        <v>7</v>
      </c>
      <c r="I398" s="2">
        <v>4</v>
      </c>
      <c r="J398" s="2">
        <v>7</v>
      </c>
      <c r="K398" s="2">
        <v>9</v>
      </c>
      <c r="M398" s="2">
        <v>28</v>
      </c>
      <c r="O398" s="2">
        <v>28</v>
      </c>
      <c r="Q398" s="2">
        <v>11</v>
      </c>
      <c r="R398" s="2">
        <v>2</v>
      </c>
      <c r="S398" s="2">
        <v>4</v>
      </c>
      <c r="V398" s="2">
        <v>10</v>
      </c>
      <c r="W398" s="2">
        <v>8</v>
      </c>
      <c r="X398" s="2">
        <v>6</v>
      </c>
      <c r="Y398" s="2">
        <v>9</v>
      </c>
      <c r="AC398" s="2">
        <v>26</v>
      </c>
      <c r="AD398" s="2">
        <v>26</v>
      </c>
      <c r="AE398" s="2">
        <v>26</v>
      </c>
      <c r="AG398" s="2">
        <v>20</v>
      </c>
      <c r="AH398" s="2">
        <v>26</v>
      </c>
      <c r="AI398" s="2">
        <v>2</v>
      </c>
      <c r="AJ398" s="2">
        <v>3</v>
      </c>
      <c r="AK398" s="2">
        <v>4</v>
      </c>
      <c r="AL398" s="2">
        <v>11</v>
      </c>
      <c r="AT398" s="2">
        <v>13</v>
      </c>
      <c r="AV398" s="2">
        <v>13</v>
      </c>
      <c r="AY398" s="2">
        <v>13</v>
      </c>
      <c r="AZ398" s="2">
        <v>13</v>
      </c>
      <c r="BK398" s="2">
        <v>2</v>
      </c>
      <c r="BL398" s="2">
        <v>3</v>
      </c>
      <c r="BM398" s="2">
        <v>1</v>
      </c>
      <c r="CH398" s="2">
        <v>9</v>
      </c>
      <c r="CI398" s="2">
        <v>9</v>
      </c>
      <c r="CL398" s="2">
        <v>9</v>
      </c>
      <c r="CQ398" s="2">
        <v>17</v>
      </c>
      <c r="CU398" s="2">
        <v>3</v>
      </c>
      <c r="CV398" s="2">
        <v>9</v>
      </c>
      <c r="CX398" s="2">
        <v>2</v>
      </c>
      <c r="CY398" s="2">
        <v>4</v>
      </c>
      <c r="DJ398" s="2">
        <v>11</v>
      </c>
      <c r="DO398" s="2">
        <v>8</v>
      </c>
      <c r="DP398" s="2">
        <v>5</v>
      </c>
      <c r="DQ398" s="2">
        <v>3</v>
      </c>
      <c r="DV398" s="2">
        <v>7</v>
      </c>
      <c r="DX398" s="2">
        <v>6</v>
      </c>
      <c r="DY398" s="2">
        <v>19</v>
      </c>
      <c r="DZ398" s="2">
        <v>15</v>
      </c>
      <c r="EA398" s="2">
        <v>25</v>
      </c>
      <c r="EB398" s="2">
        <v>25</v>
      </c>
      <c r="EC398" s="2">
        <v>19</v>
      </c>
      <c r="ED398" s="2">
        <v>17</v>
      </c>
      <c r="EE398" s="2">
        <v>25</v>
      </c>
      <c r="EF398" s="2">
        <v>25</v>
      </c>
      <c r="EG398" s="2">
        <v>19</v>
      </c>
      <c r="EH398" s="2">
        <v>15</v>
      </c>
      <c r="EI398" s="2">
        <v>15</v>
      </c>
      <c r="EJ398" s="2">
        <v>25</v>
      </c>
      <c r="EW398" s="2">
        <v>126</v>
      </c>
      <c r="EX398" s="2">
        <v>8</v>
      </c>
      <c r="EY398" s="2">
        <v>39</v>
      </c>
      <c r="EZ398" s="2">
        <v>126</v>
      </c>
      <c r="FA398" s="2">
        <v>8</v>
      </c>
      <c r="FB398" s="2">
        <v>39</v>
      </c>
      <c r="FC398" s="2">
        <v>120</v>
      </c>
      <c r="FD398" s="2">
        <v>6</v>
      </c>
      <c r="FE398" s="2">
        <v>31</v>
      </c>
      <c r="FF398" s="2">
        <v>120</v>
      </c>
      <c r="FG398" s="2">
        <v>6</v>
      </c>
      <c r="FH398" s="2">
        <v>31</v>
      </c>
      <c r="FL398" s="2">
        <v>157</v>
      </c>
      <c r="FN398" s="2">
        <v>25</v>
      </c>
      <c r="FO398" s="2">
        <v>4</v>
      </c>
      <c r="FP398" s="2">
        <v>13</v>
      </c>
    </row>
    <row r="399" spans="1:172" hidden="1" x14ac:dyDescent="0.2">
      <c r="A399" s="1" t="s">
        <v>560</v>
      </c>
      <c r="B399" s="2" t="s">
        <v>663</v>
      </c>
      <c r="C399" s="2" t="s">
        <v>721</v>
      </c>
      <c r="D399" s="2" t="s">
        <v>983</v>
      </c>
      <c r="E399" s="2">
        <v>681</v>
      </c>
      <c r="F399" s="6">
        <v>1</v>
      </c>
      <c r="G399" s="6" t="s">
        <v>986</v>
      </c>
      <c r="H399" s="2">
        <v>7</v>
      </c>
      <c r="I399" s="2">
        <v>3</v>
      </c>
      <c r="J399" s="2">
        <v>11</v>
      </c>
      <c r="K399" s="2">
        <v>7</v>
      </c>
      <c r="M399" s="2">
        <v>72</v>
      </c>
      <c r="Q399" s="2">
        <v>10</v>
      </c>
      <c r="R399" s="2">
        <v>28</v>
      </c>
      <c r="S399" s="2">
        <v>19</v>
      </c>
      <c r="T399" s="2">
        <v>72</v>
      </c>
      <c r="V399" s="2">
        <v>10</v>
      </c>
      <c r="W399" s="2">
        <v>21</v>
      </c>
      <c r="AC399" s="2">
        <v>23</v>
      </c>
      <c r="AD399" s="2">
        <v>23</v>
      </c>
      <c r="AE399" s="2">
        <v>23</v>
      </c>
      <c r="AF399" s="2">
        <v>2</v>
      </c>
      <c r="AH399" s="2">
        <v>23</v>
      </c>
      <c r="AI399" s="2">
        <v>23</v>
      </c>
      <c r="AT399" s="2">
        <v>11</v>
      </c>
      <c r="AV399" s="2">
        <v>12</v>
      </c>
      <c r="AY399" s="2">
        <v>11</v>
      </c>
      <c r="AZ399" s="2">
        <v>12</v>
      </c>
      <c r="BE399" s="2">
        <v>11</v>
      </c>
      <c r="BF399" s="2">
        <v>12</v>
      </c>
      <c r="BK399" s="2">
        <v>23</v>
      </c>
      <c r="CH399" s="2">
        <v>63</v>
      </c>
      <c r="CI399" s="2">
        <v>14</v>
      </c>
      <c r="CJ399" s="2">
        <v>7</v>
      </c>
      <c r="CL399" s="2">
        <v>6</v>
      </c>
      <c r="CM399" s="2">
        <v>23</v>
      </c>
      <c r="CN399" s="2">
        <v>34</v>
      </c>
      <c r="CQ399" s="2">
        <v>59</v>
      </c>
      <c r="CR399" s="2">
        <v>19</v>
      </c>
      <c r="CT399" s="2">
        <v>432</v>
      </c>
      <c r="CU399" s="2">
        <v>28</v>
      </c>
      <c r="CV399" s="2">
        <v>56</v>
      </c>
      <c r="CY399" s="2">
        <v>24</v>
      </c>
      <c r="DD399" s="2">
        <v>7</v>
      </c>
      <c r="DJ399" s="2">
        <v>100</v>
      </c>
      <c r="DO399" s="2">
        <v>5</v>
      </c>
      <c r="DP399" s="2">
        <v>3</v>
      </c>
      <c r="DQ399" s="2">
        <v>2</v>
      </c>
      <c r="DR399" s="2">
        <v>4</v>
      </c>
      <c r="DS399" s="2">
        <v>3</v>
      </c>
      <c r="DT399" s="2">
        <v>1</v>
      </c>
      <c r="DU399" s="2">
        <v>5</v>
      </c>
      <c r="DV399" s="2">
        <v>6</v>
      </c>
      <c r="DW399" s="2">
        <v>4</v>
      </c>
      <c r="DX399" s="2">
        <v>8</v>
      </c>
      <c r="DY399" s="2">
        <v>22</v>
      </c>
      <c r="DZ399" s="2">
        <v>23</v>
      </c>
      <c r="EA399" s="2">
        <v>20</v>
      </c>
      <c r="EB399" s="2">
        <v>23</v>
      </c>
      <c r="EC399" s="2">
        <v>22</v>
      </c>
      <c r="ED399" s="2">
        <v>14</v>
      </c>
      <c r="EE399" s="2">
        <v>20</v>
      </c>
      <c r="EF399" s="2">
        <v>23</v>
      </c>
      <c r="EG399" s="2">
        <v>22</v>
      </c>
      <c r="EH399" s="2">
        <v>20</v>
      </c>
      <c r="EI399" s="2">
        <v>23</v>
      </c>
      <c r="EJ399" s="2">
        <v>20</v>
      </c>
      <c r="EW399" s="2">
        <v>407</v>
      </c>
      <c r="EX399" s="2">
        <v>41</v>
      </c>
      <c r="EY399" s="2">
        <v>200</v>
      </c>
      <c r="EZ399" s="2">
        <v>407</v>
      </c>
      <c r="FA399" s="2">
        <v>41</v>
      </c>
      <c r="FB399" s="2">
        <v>200</v>
      </c>
      <c r="FC399" s="2">
        <v>372</v>
      </c>
      <c r="FD399" s="2">
        <v>26</v>
      </c>
      <c r="FE399" s="2">
        <v>189</v>
      </c>
      <c r="FF399" s="2">
        <v>372</v>
      </c>
      <c r="FG399" s="2">
        <v>26</v>
      </c>
      <c r="FH399" s="2">
        <v>189</v>
      </c>
      <c r="FL399" s="2">
        <v>587</v>
      </c>
      <c r="FN399" s="2">
        <v>22</v>
      </c>
      <c r="FO399" s="2">
        <v>11</v>
      </c>
    </row>
    <row r="400" spans="1:172" hidden="1" x14ac:dyDescent="0.2">
      <c r="A400" s="1" t="s">
        <v>561</v>
      </c>
      <c r="B400" s="2" t="s">
        <v>651</v>
      </c>
      <c r="C400" s="2" t="s">
        <v>948</v>
      </c>
      <c r="D400" s="2" t="s">
        <v>983</v>
      </c>
      <c r="E400" s="2">
        <v>158</v>
      </c>
      <c r="F400" s="6">
        <v>1</v>
      </c>
      <c r="G400" s="6" t="s">
        <v>986</v>
      </c>
      <c r="H400" s="2">
        <v>20</v>
      </c>
      <c r="I400" s="2">
        <v>19</v>
      </c>
      <c r="J400" s="2">
        <v>19</v>
      </c>
      <c r="M400" s="2">
        <v>70</v>
      </c>
      <c r="Q400" s="2">
        <v>11</v>
      </c>
      <c r="R400" s="2">
        <v>9</v>
      </c>
      <c r="T400" s="2">
        <v>70</v>
      </c>
      <c r="V400" s="2">
        <v>19</v>
      </c>
      <c r="W400" s="2">
        <v>13</v>
      </c>
      <c r="X400" s="2">
        <v>4</v>
      </c>
      <c r="Y400" s="2">
        <v>2</v>
      </c>
      <c r="AC400" s="2">
        <v>15</v>
      </c>
      <c r="AD400" s="2">
        <v>15</v>
      </c>
      <c r="AE400" s="2">
        <v>15</v>
      </c>
      <c r="AH400" s="2">
        <v>15</v>
      </c>
      <c r="AI400" s="2">
        <v>15</v>
      </c>
      <c r="AJ400" s="2">
        <v>8</v>
      </c>
      <c r="AK400" s="2">
        <v>15</v>
      </c>
      <c r="AL400" s="2">
        <v>9</v>
      </c>
      <c r="AT400" s="2">
        <v>7</v>
      </c>
      <c r="AV400" s="2">
        <v>8</v>
      </c>
      <c r="AY400" s="2">
        <v>7</v>
      </c>
      <c r="AZ400" s="2">
        <v>8</v>
      </c>
      <c r="BE400" s="2">
        <v>7</v>
      </c>
      <c r="BF400" s="2">
        <v>8</v>
      </c>
      <c r="BK400" s="2">
        <v>15</v>
      </c>
      <c r="BL400" s="2">
        <v>8</v>
      </c>
      <c r="BM400" s="2">
        <v>15</v>
      </c>
      <c r="BN400" s="2">
        <v>9</v>
      </c>
      <c r="CH400" s="2">
        <v>11</v>
      </c>
      <c r="CI400" s="2">
        <v>7</v>
      </c>
      <c r="CM400" s="2">
        <v>6</v>
      </c>
      <c r="CN400" s="2">
        <v>5</v>
      </c>
      <c r="CQ400" s="2">
        <v>11</v>
      </c>
      <c r="CU400" s="2">
        <v>4</v>
      </c>
      <c r="CV400" s="2">
        <v>3</v>
      </c>
      <c r="CX400" s="2">
        <v>2</v>
      </c>
      <c r="CZ400" s="2">
        <v>3</v>
      </c>
      <c r="DA400" s="2">
        <v>1</v>
      </c>
      <c r="DO400" s="2">
        <v>3</v>
      </c>
      <c r="DP400" s="2">
        <v>1</v>
      </c>
      <c r="DQ400" s="2">
        <v>2</v>
      </c>
      <c r="DY400" s="2">
        <v>33</v>
      </c>
      <c r="DZ400" s="2">
        <v>32</v>
      </c>
      <c r="EA400" s="2">
        <v>24</v>
      </c>
      <c r="EB400" s="2">
        <v>22</v>
      </c>
      <c r="EC400" s="2">
        <v>23</v>
      </c>
      <c r="ED400" s="2">
        <v>33</v>
      </c>
      <c r="EE400" s="2">
        <v>24</v>
      </c>
      <c r="EF400" s="2">
        <v>22</v>
      </c>
      <c r="EG400" s="2">
        <v>23</v>
      </c>
      <c r="EH400" s="2">
        <v>32</v>
      </c>
      <c r="EI400" s="2">
        <v>32</v>
      </c>
      <c r="EJ400" s="2">
        <v>24</v>
      </c>
      <c r="EW400" s="2">
        <v>10</v>
      </c>
      <c r="EX400" s="2">
        <v>1</v>
      </c>
      <c r="EY400" s="2">
        <v>11</v>
      </c>
      <c r="EZ400" s="2">
        <v>50</v>
      </c>
      <c r="FA400" s="2">
        <v>3</v>
      </c>
      <c r="FB400" s="2">
        <v>50</v>
      </c>
      <c r="FC400" s="2">
        <v>3</v>
      </c>
      <c r="FE400" s="2">
        <v>4</v>
      </c>
      <c r="FF400" s="2">
        <v>3</v>
      </c>
      <c r="FH400" s="2">
        <v>4</v>
      </c>
      <c r="FL400" s="2">
        <v>7</v>
      </c>
      <c r="FN400" s="2">
        <v>23</v>
      </c>
    </row>
    <row r="401" spans="1:172" hidden="1" x14ac:dyDescent="0.2">
      <c r="A401" s="1" t="s">
        <v>563</v>
      </c>
      <c r="B401" s="2" t="s">
        <v>656</v>
      </c>
      <c r="C401" s="2" t="s">
        <v>858</v>
      </c>
      <c r="D401" s="2" t="s">
        <v>983</v>
      </c>
      <c r="E401" s="2">
        <v>294</v>
      </c>
      <c r="F401" s="6">
        <v>1</v>
      </c>
      <c r="G401" s="6" t="s">
        <v>986</v>
      </c>
      <c r="H401" s="2">
        <v>81</v>
      </c>
      <c r="I401" s="2">
        <v>44</v>
      </c>
      <c r="J401" s="2">
        <v>44</v>
      </c>
      <c r="K401" s="2">
        <v>47</v>
      </c>
      <c r="M401" s="2">
        <v>253</v>
      </c>
      <c r="Q401" s="2">
        <v>81</v>
      </c>
      <c r="R401" s="2">
        <v>71</v>
      </c>
      <c r="S401" s="2">
        <v>10</v>
      </c>
      <c r="T401" s="2">
        <v>253</v>
      </c>
      <c r="V401" s="2">
        <v>81</v>
      </c>
      <c r="W401" s="2">
        <v>79</v>
      </c>
      <c r="AC401" s="2">
        <v>41</v>
      </c>
      <c r="AD401" s="2">
        <v>41</v>
      </c>
      <c r="AE401" s="2">
        <v>41</v>
      </c>
      <c r="AF401" s="2">
        <v>15</v>
      </c>
      <c r="AH401" s="2">
        <v>41</v>
      </c>
      <c r="AI401" s="2">
        <v>41</v>
      </c>
      <c r="AJ401" s="2">
        <v>19</v>
      </c>
      <c r="AK401" s="2">
        <v>15</v>
      </c>
      <c r="AL401" s="2">
        <v>7</v>
      </c>
      <c r="AT401" s="2">
        <v>20</v>
      </c>
      <c r="AV401" s="2">
        <v>21</v>
      </c>
      <c r="AY401" s="2">
        <v>20</v>
      </c>
      <c r="AZ401" s="2">
        <v>21</v>
      </c>
      <c r="BE401" s="2">
        <v>20</v>
      </c>
      <c r="BF401" s="2">
        <v>21</v>
      </c>
      <c r="BK401" s="2">
        <v>41</v>
      </c>
      <c r="BL401" s="2">
        <v>19</v>
      </c>
      <c r="BM401" s="2">
        <v>15</v>
      </c>
      <c r="BN401" s="2">
        <v>7</v>
      </c>
      <c r="CH401" s="2">
        <v>201</v>
      </c>
      <c r="CI401" s="2">
        <v>192</v>
      </c>
      <c r="CL401" s="2">
        <v>30</v>
      </c>
      <c r="CM401" s="2">
        <v>103</v>
      </c>
      <c r="CN401" s="2">
        <v>68</v>
      </c>
      <c r="CQ401" s="2">
        <v>228</v>
      </c>
      <c r="CR401" s="2">
        <v>3</v>
      </c>
      <c r="CT401" s="2">
        <v>220</v>
      </c>
      <c r="CU401" s="2">
        <v>41</v>
      </c>
      <c r="CV401" s="2">
        <v>63</v>
      </c>
      <c r="CX401" s="2">
        <v>75</v>
      </c>
      <c r="CY401" s="2">
        <v>21</v>
      </c>
      <c r="DD401" s="2">
        <v>43</v>
      </c>
      <c r="DE401" s="2">
        <v>30</v>
      </c>
      <c r="DJ401" s="2">
        <v>257</v>
      </c>
      <c r="DO401" s="2">
        <v>18</v>
      </c>
      <c r="DP401" s="2">
        <v>5</v>
      </c>
      <c r="DQ401" s="2">
        <v>13</v>
      </c>
      <c r="DR401" s="2">
        <v>4</v>
      </c>
      <c r="DS401" s="2">
        <v>1</v>
      </c>
      <c r="DT401" s="2">
        <v>3</v>
      </c>
      <c r="DU401" s="2">
        <v>41</v>
      </c>
      <c r="DV401" s="2">
        <v>13</v>
      </c>
      <c r="DW401" s="2">
        <v>36</v>
      </c>
      <c r="DX401" s="2">
        <v>12</v>
      </c>
      <c r="DY401" s="2">
        <v>25</v>
      </c>
      <c r="DZ401" s="2">
        <v>41</v>
      </c>
      <c r="EA401" s="2">
        <v>40</v>
      </c>
      <c r="EB401" s="2">
        <v>37</v>
      </c>
      <c r="EC401" s="2">
        <v>36</v>
      </c>
      <c r="ED401" s="2">
        <v>25</v>
      </c>
      <c r="EE401" s="2">
        <v>40</v>
      </c>
      <c r="EF401" s="2">
        <v>37</v>
      </c>
      <c r="EG401" s="2">
        <v>36</v>
      </c>
      <c r="EH401" s="2">
        <v>41</v>
      </c>
      <c r="EI401" s="2">
        <v>41</v>
      </c>
      <c r="EJ401" s="2">
        <v>40</v>
      </c>
      <c r="EW401" s="2">
        <v>52</v>
      </c>
      <c r="EX401" s="2">
        <v>11</v>
      </c>
      <c r="EY401" s="2">
        <v>38</v>
      </c>
      <c r="EZ401" s="2">
        <v>52</v>
      </c>
      <c r="FA401" s="2">
        <v>11</v>
      </c>
      <c r="FB401" s="2">
        <v>38</v>
      </c>
      <c r="FC401" s="2">
        <v>27</v>
      </c>
      <c r="FD401" s="2">
        <v>5</v>
      </c>
      <c r="FE401" s="2">
        <v>18</v>
      </c>
      <c r="FF401" s="2">
        <v>27</v>
      </c>
      <c r="FG401" s="2">
        <v>5</v>
      </c>
      <c r="FH401" s="2">
        <v>18</v>
      </c>
      <c r="FL401" s="2">
        <v>50</v>
      </c>
      <c r="FN401" s="2">
        <v>36</v>
      </c>
    </row>
    <row r="402" spans="1:172" hidden="1" x14ac:dyDescent="0.2">
      <c r="A402" s="1" t="s">
        <v>564</v>
      </c>
      <c r="B402" s="2" t="s">
        <v>663</v>
      </c>
      <c r="C402" s="2" t="s">
        <v>823</v>
      </c>
      <c r="D402" s="2" t="s">
        <v>983</v>
      </c>
      <c r="E402" s="2">
        <v>159</v>
      </c>
      <c r="F402" s="6">
        <v>1</v>
      </c>
      <c r="G402" s="6" t="s">
        <v>986</v>
      </c>
      <c r="H402" s="2">
        <v>13</v>
      </c>
      <c r="I402" s="2">
        <v>13</v>
      </c>
      <c r="J402" s="2">
        <v>12</v>
      </c>
      <c r="K402" s="2">
        <v>12</v>
      </c>
      <c r="M402" s="2">
        <v>91</v>
      </c>
      <c r="Q402" s="2">
        <v>26</v>
      </c>
      <c r="R402" s="2">
        <v>24</v>
      </c>
      <c r="S402" s="2">
        <v>20</v>
      </c>
      <c r="T402" s="2">
        <v>91</v>
      </c>
      <c r="V402" s="2">
        <v>16</v>
      </c>
      <c r="W402" s="2">
        <v>17</v>
      </c>
      <c r="X402" s="2">
        <v>1</v>
      </c>
      <c r="AC402" s="2">
        <v>14</v>
      </c>
      <c r="AD402" s="2">
        <v>14</v>
      </c>
      <c r="AE402" s="2">
        <v>14</v>
      </c>
      <c r="AG402" s="2">
        <v>1</v>
      </c>
      <c r="AH402" s="2">
        <v>13</v>
      </c>
      <c r="AI402" s="2">
        <v>14</v>
      </c>
      <c r="AT402" s="2">
        <v>6</v>
      </c>
      <c r="AV402" s="2">
        <v>8</v>
      </c>
      <c r="AY402" s="2">
        <v>6</v>
      </c>
      <c r="AZ402" s="2">
        <v>8</v>
      </c>
      <c r="BE402" s="2">
        <v>6</v>
      </c>
      <c r="BF402" s="2">
        <v>8</v>
      </c>
      <c r="BK402" s="2">
        <v>14</v>
      </c>
      <c r="CH402" s="2">
        <v>25</v>
      </c>
      <c r="CI402" s="2">
        <v>16</v>
      </c>
      <c r="CJ402" s="2">
        <v>9</v>
      </c>
      <c r="CL402" s="2">
        <v>5</v>
      </c>
      <c r="CM402" s="2">
        <v>7</v>
      </c>
      <c r="CN402" s="2">
        <v>13</v>
      </c>
      <c r="CQ402" s="2">
        <v>20</v>
      </c>
      <c r="CR402" s="2">
        <v>41</v>
      </c>
      <c r="CT402" s="2">
        <v>90</v>
      </c>
      <c r="CU402" s="2">
        <v>5</v>
      </c>
      <c r="CV402" s="2">
        <v>10</v>
      </c>
      <c r="CX402" s="2">
        <v>1</v>
      </c>
      <c r="CY402" s="2">
        <v>2</v>
      </c>
      <c r="DD402" s="2">
        <v>6</v>
      </c>
      <c r="DJ402" s="2">
        <v>186</v>
      </c>
      <c r="DO402" s="2">
        <v>23</v>
      </c>
      <c r="DP402" s="2">
        <v>11</v>
      </c>
      <c r="DQ402" s="2">
        <v>12</v>
      </c>
      <c r="DR402" s="2">
        <v>5</v>
      </c>
      <c r="DS402" s="2">
        <v>2</v>
      </c>
      <c r="DT402" s="2">
        <v>3</v>
      </c>
      <c r="DU402" s="2">
        <v>22</v>
      </c>
      <c r="DV402" s="2">
        <v>10</v>
      </c>
      <c r="DW402" s="2">
        <v>17</v>
      </c>
      <c r="DX402" s="2">
        <v>14</v>
      </c>
      <c r="DY402" s="2">
        <v>20</v>
      </c>
      <c r="DZ402" s="2">
        <v>21</v>
      </c>
      <c r="EA402" s="2">
        <v>21</v>
      </c>
      <c r="EB402" s="2">
        <v>26</v>
      </c>
      <c r="EC402" s="2">
        <v>20</v>
      </c>
      <c r="ED402" s="2">
        <v>18</v>
      </c>
      <c r="EE402" s="2">
        <v>21</v>
      </c>
      <c r="EF402" s="2">
        <v>26</v>
      </c>
      <c r="EG402" s="2">
        <v>20</v>
      </c>
      <c r="EH402" s="2">
        <v>23</v>
      </c>
      <c r="EI402" s="2">
        <v>21</v>
      </c>
      <c r="EJ402" s="2">
        <v>21</v>
      </c>
      <c r="EW402" s="2">
        <v>64</v>
      </c>
      <c r="EX402" s="2">
        <v>22</v>
      </c>
      <c r="EY402" s="2">
        <v>73</v>
      </c>
      <c r="EZ402" s="2">
        <v>64</v>
      </c>
      <c r="FA402" s="2">
        <v>22</v>
      </c>
      <c r="FB402" s="2">
        <v>73</v>
      </c>
      <c r="FC402" s="2">
        <v>31</v>
      </c>
      <c r="FD402" s="2">
        <v>14</v>
      </c>
      <c r="FE402" s="2">
        <v>68</v>
      </c>
      <c r="FF402" s="2">
        <v>31</v>
      </c>
      <c r="FG402" s="2">
        <v>14</v>
      </c>
      <c r="FH402" s="2">
        <v>68</v>
      </c>
      <c r="FL402" s="2">
        <v>113</v>
      </c>
      <c r="FN402" s="2">
        <v>20</v>
      </c>
      <c r="FP402" s="2">
        <v>53</v>
      </c>
    </row>
    <row r="403" spans="1:172" hidden="1" x14ac:dyDescent="0.2">
      <c r="A403" s="1" t="s">
        <v>566</v>
      </c>
      <c r="B403" s="2" t="s">
        <v>653</v>
      </c>
      <c r="C403" s="2" t="s">
        <v>865</v>
      </c>
      <c r="D403" s="2" t="s">
        <v>983</v>
      </c>
      <c r="E403" s="2">
        <v>298</v>
      </c>
      <c r="F403" s="6">
        <v>1</v>
      </c>
      <c r="G403" s="6" t="s">
        <v>986</v>
      </c>
      <c r="H403" s="2">
        <v>10</v>
      </c>
      <c r="I403" s="2">
        <v>15</v>
      </c>
      <c r="J403" s="2">
        <v>90</v>
      </c>
      <c r="K403" s="2">
        <v>26</v>
      </c>
      <c r="M403" s="2">
        <v>134</v>
      </c>
      <c r="Q403" s="2">
        <v>25</v>
      </c>
      <c r="R403" s="2">
        <v>65</v>
      </c>
      <c r="S403" s="2">
        <v>44</v>
      </c>
      <c r="T403" s="2">
        <v>134</v>
      </c>
      <c r="V403" s="2">
        <v>34</v>
      </c>
      <c r="W403" s="2">
        <v>19</v>
      </c>
      <c r="AC403" s="2">
        <v>20</v>
      </c>
      <c r="AD403" s="2">
        <v>20</v>
      </c>
      <c r="AF403" s="2">
        <v>2</v>
      </c>
      <c r="AH403" s="2">
        <v>20</v>
      </c>
      <c r="AI403" s="2">
        <v>20</v>
      </c>
      <c r="AT403" s="2">
        <v>11</v>
      </c>
      <c r="AV403" s="2">
        <v>9</v>
      </c>
      <c r="AY403" s="2">
        <v>11</v>
      </c>
      <c r="AZ403" s="2">
        <v>9</v>
      </c>
      <c r="BE403" s="2">
        <v>11</v>
      </c>
      <c r="BF403" s="2">
        <v>9</v>
      </c>
      <c r="BK403" s="2">
        <v>20</v>
      </c>
      <c r="CH403" s="2">
        <v>33</v>
      </c>
      <c r="CI403" s="2">
        <v>9</v>
      </c>
      <c r="CJ403" s="2">
        <v>1</v>
      </c>
      <c r="CM403" s="2">
        <v>20</v>
      </c>
      <c r="CN403" s="2">
        <v>13</v>
      </c>
      <c r="CP403" s="2">
        <v>33</v>
      </c>
      <c r="CQ403" s="2">
        <v>28</v>
      </c>
      <c r="CR403" s="2">
        <v>5</v>
      </c>
      <c r="CT403" s="2">
        <v>1</v>
      </c>
      <c r="CU403" s="2">
        <v>20</v>
      </c>
      <c r="CV403" s="2">
        <v>60</v>
      </c>
      <c r="CX403" s="2">
        <v>6</v>
      </c>
      <c r="CY403" s="2">
        <v>6</v>
      </c>
      <c r="DJ403" s="2">
        <v>16</v>
      </c>
      <c r="DO403" s="2">
        <v>24</v>
      </c>
      <c r="DP403" s="2">
        <v>13</v>
      </c>
      <c r="DQ403" s="2">
        <v>11</v>
      </c>
      <c r="DR403" s="2">
        <v>2</v>
      </c>
      <c r="DS403" s="2">
        <v>2</v>
      </c>
      <c r="DU403" s="2">
        <v>12</v>
      </c>
      <c r="DV403" s="2">
        <v>10</v>
      </c>
      <c r="DW403" s="2">
        <v>10</v>
      </c>
      <c r="DX403" s="2">
        <v>6</v>
      </c>
      <c r="DY403" s="2">
        <v>20</v>
      </c>
      <c r="DZ403" s="2">
        <v>16</v>
      </c>
      <c r="EA403" s="2">
        <v>22</v>
      </c>
      <c r="EB403" s="2">
        <v>34</v>
      </c>
      <c r="EC403" s="2">
        <v>20</v>
      </c>
      <c r="EE403" s="2">
        <v>22</v>
      </c>
      <c r="EF403" s="2">
        <v>34</v>
      </c>
      <c r="EG403" s="2">
        <v>20</v>
      </c>
      <c r="EH403" s="2">
        <v>16</v>
      </c>
      <c r="EI403" s="2">
        <v>16</v>
      </c>
      <c r="EJ403" s="2">
        <v>22</v>
      </c>
      <c r="EW403" s="2">
        <v>80</v>
      </c>
      <c r="EX403" s="2">
        <v>8</v>
      </c>
      <c r="EY403" s="2">
        <v>50</v>
      </c>
      <c r="EZ403" s="2">
        <v>80</v>
      </c>
      <c r="FA403" s="2">
        <v>8</v>
      </c>
      <c r="FB403" s="2">
        <v>50</v>
      </c>
      <c r="FC403" s="2">
        <v>40</v>
      </c>
      <c r="FD403" s="2">
        <v>6</v>
      </c>
      <c r="FE403" s="2">
        <v>35</v>
      </c>
      <c r="FF403" s="2">
        <v>40</v>
      </c>
      <c r="FG403" s="2">
        <v>6</v>
      </c>
      <c r="FH403" s="2">
        <v>35</v>
      </c>
      <c r="FL403" s="2">
        <v>81</v>
      </c>
      <c r="FN403" s="2">
        <v>20</v>
      </c>
    </row>
    <row r="404" spans="1:172" hidden="1" x14ac:dyDescent="0.2">
      <c r="A404" s="1" t="s">
        <v>567</v>
      </c>
      <c r="B404" s="2" t="s">
        <v>655</v>
      </c>
      <c r="C404" s="2" t="s">
        <v>929</v>
      </c>
      <c r="D404" s="2" t="s">
        <v>983</v>
      </c>
      <c r="E404" s="2">
        <v>119</v>
      </c>
      <c r="F404" s="6">
        <v>1</v>
      </c>
      <c r="G404" s="6" t="s">
        <v>986</v>
      </c>
      <c r="H404" s="2">
        <v>4</v>
      </c>
      <c r="I404" s="2">
        <v>6</v>
      </c>
      <c r="J404" s="2">
        <v>11</v>
      </c>
      <c r="K404" s="2">
        <v>1</v>
      </c>
      <c r="M404" s="2">
        <v>25</v>
      </c>
      <c r="S404" s="2">
        <v>25</v>
      </c>
      <c r="T404" s="2">
        <v>25</v>
      </c>
      <c r="V404" s="2">
        <v>10</v>
      </c>
      <c r="W404" s="2">
        <v>3</v>
      </c>
      <c r="AC404" s="2">
        <v>2</v>
      </c>
      <c r="AE404" s="2">
        <v>2</v>
      </c>
      <c r="AH404" s="2">
        <v>2</v>
      </c>
      <c r="AJ404" s="2">
        <v>2</v>
      </c>
      <c r="AV404" s="2">
        <v>2</v>
      </c>
      <c r="AZ404" s="2">
        <v>2</v>
      </c>
      <c r="BF404" s="2">
        <v>2</v>
      </c>
      <c r="BL404" s="2">
        <v>2</v>
      </c>
      <c r="CH404" s="2">
        <v>12</v>
      </c>
      <c r="CI404" s="2">
        <v>5</v>
      </c>
      <c r="CM404" s="2">
        <v>4</v>
      </c>
      <c r="CN404" s="2">
        <v>8</v>
      </c>
      <c r="CQ404" s="2">
        <v>12</v>
      </c>
      <c r="CU404" s="2">
        <v>1</v>
      </c>
      <c r="CV404" s="2">
        <v>1</v>
      </c>
      <c r="CX404" s="2">
        <v>5</v>
      </c>
      <c r="CY404" s="2">
        <v>4</v>
      </c>
      <c r="CZ404" s="2">
        <v>2</v>
      </c>
      <c r="DI404" s="2">
        <v>2</v>
      </c>
      <c r="DJ404" s="2">
        <v>34</v>
      </c>
      <c r="DO404" s="2">
        <v>1</v>
      </c>
      <c r="DP404" s="2">
        <v>1</v>
      </c>
      <c r="DU404" s="2">
        <v>2</v>
      </c>
      <c r="DV404" s="2">
        <v>4</v>
      </c>
      <c r="DW404" s="2">
        <v>6</v>
      </c>
      <c r="DX404" s="2">
        <v>3</v>
      </c>
      <c r="DY404" s="2">
        <v>10</v>
      </c>
      <c r="DZ404" s="2">
        <v>1</v>
      </c>
      <c r="EA404" s="2">
        <v>15</v>
      </c>
      <c r="EB404" s="2">
        <v>9</v>
      </c>
      <c r="EC404" s="2">
        <v>8</v>
      </c>
      <c r="ED404" s="2">
        <v>1</v>
      </c>
      <c r="EE404" s="2">
        <v>15</v>
      </c>
      <c r="EF404" s="2">
        <v>9</v>
      </c>
      <c r="EG404" s="2">
        <v>8</v>
      </c>
      <c r="EH404" s="2">
        <v>5</v>
      </c>
      <c r="EI404" s="2">
        <v>1</v>
      </c>
      <c r="EJ404" s="2">
        <v>15</v>
      </c>
      <c r="EW404" s="2">
        <v>31</v>
      </c>
      <c r="EX404" s="2">
        <v>20</v>
      </c>
      <c r="EY404" s="2">
        <v>43</v>
      </c>
      <c r="EZ404" s="2">
        <v>31</v>
      </c>
      <c r="FA404" s="2">
        <v>20</v>
      </c>
      <c r="FB404" s="2">
        <v>43</v>
      </c>
      <c r="FC404" s="2">
        <v>19</v>
      </c>
      <c r="FD404" s="2">
        <v>9</v>
      </c>
      <c r="FE404" s="2">
        <v>32</v>
      </c>
      <c r="FL404" s="2">
        <v>60</v>
      </c>
      <c r="FN404" s="2">
        <v>15</v>
      </c>
    </row>
    <row r="405" spans="1:172" hidden="1" x14ac:dyDescent="0.2">
      <c r="A405" s="1" t="s">
        <v>568</v>
      </c>
      <c r="B405" s="2" t="s">
        <v>657</v>
      </c>
      <c r="C405" s="2" t="s">
        <v>846</v>
      </c>
      <c r="D405" s="2" t="s">
        <v>983</v>
      </c>
      <c r="E405" s="2">
        <v>34</v>
      </c>
      <c r="F405" s="6">
        <v>1</v>
      </c>
      <c r="G405" s="6" t="s">
        <v>986</v>
      </c>
      <c r="H405" s="2">
        <v>7</v>
      </c>
      <c r="I405" s="2">
        <v>9</v>
      </c>
      <c r="J405" s="2">
        <v>5</v>
      </c>
      <c r="K405" s="2">
        <v>1</v>
      </c>
      <c r="M405" s="2">
        <v>58</v>
      </c>
      <c r="Q405" s="2">
        <v>16</v>
      </c>
      <c r="R405" s="2">
        <v>5</v>
      </c>
      <c r="T405" s="2">
        <v>58</v>
      </c>
      <c r="V405" s="2">
        <v>16</v>
      </c>
      <c r="W405" s="2">
        <v>23</v>
      </c>
      <c r="AC405" s="2">
        <v>2</v>
      </c>
      <c r="AD405" s="2">
        <v>2</v>
      </c>
      <c r="AE405" s="2">
        <v>2</v>
      </c>
      <c r="AH405" s="2">
        <v>2</v>
      </c>
      <c r="AL405" s="2">
        <v>2</v>
      </c>
      <c r="AT405" s="2">
        <v>1</v>
      </c>
      <c r="AV405" s="2">
        <v>1</v>
      </c>
      <c r="AY405" s="2">
        <v>1</v>
      </c>
      <c r="AZ405" s="2">
        <v>1</v>
      </c>
      <c r="BE405" s="2">
        <v>1</v>
      </c>
      <c r="BF405" s="2">
        <v>1</v>
      </c>
      <c r="BN405" s="2">
        <v>2</v>
      </c>
      <c r="CH405" s="2">
        <v>8</v>
      </c>
      <c r="CI405" s="2">
        <v>1</v>
      </c>
      <c r="CM405" s="2">
        <v>2</v>
      </c>
      <c r="CN405" s="2">
        <v>6</v>
      </c>
      <c r="CQ405" s="2">
        <v>8</v>
      </c>
      <c r="CU405" s="2">
        <v>4</v>
      </c>
      <c r="CV405" s="2">
        <v>12</v>
      </c>
      <c r="CX405" s="2">
        <v>2</v>
      </c>
      <c r="DD405" s="2">
        <v>2</v>
      </c>
      <c r="DO405" s="2">
        <v>3</v>
      </c>
      <c r="DP405" s="2">
        <v>1</v>
      </c>
      <c r="DQ405" s="2">
        <v>2</v>
      </c>
      <c r="DU405" s="2">
        <v>3</v>
      </c>
      <c r="DV405" s="2">
        <v>4</v>
      </c>
      <c r="DW405" s="2">
        <v>5</v>
      </c>
      <c r="DX405" s="2">
        <v>6</v>
      </c>
      <c r="DY405" s="2">
        <v>8</v>
      </c>
      <c r="DZ405" s="2">
        <v>11</v>
      </c>
      <c r="EA405" s="2">
        <v>16</v>
      </c>
      <c r="EB405" s="2">
        <v>18</v>
      </c>
      <c r="EC405" s="2">
        <v>13</v>
      </c>
      <c r="ED405" s="2">
        <v>8</v>
      </c>
      <c r="EE405" s="2">
        <v>16</v>
      </c>
      <c r="EF405" s="2">
        <v>18</v>
      </c>
      <c r="EG405" s="2">
        <v>13</v>
      </c>
      <c r="EH405" s="2">
        <v>5</v>
      </c>
      <c r="EI405" s="2">
        <v>11</v>
      </c>
      <c r="EJ405" s="2">
        <v>16</v>
      </c>
      <c r="EW405" s="2">
        <v>9</v>
      </c>
      <c r="EY405" s="2">
        <v>10</v>
      </c>
      <c r="EZ405" s="2">
        <v>9</v>
      </c>
      <c r="FB405" s="2">
        <v>10</v>
      </c>
      <c r="FC405" s="2">
        <v>5</v>
      </c>
      <c r="FE405" s="2">
        <v>4</v>
      </c>
      <c r="FF405" s="2">
        <v>5</v>
      </c>
      <c r="FH405" s="2">
        <v>4</v>
      </c>
      <c r="FL405" s="2">
        <v>9</v>
      </c>
      <c r="FN405" s="2">
        <v>13</v>
      </c>
    </row>
    <row r="406" spans="1:172" hidden="1" x14ac:dyDescent="0.2">
      <c r="A406" s="1" t="s">
        <v>571</v>
      </c>
      <c r="B406" s="2" t="s">
        <v>653</v>
      </c>
      <c r="C406" s="2" t="s">
        <v>865</v>
      </c>
      <c r="D406" s="2" t="s">
        <v>983</v>
      </c>
      <c r="E406" s="2">
        <v>130</v>
      </c>
      <c r="F406" s="6">
        <v>1</v>
      </c>
      <c r="G406" s="6" t="s">
        <v>986</v>
      </c>
      <c r="H406" s="2">
        <v>4</v>
      </c>
      <c r="I406" s="2">
        <v>9</v>
      </c>
      <c r="J406" s="2">
        <v>3</v>
      </c>
      <c r="K406" s="2">
        <v>8</v>
      </c>
      <c r="M406" s="2">
        <v>49</v>
      </c>
      <c r="Q406" s="2">
        <v>13</v>
      </c>
      <c r="R406" s="2">
        <v>20</v>
      </c>
      <c r="S406" s="2">
        <v>10</v>
      </c>
      <c r="T406" s="2">
        <v>49</v>
      </c>
      <c r="V406" s="2">
        <v>19</v>
      </c>
      <c r="W406" s="2">
        <v>13</v>
      </c>
      <c r="AC406" s="2">
        <v>20</v>
      </c>
      <c r="AD406" s="2">
        <v>20</v>
      </c>
      <c r="AE406" s="2">
        <v>20</v>
      </c>
      <c r="AF406" s="2">
        <v>6</v>
      </c>
      <c r="AH406" s="2">
        <v>20</v>
      </c>
      <c r="AK406" s="2">
        <v>5</v>
      </c>
      <c r="AM406" s="2">
        <v>1</v>
      </c>
      <c r="AT406" s="2">
        <v>12</v>
      </c>
      <c r="AV406" s="2">
        <v>8</v>
      </c>
      <c r="AY406" s="2">
        <v>12</v>
      </c>
      <c r="AZ406" s="2">
        <v>8</v>
      </c>
      <c r="BE406" s="2">
        <v>2</v>
      </c>
      <c r="BF406" s="2">
        <v>1</v>
      </c>
      <c r="BM406" s="2">
        <v>11</v>
      </c>
      <c r="CH406" s="2">
        <v>4</v>
      </c>
      <c r="CI406" s="2">
        <v>4</v>
      </c>
      <c r="CL406" s="2">
        <v>3</v>
      </c>
      <c r="CM406" s="2">
        <v>1</v>
      </c>
      <c r="CP406" s="2">
        <v>10</v>
      </c>
      <c r="CQ406" s="2">
        <v>10</v>
      </c>
      <c r="CR406" s="2">
        <v>4</v>
      </c>
      <c r="CU406" s="2">
        <v>2</v>
      </c>
      <c r="CV406" s="2">
        <v>2</v>
      </c>
      <c r="CX406" s="2">
        <v>2</v>
      </c>
      <c r="DY406" s="2">
        <v>17</v>
      </c>
      <c r="DZ406" s="2">
        <v>24</v>
      </c>
      <c r="EA406" s="2">
        <v>19</v>
      </c>
      <c r="EB406" s="2">
        <v>6</v>
      </c>
      <c r="EC406" s="2">
        <v>17</v>
      </c>
      <c r="ED406" s="2">
        <v>19</v>
      </c>
      <c r="EE406" s="2">
        <v>19</v>
      </c>
      <c r="EF406" s="2">
        <v>6</v>
      </c>
      <c r="EG406" s="2">
        <v>17</v>
      </c>
      <c r="EH406" s="2">
        <v>24</v>
      </c>
      <c r="EI406" s="2">
        <v>24</v>
      </c>
      <c r="EJ406" s="2">
        <v>19</v>
      </c>
      <c r="EW406" s="2">
        <v>58</v>
      </c>
      <c r="EX406" s="2">
        <v>10</v>
      </c>
      <c r="EY406" s="2">
        <v>45</v>
      </c>
      <c r="EZ406" s="2">
        <v>58</v>
      </c>
      <c r="FA406" s="2">
        <v>10</v>
      </c>
      <c r="FB406" s="2">
        <v>45</v>
      </c>
      <c r="FC406" s="2">
        <v>48</v>
      </c>
      <c r="FD406" s="2">
        <v>10</v>
      </c>
      <c r="FE406" s="2">
        <v>35</v>
      </c>
      <c r="FF406" s="2">
        <v>48</v>
      </c>
      <c r="FG406" s="2">
        <v>10</v>
      </c>
      <c r="FH406" s="2">
        <v>35</v>
      </c>
      <c r="FL406" s="2">
        <v>93</v>
      </c>
      <c r="FN406" s="2">
        <v>19</v>
      </c>
    </row>
    <row r="407" spans="1:172" hidden="1" x14ac:dyDescent="0.2">
      <c r="A407" s="1" t="s">
        <v>572</v>
      </c>
      <c r="B407" s="2" t="s">
        <v>646</v>
      </c>
      <c r="C407" s="2" t="s">
        <v>872</v>
      </c>
      <c r="D407" s="2" t="s">
        <v>983</v>
      </c>
      <c r="E407" s="2">
        <v>154</v>
      </c>
      <c r="F407" s="6">
        <v>1</v>
      </c>
      <c r="G407" s="6" t="s">
        <v>986</v>
      </c>
      <c r="H407" s="2">
        <v>23</v>
      </c>
      <c r="I407" s="2">
        <v>20</v>
      </c>
      <c r="J407" s="2">
        <v>5</v>
      </c>
      <c r="K407" s="2">
        <v>20</v>
      </c>
      <c r="M407" s="2">
        <v>92</v>
      </c>
      <c r="O407" s="2">
        <v>92</v>
      </c>
      <c r="Q407" s="2">
        <v>43</v>
      </c>
      <c r="R407" s="2">
        <v>37</v>
      </c>
      <c r="T407" s="2">
        <v>92</v>
      </c>
      <c r="V407" s="2">
        <v>36</v>
      </c>
      <c r="W407" s="2">
        <v>37</v>
      </c>
      <c r="AC407" s="2">
        <v>30</v>
      </c>
      <c r="AD407" s="2">
        <v>30</v>
      </c>
      <c r="AE407" s="2">
        <v>30</v>
      </c>
      <c r="AH407" s="2">
        <v>30</v>
      </c>
      <c r="AI407" s="2">
        <v>30</v>
      </c>
      <c r="AT407" s="2">
        <v>20</v>
      </c>
      <c r="AV407" s="2">
        <v>10</v>
      </c>
      <c r="AY407" s="2">
        <v>20</v>
      </c>
      <c r="AZ407" s="2">
        <v>10</v>
      </c>
      <c r="BE407" s="2">
        <v>20</v>
      </c>
      <c r="BF407" s="2">
        <v>10</v>
      </c>
      <c r="BK407" s="2">
        <v>30</v>
      </c>
      <c r="CH407" s="2">
        <v>77</v>
      </c>
      <c r="CI407" s="2">
        <v>77</v>
      </c>
      <c r="CL407" s="2">
        <v>24</v>
      </c>
      <c r="CM407" s="2">
        <v>32</v>
      </c>
      <c r="CN407" s="2">
        <v>21</v>
      </c>
      <c r="CQ407" s="2">
        <v>103</v>
      </c>
      <c r="CR407" s="2">
        <v>25</v>
      </c>
      <c r="CU407" s="2">
        <v>1</v>
      </c>
      <c r="CV407" s="2">
        <v>3</v>
      </c>
      <c r="CX407" s="2">
        <v>19</v>
      </c>
      <c r="CY407" s="2">
        <v>7</v>
      </c>
      <c r="DB407" s="2">
        <v>20</v>
      </c>
      <c r="DD407" s="2">
        <v>7</v>
      </c>
      <c r="DE407" s="2">
        <v>37</v>
      </c>
      <c r="DF407" s="2">
        <v>20</v>
      </c>
      <c r="DJ407" s="2">
        <v>99</v>
      </c>
      <c r="DO407" s="2">
        <v>38</v>
      </c>
      <c r="DP407" s="2">
        <v>14</v>
      </c>
      <c r="DQ407" s="2">
        <v>21</v>
      </c>
      <c r="DY407" s="2">
        <v>20</v>
      </c>
      <c r="DZ407" s="2">
        <v>5</v>
      </c>
      <c r="EA407" s="2">
        <v>33</v>
      </c>
      <c r="EB407" s="2">
        <v>25</v>
      </c>
      <c r="EC407" s="2">
        <v>34</v>
      </c>
      <c r="ED407" s="2">
        <v>20</v>
      </c>
      <c r="EE407" s="2">
        <v>33</v>
      </c>
      <c r="EF407" s="2">
        <v>25</v>
      </c>
      <c r="EG407" s="2">
        <v>34</v>
      </c>
      <c r="EH407" s="2">
        <v>19</v>
      </c>
      <c r="EI407" s="2">
        <v>5</v>
      </c>
      <c r="EJ407" s="2">
        <v>33</v>
      </c>
      <c r="EW407" s="2">
        <v>62</v>
      </c>
      <c r="EY407" s="2">
        <v>85</v>
      </c>
      <c r="EZ407" s="2">
        <v>62</v>
      </c>
      <c r="FB407" s="2">
        <v>85</v>
      </c>
      <c r="FC407" s="2">
        <v>51</v>
      </c>
      <c r="FE407" s="2">
        <v>74</v>
      </c>
      <c r="FF407" s="2">
        <v>51</v>
      </c>
      <c r="FH407" s="2">
        <v>74</v>
      </c>
      <c r="FL407" s="2">
        <v>125</v>
      </c>
      <c r="FN407" s="2">
        <v>33</v>
      </c>
    </row>
    <row r="408" spans="1:172" hidden="1" x14ac:dyDescent="0.2">
      <c r="A408" s="1" t="s">
        <v>573</v>
      </c>
      <c r="B408" s="2" t="s">
        <v>662</v>
      </c>
      <c r="C408" s="2" t="s">
        <v>885</v>
      </c>
      <c r="D408" s="2" t="s">
        <v>983</v>
      </c>
      <c r="E408" s="2">
        <v>60</v>
      </c>
      <c r="F408" s="6">
        <v>1</v>
      </c>
      <c r="G408" s="6" t="s">
        <v>986</v>
      </c>
      <c r="H408" s="2">
        <v>15</v>
      </c>
      <c r="I408" s="2">
        <v>25</v>
      </c>
      <c r="J408" s="2">
        <v>15</v>
      </c>
      <c r="K408" s="2">
        <v>10</v>
      </c>
      <c r="M408" s="2">
        <v>40</v>
      </c>
      <c r="Q408" s="2">
        <v>30</v>
      </c>
      <c r="R408" s="2">
        <v>10</v>
      </c>
      <c r="AC408" s="2">
        <v>15</v>
      </c>
      <c r="AD408" s="2">
        <v>5</v>
      </c>
      <c r="AG408" s="2">
        <v>3</v>
      </c>
      <c r="AH408" s="2">
        <v>3</v>
      </c>
      <c r="AJ408" s="2">
        <v>3</v>
      </c>
      <c r="AK408" s="2">
        <v>3</v>
      </c>
      <c r="AU408" s="2">
        <v>10</v>
      </c>
      <c r="AV408" s="2">
        <v>5</v>
      </c>
      <c r="AY408" s="2">
        <v>2</v>
      </c>
      <c r="AZ408" s="2">
        <v>2</v>
      </c>
      <c r="BE408" s="2">
        <v>2</v>
      </c>
      <c r="BF408" s="2">
        <v>2</v>
      </c>
      <c r="BK408" s="2">
        <v>1</v>
      </c>
      <c r="BL408" s="2">
        <v>5</v>
      </c>
      <c r="BM408" s="2">
        <v>5</v>
      </c>
      <c r="CH408" s="2">
        <v>11</v>
      </c>
      <c r="CI408" s="2">
        <v>8</v>
      </c>
      <c r="CL408" s="2">
        <v>5</v>
      </c>
      <c r="CM408" s="2">
        <v>3</v>
      </c>
      <c r="CN408" s="2">
        <v>3</v>
      </c>
      <c r="CQ408" s="2">
        <v>11</v>
      </c>
      <c r="CU408" s="2">
        <v>3</v>
      </c>
      <c r="CV408" s="2">
        <v>3</v>
      </c>
      <c r="CX408" s="2">
        <v>4</v>
      </c>
      <c r="CY408" s="2">
        <v>2</v>
      </c>
      <c r="DD408" s="2">
        <v>5</v>
      </c>
      <c r="EW408" s="2">
        <v>20</v>
      </c>
      <c r="EY408" s="2">
        <v>20</v>
      </c>
      <c r="EZ408" s="2">
        <v>20</v>
      </c>
      <c r="FB408" s="2">
        <v>20</v>
      </c>
      <c r="FC408" s="2">
        <v>20</v>
      </c>
      <c r="FE408" s="2">
        <v>20</v>
      </c>
      <c r="FF408" s="2">
        <v>20</v>
      </c>
      <c r="FH408" s="2">
        <v>20</v>
      </c>
      <c r="FL408" s="2">
        <v>40</v>
      </c>
    </row>
    <row r="409" spans="1:172" hidden="1" x14ac:dyDescent="0.2">
      <c r="A409" s="1" t="s">
        <v>578</v>
      </c>
      <c r="B409" s="2" t="s">
        <v>659</v>
      </c>
      <c r="C409" s="2" t="s">
        <v>683</v>
      </c>
      <c r="D409" s="2" t="s">
        <v>983</v>
      </c>
      <c r="E409" s="2">
        <v>48</v>
      </c>
      <c r="F409" s="6">
        <v>1</v>
      </c>
      <c r="G409" s="6" t="s">
        <v>986</v>
      </c>
      <c r="H409" s="2">
        <v>11</v>
      </c>
      <c r="I409" s="2">
        <v>14</v>
      </c>
      <c r="J409" s="2">
        <v>3</v>
      </c>
      <c r="K409" s="2">
        <v>6</v>
      </c>
      <c r="M409" s="2">
        <v>35</v>
      </c>
      <c r="Q409" s="2">
        <v>12</v>
      </c>
      <c r="T409" s="2">
        <v>35</v>
      </c>
      <c r="V409" s="2">
        <v>9</v>
      </c>
      <c r="W409" s="2">
        <v>6</v>
      </c>
      <c r="AC409" s="2">
        <v>1</v>
      </c>
      <c r="AG409" s="2">
        <v>1</v>
      </c>
      <c r="AS409" s="2">
        <v>1</v>
      </c>
      <c r="BE409" s="2">
        <v>1</v>
      </c>
      <c r="CH409" s="2">
        <v>24</v>
      </c>
      <c r="CI409" s="2">
        <v>24</v>
      </c>
      <c r="CL409" s="2">
        <v>2</v>
      </c>
      <c r="CM409" s="2">
        <v>2</v>
      </c>
      <c r="CN409" s="2">
        <v>20</v>
      </c>
      <c r="CQ409" s="2">
        <v>24</v>
      </c>
      <c r="CX409" s="2">
        <v>12</v>
      </c>
      <c r="CY409" s="2">
        <v>12</v>
      </c>
      <c r="DV409" s="2">
        <v>3</v>
      </c>
      <c r="DX409" s="2">
        <v>3</v>
      </c>
      <c r="DY409" s="2">
        <v>6</v>
      </c>
      <c r="DZ409" s="2">
        <v>21</v>
      </c>
      <c r="EA409" s="2">
        <v>21</v>
      </c>
      <c r="EB409" s="2">
        <v>19</v>
      </c>
      <c r="EC409" s="2">
        <v>19</v>
      </c>
      <c r="ED409" s="2">
        <v>6</v>
      </c>
      <c r="EE409" s="2">
        <v>21</v>
      </c>
      <c r="EF409" s="2">
        <v>19</v>
      </c>
      <c r="EG409" s="2">
        <v>19</v>
      </c>
      <c r="EH409" s="2">
        <v>17</v>
      </c>
      <c r="EI409" s="2">
        <v>21</v>
      </c>
      <c r="EJ409" s="2">
        <v>21</v>
      </c>
      <c r="EW409" s="2">
        <v>20</v>
      </c>
      <c r="EX409" s="2">
        <v>4</v>
      </c>
      <c r="EY409" s="2">
        <v>15</v>
      </c>
      <c r="EZ409" s="2">
        <v>20</v>
      </c>
      <c r="FA409" s="2">
        <v>5</v>
      </c>
      <c r="FB409" s="2">
        <v>15</v>
      </c>
      <c r="FC409" s="2">
        <v>15</v>
      </c>
      <c r="FD409" s="2">
        <v>3</v>
      </c>
      <c r="FE409" s="2">
        <v>10</v>
      </c>
      <c r="FF409" s="2">
        <v>15</v>
      </c>
      <c r="FG409" s="2">
        <v>3</v>
      </c>
      <c r="FH409" s="2">
        <v>10</v>
      </c>
      <c r="FL409" s="2">
        <v>28</v>
      </c>
      <c r="FN409" s="2">
        <v>19</v>
      </c>
      <c r="FP409" s="2">
        <v>3</v>
      </c>
    </row>
    <row r="410" spans="1:172" hidden="1" x14ac:dyDescent="0.2">
      <c r="A410" s="1" t="s">
        <v>579</v>
      </c>
      <c r="B410" s="2" t="s">
        <v>649</v>
      </c>
      <c r="C410" s="2" t="s">
        <v>956</v>
      </c>
      <c r="D410" s="2" t="s">
        <v>983</v>
      </c>
      <c r="E410" s="2">
        <v>143</v>
      </c>
      <c r="F410" s="6">
        <v>1</v>
      </c>
      <c r="G410" s="6" t="s">
        <v>986</v>
      </c>
      <c r="H410" s="2">
        <v>3</v>
      </c>
      <c r="I410" s="2">
        <v>10</v>
      </c>
      <c r="J410" s="2">
        <v>11</v>
      </c>
      <c r="K410" s="2">
        <v>6</v>
      </c>
      <c r="M410" s="2">
        <v>52</v>
      </c>
      <c r="Q410" s="2">
        <v>13</v>
      </c>
      <c r="R410" s="2">
        <v>28</v>
      </c>
      <c r="S410" s="2">
        <v>3</v>
      </c>
      <c r="T410" s="2">
        <v>52</v>
      </c>
      <c r="V410" s="2">
        <v>16</v>
      </c>
      <c r="W410" s="2">
        <v>16</v>
      </c>
      <c r="X410" s="2">
        <v>3</v>
      </c>
      <c r="AC410" s="2">
        <v>31</v>
      </c>
      <c r="AD410" s="2">
        <v>31</v>
      </c>
      <c r="AE410" s="2">
        <v>31</v>
      </c>
      <c r="AF410" s="2">
        <v>6</v>
      </c>
      <c r="AH410" s="2">
        <v>31</v>
      </c>
      <c r="AI410" s="2">
        <v>31</v>
      </c>
      <c r="AJ410" s="2">
        <v>4</v>
      </c>
      <c r="AK410" s="2">
        <v>2</v>
      </c>
      <c r="AT410" s="2">
        <v>14</v>
      </c>
      <c r="AV410" s="2">
        <v>19</v>
      </c>
      <c r="AY410" s="2">
        <v>14</v>
      </c>
      <c r="AZ410" s="2">
        <v>19</v>
      </c>
      <c r="BE410" s="2">
        <v>14</v>
      </c>
      <c r="BF410" s="2">
        <v>19</v>
      </c>
      <c r="BK410" s="2">
        <v>33</v>
      </c>
      <c r="BO410" s="2">
        <v>1</v>
      </c>
      <c r="BQ410" s="2">
        <v>1</v>
      </c>
      <c r="BW410" s="2">
        <v>1</v>
      </c>
      <c r="CH410" s="2">
        <v>14</v>
      </c>
      <c r="CI410" s="2">
        <v>12</v>
      </c>
      <c r="CL410" s="2">
        <v>1</v>
      </c>
      <c r="CM410" s="2">
        <v>5</v>
      </c>
      <c r="CN410" s="2">
        <v>8</v>
      </c>
      <c r="CP410" s="2">
        <v>10</v>
      </c>
      <c r="CQ410" s="2">
        <v>14</v>
      </c>
      <c r="CT410" s="2">
        <v>20</v>
      </c>
      <c r="CU410" s="2">
        <v>6</v>
      </c>
      <c r="CV410" s="2">
        <v>18</v>
      </c>
      <c r="CZ410" s="2">
        <v>4</v>
      </c>
      <c r="DD410" s="2">
        <v>4</v>
      </c>
      <c r="DE410" s="2">
        <v>2</v>
      </c>
      <c r="DI410" s="2">
        <v>1</v>
      </c>
      <c r="DO410" s="2">
        <v>7</v>
      </c>
      <c r="DP410" s="2">
        <v>5</v>
      </c>
      <c r="DQ410" s="2">
        <v>2</v>
      </c>
      <c r="DR410" s="2">
        <v>17</v>
      </c>
      <c r="DS410" s="2">
        <v>9</v>
      </c>
      <c r="DT410" s="2">
        <v>8</v>
      </c>
      <c r="DU410" s="2">
        <v>11</v>
      </c>
      <c r="DV410" s="2">
        <v>8</v>
      </c>
      <c r="DW410" s="2">
        <v>8</v>
      </c>
      <c r="DX410" s="2">
        <v>9</v>
      </c>
      <c r="DY410" s="2">
        <v>16</v>
      </c>
      <c r="DZ410" s="2">
        <v>17</v>
      </c>
      <c r="EA410" s="2">
        <v>22</v>
      </c>
      <c r="EB410" s="2">
        <v>22</v>
      </c>
      <c r="EC410" s="2">
        <v>20</v>
      </c>
      <c r="ED410" s="2">
        <v>16</v>
      </c>
      <c r="EE410" s="2">
        <v>22</v>
      </c>
      <c r="EF410" s="2">
        <v>22</v>
      </c>
      <c r="EG410" s="2">
        <v>20</v>
      </c>
      <c r="EH410" s="2">
        <v>22</v>
      </c>
      <c r="EI410" s="2">
        <v>17</v>
      </c>
      <c r="EJ410" s="2">
        <v>22</v>
      </c>
      <c r="EZ410" s="2">
        <v>49</v>
      </c>
      <c r="FA410" s="2">
        <v>15</v>
      </c>
      <c r="FB410" s="2">
        <v>39</v>
      </c>
      <c r="FC410" s="2">
        <v>18</v>
      </c>
      <c r="FD410" s="2">
        <v>6</v>
      </c>
      <c r="FE410" s="2">
        <v>26</v>
      </c>
      <c r="FF410" s="2">
        <v>18</v>
      </c>
      <c r="FG410" s="2">
        <v>6</v>
      </c>
      <c r="FH410" s="2">
        <v>26</v>
      </c>
      <c r="FN410" s="2">
        <v>23</v>
      </c>
      <c r="FP410" s="2">
        <v>22</v>
      </c>
    </row>
    <row r="411" spans="1:172" hidden="1" x14ac:dyDescent="0.2">
      <c r="A411" s="1" t="s">
        <v>580</v>
      </c>
      <c r="B411" s="2" t="s">
        <v>649</v>
      </c>
      <c r="C411" s="2" t="s">
        <v>966</v>
      </c>
      <c r="D411" s="2" t="s">
        <v>983</v>
      </c>
      <c r="E411" s="2">
        <v>72</v>
      </c>
      <c r="F411" s="6">
        <v>1</v>
      </c>
      <c r="G411" s="6" t="s">
        <v>986</v>
      </c>
      <c r="H411" s="2">
        <v>34</v>
      </c>
      <c r="I411" s="2">
        <v>14</v>
      </c>
      <c r="J411" s="2">
        <v>11</v>
      </c>
      <c r="K411" s="2">
        <v>32</v>
      </c>
      <c r="M411" s="2">
        <v>109</v>
      </c>
      <c r="Q411" s="2">
        <v>48</v>
      </c>
      <c r="R411" s="2">
        <v>32</v>
      </c>
      <c r="S411" s="2">
        <v>17</v>
      </c>
      <c r="T411" s="2">
        <v>109</v>
      </c>
      <c r="V411" s="2">
        <v>18</v>
      </c>
      <c r="W411" s="2">
        <v>10</v>
      </c>
      <c r="AC411" s="2">
        <v>31</v>
      </c>
      <c r="AD411" s="2">
        <v>31</v>
      </c>
      <c r="AE411" s="2">
        <v>31</v>
      </c>
      <c r="AF411" s="2">
        <v>13</v>
      </c>
      <c r="AH411" s="2">
        <v>31</v>
      </c>
      <c r="AI411" s="2">
        <v>31</v>
      </c>
      <c r="AT411" s="2">
        <v>15</v>
      </c>
      <c r="AV411" s="2">
        <v>16</v>
      </c>
      <c r="AY411" s="2">
        <v>15</v>
      </c>
      <c r="AZ411" s="2">
        <v>16</v>
      </c>
      <c r="BE411" s="2">
        <v>15</v>
      </c>
      <c r="BF411" s="2">
        <v>16</v>
      </c>
      <c r="BK411" s="2">
        <v>31</v>
      </c>
      <c r="CH411" s="2">
        <v>27</v>
      </c>
      <c r="CI411" s="2">
        <v>21</v>
      </c>
      <c r="CM411" s="2">
        <v>3</v>
      </c>
      <c r="CN411" s="2">
        <v>24</v>
      </c>
      <c r="CP411" s="2">
        <v>27</v>
      </c>
      <c r="CQ411" s="2">
        <v>27</v>
      </c>
      <c r="CU411" s="2">
        <v>11</v>
      </c>
      <c r="CV411" s="2">
        <v>33</v>
      </c>
      <c r="CX411" s="2">
        <v>3</v>
      </c>
      <c r="CY411" s="2">
        <v>3</v>
      </c>
      <c r="CZ411" s="2">
        <v>5</v>
      </c>
      <c r="DO411" s="2">
        <v>26</v>
      </c>
      <c r="DP411" s="2">
        <v>12</v>
      </c>
      <c r="DQ411" s="2">
        <v>14</v>
      </c>
      <c r="DU411" s="2">
        <v>8</v>
      </c>
      <c r="DV411" s="2">
        <v>5</v>
      </c>
      <c r="DW411" s="2">
        <v>5</v>
      </c>
      <c r="DX411" s="2">
        <v>5</v>
      </c>
      <c r="DY411" s="2">
        <v>5</v>
      </c>
      <c r="DZ411" s="2">
        <v>15</v>
      </c>
      <c r="EA411" s="2">
        <v>16</v>
      </c>
      <c r="EB411" s="2">
        <v>16</v>
      </c>
      <c r="EC411" s="2">
        <v>17</v>
      </c>
      <c r="ED411" s="2">
        <v>5</v>
      </c>
      <c r="EE411" s="2">
        <v>16</v>
      </c>
      <c r="EF411" s="2">
        <v>16</v>
      </c>
      <c r="EG411" s="2">
        <v>17</v>
      </c>
      <c r="EH411" s="2">
        <v>8</v>
      </c>
      <c r="EI411" s="2">
        <v>15</v>
      </c>
      <c r="EJ411" s="2">
        <v>16</v>
      </c>
      <c r="EW411" s="2">
        <v>40</v>
      </c>
      <c r="EX411" s="2">
        <v>2</v>
      </c>
      <c r="EY411" s="2">
        <v>30</v>
      </c>
      <c r="EZ411" s="2">
        <v>40</v>
      </c>
      <c r="FA411" s="2">
        <v>2</v>
      </c>
      <c r="FB411" s="2">
        <v>30</v>
      </c>
      <c r="FC411" s="2">
        <v>18</v>
      </c>
      <c r="FD411" s="2">
        <v>2</v>
      </c>
      <c r="FE411" s="2">
        <v>14</v>
      </c>
      <c r="FF411" s="2">
        <v>18</v>
      </c>
      <c r="FG411" s="2">
        <v>2</v>
      </c>
      <c r="FH411" s="2">
        <v>14</v>
      </c>
      <c r="FL411" s="2">
        <v>34</v>
      </c>
      <c r="FN411" s="2">
        <v>16</v>
      </c>
      <c r="FO411" s="2">
        <v>11</v>
      </c>
    </row>
    <row r="412" spans="1:172" hidden="1" x14ac:dyDescent="0.2">
      <c r="A412" s="1" t="s">
        <v>582</v>
      </c>
      <c r="B412" s="2" t="s">
        <v>658</v>
      </c>
      <c r="C412" s="2" t="s">
        <v>905</v>
      </c>
      <c r="D412" s="2" t="s">
        <v>983</v>
      </c>
      <c r="E412" s="2">
        <v>83</v>
      </c>
      <c r="F412" s="6">
        <v>1</v>
      </c>
      <c r="G412" s="6" t="s">
        <v>986</v>
      </c>
      <c r="H412" s="2">
        <v>8</v>
      </c>
      <c r="I412" s="2">
        <v>10</v>
      </c>
      <c r="J412" s="2">
        <v>8</v>
      </c>
      <c r="K412" s="2">
        <v>16</v>
      </c>
      <c r="M412" s="2">
        <v>70</v>
      </c>
      <c r="O412" s="2">
        <v>18</v>
      </c>
      <c r="Q412" s="2">
        <v>8</v>
      </c>
      <c r="R412" s="2">
        <v>7</v>
      </c>
      <c r="S412" s="2">
        <v>12</v>
      </c>
      <c r="T412" s="2">
        <v>70</v>
      </c>
      <c r="V412" s="2">
        <v>18</v>
      </c>
      <c r="W412" s="2">
        <v>10</v>
      </c>
      <c r="AC412" s="2">
        <v>13</v>
      </c>
      <c r="AD412" s="2">
        <v>13</v>
      </c>
      <c r="AE412" s="2">
        <v>13</v>
      </c>
      <c r="AF412" s="2">
        <v>1</v>
      </c>
      <c r="AG412" s="2">
        <v>3</v>
      </c>
      <c r="AH412" s="2">
        <v>7</v>
      </c>
      <c r="AI412" s="2">
        <v>12</v>
      </c>
      <c r="AJ412" s="2">
        <v>11</v>
      </c>
      <c r="AK412" s="2">
        <v>1</v>
      </c>
      <c r="AT412" s="2">
        <v>4</v>
      </c>
      <c r="AV412" s="2">
        <v>9</v>
      </c>
      <c r="AY412" s="2">
        <v>4</v>
      </c>
      <c r="AZ412" s="2">
        <v>9</v>
      </c>
      <c r="BE412" s="2">
        <v>4</v>
      </c>
      <c r="BF412" s="2">
        <v>9</v>
      </c>
      <c r="BK412" s="2">
        <v>12</v>
      </c>
      <c r="BL412" s="2">
        <v>11</v>
      </c>
      <c r="BM412" s="2">
        <v>1</v>
      </c>
      <c r="CH412" s="2">
        <v>5</v>
      </c>
      <c r="CI412" s="2">
        <v>5</v>
      </c>
      <c r="CN412" s="2">
        <v>5</v>
      </c>
      <c r="CP412" s="2">
        <v>12</v>
      </c>
      <c r="CQ412" s="2">
        <v>5</v>
      </c>
      <c r="CZ412" s="2">
        <v>2</v>
      </c>
      <c r="DE412" s="2">
        <v>3</v>
      </c>
      <c r="DJ412" s="2">
        <v>90</v>
      </c>
      <c r="DO412" s="2">
        <v>3</v>
      </c>
      <c r="DP412" s="2">
        <v>2</v>
      </c>
      <c r="DQ412" s="2">
        <v>1</v>
      </c>
      <c r="DU412" s="2">
        <v>5</v>
      </c>
      <c r="DV412" s="2">
        <v>9</v>
      </c>
      <c r="DW412" s="2">
        <v>4</v>
      </c>
      <c r="DX412" s="2">
        <v>3</v>
      </c>
      <c r="DY412" s="2">
        <v>18</v>
      </c>
      <c r="DZ412" s="2">
        <v>14</v>
      </c>
      <c r="EA412" s="2">
        <v>13</v>
      </c>
      <c r="EB412" s="2">
        <v>24</v>
      </c>
      <c r="EC412" s="2">
        <v>17</v>
      </c>
      <c r="ED412" s="2">
        <v>18</v>
      </c>
      <c r="EE412" s="2">
        <v>13</v>
      </c>
      <c r="EF412" s="2">
        <v>24</v>
      </c>
      <c r="EG412" s="2">
        <v>17</v>
      </c>
      <c r="EH412" s="2">
        <v>11</v>
      </c>
      <c r="EI412" s="2">
        <v>11</v>
      </c>
      <c r="EJ412" s="2">
        <v>13</v>
      </c>
      <c r="EW412" s="2">
        <v>41</v>
      </c>
      <c r="EX412" s="2">
        <v>14</v>
      </c>
      <c r="EY412" s="2">
        <v>29</v>
      </c>
      <c r="EZ412" s="2">
        <v>41</v>
      </c>
      <c r="FA412" s="2">
        <v>14</v>
      </c>
      <c r="FB412" s="2">
        <v>29</v>
      </c>
      <c r="FC412" s="2">
        <v>36</v>
      </c>
      <c r="FD412" s="2">
        <v>4</v>
      </c>
      <c r="FE412" s="2">
        <v>25</v>
      </c>
      <c r="FF412" s="2">
        <v>36</v>
      </c>
      <c r="FG412" s="2">
        <v>4</v>
      </c>
      <c r="FH412" s="2">
        <v>25</v>
      </c>
      <c r="FL412" s="2">
        <v>65</v>
      </c>
      <c r="FN412" s="2">
        <v>17</v>
      </c>
      <c r="FO412" s="2">
        <v>6</v>
      </c>
    </row>
    <row r="413" spans="1:172" hidden="1" x14ac:dyDescent="0.2">
      <c r="A413" s="1" t="s">
        <v>585</v>
      </c>
      <c r="B413" s="2" t="s">
        <v>649</v>
      </c>
      <c r="C413" s="2" t="s">
        <v>896</v>
      </c>
      <c r="D413" s="2" t="s">
        <v>983</v>
      </c>
      <c r="E413" s="2">
        <v>141</v>
      </c>
      <c r="F413" s="6">
        <v>1</v>
      </c>
      <c r="G413" s="6" t="s">
        <v>986</v>
      </c>
      <c r="H413" s="2">
        <v>15</v>
      </c>
      <c r="I413" s="2">
        <v>11</v>
      </c>
      <c r="J413" s="2">
        <v>8</v>
      </c>
      <c r="K413" s="2">
        <v>33</v>
      </c>
      <c r="M413" s="2">
        <v>61</v>
      </c>
      <c r="T413" s="2">
        <v>60</v>
      </c>
      <c r="V413" s="2">
        <v>37</v>
      </c>
      <c r="W413" s="2">
        <v>17</v>
      </c>
      <c r="AC413" s="2">
        <v>9</v>
      </c>
      <c r="AD413" s="2">
        <v>9</v>
      </c>
      <c r="AF413" s="2">
        <v>3</v>
      </c>
      <c r="AH413" s="2">
        <v>9</v>
      </c>
      <c r="AI413" s="2">
        <v>9</v>
      </c>
      <c r="AL413" s="2">
        <v>3</v>
      </c>
      <c r="AT413" s="2">
        <v>5</v>
      </c>
      <c r="AV413" s="2">
        <v>4</v>
      </c>
      <c r="AY413" s="2">
        <v>5</v>
      </c>
      <c r="AZ413" s="2">
        <v>4</v>
      </c>
      <c r="BK413" s="2">
        <v>9</v>
      </c>
      <c r="CH413" s="2">
        <v>5</v>
      </c>
      <c r="CL413" s="2">
        <v>2</v>
      </c>
      <c r="CM413" s="2">
        <v>3</v>
      </c>
      <c r="CQ413" s="2">
        <v>5</v>
      </c>
      <c r="CY413" s="2">
        <v>2</v>
      </c>
      <c r="DD413" s="2">
        <v>3</v>
      </c>
      <c r="DJ413" s="2">
        <v>26</v>
      </c>
      <c r="DO413" s="2">
        <v>9</v>
      </c>
      <c r="DP413" s="2">
        <v>5</v>
      </c>
      <c r="DQ413" s="2">
        <v>4</v>
      </c>
      <c r="DU413" s="2">
        <v>3</v>
      </c>
      <c r="DV413" s="2">
        <v>6</v>
      </c>
      <c r="DW413" s="2">
        <v>2</v>
      </c>
      <c r="DX413" s="2">
        <v>3</v>
      </c>
      <c r="DY413" s="2">
        <v>5</v>
      </c>
      <c r="DZ413" s="2">
        <v>8</v>
      </c>
      <c r="EA413" s="2">
        <v>18</v>
      </c>
      <c r="EB413" s="2">
        <v>8</v>
      </c>
      <c r="EC413" s="2">
        <v>5</v>
      </c>
      <c r="ED413" s="2">
        <v>5</v>
      </c>
      <c r="EE413" s="2">
        <v>18</v>
      </c>
      <c r="EF413" s="2">
        <v>8</v>
      </c>
      <c r="EG413" s="2">
        <v>5</v>
      </c>
      <c r="EH413" s="2">
        <v>4</v>
      </c>
      <c r="EI413" s="2">
        <v>8</v>
      </c>
      <c r="EJ413" s="2">
        <v>18</v>
      </c>
      <c r="EW413" s="2">
        <v>27</v>
      </c>
      <c r="EX413" s="2">
        <v>19</v>
      </c>
      <c r="EY413" s="2">
        <v>32</v>
      </c>
      <c r="EZ413" s="2">
        <v>27</v>
      </c>
      <c r="FA413" s="2">
        <v>19</v>
      </c>
      <c r="FB413" s="2">
        <v>32</v>
      </c>
      <c r="FC413" s="2">
        <v>27</v>
      </c>
      <c r="FD413" s="2">
        <v>19</v>
      </c>
      <c r="FE413" s="2">
        <v>32</v>
      </c>
      <c r="FF413" s="2">
        <v>27</v>
      </c>
      <c r="FG413" s="2">
        <v>19</v>
      </c>
      <c r="FH413" s="2">
        <v>32</v>
      </c>
      <c r="FL413" s="2">
        <v>78</v>
      </c>
      <c r="FN413" s="2">
        <v>18</v>
      </c>
    </row>
    <row r="414" spans="1:172" hidden="1" x14ac:dyDescent="0.2">
      <c r="A414" s="1" t="s">
        <v>586</v>
      </c>
      <c r="B414" s="2" t="s">
        <v>660</v>
      </c>
      <c r="C414" s="2" t="s">
        <v>979</v>
      </c>
      <c r="D414" s="2" t="s">
        <v>983</v>
      </c>
      <c r="E414" s="2">
        <v>266</v>
      </c>
      <c r="F414" s="6">
        <v>1</v>
      </c>
      <c r="G414" s="6" t="s">
        <v>986</v>
      </c>
      <c r="J414" s="2">
        <v>8</v>
      </c>
      <c r="K414" s="2">
        <v>11</v>
      </c>
      <c r="L414" s="2">
        <v>3</v>
      </c>
      <c r="M414" s="2">
        <v>77</v>
      </c>
      <c r="T414" s="2">
        <v>77</v>
      </c>
      <c r="V414" s="2">
        <v>25</v>
      </c>
      <c r="W414" s="2">
        <v>16</v>
      </c>
      <c r="X414" s="2">
        <v>21</v>
      </c>
      <c r="AC414" s="2">
        <v>22</v>
      </c>
      <c r="AE414" s="2">
        <v>22</v>
      </c>
      <c r="AF414" s="2">
        <v>2</v>
      </c>
      <c r="AJ414" s="2">
        <v>2</v>
      </c>
      <c r="AK414" s="2">
        <v>1</v>
      </c>
      <c r="AS414" s="2">
        <v>9</v>
      </c>
      <c r="AU414" s="2">
        <v>13</v>
      </c>
      <c r="AX414" s="2">
        <v>1</v>
      </c>
      <c r="AY414" s="2">
        <v>9</v>
      </c>
      <c r="AZ414" s="2">
        <v>13</v>
      </c>
      <c r="BB414" s="2">
        <v>1</v>
      </c>
      <c r="BE414" s="2">
        <v>9</v>
      </c>
      <c r="BF414" s="2">
        <v>13</v>
      </c>
      <c r="BL414" s="2">
        <v>2</v>
      </c>
      <c r="BM414" s="2">
        <v>1</v>
      </c>
      <c r="CH414" s="2">
        <v>17</v>
      </c>
      <c r="CI414" s="2">
        <v>17</v>
      </c>
      <c r="CL414" s="2">
        <v>8</v>
      </c>
      <c r="CM414" s="2">
        <v>7</v>
      </c>
      <c r="CN414" s="2">
        <v>2</v>
      </c>
      <c r="CQ414" s="2">
        <v>67</v>
      </c>
      <c r="CR414" s="2">
        <v>19</v>
      </c>
      <c r="DD414" s="2">
        <v>8</v>
      </c>
      <c r="DO414" s="2">
        <v>2</v>
      </c>
      <c r="DP414" s="2">
        <v>2</v>
      </c>
      <c r="DR414" s="2">
        <v>4</v>
      </c>
      <c r="DS414" s="2">
        <v>1</v>
      </c>
      <c r="DT414" s="2">
        <v>3</v>
      </c>
      <c r="DU414" s="2">
        <v>11</v>
      </c>
      <c r="DV414" s="2">
        <v>14</v>
      </c>
      <c r="DW414" s="2">
        <v>7</v>
      </c>
      <c r="DX414" s="2">
        <v>19</v>
      </c>
      <c r="DY414" s="2">
        <v>7</v>
      </c>
      <c r="DZ414" s="2">
        <v>9</v>
      </c>
      <c r="EA414" s="2">
        <v>21</v>
      </c>
      <c r="EB414" s="2">
        <v>20</v>
      </c>
      <c r="EC414" s="2">
        <v>15</v>
      </c>
      <c r="ED414" s="2">
        <v>7</v>
      </c>
      <c r="EE414" s="2">
        <v>21</v>
      </c>
      <c r="EF414" s="2">
        <v>20</v>
      </c>
      <c r="EG414" s="2">
        <v>15</v>
      </c>
      <c r="EH414" s="2">
        <v>7</v>
      </c>
      <c r="EI414" s="2">
        <v>9</v>
      </c>
      <c r="EJ414" s="2">
        <v>21</v>
      </c>
      <c r="EW414" s="2">
        <v>32</v>
      </c>
      <c r="EY414" s="2">
        <v>27</v>
      </c>
      <c r="EZ414" s="2">
        <v>32</v>
      </c>
      <c r="FB414" s="2">
        <v>27</v>
      </c>
      <c r="FC414" s="2">
        <v>32</v>
      </c>
      <c r="FE414" s="2">
        <v>27</v>
      </c>
      <c r="FF414" s="2">
        <v>32</v>
      </c>
      <c r="FH414" s="2">
        <v>27</v>
      </c>
      <c r="FL414" s="2">
        <v>59</v>
      </c>
      <c r="FN414" s="2">
        <v>5</v>
      </c>
    </row>
    <row r="415" spans="1:172" hidden="1" x14ac:dyDescent="0.2">
      <c r="A415" s="1" t="s">
        <v>587</v>
      </c>
      <c r="B415" s="2" t="s">
        <v>662</v>
      </c>
      <c r="C415" s="2" t="s">
        <v>941</v>
      </c>
      <c r="D415" s="2" t="s">
        <v>983</v>
      </c>
      <c r="E415" s="2">
        <v>421</v>
      </c>
      <c r="F415" s="6">
        <v>1</v>
      </c>
      <c r="G415" s="6" t="s">
        <v>986</v>
      </c>
      <c r="H415" s="2">
        <v>22</v>
      </c>
      <c r="I415" s="2">
        <v>28</v>
      </c>
      <c r="J415" s="2">
        <v>26</v>
      </c>
      <c r="K415" s="2">
        <v>31</v>
      </c>
      <c r="L415" s="2">
        <v>41</v>
      </c>
      <c r="M415" s="2">
        <v>122</v>
      </c>
      <c r="Q415" s="2">
        <v>76</v>
      </c>
      <c r="R415" s="2">
        <v>46</v>
      </c>
      <c r="T415" s="2">
        <v>122</v>
      </c>
      <c r="V415" s="2">
        <v>65</v>
      </c>
      <c r="W415" s="2">
        <v>50</v>
      </c>
      <c r="X415" s="2">
        <v>7</v>
      </c>
      <c r="Y415" s="2">
        <v>3</v>
      </c>
      <c r="AC415" s="2">
        <v>60</v>
      </c>
      <c r="AD415" s="2">
        <v>60</v>
      </c>
      <c r="AE415" s="2">
        <v>60</v>
      </c>
      <c r="AF415" s="2">
        <v>7</v>
      </c>
      <c r="AG415" s="2">
        <v>4</v>
      </c>
      <c r="AH415" s="2">
        <v>21</v>
      </c>
      <c r="AI415" s="2">
        <v>4</v>
      </c>
      <c r="AJ415" s="2">
        <v>16</v>
      </c>
      <c r="AK415" s="2">
        <v>5</v>
      </c>
      <c r="AL415" s="2">
        <v>5</v>
      </c>
      <c r="AM415" s="2">
        <v>1</v>
      </c>
      <c r="AT415" s="2">
        <v>32</v>
      </c>
      <c r="AV415" s="2">
        <v>28</v>
      </c>
      <c r="AY415" s="2">
        <v>32</v>
      </c>
      <c r="AZ415" s="2">
        <v>28</v>
      </c>
      <c r="BE415" s="2">
        <v>32</v>
      </c>
      <c r="BF415" s="2">
        <v>28</v>
      </c>
      <c r="BJ415" s="2">
        <v>1</v>
      </c>
      <c r="BK415" s="2">
        <v>4</v>
      </c>
      <c r="BL415" s="2">
        <v>16</v>
      </c>
      <c r="BM415" s="2">
        <v>5</v>
      </c>
      <c r="BN415" s="2">
        <v>5</v>
      </c>
      <c r="CH415" s="2">
        <v>15</v>
      </c>
      <c r="CI415" s="2">
        <v>6</v>
      </c>
      <c r="CJ415" s="2">
        <v>1</v>
      </c>
      <c r="CK415" s="2">
        <v>2</v>
      </c>
      <c r="CL415" s="2">
        <v>8</v>
      </c>
      <c r="CM415" s="2">
        <v>3</v>
      </c>
      <c r="CN415" s="2">
        <v>2</v>
      </c>
      <c r="CQ415" s="2">
        <v>14</v>
      </c>
      <c r="CR415" s="2">
        <v>1</v>
      </c>
      <c r="CT415" s="2">
        <v>30</v>
      </c>
      <c r="CU415" s="2">
        <v>5</v>
      </c>
      <c r="CV415" s="2">
        <v>15</v>
      </c>
      <c r="CX415" s="2">
        <v>4</v>
      </c>
      <c r="CY415" s="2">
        <v>3</v>
      </c>
      <c r="CZ415" s="2">
        <v>4</v>
      </c>
      <c r="DD415" s="2">
        <v>2</v>
      </c>
      <c r="DE415" s="2">
        <v>1</v>
      </c>
      <c r="DJ415" s="2">
        <v>142</v>
      </c>
      <c r="DO415" s="2">
        <v>18</v>
      </c>
      <c r="DP415" s="2">
        <v>10</v>
      </c>
      <c r="DQ415" s="2">
        <v>8</v>
      </c>
      <c r="DR415" s="2">
        <v>14</v>
      </c>
      <c r="DS415" s="2">
        <v>8</v>
      </c>
      <c r="DT415" s="2">
        <v>6</v>
      </c>
      <c r="DU415" s="2">
        <v>119</v>
      </c>
      <c r="DV415" s="2">
        <v>55</v>
      </c>
      <c r="DW415" s="2">
        <v>111</v>
      </c>
      <c r="DX415" s="2">
        <v>60</v>
      </c>
      <c r="DY415" s="2">
        <v>55</v>
      </c>
      <c r="DZ415" s="2">
        <v>59</v>
      </c>
      <c r="EA415" s="2">
        <v>56</v>
      </c>
      <c r="EB415" s="2">
        <v>49</v>
      </c>
      <c r="EC415" s="2">
        <v>41</v>
      </c>
      <c r="ED415" s="2">
        <v>70</v>
      </c>
      <c r="EE415" s="2">
        <v>56</v>
      </c>
      <c r="EF415" s="2">
        <v>49</v>
      </c>
      <c r="EG415" s="2">
        <v>41</v>
      </c>
      <c r="EH415" s="2">
        <v>59</v>
      </c>
      <c r="EI415" s="2">
        <v>59</v>
      </c>
      <c r="EJ415" s="2">
        <v>56</v>
      </c>
      <c r="EW415" s="2">
        <v>145</v>
      </c>
      <c r="EX415" s="2">
        <v>15</v>
      </c>
      <c r="EY415" s="2">
        <v>135</v>
      </c>
      <c r="EZ415" s="2">
        <v>145</v>
      </c>
      <c r="FA415" s="2">
        <v>15</v>
      </c>
      <c r="FB415" s="2">
        <v>135</v>
      </c>
      <c r="FC415" s="2">
        <v>131</v>
      </c>
      <c r="FD415" s="2">
        <v>15</v>
      </c>
      <c r="FE415" s="2">
        <v>119</v>
      </c>
      <c r="FF415" s="2">
        <v>131</v>
      </c>
      <c r="FG415" s="2">
        <v>13</v>
      </c>
      <c r="FH415" s="2">
        <v>119</v>
      </c>
      <c r="FL415" s="2">
        <v>263</v>
      </c>
      <c r="FN415" s="2">
        <v>41</v>
      </c>
      <c r="FP415" s="2">
        <v>18</v>
      </c>
    </row>
    <row r="416" spans="1:172" hidden="1" x14ac:dyDescent="0.2">
      <c r="A416" s="1" t="s">
        <v>588</v>
      </c>
      <c r="B416" s="2" t="s">
        <v>663</v>
      </c>
      <c r="C416" s="2" t="s">
        <v>776</v>
      </c>
      <c r="D416" s="2" t="s">
        <v>983</v>
      </c>
      <c r="E416" s="2">
        <v>568</v>
      </c>
      <c r="F416" s="6">
        <v>1</v>
      </c>
      <c r="G416" s="6" t="s">
        <v>986</v>
      </c>
      <c r="H416" s="2">
        <v>22</v>
      </c>
      <c r="I416" s="2">
        <v>33</v>
      </c>
      <c r="J416" s="2">
        <v>8</v>
      </c>
      <c r="K416" s="2">
        <v>6</v>
      </c>
      <c r="M416" s="2">
        <v>55</v>
      </c>
      <c r="Q416" s="2">
        <v>5</v>
      </c>
      <c r="T416" s="2">
        <v>55</v>
      </c>
      <c r="V416" s="2">
        <v>20</v>
      </c>
      <c r="W416" s="2">
        <v>21</v>
      </c>
      <c r="X416" s="2">
        <v>4</v>
      </c>
      <c r="AC416" s="2">
        <v>15</v>
      </c>
      <c r="AD416" s="2">
        <v>15</v>
      </c>
      <c r="AH416" s="2">
        <v>15</v>
      </c>
      <c r="AI416" s="2">
        <v>15</v>
      </c>
      <c r="AJ416" s="2">
        <v>1</v>
      </c>
      <c r="AK416" s="2">
        <v>1</v>
      </c>
      <c r="AT416" s="2">
        <v>8</v>
      </c>
      <c r="AV416" s="2">
        <v>7</v>
      </c>
      <c r="AY416" s="2">
        <v>8</v>
      </c>
      <c r="AZ416" s="2">
        <v>7</v>
      </c>
      <c r="BE416" s="2">
        <v>8</v>
      </c>
      <c r="BF416" s="2">
        <v>7</v>
      </c>
      <c r="BK416" s="2">
        <v>15</v>
      </c>
      <c r="BL416" s="2">
        <v>1</v>
      </c>
      <c r="BM416" s="2">
        <v>1</v>
      </c>
      <c r="CH416" s="2">
        <v>42</v>
      </c>
      <c r="CI416" s="2">
        <v>18</v>
      </c>
      <c r="CJ416" s="2">
        <v>5</v>
      </c>
      <c r="CL416" s="2">
        <v>8</v>
      </c>
      <c r="CM416" s="2">
        <v>13</v>
      </c>
      <c r="CN416" s="2">
        <v>21</v>
      </c>
      <c r="CQ416" s="2">
        <v>22</v>
      </c>
      <c r="CR416" s="2">
        <v>5</v>
      </c>
      <c r="CT416" s="2">
        <v>50</v>
      </c>
      <c r="CU416" s="2">
        <v>12</v>
      </c>
      <c r="CV416" s="2">
        <v>26</v>
      </c>
      <c r="CX416" s="2">
        <v>12</v>
      </c>
      <c r="DD416" s="2">
        <v>14</v>
      </c>
      <c r="DE416" s="2">
        <v>4</v>
      </c>
      <c r="DJ416" s="2">
        <v>51</v>
      </c>
      <c r="DO416" s="2">
        <v>18</v>
      </c>
      <c r="DP416" s="2">
        <v>10</v>
      </c>
      <c r="DQ416" s="2">
        <v>8</v>
      </c>
      <c r="DU416" s="2">
        <v>8</v>
      </c>
      <c r="DV416" s="2">
        <v>9</v>
      </c>
      <c r="DW416" s="2">
        <v>10</v>
      </c>
      <c r="DX416" s="2">
        <v>7</v>
      </c>
      <c r="DY416" s="2">
        <v>20</v>
      </c>
      <c r="DZ416" s="2">
        <v>18</v>
      </c>
      <c r="EA416" s="2">
        <v>18</v>
      </c>
      <c r="EB416" s="2">
        <v>21</v>
      </c>
      <c r="EC416" s="2">
        <v>20</v>
      </c>
      <c r="ED416" s="2">
        <v>31</v>
      </c>
      <c r="EE416" s="2">
        <v>18</v>
      </c>
      <c r="EF416" s="2">
        <v>21</v>
      </c>
      <c r="EG416" s="2">
        <v>20</v>
      </c>
      <c r="EH416" s="2">
        <v>19</v>
      </c>
      <c r="EI416" s="2">
        <v>18</v>
      </c>
      <c r="EJ416" s="2">
        <v>18</v>
      </c>
      <c r="EW416" s="2">
        <v>245</v>
      </c>
      <c r="EX416" s="2">
        <v>30</v>
      </c>
      <c r="EY416" s="2">
        <v>200</v>
      </c>
      <c r="EZ416" s="2">
        <v>285</v>
      </c>
      <c r="FA416" s="2">
        <v>38</v>
      </c>
      <c r="FB416" s="2">
        <v>218</v>
      </c>
      <c r="FC416" s="2">
        <v>215</v>
      </c>
      <c r="FD416" s="2">
        <v>25</v>
      </c>
      <c r="FE416" s="2">
        <v>180</v>
      </c>
      <c r="FF416" s="2">
        <v>215</v>
      </c>
      <c r="FG416" s="2">
        <v>25</v>
      </c>
      <c r="FH416" s="2">
        <v>180</v>
      </c>
      <c r="FL416" s="2">
        <v>420</v>
      </c>
      <c r="FN416" s="2">
        <v>20</v>
      </c>
    </row>
    <row r="417" spans="1:172" hidden="1" x14ac:dyDescent="0.2">
      <c r="A417" s="1" t="s">
        <v>589</v>
      </c>
      <c r="B417" s="2" t="s">
        <v>647</v>
      </c>
      <c r="C417" s="2" t="s">
        <v>810</v>
      </c>
      <c r="D417" s="2" t="s">
        <v>983</v>
      </c>
      <c r="E417" s="2">
        <v>299</v>
      </c>
      <c r="F417" s="6">
        <v>1</v>
      </c>
      <c r="G417" s="6" t="s">
        <v>986</v>
      </c>
      <c r="H417" s="2">
        <v>40</v>
      </c>
      <c r="I417" s="2">
        <v>39</v>
      </c>
      <c r="J417" s="2">
        <v>13</v>
      </c>
      <c r="K417" s="2">
        <v>52</v>
      </c>
      <c r="M417" s="2">
        <v>150</v>
      </c>
      <c r="Q417" s="2">
        <v>46</v>
      </c>
      <c r="R417" s="2">
        <v>26</v>
      </c>
      <c r="S417" s="2">
        <v>14</v>
      </c>
      <c r="T417" s="2">
        <v>167</v>
      </c>
      <c r="V417" s="2">
        <v>51</v>
      </c>
      <c r="W417" s="2">
        <v>33</v>
      </c>
      <c r="AC417" s="2">
        <v>18</v>
      </c>
      <c r="AD417" s="2">
        <v>18</v>
      </c>
      <c r="AE417" s="2">
        <v>18</v>
      </c>
      <c r="AF417" s="2">
        <v>4</v>
      </c>
      <c r="AH417" s="2">
        <v>17</v>
      </c>
      <c r="AI417" s="2">
        <v>32</v>
      </c>
      <c r="AJ417" s="2">
        <v>8</v>
      </c>
      <c r="AK417" s="2">
        <v>3</v>
      </c>
      <c r="AL417" s="2">
        <v>1</v>
      </c>
      <c r="AT417" s="2">
        <v>8</v>
      </c>
      <c r="AV417" s="2">
        <v>10</v>
      </c>
      <c r="AY417" s="2">
        <v>8</v>
      </c>
      <c r="AZ417" s="2">
        <v>10</v>
      </c>
      <c r="BE417" s="2">
        <v>8</v>
      </c>
      <c r="BF417" s="2">
        <v>10</v>
      </c>
      <c r="BK417" s="2">
        <v>32</v>
      </c>
      <c r="BL417" s="2">
        <v>8</v>
      </c>
      <c r="BM417" s="2">
        <v>3</v>
      </c>
      <c r="BN417" s="2">
        <v>1</v>
      </c>
      <c r="CH417" s="2">
        <v>12</v>
      </c>
      <c r="CI417" s="2">
        <v>4</v>
      </c>
      <c r="CM417" s="2">
        <v>5</v>
      </c>
      <c r="CN417" s="2">
        <v>7</v>
      </c>
      <c r="CP417" s="2">
        <v>17</v>
      </c>
      <c r="CQ417" s="2">
        <v>12</v>
      </c>
      <c r="CR417" s="2">
        <v>12</v>
      </c>
      <c r="CU417" s="2">
        <v>5</v>
      </c>
      <c r="CV417" s="2">
        <v>13</v>
      </c>
      <c r="CX417" s="2">
        <v>7</v>
      </c>
      <c r="DJ417" s="2">
        <v>84</v>
      </c>
      <c r="DO417" s="2">
        <v>19</v>
      </c>
      <c r="DP417" s="2">
        <v>11</v>
      </c>
      <c r="DQ417" s="2">
        <v>8</v>
      </c>
      <c r="DR417" s="2">
        <v>30</v>
      </c>
      <c r="DS417" s="2">
        <v>14</v>
      </c>
      <c r="DT417" s="2">
        <v>16</v>
      </c>
      <c r="DU417" s="2">
        <v>37</v>
      </c>
      <c r="DV417" s="2">
        <v>3</v>
      </c>
      <c r="DW417" s="2">
        <v>39</v>
      </c>
      <c r="DX417" s="2">
        <v>4</v>
      </c>
      <c r="DY417" s="2">
        <v>20</v>
      </c>
      <c r="DZ417" s="2">
        <v>16</v>
      </c>
      <c r="EA417" s="2">
        <v>23</v>
      </c>
      <c r="EB417" s="2">
        <v>24</v>
      </c>
      <c r="EC417" s="2">
        <v>22</v>
      </c>
      <c r="ED417" s="2">
        <v>20</v>
      </c>
      <c r="EE417" s="2">
        <v>23</v>
      </c>
      <c r="EF417" s="2">
        <v>24</v>
      </c>
      <c r="EG417" s="2">
        <v>22</v>
      </c>
      <c r="EH417" s="2">
        <v>18</v>
      </c>
      <c r="EI417" s="2">
        <v>16</v>
      </c>
      <c r="EJ417" s="2">
        <v>23</v>
      </c>
      <c r="EW417" s="2">
        <v>72</v>
      </c>
      <c r="EX417" s="2">
        <v>7</v>
      </c>
      <c r="EY417" s="2">
        <v>137</v>
      </c>
      <c r="EZ417" s="2">
        <v>72</v>
      </c>
      <c r="FA417" s="2">
        <v>7</v>
      </c>
      <c r="FB417" s="2">
        <v>137</v>
      </c>
      <c r="FC417" s="2">
        <v>57</v>
      </c>
      <c r="FD417" s="2">
        <v>7</v>
      </c>
      <c r="FE417" s="2">
        <v>58</v>
      </c>
      <c r="FF417" s="2">
        <v>57</v>
      </c>
      <c r="FG417" s="2">
        <v>7</v>
      </c>
      <c r="FH417" s="2">
        <v>58</v>
      </c>
      <c r="FL417" s="2">
        <v>122</v>
      </c>
      <c r="FN417" s="2">
        <v>23</v>
      </c>
      <c r="FO417" s="2">
        <v>28</v>
      </c>
    </row>
    <row r="418" spans="1:172" hidden="1" x14ac:dyDescent="0.2">
      <c r="A418" s="1" t="s">
        <v>591</v>
      </c>
      <c r="B418" s="2" t="s">
        <v>662</v>
      </c>
      <c r="C418" s="2" t="s">
        <v>662</v>
      </c>
      <c r="D418" s="2" t="s">
        <v>983</v>
      </c>
      <c r="E418" s="2">
        <v>188</v>
      </c>
      <c r="F418" s="6">
        <v>1</v>
      </c>
      <c r="G418" s="6" t="s">
        <v>986</v>
      </c>
      <c r="H418" s="2">
        <v>8</v>
      </c>
      <c r="I418" s="2">
        <v>15</v>
      </c>
      <c r="J418" s="2">
        <v>10</v>
      </c>
      <c r="K418" s="2">
        <v>17</v>
      </c>
      <c r="M418" s="2">
        <v>91</v>
      </c>
      <c r="O418" s="2">
        <v>23</v>
      </c>
      <c r="Q418" s="2">
        <v>29</v>
      </c>
      <c r="R418" s="2">
        <v>18</v>
      </c>
      <c r="S418" s="2">
        <v>10</v>
      </c>
      <c r="T418" s="2">
        <v>91</v>
      </c>
      <c r="V418" s="2">
        <v>11</v>
      </c>
      <c r="W418" s="2">
        <v>17</v>
      </c>
      <c r="X418" s="2">
        <v>19</v>
      </c>
      <c r="Y418" s="2">
        <v>3</v>
      </c>
      <c r="AC418" s="2">
        <v>38</v>
      </c>
      <c r="AD418" s="2">
        <v>38</v>
      </c>
      <c r="AE418" s="2">
        <v>38</v>
      </c>
      <c r="AF418" s="2">
        <v>5</v>
      </c>
      <c r="AH418" s="2">
        <v>38</v>
      </c>
      <c r="AI418" s="2">
        <v>38</v>
      </c>
      <c r="AJ418" s="2">
        <v>10</v>
      </c>
      <c r="AK418" s="2">
        <v>8</v>
      </c>
      <c r="AL418" s="2">
        <v>8</v>
      </c>
      <c r="AT418" s="2">
        <v>14</v>
      </c>
      <c r="AV418" s="2">
        <v>24</v>
      </c>
      <c r="AY418" s="2">
        <v>14</v>
      </c>
      <c r="AZ418" s="2">
        <v>24</v>
      </c>
      <c r="BE418" s="2">
        <v>14</v>
      </c>
      <c r="BF418" s="2">
        <v>24</v>
      </c>
      <c r="BK418" s="2">
        <v>38</v>
      </c>
      <c r="BL418" s="2">
        <v>10</v>
      </c>
      <c r="BM418" s="2">
        <v>8</v>
      </c>
      <c r="BN418" s="2">
        <v>8</v>
      </c>
      <c r="CH418" s="2">
        <v>47</v>
      </c>
      <c r="CI418" s="2">
        <v>22</v>
      </c>
      <c r="CJ418" s="2">
        <v>1</v>
      </c>
      <c r="CL418" s="2">
        <v>10</v>
      </c>
      <c r="CM418" s="2">
        <v>7</v>
      </c>
      <c r="CN418" s="2">
        <v>30</v>
      </c>
      <c r="CP418" s="2">
        <v>47</v>
      </c>
      <c r="CQ418" s="2">
        <v>47</v>
      </c>
      <c r="CR418" s="2">
        <v>1</v>
      </c>
      <c r="CT418" s="2">
        <v>1</v>
      </c>
      <c r="CU418" s="2">
        <v>21</v>
      </c>
      <c r="CV418" s="2">
        <v>63</v>
      </c>
      <c r="CX418" s="2">
        <v>10</v>
      </c>
      <c r="CZ418" s="2">
        <v>3</v>
      </c>
      <c r="DD418" s="2">
        <v>1</v>
      </c>
      <c r="DE418" s="2">
        <v>13</v>
      </c>
      <c r="DJ418" s="2">
        <v>304</v>
      </c>
      <c r="DO418" s="2">
        <v>13</v>
      </c>
      <c r="DP418" s="2">
        <v>9</v>
      </c>
      <c r="DQ418" s="2">
        <v>4</v>
      </c>
      <c r="DR418" s="2">
        <v>2</v>
      </c>
      <c r="DS418" s="2">
        <v>2</v>
      </c>
      <c r="DU418" s="2">
        <v>8</v>
      </c>
      <c r="DV418" s="2">
        <v>11</v>
      </c>
      <c r="DW418" s="2">
        <v>7</v>
      </c>
      <c r="DX418" s="2">
        <v>16</v>
      </c>
      <c r="DY418" s="2">
        <v>20</v>
      </c>
      <c r="DZ418" s="2">
        <v>45</v>
      </c>
      <c r="EA418" s="2">
        <v>60</v>
      </c>
      <c r="EB418" s="2">
        <v>56</v>
      </c>
      <c r="EC418" s="2">
        <v>56</v>
      </c>
      <c r="ED418" s="2">
        <v>39</v>
      </c>
      <c r="EE418" s="2">
        <v>60</v>
      </c>
      <c r="EF418" s="2">
        <v>56</v>
      </c>
      <c r="EG418" s="2">
        <v>56</v>
      </c>
      <c r="EH418" s="2">
        <v>45</v>
      </c>
      <c r="EI418" s="2">
        <v>45</v>
      </c>
      <c r="EJ418" s="2">
        <v>60</v>
      </c>
      <c r="EW418" s="2">
        <v>113</v>
      </c>
      <c r="EX418" s="2">
        <v>11</v>
      </c>
      <c r="EY418" s="2">
        <v>51</v>
      </c>
      <c r="EZ418" s="2">
        <v>113</v>
      </c>
      <c r="FA418" s="2">
        <v>11</v>
      </c>
      <c r="FB418" s="2">
        <v>51</v>
      </c>
      <c r="FC418" s="2">
        <v>45</v>
      </c>
      <c r="FD418" s="2">
        <v>3</v>
      </c>
      <c r="FE418" s="2">
        <v>20</v>
      </c>
      <c r="FF418" s="2">
        <v>45</v>
      </c>
      <c r="FG418" s="2">
        <v>3</v>
      </c>
      <c r="FH418" s="2">
        <v>20</v>
      </c>
      <c r="FL418" s="2">
        <v>68</v>
      </c>
      <c r="FN418" s="2">
        <v>56</v>
      </c>
      <c r="FO418" s="2">
        <v>10</v>
      </c>
      <c r="FP418" s="2">
        <v>129</v>
      </c>
    </row>
    <row r="419" spans="1:172" hidden="1" x14ac:dyDescent="0.2">
      <c r="A419" s="1" t="s">
        <v>592</v>
      </c>
      <c r="B419" s="2" t="s">
        <v>655</v>
      </c>
      <c r="C419" s="2" t="s">
        <v>676</v>
      </c>
      <c r="D419" s="2" t="s">
        <v>983</v>
      </c>
      <c r="E419" s="2">
        <v>94</v>
      </c>
      <c r="F419" s="6">
        <v>1</v>
      </c>
      <c r="G419" s="6" t="s">
        <v>986</v>
      </c>
      <c r="H419" s="2">
        <v>6</v>
      </c>
      <c r="I419" s="2">
        <v>23</v>
      </c>
      <c r="J419" s="2">
        <v>31</v>
      </c>
      <c r="K419" s="2">
        <v>17</v>
      </c>
      <c r="M419" s="2">
        <v>113</v>
      </c>
      <c r="T419" s="2">
        <v>113</v>
      </c>
      <c r="V419" s="2">
        <v>40</v>
      </c>
      <c r="W419" s="2">
        <v>45</v>
      </c>
      <c r="AC419" s="2">
        <v>36</v>
      </c>
      <c r="AD419" s="2">
        <v>36</v>
      </c>
      <c r="AE419" s="2">
        <v>36</v>
      </c>
      <c r="AF419" s="2">
        <v>8</v>
      </c>
      <c r="AG419" s="2">
        <v>7</v>
      </c>
      <c r="AH419" s="2">
        <v>36</v>
      </c>
      <c r="AI419" s="2">
        <v>36</v>
      </c>
      <c r="AJ419" s="2">
        <v>1</v>
      </c>
      <c r="AM419" s="2">
        <v>2</v>
      </c>
      <c r="AS419" s="2">
        <v>7</v>
      </c>
      <c r="AT419" s="2">
        <v>19</v>
      </c>
      <c r="AU419" s="2">
        <v>5</v>
      </c>
      <c r="AV419" s="2">
        <v>9</v>
      </c>
      <c r="AY419" s="2">
        <v>26</v>
      </c>
      <c r="AZ419" s="2">
        <v>14</v>
      </c>
      <c r="BC419" s="2">
        <v>1</v>
      </c>
      <c r="BD419" s="2">
        <v>1</v>
      </c>
      <c r="BE419" s="2">
        <v>7</v>
      </c>
      <c r="BF419" s="2">
        <v>5</v>
      </c>
      <c r="BH419" s="2">
        <v>1</v>
      </c>
      <c r="BJ419" s="2">
        <v>1</v>
      </c>
      <c r="BK419" s="2">
        <v>40</v>
      </c>
      <c r="BL419" s="2">
        <v>1</v>
      </c>
      <c r="CH419" s="2">
        <v>17</v>
      </c>
      <c r="CI419" s="2">
        <v>13</v>
      </c>
      <c r="CL419" s="2">
        <v>3</v>
      </c>
      <c r="CM419" s="2">
        <v>10</v>
      </c>
      <c r="CN419" s="2">
        <v>4</v>
      </c>
      <c r="CQ419" s="2">
        <v>17</v>
      </c>
      <c r="CU419" s="2">
        <v>5</v>
      </c>
      <c r="CV419" s="2">
        <v>13</v>
      </c>
      <c r="CX419" s="2">
        <v>4</v>
      </c>
      <c r="CZ419" s="2">
        <v>8</v>
      </c>
      <c r="DD419" s="2">
        <v>3</v>
      </c>
      <c r="DJ419" s="2">
        <v>29</v>
      </c>
      <c r="DU419" s="2">
        <v>2</v>
      </c>
      <c r="DV419" s="2">
        <v>4</v>
      </c>
      <c r="DW419" s="2">
        <v>5</v>
      </c>
      <c r="DX419" s="2">
        <v>6</v>
      </c>
      <c r="DY419" s="2">
        <v>12</v>
      </c>
      <c r="DZ419" s="2">
        <v>21</v>
      </c>
      <c r="EA419" s="2">
        <v>32</v>
      </c>
      <c r="EB419" s="2">
        <v>19</v>
      </c>
      <c r="EC419" s="2">
        <v>12</v>
      </c>
      <c r="ED419" s="2">
        <v>12</v>
      </c>
      <c r="EE419" s="2">
        <v>32</v>
      </c>
      <c r="EF419" s="2">
        <v>19</v>
      </c>
      <c r="EG419" s="2">
        <v>12</v>
      </c>
      <c r="EH419" s="2">
        <v>28</v>
      </c>
      <c r="EI419" s="2">
        <v>21</v>
      </c>
      <c r="EJ419" s="2">
        <v>32</v>
      </c>
      <c r="EW419" s="2">
        <v>45</v>
      </c>
      <c r="EX419" s="2">
        <v>25</v>
      </c>
      <c r="EY419" s="2">
        <v>31</v>
      </c>
      <c r="EZ419" s="2">
        <v>45</v>
      </c>
      <c r="FA419" s="2">
        <v>25</v>
      </c>
      <c r="FB419" s="2">
        <v>31</v>
      </c>
      <c r="FC419" s="2">
        <v>34</v>
      </c>
      <c r="FD419" s="2">
        <v>4</v>
      </c>
      <c r="FE419" s="2">
        <v>30</v>
      </c>
      <c r="FF419" s="2">
        <v>34</v>
      </c>
      <c r="FG419" s="2">
        <v>4</v>
      </c>
      <c r="FH419" s="2">
        <v>30</v>
      </c>
      <c r="FL419" s="2">
        <v>68</v>
      </c>
      <c r="FN419" s="2">
        <v>32</v>
      </c>
    </row>
    <row r="420" spans="1:172" hidden="1" x14ac:dyDescent="0.2">
      <c r="A420" s="1" t="s">
        <v>594</v>
      </c>
      <c r="B420" s="2" t="s">
        <v>664</v>
      </c>
      <c r="C420" s="2" t="s">
        <v>970</v>
      </c>
      <c r="D420" s="2" t="s">
        <v>983</v>
      </c>
      <c r="E420" s="2">
        <v>82</v>
      </c>
      <c r="F420" s="6">
        <v>1</v>
      </c>
      <c r="G420" s="6" t="s">
        <v>986</v>
      </c>
      <c r="H420" s="2">
        <v>18</v>
      </c>
      <c r="I420" s="2">
        <v>8</v>
      </c>
      <c r="J420" s="2">
        <v>2</v>
      </c>
      <c r="K420" s="2">
        <v>8</v>
      </c>
      <c r="M420" s="2">
        <v>125</v>
      </c>
      <c r="Q420" s="2">
        <v>11</v>
      </c>
      <c r="R420" s="2">
        <v>11</v>
      </c>
      <c r="S420" s="2">
        <v>11</v>
      </c>
      <c r="T420" s="2">
        <v>130</v>
      </c>
      <c r="AC420" s="2">
        <v>30</v>
      </c>
      <c r="AD420" s="2">
        <v>30</v>
      </c>
      <c r="AE420" s="2">
        <v>30</v>
      </c>
      <c r="AH420" s="2">
        <v>30</v>
      </c>
      <c r="AI420" s="2">
        <v>30</v>
      </c>
      <c r="AT420" s="2">
        <v>15</v>
      </c>
      <c r="AV420" s="2">
        <v>15</v>
      </c>
      <c r="AY420" s="2">
        <v>15</v>
      </c>
      <c r="AZ420" s="2">
        <v>15</v>
      </c>
      <c r="BE420" s="2">
        <v>15</v>
      </c>
      <c r="BF420" s="2">
        <v>15</v>
      </c>
      <c r="BK420" s="2">
        <v>30</v>
      </c>
      <c r="CH420" s="2">
        <v>80</v>
      </c>
      <c r="CI420" s="2">
        <v>54</v>
      </c>
      <c r="CJ420" s="2">
        <v>8</v>
      </c>
      <c r="CL420" s="2">
        <v>34</v>
      </c>
      <c r="CM420" s="2">
        <v>23</v>
      </c>
      <c r="CN420" s="2">
        <v>23</v>
      </c>
      <c r="CQ420" s="2">
        <v>83</v>
      </c>
      <c r="CR420" s="2">
        <v>13</v>
      </c>
      <c r="CX420" s="2">
        <v>34</v>
      </c>
      <c r="CY420" s="2">
        <v>32</v>
      </c>
      <c r="DD420" s="2">
        <v>32</v>
      </c>
      <c r="DO420" s="2">
        <v>9</v>
      </c>
      <c r="DP420" s="2">
        <v>5</v>
      </c>
      <c r="DQ420" s="2">
        <v>4</v>
      </c>
      <c r="DR420" s="2">
        <v>5</v>
      </c>
      <c r="DS420" s="2">
        <v>2</v>
      </c>
      <c r="DT420" s="2">
        <v>3</v>
      </c>
      <c r="DY420" s="2">
        <v>16</v>
      </c>
      <c r="DZ420" s="2">
        <v>27</v>
      </c>
      <c r="EA420" s="2">
        <v>28</v>
      </c>
      <c r="EB420" s="2">
        <v>26</v>
      </c>
      <c r="EC420" s="2">
        <v>26</v>
      </c>
      <c r="ED420" s="2">
        <v>16</v>
      </c>
      <c r="EE420" s="2">
        <v>28</v>
      </c>
      <c r="EF420" s="2">
        <v>26</v>
      </c>
      <c r="EG420" s="2">
        <v>26</v>
      </c>
      <c r="EH420" s="2">
        <v>27</v>
      </c>
      <c r="EI420" s="2">
        <v>27</v>
      </c>
      <c r="EJ420" s="2">
        <v>28</v>
      </c>
      <c r="EW420" s="2">
        <v>17</v>
      </c>
      <c r="EX420" s="2">
        <v>6</v>
      </c>
      <c r="EY420" s="2">
        <v>39</v>
      </c>
      <c r="EZ420" s="2">
        <v>17</v>
      </c>
      <c r="FA420" s="2">
        <v>6</v>
      </c>
      <c r="FB420" s="2">
        <v>39</v>
      </c>
      <c r="FC420" s="2">
        <v>22</v>
      </c>
      <c r="FD420" s="2">
        <v>2</v>
      </c>
      <c r="FE420" s="2">
        <v>33</v>
      </c>
      <c r="FF420" s="2">
        <v>22</v>
      </c>
      <c r="FG420" s="2">
        <v>2</v>
      </c>
      <c r="FH420" s="2">
        <v>33</v>
      </c>
      <c r="FL420" s="2">
        <v>57</v>
      </c>
      <c r="FN420" s="2">
        <v>26</v>
      </c>
    </row>
    <row r="421" spans="1:172" hidden="1" x14ac:dyDescent="0.2">
      <c r="A421" s="1" t="s">
        <v>595</v>
      </c>
      <c r="B421" s="2" t="s">
        <v>660</v>
      </c>
      <c r="C421" s="2" t="s">
        <v>801</v>
      </c>
      <c r="D421" s="2" t="s">
        <v>983</v>
      </c>
      <c r="E421" s="2">
        <v>558</v>
      </c>
      <c r="F421" s="6">
        <v>1</v>
      </c>
      <c r="G421" s="6" t="s">
        <v>986</v>
      </c>
      <c r="H421" s="2">
        <v>11</v>
      </c>
      <c r="I421" s="2">
        <v>51</v>
      </c>
      <c r="J421" s="2">
        <v>6</v>
      </c>
      <c r="K421" s="2">
        <v>18</v>
      </c>
      <c r="M421" s="2">
        <v>259</v>
      </c>
      <c r="O421" s="2">
        <v>62</v>
      </c>
      <c r="Q421" s="2">
        <v>62</v>
      </c>
      <c r="R421" s="2">
        <v>197</v>
      </c>
      <c r="T421" s="2">
        <v>259</v>
      </c>
      <c r="U421" s="2">
        <v>259</v>
      </c>
      <c r="V421" s="2">
        <v>62</v>
      </c>
      <c r="W421" s="2">
        <v>197</v>
      </c>
      <c r="AB421" s="2">
        <v>5</v>
      </c>
      <c r="AC421" s="2">
        <v>67</v>
      </c>
      <c r="AD421" s="2">
        <v>67</v>
      </c>
      <c r="AE421" s="2">
        <v>67</v>
      </c>
      <c r="AF421" s="2">
        <v>7</v>
      </c>
      <c r="AG421" s="2">
        <v>72</v>
      </c>
      <c r="AH421" s="2">
        <v>72</v>
      </c>
      <c r="AI421" s="2">
        <v>70</v>
      </c>
      <c r="AJ421" s="2">
        <v>69</v>
      </c>
      <c r="AT421" s="2">
        <v>33</v>
      </c>
      <c r="AV421" s="2">
        <v>39</v>
      </c>
      <c r="AY421" s="2">
        <v>33</v>
      </c>
      <c r="AZ421" s="2">
        <v>39</v>
      </c>
      <c r="BE421" s="2">
        <v>33</v>
      </c>
      <c r="BF421" s="2">
        <v>39</v>
      </c>
      <c r="BK421" s="2">
        <v>70</v>
      </c>
      <c r="BL421" s="2">
        <v>69</v>
      </c>
      <c r="CH421" s="2">
        <v>115</v>
      </c>
      <c r="CI421" s="2">
        <v>26</v>
      </c>
      <c r="CL421" s="2">
        <v>20</v>
      </c>
      <c r="CM421" s="2">
        <v>50</v>
      </c>
      <c r="CN421" s="2">
        <v>45</v>
      </c>
      <c r="CP421" s="2">
        <v>5</v>
      </c>
      <c r="CQ421" s="2">
        <v>80</v>
      </c>
      <c r="CU421" s="2">
        <v>15</v>
      </c>
      <c r="CV421" s="2">
        <v>30</v>
      </c>
      <c r="CX421" s="2">
        <v>76</v>
      </c>
      <c r="CY421" s="2">
        <v>2</v>
      </c>
      <c r="CZ421" s="2">
        <v>19</v>
      </c>
      <c r="DD421" s="2">
        <v>4</v>
      </c>
      <c r="DJ421" s="2">
        <v>80</v>
      </c>
      <c r="DU421" s="2">
        <v>15</v>
      </c>
      <c r="DV421" s="2">
        <v>10</v>
      </c>
      <c r="DW421" s="2">
        <v>25</v>
      </c>
      <c r="DX421" s="2">
        <v>8</v>
      </c>
      <c r="DY421" s="2">
        <v>44</v>
      </c>
      <c r="DZ421" s="2">
        <v>91</v>
      </c>
      <c r="EA421" s="2">
        <v>74</v>
      </c>
      <c r="EB421" s="2">
        <v>81</v>
      </c>
      <c r="EC421" s="2">
        <v>74</v>
      </c>
      <c r="ED421" s="2">
        <v>44</v>
      </c>
      <c r="EE421" s="2">
        <v>74</v>
      </c>
      <c r="EF421" s="2">
        <v>81</v>
      </c>
      <c r="EG421" s="2">
        <v>74</v>
      </c>
      <c r="EH421" s="2">
        <v>95</v>
      </c>
      <c r="EI421" s="2">
        <v>91</v>
      </c>
      <c r="EJ421" s="2">
        <v>74</v>
      </c>
      <c r="EW421" s="2">
        <v>170</v>
      </c>
      <c r="EX421" s="2">
        <v>110</v>
      </c>
      <c r="EY421" s="2">
        <v>200</v>
      </c>
      <c r="EZ421" s="2">
        <v>57</v>
      </c>
      <c r="FA421" s="2">
        <v>110</v>
      </c>
      <c r="FB421" s="2">
        <v>111</v>
      </c>
      <c r="FC421" s="2">
        <v>110</v>
      </c>
      <c r="FD421" s="2">
        <v>70</v>
      </c>
      <c r="FE421" s="2">
        <v>170</v>
      </c>
      <c r="FF421" s="2">
        <v>109</v>
      </c>
      <c r="FG421" s="2">
        <v>70</v>
      </c>
      <c r="FH421" s="2">
        <v>170</v>
      </c>
      <c r="FI421" s="2">
        <v>109</v>
      </c>
      <c r="FJ421" s="2">
        <v>70</v>
      </c>
      <c r="FK421" s="2">
        <v>170</v>
      </c>
      <c r="FL421" s="2">
        <v>249</v>
      </c>
      <c r="FN421" s="2">
        <v>74</v>
      </c>
    </row>
    <row r="422" spans="1:172" hidden="1" x14ac:dyDescent="0.2">
      <c r="A422" s="1" t="s">
        <v>598</v>
      </c>
      <c r="B422" s="2" t="s">
        <v>663</v>
      </c>
      <c r="C422" s="2" t="s">
        <v>709</v>
      </c>
      <c r="D422" s="2" t="s">
        <v>983</v>
      </c>
      <c r="E422" s="2">
        <v>215</v>
      </c>
      <c r="F422" s="6">
        <v>1</v>
      </c>
      <c r="G422" s="6" t="s">
        <v>986</v>
      </c>
      <c r="H422" s="2">
        <v>30</v>
      </c>
      <c r="I422" s="2">
        <v>6</v>
      </c>
      <c r="J422" s="2">
        <v>9</v>
      </c>
      <c r="K422" s="2">
        <v>20</v>
      </c>
      <c r="M422" s="2">
        <v>107</v>
      </c>
      <c r="Q422" s="2">
        <v>36</v>
      </c>
      <c r="R422" s="2">
        <v>7</v>
      </c>
      <c r="S422" s="2">
        <v>16</v>
      </c>
      <c r="T422" s="2">
        <v>107</v>
      </c>
      <c r="V422" s="2">
        <v>19</v>
      </c>
      <c r="W422" s="2">
        <v>29</v>
      </c>
      <c r="X422" s="2">
        <v>1</v>
      </c>
      <c r="AC422" s="2">
        <v>27</v>
      </c>
      <c r="AD422" s="2">
        <v>27</v>
      </c>
      <c r="AE422" s="2">
        <v>27</v>
      </c>
      <c r="AG422" s="2">
        <v>2</v>
      </c>
      <c r="AH422" s="2">
        <v>27</v>
      </c>
      <c r="AI422" s="2">
        <v>27</v>
      </c>
      <c r="AJ422" s="2">
        <v>3</v>
      </c>
      <c r="AK422" s="2">
        <v>8</v>
      </c>
      <c r="AS422" s="2">
        <v>2</v>
      </c>
      <c r="AT422" s="2">
        <v>13</v>
      </c>
      <c r="AV422" s="2">
        <v>11</v>
      </c>
      <c r="AW422" s="2">
        <v>1</v>
      </c>
      <c r="AY422" s="2">
        <v>15</v>
      </c>
      <c r="AZ422" s="2">
        <v>11</v>
      </c>
      <c r="BE422" s="2">
        <v>15</v>
      </c>
      <c r="BF422" s="2">
        <v>11</v>
      </c>
      <c r="BK422" s="2">
        <v>27</v>
      </c>
      <c r="BL422" s="2">
        <v>3</v>
      </c>
      <c r="BM422" s="2">
        <v>8</v>
      </c>
      <c r="CH422" s="2">
        <v>42</v>
      </c>
      <c r="CI422" s="2">
        <v>19</v>
      </c>
      <c r="CJ422" s="2">
        <v>3</v>
      </c>
      <c r="CL422" s="2">
        <v>8</v>
      </c>
      <c r="CM422" s="2">
        <v>15</v>
      </c>
      <c r="CN422" s="2">
        <v>19</v>
      </c>
      <c r="CQ422" s="2">
        <v>37</v>
      </c>
      <c r="CR422" s="2">
        <v>4</v>
      </c>
      <c r="CT422" s="2">
        <v>90</v>
      </c>
      <c r="CU422" s="2">
        <v>13</v>
      </c>
      <c r="CV422" s="2">
        <v>39</v>
      </c>
      <c r="CX422" s="2">
        <v>10</v>
      </c>
      <c r="CY422" s="2">
        <v>2</v>
      </c>
      <c r="DA422" s="2">
        <v>6</v>
      </c>
      <c r="DD422" s="2">
        <v>5</v>
      </c>
      <c r="DE422" s="2">
        <v>1</v>
      </c>
      <c r="DJ422" s="2">
        <v>13</v>
      </c>
      <c r="DO422" s="2">
        <v>23</v>
      </c>
      <c r="DP422" s="2">
        <v>13</v>
      </c>
      <c r="DQ422" s="2">
        <v>10</v>
      </c>
      <c r="DR422" s="2">
        <v>2</v>
      </c>
      <c r="DS422" s="2">
        <v>1</v>
      </c>
      <c r="DT422" s="2">
        <v>1</v>
      </c>
      <c r="DV422" s="2">
        <v>7</v>
      </c>
      <c r="DX422" s="2">
        <v>6</v>
      </c>
      <c r="DY422" s="2">
        <v>22</v>
      </c>
      <c r="DZ422" s="2">
        <v>19</v>
      </c>
      <c r="EA422" s="2">
        <v>22</v>
      </c>
      <c r="EB422" s="2">
        <v>26</v>
      </c>
      <c r="EC422" s="2">
        <v>22</v>
      </c>
      <c r="ED422" s="2">
        <v>13</v>
      </c>
      <c r="EE422" s="2">
        <v>22</v>
      </c>
      <c r="EF422" s="2">
        <v>26</v>
      </c>
      <c r="EG422" s="2">
        <v>22</v>
      </c>
      <c r="EH422" s="2">
        <v>21</v>
      </c>
      <c r="EI422" s="2">
        <v>19</v>
      </c>
      <c r="EJ422" s="2">
        <v>22</v>
      </c>
      <c r="EW422" s="2">
        <v>94</v>
      </c>
      <c r="EX422" s="2">
        <v>28</v>
      </c>
      <c r="EY422" s="2">
        <v>59</v>
      </c>
      <c r="EZ422" s="2">
        <v>94</v>
      </c>
      <c r="FA422" s="2">
        <v>28</v>
      </c>
      <c r="FB422" s="2">
        <v>59</v>
      </c>
      <c r="FC422" s="2">
        <v>52</v>
      </c>
      <c r="FD422" s="2">
        <v>19</v>
      </c>
      <c r="FE422" s="2">
        <v>37</v>
      </c>
      <c r="FF422" s="2">
        <v>52</v>
      </c>
      <c r="FG422" s="2">
        <v>19</v>
      </c>
      <c r="FH422" s="2">
        <v>37</v>
      </c>
      <c r="FL422" s="2">
        <v>108</v>
      </c>
      <c r="FN422" s="2">
        <v>22</v>
      </c>
      <c r="FO422" s="2">
        <v>3</v>
      </c>
    </row>
    <row r="423" spans="1:172" hidden="1" x14ac:dyDescent="0.2">
      <c r="A423" s="1" t="s">
        <v>599</v>
      </c>
      <c r="B423" s="2" t="s">
        <v>651</v>
      </c>
      <c r="C423" s="2" t="s">
        <v>948</v>
      </c>
      <c r="D423" s="2" t="s">
        <v>983</v>
      </c>
      <c r="E423" s="2">
        <v>159</v>
      </c>
      <c r="F423" s="6">
        <v>1</v>
      </c>
      <c r="G423" s="6" t="s">
        <v>986</v>
      </c>
      <c r="H423" s="2">
        <v>10</v>
      </c>
      <c r="I423" s="2">
        <v>16</v>
      </c>
      <c r="J423" s="2">
        <v>7</v>
      </c>
      <c r="K423" s="2">
        <v>7</v>
      </c>
      <c r="M423" s="2">
        <v>55</v>
      </c>
      <c r="Q423" s="2">
        <v>22</v>
      </c>
      <c r="R423" s="2">
        <v>9</v>
      </c>
      <c r="S423" s="2">
        <v>8</v>
      </c>
      <c r="T423" s="2">
        <v>55</v>
      </c>
      <c r="AC423" s="2">
        <v>19</v>
      </c>
      <c r="AD423" s="2">
        <v>19</v>
      </c>
      <c r="AE423" s="2">
        <v>19</v>
      </c>
      <c r="AH423" s="2">
        <v>19</v>
      </c>
      <c r="AI423" s="2">
        <v>19</v>
      </c>
      <c r="AJ423" s="2">
        <v>10</v>
      </c>
      <c r="AK423" s="2">
        <v>8</v>
      </c>
      <c r="AT423" s="2">
        <v>6</v>
      </c>
      <c r="AV423" s="2">
        <v>13</v>
      </c>
      <c r="AY423" s="2">
        <v>6</v>
      </c>
      <c r="AZ423" s="2">
        <v>13</v>
      </c>
      <c r="BE423" s="2">
        <v>6</v>
      </c>
      <c r="BF423" s="2">
        <v>13</v>
      </c>
      <c r="BK423" s="2">
        <v>19</v>
      </c>
      <c r="BL423" s="2">
        <v>10</v>
      </c>
      <c r="BM423" s="2">
        <v>8</v>
      </c>
      <c r="CH423" s="2">
        <v>12</v>
      </c>
      <c r="CI423" s="2">
        <v>8</v>
      </c>
      <c r="CM423" s="2">
        <v>8</v>
      </c>
      <c r="CN423" s="2">
        <v>4</v>
      </c>
      <c r="CQ423" s="2">
        <v>12</v>
      </c>
      <c r="CU423" s="2">
        <v>2</v>
      </c>
      <c r="CV423" s="2">
        <v>6</v>
      </c>
      <c r="CX423" s="2">
        <v>4</v>
      </c>
      <c r="CY423" s="2">
        <v>5</v>
      </c>
      <c r="DD423" s="2">
        <v>1</v>
      </c>
      <c r="DY423" s="2">
        <v>7</v>
      </c>
      <c r="DZ423" s="2">
        <v>12</v>
      </c>
      <c r="EA423" s="2">
        <v>27</v>
      </c>
      <c r="EB423" s="2">
        <v>26</v>
      </c>
      <c r="EC423" s="2">
        <v>26</v>
      </c>
      <c r="ED423" s="2">
        <v>7</v>
      </c>
      <c r="EE423" s="2">
        <v>27</v>
      </c>
      <c r="EF423" s="2">
        <v>26</v>
      </c>
      <c r="EG423" s="2">
        <v>26</v>
      </c>
      <c r="EH423" s="2">
        <v>27</v>
      </c>
      <c r="EI423" s="2">
        <v>12</v>
      </c>
      <c r="EW423" s="2">
        <v>47</v>
      </c>
      <c r="EX423" s="2">
        <v>2</v>
      </c>
      <c r="EY423" s="2">
        <v>49</v>
      </c>
      <c r="EZ423" s="2">
        <v>47</v>
      </c>
      <c r="FA423" s="2">
        <v>2</v>
      </c>
      <c r="FB423" s="2">
        <v>49</v>
      </c>
      <c r="FE423" s="2">
        <v>10</v>
      </c>
      <c r="FH423" s="2">
        <v>10</v>
      </c>
      <c r="FL423" s="2">
        <v>10</v>
      </c>
      <c r="FO423" s="2">
        <v>6</v>
      </c>
    </row>
    <row r="424" spans="1:172" hidden="1" x14ac:dyDescent="0.2">
      <c r="A424" s="1" t="s">
        <v>600</v>
      </c>
      <c r="B424" s="2" t="s">
        <v>659</v>
      </c>
      <c r="C424" s="2" t="s">
        <v>940</v>
      </c>
      <c r="D424" s="2" t="s">
        <v>983</v>
      </c>
      <c r="E424" s="2">
        <v>200</v>
      </c>
      <c r="F424" s="6">
        <v>1</v>
      </c>
      <c r="G424" s="6" t="s">
        <v>986</v>
      </c>
      <c r="H424" s="2">
        <v>5</v>
      </c>
      <c r="I424" s="2">
        <v>5</v>
      </c>
      <c r="J424" s="2">
        <v>4</v>
      </c>
      <c r="K424" s="2">
        <v>14</v>
      </c>
      <c r="M424" s="2">
        <v>41</v>
      </c>
      <c r="T424" s="2">
        <v>41</v>
      </c>
      <c r="V424" s="2">
        <v>7</v>
      </c>
      <c r="W424" s="2">
        <v>10</v>
      </c>
      <c r="AC424" s="2">
        <v>3</v>
      </c>
      <c r="AD424" s="2">
        <v>3</v>
      </c>
      <c r="AE424" s="2">
        <v>3</v>
      </c>
      <c r="AH424" s="2">
        <v>3</v>
      </c>
      <c r="AI424" s="2">
        <v>3</v>
      </c>
      <c r="AT424" s="2">
        <v>1</v>
      </c>
      <c r="AV424" s="2">
        <v>2</v>
      </c>
      <c r="AY424" s="2">
        <v>1</v>
      </c>
      <c r="AZ424" s="2">
        <v>2</v>
      </c>
      <c r="BE424" s="2">
        <v>1</v>
      </c>
      <c r="BF424" s="2">
        <v>2</v>
      </c>
      <c r="BK424" s="2">
        <v>4</v>
      </c>
      <c r="BN424" s="2">
        <v>4</v>
      </c>
      <c r="CH424" s="2">
        <v>14</v>
      </c>
      <c r="CI424" s="2">
        <v>11</v>
      </c>
      <c r="CM424" s="2">
        <v>4</v>
      </c>
      <c r="CN424" s="2">
        <v>10</v>
      </c>
      <c r="CQ424" s="2">
        <v>14</v>
      </c>
      <c r="CX424" s="2">
        <v>2</v>
      </c>
      <c r="DD424" s="2">
        <v>10</v>
      </c>
      <c r="DE424" s="2">
        <v>1</v>
      </c>
      <c r="DO424" s="2">
        <v>7</v>
      </c>
      <c r="DP424" s="2">
        <v>4</v>
      </c>
      <c r="DQ424" s="2">
        <v>3</v>
      </c>
      <c r="DU424" s="2">
        <v>4</v>
      </c>
      <c r="DV424" s="2">
        <v>11</v>
      </c>
      <c r="DW424" s="2">
        <v>3</v>
      </c>
      <c r="DX424" s="2">
        <v>7</v>
      </c>
      <c r="DY424" s="2">
        <v>16</v>
      </c>
      <c r="DZ424" s="2">
        <v>23</v>
      </c>
      <c r="EA424" s="2">
        <v>17</v>
      </c>
      <c r="EB424" s="2">
        <v>15</v>
      </c>
      <c r="EC424" s="2">
        <v>16</v>
      </c>
      <c r="ED424" s="2">
        <v>12</v>
      </c>
      <c r="EE424" s="2">
        <v>17</v>
      </c>
      <c r="EF424" s="2">
        <v>15</v>
      </c>
      <c r="EG424" s="2">
        <v>16</v>
      </c>
      <c r="EH424" s="2">
        <v>23</v>
      </c>
      <c r="EI424" s="2">
        <v>18</v>
      </c>
      <c r="EJ424" s="2">
        <v>17</v>
      </c>
      <c r="EW424" s="2">
        <v>60</v>
      </c>
      <c r="EX424" s="2">
        <v>22</v>
      </c>
      <c r="EY424" s="2">
        <v>69</v>
      </c>
      <c r="EZ424" s="2">
        <v>60</v>
      </c>
      <c r="FA424" s="2">
        <v>22</v>
      </c>
      <c r="FB424" s="2">
        <v>69</v>
      </c>
      <c r="FC424" s="2">
        <v>44</v>
      </c>
      <c r="FD424" s="2">
        <v>6</v>
      </c>
      <c r="FE424" s="2">
        <v>51</v>
      </c>
      <c r="FF424" s="2">
        <v>44</v>
      </c>
      <c r="FG424" s="2">
        <v>6</v>
      </c>
      <c r="FH424" s="2">
        <v>51</v>
      </c>
      <c r="FL424" s="2">
        <v>101</v>
      </c>
      <c r="FN424" s="2">
        <v>17</v>
      </c>
    </row>
    <row r="425" spans="1:172" hidden="1" x14ac:dyDescent="0.2">
      <c r="A425" s="1" t="s">
        <v>602</v>
      </c>
      <c r="B425" s="2" t="s">
        <v>662</v>
      </c>
      <c r="C425" s="2" t="s">
        <v>885</v>
      </c>
      <c r="D425" s="2" t="s">
        <v>983</v>
      </c>
      <c r="E425" s="2">
        <v>326</v>
      </c>
      <c r="F425" s="6">
        <v>1</v>
      </c>
      <c r="G425" s="6" t="s">
        <v>986</v>
      </c>
      <c r="H425" s="2">
        <v>12</v>
      </c>
      <c r="I425" s="2">
        <v>20</v>
      </c>
      <c r="J425" s="2">
        <v>4</v>
      </c>
      <c r="K425" s="2">
        <v>18</v>
      </c>
      <c r="M425" s="2">
        <v>94</v>
      </c>
      <c r="Q425" s="2">
        <v>25</v>
      </c>
      <c r="R425" s="2">
        <v>10</v>
      </c>
      <c r="S425" s="2">
        <v>5</v>
      </c>
      <c r="T425" s="2">
        <v>94</v>
      </c>
      <c r="V425" s="2">
        <v>31</v>
      </c>
      <c r="W425" s="2">
        <v>28</v>
      </c>
      <c r="AC425" s="2">
        <v>14</v>
      </c>
      <c r="AD425" s="2">
        <v>14</v>
      </c>
      <c r="AE425" s="2">
        <v>14</v>
      </c>
      <c r="AF425" s="2">
        <v>2</v>
      </c>
      <c r="AG425" s="2">
        <v>2</v>
      </c>
      <c r="AH425" s="2">
        <v>14</v>
      </c>
      <c r="AI425" s="2">
        <v>1</v>
      </c>
      <c r="AJ425" s="2">
        <v>3</v>
      </c>
      <c r="AK425" s="2">
        <v>1</v>
      </c>
      <c r="AS425" s="2">
        <v>7</v>
      </c>
      <c r="AU425" s="2">
        <v>7</v>
      </c>
      <c r="AY425" s="2">
        <v>7</v>
      </c>
      <c r="AZ425" s="2">
        <v>7</v>
      </c>
      <c r="BE425" s="2">
        <v>3</v>
      </c>
      <c r="BF425" s="2">
        <v>4</v>
      </c>
      <c r="BK425" s="2">
        <v>1</v>
      </c>
      <c r="BL425" s="2">
        <v>3</v>
      </c>
      <c r="BM425" s="2">
        <v>1</v>
      </c>
      <c r="CH425" s="2">
        <v>28</v>
      </c>
      <c r="CI425" s="2">
        <v>25</v>
      </c>
      <c r="CJ425" s="2">
        <v>3</v>
      </c>
      <c r="CL425" s="2">
        <v>5</v>
      </c>
      <c r="CM425" s="2">
        <v>5</v>
      </c>
      <c r="CN425" s="2">
        <v>8</v>
      </c>
      <c r="CO425" s="2">
        <v>10</v>
      </c>
      <c r="CQ425" s="2">
        <v>25</v>
      </c>
      <c r="CR425" s="2">
        <v>3</v>
      </c>
      <c r="CT425" s="2">
        <v>60</v>
      </c>
      <c r="CU425" s="2">
        <v>3</v>
      </c>
      <c r="CV425" s="2">
        <v>9</v>
      </c>
      <c r="CX425" s="2">
        <v>12</v>
      </c>
      <c r="CZ425" s="2">
        <v>3</v>
      </c>
      <c r="DD425" s="2">
        <v>10</v>
      </c>
      <c r="DE425" s="2">
        <v>7</v>
      </c>
      <c r="DJ425" s="2">
        <v>48</v>
      </c>
      <c r="DO425" s="2">
        <v>3</v>
      </c>
      <c r="DP425" s="2">
        <v>1</v>
      </c>
      <c r="DQ425" s="2">
        <v>2</v>
      </c>
      <c r="DV425" s="2">
        <v>12</v>
      </c>
      <c r="DX425" s="2">
        <v>14</v>
      </c>
      <c r="DY425" s="2">
        <v>26</v>
      </c>
      <c r="DZ425" s="2">
        <v>21</v>
      </c>
      <c r="EA425" s="2">
        <v>30</v>
      </c>
      <c r="EB425" s="2">
        <v>26</v>
      </c>
      <c r="EC425" s="2">
        <v>28</v>
      </c>
      <c r="ED425" s="2">
        <v>26</v>
      </c>
      <c r="EE425" s="2">
        <v>30</v>
      </c>
      <c r="EF425" s="2">
        <v>26</v>
      </c>
      <c r="EG425" s="2">
        <v>28</v>
      </c>
      <c r="EH425" s="2">
        <v>28</v>
      </c>
      <c r="EI425" s="2">
        <v>21</v>
      </c>
      <c r="EJ425" s="2">
        <v>30</v>
      </c>
      <c r="EP425" s="2">
        <v>1</v>
      </c>
      <c r="ER425" s="2">
        <v>2</v>
      </c>
      <c r="ET425" s="2">
        <v>1</v>
      </c>
      <c r="EV425" s="2">
        <v>2</v>
      </c>
      <c r="EW425" s="2">
        <v>185</v>
      </c>
      <c r="EX425" s="2">
        <v>15</v>
      </c>
      <c r="EY425" s="2">
        <v>68</v>
      </c>
      <c r="EZ425" s="2">
        <v>185</v>
      </c>
      <c r="FA425" s="2">
        <v>15</v>
      </c>
      <c r="FB425" s="2">
        <v>68</v>
      </c>
      <c r="FI425" s="2">
        <v>131</v>
      </c>
      <c r="FJ425" s="2">
        <v>13</v>
      </c>
      <c r="FK425" s="2">
        <v>57</v>
      </c>
      <c r="FL425" s="2">
        <v>201</v>
      </c>
      <c r="FN425" s="2">
        <v>28</v>
      </c>
    </row>
    <row r="426" spans="1:172" hidden="1" x14ac:dyDescent="0.2">
      <c r="A426" s="1" t="s">
        <v>605</v>
      </c>
      <c r="B426" s="2" t="s">
        <v>660</v>
      </c>
      <c r="C426" s="2" t="s">
        <v>890</v>
      </c>
      <c r="D426" s="2" t="s">
        <v>983</v>
      </c>
      <c r="E426" s="2">
        <v>2</v>
      </c>
      <c r="F426" s="6">
        <v>1</v>
      </c>
      <c r="G426" s="6" t="s">
        <v>986</v>
      </c>
      <c r="I426" s="2">
        <v>2</v>
      </c>
      <c r="J426" s="2">
        <v>2</v>
      </c>
      <c r="M426" s="2">
        <v>5</v>
      </c>
      <c r="O426" s="2">
        <v>5</v>
      </c>
      <c r="Q426" s="2">
        <v>1</v>
      </c>
      <c r="T426" s="2">
        <v>3</v>
      </c>
      <c r="AC426" s="2">
        <v>3</v>
      </c>
      <c r="AD426" s="2">
        <v>3</v>
      </c>
      <c r="AE426" s="2">
        <v>3</v>
      </c>
      <c r="AV426" s="2">
        <v>3</v>
      </c>
      <c r="AY426" s="2">
        <v>1</v>
      </c>
      <c r="AZ426" s="2">
        <v>2</v>
      </c>
      <c r="BE426" s="2">
        <v>1</v>
      </c>
      <c r="BF426" s="2">
        <v>2</v>
      </c>
      <c r="FO426" s="2">
        <v>3</v>
      </c>
    </row>
    <row r="427" spans="1:172" hidden="1" x14ac:dyDescent="0.2">
      <c r="A427" s="1" t="s">
        <v>607</v>
      </c>
      <c r="B427" s="2" t="s">
        <v>660</v>
      </c>
      <c r="C427" s="2" t="s">
        <v>693</v>
      </c>
      <c r="D427" s="2" t="s">
        <v>983</v>
      </c>
      <c r="E427" s="2">
        <v>76</v>
      </c>
      <c r="F427" s="6">
        <v>1</v>
      </c>
      <c r="G427" s="6" t="s">
        <v>986</v>
      </c>
    </row>
    <row r="428" spans="1:172" hidden="1" x14ac:dyDescent="0.2">
      <c r="A428" s="1" t="s">
        <v>609</v>
      </c>
      <c r="B428" s="2" t="s">
        <v>660</v>
      </c>
      <c r="C428" s="2" t="s">
        <v>693</v>
      </c>
      <c r="D428" s="2" t="s">
        <v>983</v>
      </c>
      <c r="E428" s="2">
        <v>5</v>
      </c>
      <c r="F428" s="6">
        <v>1</v>
      </c>
      <c r="G428" s="6" t="s">
        <v>986</v>
      </c>
    </row>
    <row r="429" spans="1:172" hidden="1" x14ac:dyDescent="0.2">
      <c r="A429" s="1" t="s">
        <v>617</v>
      </c>
      <c r="B429" s="2" t="s">
        <v>660</v>
      </c>
      <c r="C429" s="2" t="s">
        <v>693</v>
      </c>
      <c r="D429" s="2" t="s">
        <v>983</v>
      </c>
      <c r="E429" s="2">
        <v>27</v>
      </c>
      <c r="F429" s="6">
        <v>1</v>
      </c>
      <c r="G429" s="6" t="s">
        <v>986</v>
      </c>
      <c r="H429" s="2">
        <v>1</v>
      </c>
      <c r="I429" s="2">
        <v>1</v>
      </c>
      <c r="M429" s="2">
        <v>2</v>
      </c>
      <c r="Q429" s="2">
        <v>1</v>
      </c>
      <c r="AB429" s="2">
        <v>2</v>
      </c>
      <c r="AC429" s="2">
        <v>1</v>
      </c>
      <c r="AD429" s="2">
        <v>3</v>
      </c>
      <c r="AE429" s="2">
        <v>1</v>
      </c>
      <c r="AH429" s="2">
        <v>3</v>
      </c>
      <c r="AL429" s="2">
        <v>3</v>
      </c>
      <c r="AT429" s="2">
        <v>2</v>
      </c>
      <c r="AV429" s="2">
        <v>1</v>
      </c>
      <c r="AY429" s="2">
        <v>2</v>
      </c>
      <c r="AZ429" s="2">
        <v>1</v>
      </c>
      <c r="BE429" s="2">
        <v>1</v>
      </c>
      <c r="BM429" s="2">
        <v>3</v>
      </c>
    </row>
    <row r="430" spans="1:172" hidden="1" x14ac:dyDescent="0.2">
      <c r="A430" s="1" t="s">
        <v>618</v>
      </c>
      <c r="B430" s="2" t="s">
        <v>656</v>
      </c>
      <c r="C430" s="2" t="s">
        <v>889</v>
      </c>
      <c r="D430" s="2" t="s">
        <v>983</v>
      </c>
      <c r="E430" s="2">
        <v>265</v>
      </c>
      <c r="F430" s="6">
        <v>1</v>
      </c>
      <c r="G430" s="6" t="s">
        <v>986</v>
      </c>
      <c r="H430" s="2">
        <v>70</v>
      </c>
      <c r="I430" s="2">
        <v>10</v>
      </c>
      <c r="J430" s="2">
        <v>80</v>
      </c>
      <c r="K430" s="2">
        <v>100</v>
      </c>
      <c r="M430" s="2">
        <v>295</v>
      </c>
      <c r="O430" s="2">
        <v>80</v>
      </c>
      <c r="P430" s="2">
        <v>100</v>
      </c>
      <c r="R430" s="2">
        <v>80</v>
      </c>
      <c r="S430" s="2">
        <v>80</v>
      </c>
      <c r="T430" s="2">
        <v>295</v>
      </c>
      <c r="V430" s="2">
        <v>50</v>
      </c>
      <c r="W430" s="2">
        <v>40</v>
      </c>
      <c r="X430" s="2">
        <v>10</v>
      </c>
      <c r="Y430" s="2">
        <v>20</v>
      </c>
      <c r="Z430" s="2">
        <v>30</v>
      </c>
      <c r="AB430" s="2">
        <v>7</v>
      </c>
      <c r="AC430" s="2">
        <v>52</v>
      </c>
      <c r="AG430" s="2">
        <v>7</v>
      </c>
      <c r="AH430" s="2">
        <v>45</v>
      </c>
      <c r="AI430" s="2">
        <v>59</v>
      </c>
      <c r="AJ430" s="2">
        <v>17</v>
      </c>
      <c r="AT430" s="2">
        <v>40</v>
      </c>
      <c r="AV430" s="2">
        <v>20</v>
      </c>
      <c r="AY430" s="2">
        <v>30</v>
      </c>
      <c r="AZ430" s="2">
        <v>20</v>
      </c>
      <c r="BE430" s="2">
        <v>30</v>
      </c>
      <c r="BF430" s="2">
        <v>20</v>
      </c>
      <c r="BK430" s="2">
        <v>59</v>
      </c>
      <c r="BL430" s="2">
        <v>17</v>
      </c>
      <c r="CH430" s="2">
        <v>110</v>
      </c>
      <c r="CI430" s="2">
        <v>110</v>
      </c>
      <c r="CJ430" s="2">
        <v>10</v>
      </c>
      <c r="CL430" s="2">
        <v>40</v>
      </c>
      <c r="CM430" s="2">
        <v>30</v>
      </c>
      <c r="CN430" s="2">
        <v>40</v>
      </c>
      <c r="CQ430" s="2">
        <v>110</v>
      </c>
      <c r="CR430" s="2">
        <v>10</v>
      </c>
      <c r="CT430" s="2">
        <v>10</v>
      </c>
      <c r="CU430" s="2">
        <v>30</v>
      </c>
      <c r="CX430" s="2">
        <v>45</v>
      </c>
      <c r="DD430" s="2">
        <v>25</v>
      </c>
      <c r="DG430" s="2">
        <v>40</v>
      </c>
      <c r="DH430" s="2">
        <v>25</v>
      </c>
      <c r="EW430" s="2">
        <v>50</v>
      </c>
      <c r="EX430" s="2">
        <v>45</v>
      </c>
      <c r="EY430" s="2">
        <v>20</v>
      </c>
      <c r="EZ430" s="2">
        <v>50</v>
      </c>
      <c r="FA430" s="2">
        <v>45</v>
      </c>
      <c r="FB430" s="2">
        <v>20</v>
      </c>
      <c r="FC430" s="2">
        <v>10</v>
      </c>
      <c r="FD430" s="2">
        <v>15</v>
      </c>
      <c r="FE430" s="2">
        <v>4</v>
      </c>
      <c r="FF430" s="2">
        <v>10</v>
      </c>
      <c r="FG430" s="2">
        <v>15</v>
      </c>
      <c r="FH430" s="2">
        <v>4</v>
      </c>
      <c r="FL430" s="2">
        <v>29</v>
      </c>
    </row>
    <row r="431" spans="1:172" hidden="1" x14ac:dyDescent="0.2">
      <c r="A431" s="1" t="s">
        <v>619</v>
      </c>
      <c r="B431" s="2" t="s">
        <v>660</v>
      </c>
      <c r="C431" s="2" t="s">
        <v>935</v>
      </c>
      <c r="D431" s="2" t="s">
        <v>983</v>
      </c>
      <c r="E431" s="2">
        <v>231</v>
      </c>
      <c r="F431" s="6">
        <v>1</v>
      </c>
      <c r="G431" s="6" t="s">
        <v>986</v>
      </c>
      <c r="M431" s="2">
        <v>15</v>
      </c>
      <c r="O431" s="2">
        <v>36</v>
      </c>
      <c r="T431" s="2">
        <v>36</v>
      </c>
      <c r="V431" s="2">
        <v>2</v>
      </c>
      <c r="W431" s="2">
        <v>2</v>
      </c>
      <c r="X431" s="2">
        <v>1</v>
      </c>
      <c r="AB431" s="2">
        <v>4</v>
      </c>
      <c r="AC431" s="2">
        <v>11</v>
      </c>
      <c r="AD431" s="2">
        <v>15</v>
      </c>
      <c r="AE431" s="2">
        <v>11</v>
      </c>
      <c r="AF431" s="2">
        <v>15</v>
      </c>
      <c r="AG431" s="2">
        <v>1</v>
      </c>
      <c r="AH431" s="2">
        <v>11</v>
      </c>
      <c r="AJ431" s="2">
        <v>1</v>
      </c>
      <c r="AK431" s="2">
        <v>2</v>
      </c>
      <c r="AS431" s="2">
        <v>1</v>
      </c>
      <c r="AT431" s="2">
        <v>6</v>
      </c>
      <c r="AU431" s="2">
        <v>1</v>
      </c>
      <c r="AV431" s="2">
        <v>8</v>
      </c>
      <c r="BE431" s="2">
        <v>7</v>
      </c>
      <c r="BF431" s="2">
        <v>9</v>
      </c>
      <c r="BL431" s="2">
        <v>2</v>
      </c>
      <c r="CI431" s="2">
        <v>1</v>
      </c>
      <c r="CP431" s="2">
        <v>36</v>
      </c>
      <c r="CQ431" s="2">
        <v>36</v>
      </c>
      <c r="CY431" s="2">
        <v>1</v>
      </c>
      <c r="DI431" s="2">
        <v>1</v>
      </c>
      <c r="DJ431" s="2">
        <v>22</v>
      </c>
      <c r="DO431" s="2">
        <v>6</v>
      </c>
      <c r="DP431" s="2">
        <v>2</v>
      </c>
      <c r="DQ431" s="2">
        <v>4</v>
      </c>
      <c r="DR431" s="2">
        <v>1</v>
      </c>
      <c r="DS431" s="2">
        <v>1</v>
      </c>
      <c r="DU431" s="2">
        <v>2</v>
      </c>
      <c r="DV431" s="2">
        <v>2</v>
      </c>
      <c r="DW431" s="2">
        <v>2</v>
      </c>
      <c r="DX431" s="2">
        <v>3</v>
      </c>
      <c r="DY431" s="2">
        <v>4</v>
      </c>
      <c r="DZ431" s="2">
        <v>14</v>
      </c>
      <c r="EA431" s="2">
        <v>5</v>
      </c>
      <c r="EB431" s="2">
        <v>10</v>
      </c>
      <c r="ED431" s="2">
        <v>7</v>
      </c>
      <c r="EE431" s="2">
        <v>5</v>
      </c>
      <c r="EG431" s="2">
        <v>5</v>
      </c>
      <c r="EH431" s="2">
        <v>13</v>
      </c>
      <c r="EI431" s="2">
        <v>14</v>
      </c>
      <c r="EJ431" s="2">
        <v>5</v>
      </c>
      <c r="EZ431" s="2">
        <v>8</v>
      </c>
      <c r="FA431" s="2">
        <v>3</v>
      </c>
      <c r="FB431" s="2">
        <v>10</v>
      </c>
      <c r="FC431" s="2">
        <v>8</v>
      </c>
      <c r="FE431" s="2">
        <v>7</v>
      </c>
      <c r="FF431" s="2">
        <v>8</v>
      </c>
      <c r="FG431" s="2">
        <v>3</v>
      </c>
      <c r="FH431" s="2">
        <v>10</v>
      </c>
      <c r="FI431" s="2">
        <v>8</v>
      </c>
      <c r="FK431" s="2">
        <v>7</v>
      </c>
      <c r="FM431" s="2">
        <v>5</v>
      </c>
      <c r="FN431" s="2">
        <v>5</v>
      </c>
    </row>
    <row r="432" spans="1:172" hidden="1" x14ac:dyDescent="0.2">
      <c r="A432" s="1" t="s">
        <v>621</v>
      </c>
      <c r="B432" s="2" t="s">
        <v>661</v>
      </c>
      <c r="C432" s="2" t="s">
        <v>698</v>
      </c>
      <c r="D432" s="2" t="s">
        <v>983</v>
      </c>
      <c r="E432" s="2">
        <v>78</v>
      </c>
      <c r="F432" s="6">
        <v>1</v>
      </c>
      <c r="G432" s="6" t="s">
        <v>986</v>
      </c>
      <c r="H432" s="2">
        <v>3</v>
      </c>
      <c r="I432" s="2">
        <v>16</v>
      </c>
      <c r="J432" s="2">
        <v>4</v>
      </c>
      <c r="M432" s="2">
        <v>24</v>
      </c>
      <c r="Q432" s="2">
        <v>9</v>
      </c>
      <c r="R432" s="2">
        <v>5</v>
      </c>
      <c r="S432" s="2">
        <v>3</v>
      </c>
      <c r="V432" s="2">
        <v>8</v>
      </c>
      <c r="W432" s="2">
        <v>3</v>
      </c>
      <c r="AB432" s="2">
        <v>1</v>
      </c>
      <c r="AC432" s="2">
        <v>4</v>
      </c>
      <c r="AG432" s="2">
        <v>1</v>
      </c>
      <c r="AH432" s="2">
        <v>3</v>
      </c>
      <c r="AI432" s="2">
        <v>2</v>
      </c>
      <c r="AJ432" s="2">
        <v>1</v>
      </c>
      <c r="AK432" s="2">
        <v>2</v>
      </c>
      <c r="AT432" s="2">
        <v>2</v>
      </c>
      <c r="AV432" s="2">
        <v>3</v>
      </c>
      <c r="AY432" s="2">
        <v>2</v>
      </c>
      <c r="AZ432" s="2">
        <v>3</v>
      </c>
      <c r="BE432" s="2">
        <v>2</v>
      </c>
      <c r="BF432" s="2">
        <v>3</v>
      </c>
      <c r="BK432" s="2">
        <v>2</v>
      </c>
      <c r="BL432" s="2">
        <v>1</v>
      </c>
      <c r="BM432" s="2">
        <v>2</v>
      </c>
      <c r="CI432" s="2">
        <v>2</v>
      </c>
      <c r="CQ432" s="2">
        <v>6</v>
      </c>
      <c r="CR432" s="2">
        <v>2</v>
      </c>
      <c r="CT432" s="2">
        <v>2</v>
      </c>
      <c r="DI432" s="2">
        <v>2</v>
      </c>
      <c r="DJ432" s="2">
        <v>28</v>
      </c>
      <c r="DU432" s="2">
        <v>2</v>
      </c>
      <c r="DV432" s="2">
        <v>4</v>
      </c>
      <c r="DW432" s="2">
        <v>2</v>
      </c>
      <c r="DX432" s="2">
        <v>3</v>
      </c>
      <c r="DY432" s="2">
        <v>7</v>
      </c>
      <c r="DZ432" s="2">
        <v>4</v>
      </c>
      <c r="EA432" s="2">
        <v>12</v>
      </c>
      <c r="EB432" s="2">
        <v>10</v>
      </c>
      <c r="EC432" s="2">
        <v>11</v>
      </c>
      <c r="ED432" s="2">
        <v>7</v>
      </c>
      <c r="EE432" s="2">
        <v>12</v>
      </c>
      <c r="EF432" s="2">
        <v>10</v>
      </c>
      <c r="EG432" s="2">
        <v>11</v>
      </c>
      <c r="EH432" s="2">
        <v>4</v>
      </c>
      <c r="EI432" s="2">
        <v>4</v>
      </c>
      <c r="EJ432" s="2">
        <v>12</v>
      </c>
      <c r="EW432" s="2">
        <v>6</v>
      </c>
      <c r="EX432" s="2">
        <v>9</v>
      </c>
      <c r="EY432" s="2">
        <v>5</v>
      </c>
      <c r="EZ432" s="2">
        <v>10</v>
      </c>
      <c r="FA432" s="2">
        <v>13</v>
      </c>
      <c r="FB432" s="2">
        <v>9</v>
      </c>
      <c r="FF432" s="2">
        <v>3</v>
      </c>
      <c r="FG432" s="2">
        <v>6</v>
      </c>
      <c r="FH432" s="2">
        <v>2</v>
      </c>
      <c r="FL432" s="2">
        <v>11</v>
      </c>
      <c r="FM432" s="2">
        <v>23</v>
      </c>
      <c r="FN432" s="2">
        <v>12</v>
      </c>
      <c r="FO432" s="2">
        <v>4</v>
      </c>
    </row>
    <row r="433" spans="1:171" hidden="1" x14ac:dyDescent="0.2">
      <c r="A433" s="1" t="s">
        <v>625</v>
      </c>
      <c r="B433" s="2" t="s">
        <v>658</v>
      </c>
      <c r="C433" s="2" t="s">
        <v>716</v>
      </c>
      <c r="D433" s="2" t="s">
        <v>983</v>
      </c>
      <c r="F433" s="6">
        <v>1</v>
      </c>
      <c r="G433" s="6" t="s">
        <v>986</v>
      </c>
    </row>
    <row r="434" spans="1:171" hidden="1" x14ac:dyDescent="0.2">
      <c r="A434" s="1" t="s">
        <v>631</v>
      </c>
      <c r="B434" s="2" t="s">
        <v>664</v>
      </c>
      <c r="C434" s="2" t="s">
        <v>880</v>
      </c>
      <c r="D434" s="2" t="s">
        <v>983</v>
      </c>
      <c r="E434" s="2">
        <v>44</v>
      </c>
      <c r="F434" s="6">
        <v>1</v>
      </c>
      <c r="G434" s="6" t="s">
        <v>986</v>
      </c>
      <c r="DO434" s="2">
        <v>13</v>
      </c>
      <c r="DP434" s="2">
        <v>7</v>
      </c>
      <c r="DQ434" s="2">
        <v>6</v>
      </c>
      <c r="DR434" s="2">
        <v>15</v>
      </c>
      <c r="DS434" s="2">
        <v>7</v>
      </c>
      <c r="DT434" s="2">
        <v>8</v>
      </c>
      <c r="EW434" s="2">
        <v>33</v>
      </c>
      <c r="EY434" s="2">
        <v>44</v>
      </c>
      <c r="EZ434" s="2">
        <v>33</v>
      </c>
      <c r="FB434" s="2">
        <v>44</v>
      </c>
      <c r="FC434" s="2">
        <v>22</v>
      </c>
      <c r="FE434" s="2">
        <v>33</v>
      </c>
      <c r="FF434" s="2">
        <v>22</v>
      </c>
      <c r="FH434" s="2">
        <v>33</v>
      </c>
      <c r="FL434" s="2">
        <v>55</v>
      </c>
    </row>
    <row r="435" spans="1:171" hidden="1" x14ac:dyDescent="0.2">
      <c r="A435" s="1" t="s">
        <v>634</v>
      </c>
      <c r="B435" s="2" t="s">
        <v>660</v>
      </c>
      <c r="C435" s="2" t="s">
        <v>693</v>
      </c>
      <c r="D435" s="2" t="s">
        <v>983</v>
      </c>
      <c r="F435" s="6">
        <v>1</v>
      </c>
      <c r="G435" s="6" t="s">
        <v>986</v>
      </c>
    </row>
    <row r="436" spans="1:171" hidden="1" x14ac:dyDescent="0.2">
      <c r="A436" s="1" t="s">
        <v>636</v>
      </c>
      <c r="B436" s="2" t="s">
        <v>660</v>
      </c>
      <c r="C436" s="2" t="s">
        <v>693</v>
      </c>
      <c r="D436" s="2" t="s">
        <v>983</v>
      </c>
      <c r="F436" s="6">
        <v>1</v>
      </c>
      <c r="G436" s="6" t="s">
        <v>986</v>
      </c>
      <c r="AC436" s="2">
        <v>1</v>
      </c>
      <c r="AH436" s="2">
        <v>1</v>
      </c>
      <c r="AS436" s="2">
        <v>1</v>
      </c>
    </row>
    <row r="437" spans="1:171" hidden="1" x14ac:dyDescent="0.2">
      <c r="A437" s="1" t="s">
        <v>639</v>
      </c>
      <c r="B437" s="2" t="s">
        <v>660</v>
      </c>
      <c r="C437" s="2" t="s">
        <v>693</v>
      </c>
      <c r="D437" s="2" t="s">
        <v>983</v>
      </c>
      <c r="F437" s="6">
        <v>1</v>
      </c>
      <c r="G437" s="6" t="s">
        <v>986</v>
      </c>
      <c r="I437" s="2">
        <v>17</v>
      </c>
      <c r="J437" s="2">
        <v>17</v>
      </c>
      <c r="K437" s="2">
        <v>1</v>
      </c>
      <c r="M437" s="2">
        <v>135</v>
      </c>
      <c r="Q437" s="2">
        <v>17</v>
      </c>
      <c r="R437" s="2">
        <v>19</v>
      </c>
      <c r="S437" s="2">
        <v>44</v>
      </c>
      <c r="T437" s="2">
        <v>93</v>
      </c>
      <c r="V437" s="2">
        <v>5</v>
      </c>
      <c r="W437" s="2">
        <v>47</v>
      </c>
      <c r="X437" s="2">
        <v>2</v>
      </c>
      <c r="AB437" s="2">
        <v>10</v>
      </c>
      <c r="AC437" s="2">
        <v>37</v>
      </c>
      <c r="AD437" s="2">
        <v>47</v>
      </c>
      <c r="AF437" s="2">
        <v>5</v>
      </c>
      <c r="AG437" s="2">
        <v>13</v>
      </c>
      <c r="AH437" s="2">
        <v>47</v>
      </c>
      <c r="AI437" s="2">
        <v>3</v>
      </c>
      <c r="AY437" s="2">
        <v>25</v>
      </c>
      <c r="AZ437" s="2">
        <v>22</v>
      </c>
      <c r="BE437" s="2">
        <v>25</v>
      </c>
      <c r="BF437" s="2">
        <v>22</v>
      </c>
      <c r="BK437" s="2">
        <v>3</v>
      </c>
      <c r="FO437" s="2">
        <v>11</v>
      </c>
    </row>
    <row r="438" spans="1:171" hidden="1" x14ac:dyDescent="0.2">
      <c r="A438" s="1" t="s">
        <v>608</v>
      </c>
      <c r="B438" s="2" t="s">
        <v>660</v>
      </c>
      <c r="C438" s="2" t="s">
        <v>928</v>
      </c>
      <c r="D438" s="2" t="s">
        <v>983</v>
      </c>
      <c r="G438" s="6" t="s">
        <v>986</v>
      </c>
      <c r="K438" s="2">
        <v>3</v>
      </c>
      <c r="M438" s="2">
        <v>12</v>
      </c>
      <c r="AC438" s="2">
        <v>7</v>
      </c>
      <c r="AH438" s="2">
        <v>7</v>
      </c>
      <c r="AS438" s="2">
        <v>1</v>
      </c>
      <c r="AT438" s="2">
        <v>3</v>
      </c>
      <c r="AV438" s="2">
        <v>3</v>
      </c>
    </row>
    <row r="439" spans="1:171" x14ac:dyDescent="0.2">
      <c r="A439" s="1" t="s">
        <v>555</v>
      </c>
      <c r="B439" s="2" t="s">
        <v>650</v>
      </c>
      <c r="C439" s="2" t="s">
        <v>670</v>
      </c>
      <c r="D439" s="2" t="s">
        <v>983</v>
      </c>
      <c r="F439" s="6">
        <v>0</v>
      </c>
      <c r="G439" s="6" t="s">
        <v>985</v>
      </c>
    </row>
    <row r="440" spans="1:171" x14ac:dyDescent="0.2">
      <c r="A440" s="1" t="s">
        <v>603</v>
      </c>
      <c r="B440" s="2" t="s">
        <v>650</v>
      </c>
      <c r="C440" s="2" t="s">
        <v>867</v>
      </c>
      <c r="D440" s="2" t="s">
        <v>983</v>
      </c>
      <c r="F440" s="6">
        <v>0</v>
      </c>
      <c r="G440" s="6" t="s">
        <v>985</v>
      </c>
    </row>
    <row r="441" spans="1:171" x14ac:dyDescent="0.2">
      <c r="A441" s="1" t="s">
        <v>627</v>
      </c>
      <c r="B441" s="2" t="s">
        <v>650</v>
      </c>
      <c r="C441" s="2" t="s">
        <v>878</v>
      </c>
      <c r="D441" s="2" t="s">
        <v>983</v>
      </c>
      <c r="F441" s="6">
        <v>0</v>
      </c>
      <c r="G441" s="6" t="s">
        <v>985</v>
      </c>
    </row>
    <row r="442" spans="1:171" x14ac:dyDescent="0.2">
      <c r="A442" s="1" t="s">
        <v>612</v>
      </c>
      <c r="B442" s="2" t="s">
        <v>650</v>
      </c>
      <c r="C442" s="2" t="s">
        <v>878</v>
      </c>
      <c r="D442" s="2" t="s">
        <v>983</v>
      </c>
      <c r="G442" s="6" t="s">
        <v>988</v>
      </c>
    </row>
    <row r="443" spans="1:171" x14ac:dyDescent="0.2">
      <c r="A443" s="1" t="s">
        <v>193</v>
      </c>
      <c r="B443" s="2" t="s">
        <v>655</v>
      </c>
      <c r="C443" s="2" t="s">
        <v>687</v>
      </c>
      <c r="D443" s="2" t="s">
        <v>983</v>
      </c>
      <c r="F443" s="6">
        <v>0</v>
      </c>
      <c r="G443" s="6" t="s">
        <v>985</v>
      </c>
    </row>
    <row r="444" spans="1:171" x14ac:dyDescent="0.2">
      <c r="A444" s="1" t="s">
        <v>330</v>
      </c>
      <c r="B444" s="2" t="s">
        <v>655</v>
      </c>
      <c r="C444" s="2" t="s">
        <v>815</v>
      </c>
      <c r="D444" s="2" t="s">
        <v>983</v>
      </c>
      <c r="F444" s="6">
        <v>0</v>
      </c>
      <c r="G444" s="6" t="s">
        <v>985</v>
      </c>
    </row>
    <row r="445" spans="1:171" x14ac:dyDescent="0.2">
      <c r="A445" s="1" t="s">
        <v>418</v>
      </c>
      <c r="B445" s="2" t="s">
        <v>655</v>
      </c>
      <c r="C445" s="2" t="s">
        <v>893</v>
      </c>
      <c r="D445" s="2" t="s">
        <v>983</v>
      </c>
      <c r="F445" s="6">
        <v>0</v>
      </c>
      <c r="G445" s="6" t="s">
        <v>985</v>
      </c>
    </row>
    <row r="446" spans="1:171" x14ac:dyDescent="0.2">
      <c r="A446" s="1" t="s">
        <v>569</v>
      </c>
      <c r="B446" s="2" t="s">
        <v>655</v>
      </c>
      <c r="C446" s="2" t="s">
        <v>808</v>
      </c>
      <c r="D446" s="2" t="s">
        <v>983</v>
      </c>
      <c r="F446" s="6">
        <v>0</v>
      </c>
      <c r="G446" s="6" t="s">
        <v>985</v>
      </c>
    </row>
    <row r="447" spans="1:171" x14ac:dyDescent="0.2">
      <c r="A447" s="1" t="s">
        <v>635</v>
      </c>
      <c r="B447" s="2" t="s">
        <v>655</v>
      </c>
      <c r="C447" s="2" t="s">
        <v>893</v>
      </c>
      <c r="D447" s="2" t="s">
        <v>983</v>
      </c>
      <c r="F447" s="6">
        <v>0</v>
      </c>
      <c r="G447" s="6" t="s">
        <v>985</v>
      </c>
    </row>
    <row r="448" spans="1:171" x14ac:dyDescent="0.2">
      <c r="A448" s="1" t="s">
        <v>623</v>
      </c>
      <c r="B448" s="2" t="s">
        <v>655</v>
      </c>
      <c r="C448" s="2" t="s">
        <v>893</v>
      </c>
      <c r="D448" s="2" t="s">
        <v>983</v>
      </c>
      <c r="G448" s="6" t="s">
        <v>988</v>
      </c>
    </row>
    <row r="449" spans="1:171" x14ac:dyDescent="0.2">
      <c r="A449" s="1" t="s">
        <v>445</v>
      </c>
      <c r="B449" s="2" t="s">
        <v>654</v>
      </c>
      <c r="C449" s="2" t="s">
        <v>918</v>
      </c>
      <c r="D449" s="2" t="s">
        <v>983</v>
      </c>
      <c r="F449" s="6">
        <v>0</v>
      </c>
      <c r="G449" s="6" t="s">
        <v>985</v>
      </c>
    </row>
    <row r="450" spans="1:171" x14ac:dyDescent="0.2">
      <c r="A450" s="1" t="s">
        <v>489</v>
      </c>
      <c r="B450" s="2" t="s">
        <v>654</v>
      </c>
      <c r="C450" s="2" t="s">
        <v>918</v>
      </c>
      <c r="D450" s="2" t="s">
        <v>983</v>
      </c>
      <c r="F450" s="6">
        <v>0</v>
      </c>
      <c r="G450" s="6" t="s">
        <v>985</v>
      </c>
    </row>
    <row r="451" spans="1:171" x14ac:dyDescent="0.2">
      <c r="A451" s="1" t="s">
        <v>467</v>
      </c>
      <c r="B451" s="2" t="s">
        <v>654</v>
      </c>
      <c r="C451" s="2" t="s">
        <v>937</v>
      </c>
      <c r="D451" s="2" t="s">
        <v>983</v>
      </c>
      <c r="E451" s="2">
        <v>291</v>
      </c>
      <c r="F451" s="6">
        <v>0</v>
      </c>
      <c r="G451" s="6" t="s">
        <v>987</v>
      </c>
      <c r="H451" s="2">
        <v>7</v>
      </c>
      <c r="I451" s="2">
        <v>13</v>
      </c>
      <c r="J451" s="2">
        <v>14</v>
      </c>
      <c r="K451" s="2">
        <v>16</v>
      </c>
      <c r="M451" s="2">
        <v>74</v>
      </c>
      <c r="Q451" s="2">
        <v>16</v>
      </c>
      <c r="R451" s="2">
        <v>19</v>
      </c>
      <c r="S451" s="2">
        <v>11</v>
      </c>
      <c r="T451" s="2">
        <v>74</v>
      </c>
      <c r="V451" s="2">
        <v>15</v>
      </c>
      <c r="W451" s="2">
        <v>21</v>
      </c>
      <c r="X451" s="2">
        <v>5</v>
      </c>
      <c r="AC451" s="2">
        <v>14</v>
      </c>
      <c r="AD451" s="2">
        <v>13</v>
      </c>
      <c r="AE451" s="2">
        <v>7</v>
      </c>
      <c r="AF451" s="2">
        <v>4</v>
      </c>
      <c r="AH451" s="2">
        <v>14</v>
      </c>
      <c r="AI451" s="2">
        <v>15</v>
      </c>
      <c r="AT451" s="2">
        <v>5</v>
      </c>
      <c r="AV451" s="2">
        <v>9</v>
      </c>
      <c r="AY451" s="2">
        <v>5</v>
      </c>
      <c r="AZ451" s="2">
        <v>9</v>
      </c>
      <c r="BE451" s="2">
        <v>5</v>
      </c>
      <c r="BF451" s="2">
        <v>9</v>
      </c>
      <c r="BK451" s="2">
        <v>15</v>
      </c>
      <c r="CH451" s="2">
        <v>21</v>
      </c>
      <c r="CI451" s="2">
        <v>7</v>
      </c>
      <c r="CL451" s="2">
        <v>2</v>
      </c>
      <c r="CN451" s="2">
        <v>19</v>
      </c>
      <c r="CQ451" s="2">
        <v>20</v>
      </c>
      <c r="CX451" s="2">
        <v>6</v>
      </c>
      <c r="CY451" s="2">
        <v>9</v>
      </c>
      <c r="CZ451" s="2">
        <v>4</v>
      </c>
      <c r="DD451" s="2">
        <v>2</v>
      </c>
      <c r="DJ451" s="2">
        <v>10</v>
      </c>
      <c r="DO451" s="2">
        <v>12</v>
      </c>
      <c r="DP451" s="2">
        <v>5</v>
      </c>
      <c r="DQ451" s="2">
        <v>7</v>
      </c>
      <c r="DR451" s="2">
        <v>3</v>
      </c>
      <c r="DS451" s="2">
        <v>2</v>
      </c>
      <c r="DT451" s="2">
        <v>1</v>
      </c>
      <c r="DY451" s="2">
        <v>35</v>
      </c>
      <c r="DZ451" s="2">
        <v>27</v>
      </c>
      <c r="EA451" s="2">
        <v>20</v>
      </c>
      <c r="EB451" s="2">
        <v>18</v>
      </c>
      <c r="EC451" s="2">
        <v>17</v>
      </c>
      <c r="ED451" s="2">
        <v>35</v>
      </c>
      <c r="EE451" s="2">
        <v>20</v>
      </c>
      <c r="EF451" s="2">
        <v>18</v>
      </c>
      <c r="EG451" s="2">
        <v>17</v>
      </c>
      <c r="EH451" s="2">
        <v>34</v>
      </c>
      <c r="EI451" s="2">
        <v>24</v>
      </c>
      <c r="EJ451" s="2">
        <v>20</v>
      </c>
      <c r="EW451" s="2">
        <v>84</v>
      </c>
      <c r="EX451" s="2">
        <v>7</v>
      </c>
      <c r="EY451" s="2">
        <v>199</v>
      </c>
      <c r="EZ451" s="2">
        <v>84</v>
      </c>
      <c r="FA451" s="2">
        <v>7</v>
      </c>
      <c r="FB451" s="2">
        <v>199</v>
      </c>
      <c r="FC451" s="2">
        <v>43</v>
      </c>
      <c r="FD451" s="2">
        <v>3</v>
      </c>
      <c r="FE451" s="2">
        <v>122</v>
      </c>
      <c r="FF451" s="2">
        <v>43</v>
      </c>
      <c r="FG451" s="2">
        <v>3</v>
      </c>
      <c r="FH451" s="2">
        <v>122</v>
      </c>
      <c r="FL451" s="2">
        <v>168</v>
      </c>
      <c r="FN451" s="2">
        <v>20</v>
      </c>
      <c r="FO451" s="2">
        <v>10</v>
      </c>
    </row>
    <row r="452" spans="1:171" x14ac:dyDescent="0.2">
      <c r="A452" s="1" t="s">
        <v>642</v>
      </c>
      <c r="B452" s="2" t="s">
        <v>663</v>
      </c>
      <c r="C452" s="2" t="s">
        <v>923</v>
      </c>
      <c r="D452" s="2" t="s">
        <v>983</v>
      </c>
      <c r="F452" s="6">
        <v>0</v>
      </c>
      <c r="G452" s="6" t="s">
        <v>985</v>
      </c>
    </row>
    <row r="453" spans="1:171" x14ac:dyDescent="0.2">
      <c r="A453" s="1" t="s">
        <v>620</v>
      </c>
      <c r="B453" s="2" t="s">
        <v>663</v>
      </c>
      <c r="C453" s="2" t="s">
        <v>923</v>
      </c>
      <c r="D453" s="2" t="s">
        <v>983</v>
      </c>
      <c r="G453" s="6" t="s">
        <v>988</v>
      </c>
    </row>
    <row r="454" spans="1:171" x14ac:dyDescent="0.2">
      <c r="A454" s="1" t="s">
        <v>295</v>
      </c>
      <c r="B454" s="2" t="s">
        <v>662</v>
      </c>
      <c r="C454" s="2" t="s">
        <v>785</v>
      </c>
      <c r="D454" s="2" t="s">
        <v>983</v>
      </c>
      <c r="F454" s="6">
        <v>0</v>
      </c>
      <c r="G454" s="6" t="s">
        <v>985</v>
      </c>
    </row>
    <row r="455" spans="1:171" x14ac:dyDescent="0.2">
      <c r="A455" s="1" t="s">
        <v>466</v>
      </c>
      <c r="B455" s="2" t="s">
        <v>662</v>
      </c>
      <c r="C455" s="2" t="s">
        <v>662</v>
      </c>
      <c r="D455" s="2" t="s">
        <v>983</v>
      </c>
      <c r="F455" s="6">
        <v>0</v>
      </c>
      <c r="G455" s="6" t="s">
        <v>985</v>
      </c>
    </row>
    <row r="456" spans="1:171" x14ac:dyDescent="0.2">
      <c r="A456" s="1" t="s">
        <v>471</v>
      </c>
      <c r="B456" s="2" t="s">
        <v>662</v>
      </c>
      <c r="C456" s="2" t="s">
        <v>941</v>
      </c>
      <c r="D456" s="2" t="s">
        <v>983</v>
      </c>
      <c r="F456" s="6">
        <v>0</v>
      </c>
      <c r="G456" s="6" t="s">
        <v>985</v>
      </c>
    </row>
    <row r="457" spans="1:171" x14ac:dyDescent="0.2">
      <c r="A457" s="1" t="s">
        <v>548</v>
      </c>
      <c r="B457" s="2" t="s">
        <v>662</v>
      </c>
      <c r="C457" s="2" t="s">
        <v>887</v>
      </c>
      <c r="D457" s="2" t="s">
        <v>983</v>
      </c>
      <c r="F457" s="6">
        <v>0</v>
      </c>
      <c r="G457" s="6" t="s">
        <v>985</v>
      </c>
    </row>
    <row r="458" spans="1:171" x14ac:dyDescent="0.2">
      <c r="A458" s="1" t="s">
        <v>562</v>
      </c>
      <c r="B458" s="2" t="s">
        <v>662</v>
      </c>
      <c r="C458" s="2" t="s">
        <v>969</v>
      </c>
      <c r="D458" s="2" t="s">
        <v>983</v>
      </c>
      <c r="F458" s="6">
        <v>0</v>
      </c>
      <c r="G458" s="6" t="s">
        <v>985</v>
      </c>
    </row>
    <row r="459" spans="1:171" x14ac:dyDescent="0.2">
      <c r="A459" s="1" t="s">
        <v>575</v>
      </c>
      <c r="B459" s="2" t="s">
        <v>662</v>
      </c>
      <c r="C459" s="2" t="s">
        <v>901</v>
      </c>
      <c r="D459" s="2" t="s">
        <v>983</v>
      </c>
      <c r="F459" s="6">
        <v>0</v>
      </c>
      <c r="G459" s="6" t="s">
        <v>985</v>
      </c>
    </row>
    <row r="460" spans="1:171" x14ac:dyDescent="0.2">
      <c r="A460" s="1" t="s">
        <v>577</v>
      </c>
      <c r="B460" s="2" t="s">
        <v>662</v>
      </c>
      <c r="C460" s="2" t="s">
        <v>971</v>
      </c>
      <c r="D460" s="2" t="s">
        <v>983</v>
      </c>
      <c r="F460" s="6">
        <v>0</v>
      </c>
      <c r="G460" s="6" t="s">
        <v>985</v>
      </c>
    </row>
    <row r="461" spans="1:171" x14ac:dyDescent="0.2">
      <c r="A461" s="1" t="s">
        <v>583</v>
      </c>
      <c r="B461" s="2" t="s">
        <v>662</v>
      </c>
      <c r="C461" s="2" t="s">
        <v>785</v>
      </c>
      <c r="D461" s="2" t="s">
        <v>983</v>
      </c>
      <c r="F461" s="6">
        <v>0</v>
      </c>
      <c r="G461" s="6" t="s">
        <v>985</v>
      </c>
    </row>
    <row r="462" spans="1:171" x14ac:dyDescent="0.2">
      <c r="A462" s="1" t="s">
        <v>584</v>
      </c>
      <c r="B462" s="2" t="s">
        <v>662</v>
      </c>
      <c r="C462" s="2" t="s">
        <v>701</v>
      </c>
      <c r="D462" s="2" t="s">
        <v>983</v>
      </c>
      <c r="F462" s="6">
        <v>0</v>
      </c>
      <c r="G462" s="6" t="s">
        <v>985</v>
      </c>
    </row>
    <row r="463" spans="1:171" x14ac:dyDescent="0.2">
      <c r="A463" s="1" t="s">
        <v>590</v>
      </c>
      <c r="B463" s="2" t="s">
        <v>662</v>
      </c>
      <c r="C463" s="2" t="s">
        <v>804</v>
      </c>
      <c r="D463" s="2" t="s">
        <v>983</v>
      </c>
      <c r="F463" s="6">
        <v>0</v>
      </c>
      <c r="G463" s="6" t="s">
        <v>985</v>
      </c>
    </row>
    <row r="464" spans="1:171" x14ac:dyDescent="0.2">
      <c r="A464" s="1" t="s">
        <v>596</v>
      </c>
      <c r="B464" s="2" t="s">
        <v>662</v>
      </c>
      <c r="C464" s="2" t="s">
        <v>904</v>
      </c>
      <c r="D464" s="2" t="s">
        <v>983</v>
      </c>
      <c r="F464" s="6">
        <v>0</v>
      </c>
      <c r="G464" s="6" t="s">
        <v>985</v>
      </c>
    </row>
    <row r="465" spans="1:170" x14ac:dyDescent="0.2">
      <c r="A465" s="1" t="s">
        <v>628</v>
      </c>
      <c r="B465" s="2" t="s">
        <v>662</v>
      </c>
      <c r="C465" s="2" t="s">
        <v>662</v>
      </c>
      <c r="D465" s="2" t="s">
        <v>983</v>
      </c>
      <c r="F465" s="6">
        <v>0</v>
      </c>
      <c r="G465" s="6" t="s">
        <v>985</v>
      </c>
    </row>
    <row r="466" spans="1:170" x14ac:dyDescent="0.2">
      <c r="A466" s="1" t="s">
        <v>630</v>
      </c>
      <c r="B466" s="2" t="s">
        <v>662</v>
      </c>
      <c r="C466" s="2" t="s">
        <v>933</v>
      </c>
      <c r="D466" s="2" t="s">
        <v>983</v>
      </c>
      <c r="F466" s="6">
        <v>0</v>
      </c>
      <c r="G466" s="6" t="s">
        <v>985</v>
      </c>
    </row>
    <row r="467" spans="1:170" x14ac:dyDescent="0.2">
      <c r="A467" s="1" t="s">
        <v>300</v>
      </c>
      <c r="B467" s="2" t="s">
        <v>662</v>
      </c>
      <c r="C467" s="2" t="s">
        <v>789</v>
      </c>
      <c r="D467" s="2" t="s">
        <v>983</v>
      </c>
      <c r="F467" s="6">
        <v>1</v>
      </c>
      <c r="G467" s="6" t="s">
        <v>988</v>
      </c>
      <c r="V467" s="2">
        <v>3</v>
      </c>
      <c r="W467" s="2">
        <v>1</v>
      </c>
      <c r="X467" s="2">
        <v>1</v>
      </c>
      <c r="Y467" s="2">
        <v>1</v>
      </c>
      <c r="Z467" s="2">
        <v>5</v>
      </c>
      <c r="DV467" s="2">
        <v>7</v>
      </c>
      <c r="DX467" s="2">
        <v>5</v>
      </c>
      <c r="DZ467" s="2">
        <v>15</v>
      </c>
      <c r="EA467" s="2">
        <v>33</v>
      </c>
      <c r="EB467" s="2">
        <v>33</v>
      </c>
      <c r="EC467" s="2">
        <v>32</v>
      </c>
      <c r="ED467" s="2">
        <v>12</v>
      </c>
      <c r="EE467" s="2">
        <v>33</v>
      </c>
      <c r="EF467" s="2">
        <v>33</v>
      </c>
      <c r="EG467" s="2">
        <v>32</v>
      </c>
      <c r="EH467" s="2">
        <v>14</v>
      </c>
      <c r="EI467" s="2">
        <v>15</v>
      </c>
      <c r="EJ467" s="2">
        <v>33</v>
      </c>
      <c r="FN467" s="2">
        <v>32</v>
      </c>
    </row>
    <row r="468" spans="1:170" x14ac:dyDescent="0.2">
      <c r="A468" s="1" t="s">
        <v>610</v>
      </c>
      <c r="B468" s="2" t="s">
        <v>662</v>
      </c>
      <c r="C468" s="2" t="s">
        <v>885</v>
      </c>
      <c r="D468" s="2" t="s">
        <v>983</v>
      </c>
      <c r="G468" s="6" t="s">
        <v>988</v>
      </c>
    </row>
    <row r="469" spans="1:170" x14ac:dyDescent="0.2">
      <c r="A469" s="1" t="s">
        <v>614</v>
      </c>
      <c r="B469" s="2" t="s">
        <v>662</v>
      </c>
      <c r="C469" s="2" t="s">
        <v>933</v>
      </c>
      <c r="D469" s="2" t="s">
        <v>983</v>
      </c>
      <c r="G469" s="6" t="s">
        <v>988</v>
      </c>
    </row>
    <row r="470" spans="1:170" x14ac:dyDescent="0.2">
      <c r="A470" s="1" t="s">
        <v>644</v>
      </c>
      <c r="B470" s="2" t="s">
        <v>662</v>
      </c>
      <c r="C470" s="2" t="s">
        <v>933</v>
      </c>
      <c r="D470" s="2" t="s">
        <v>983</v>
      </c>
      <c r="G470" s="6" t="s">
        <v>988</v>
      </c>
    </row>
    <row r="471" spans="1:170" x14ac:dyDescent="0.2">
      <c r="A471" s="1" t="s">
        <v>275</v>
      </c>
      <c r="B471" s="2" t="s">
        <v>659</v>
      </c>
      <c r="C471" s="2" t="s">
        <v>766</v>
      </c>
      <c r="D471" s="2" t="s">
        <v>983</v>
      </c>
      <c r="F471" s="6">
        <v>0</v>
      </c>
      <c r="G471" s="6" t="s">
        <v>985</v>
      </c>
    </row>
    <row r="472" spans="1:170" x14ac:dyDescent="0.2">
      <c r="A472" s="1" t="s">
        <v>470</v>
      </c>
      <c r="B472" s="2" t="s">
        <v>659</v>
      </c>
      <c r="C472" s="2" t="s">
        <v>940</v>
      </c>
      <c r="D472" s="2" t="s">
        <v>983</v>
      </c>
      <c r="F472" s="6">
        <v>0</v>
      </c>
      <c r="G472" s="6" t="s">
        <v>985</v>
      </c>
    </row>
    <row r="473" spans="1:170" x14ac:dyDescent="0.2">
      <c r="A473" s="1" t="s">
        <v>640</v>
      </c>
      <c r="B473" s="2" t="s">
        <v>659</v>
      </c>
      <c r="C473" s="2" t="s">
        <v>683</v>
      </c>
      <c r="D473" s="2" t="s">
        <v>983</v>
      </c>
      <c r="G473" s="6" t="s">
        <v>988</v>
      </c>
    </row>
    <row r="474" spans="1:170" x14ac:dyDescent="0.2">
      <c r="A474" s="1" t="s">
        <v>525</v>
      </c>
      <c r="B474" s="2" t="s">
        <v>659</v>
      </c>
      <c r="C474" s="2" t="s">
        <v>982</v>
      </c>
      <c r="D474" s="2" t="s">
        <v>983</v>
      </c>
      <c r="E474" s="2">
        <v>271</v>
      </c>
      <c r="F474" s="6">
        <v>0</v>
      </c>
      <c r="G474" s="6" t="s">
        <v>987</v>
      </c>
      <c r="H474" s="2">
        <v>12</v>
      </c>
      <c r="I474" s="2">
        <v>14</v>
      </c>
      <c r="J474" s="2">
        <v>13</v>
      </c>
      <c r="K474" s="2">
        <v>21</v>
      </c>
      <c r="M474" s="2">
        <v>52</v>
      </c>
      <c r="T474" s="2">
        <v>52</v>
      </c>
      <c r="AC474" s="2">
        <v>12</v>
      </c>
      <c r="AD474" s="2">
        <v>12</v>
      </c>
      <c r="AE474" s="2">
        <v>12</v>
      </c>
      <c r="AH474" s="2">
        <v>8</v>
      </c>
      <c r="AI474" s="2">
        <v>3</v>
      </c>
      <c r="AJ474" s="2">
        <v>1</v>
      </c>
      <c r="AS474" s="2">
        <v>1</v>
      </c>
      <c r="AT474" s="2">
        <v>7</v>
      </c>
      <c r="AV474" s="2">
        <v>4</v>
      </c>
      <c r="BK474" s="2">
        <v>1</v>
      </c>
      <c r="BL474" s="2">
        <v>3</v>
      </c>
      <c r="BM474" s="2">
        <v>2</v>
      </c>
      <c r="BN474" s="2">
        <v>2</v>
      </c>
      <c r="CQ474" s="2">
        <v>21</v>
      </c>
      <c r="CR474" s="2">
        <v>8</v>
      </c>
      <c r="CU474" s="2">
        <v>10</v>
      </c>
      <c r="CV474" s="2">
        <v>10</v>
      </c>
      <c r="CW474" s="2">
        <v>10</v>
      </c>
      <c r="CX474" s="2">
        <v>13</v>
      </c>
      <c r="EW474" s="2">
        <v>98</v>
      </c>
      <c r="EX474" s="2">
        <v>32</v>
      </c>
      <c r="EY474" s="2">
        <v>85</v>
      </c>
      <c r="EZ474" s="2">
        <v>98</v>
      </c>
      <c r="FA474" s="2">
        <v>32</v>
      </c>
      <c r="FB474" s="2">
        <v>85</v>
      </c>
      <c r="FC474" s="2">
        <v>82</v>
      </c>
      <c r="FD474" s="2">
        <v>21</v>
      </c>
      <c r="FE474" s="2">
        <v>61</v>
      </c>
      <c r="FF474" s="2">
        <v>82</v>
      </c>
      <c r="FG474" s="2">
        <v>21</v>
      </c>
      <c r="FH474" s="2">
        <v>61</v>
      </c>
      <c r="FL474" s="2">
        <v>164</v>
      </c>
    </row>
    <row r="475" spans="1:170" x14ac:dyDescent="0.2">
      <c r="A475" s="1" t="s">
        <v>530</v>
      </c>
      <c r="B475" s="2" t="s">
        <v>659</v>
      </c>
      <c r="C475" s="2" t="s">
        <v>827</v>
      </c>
      <c r="D475" s="2" t="s">
        <v>983</v>
      </c>
      <c r="E475" s="2">
        <v>41</v>
      </c>
      <c r="F475" s="6">
        <v>0</v>
      </c>
      <c r="G475" s="6" t="s">
        <v>987</v>
      </c>
      <c r="H475" s="2">
        <v>5</v>
      </c>
      <c r="I475" s="2">
        <v>7</v>
      </c>
      <c r="J475" s="2">
        <v>9</v>
      </c>
      <c r="K475" s="2">
        <v>8</v>
      </c>
      <c r="M475" s="2">
        <v>38</v>
      </c>
      <c r="Q475" s="2">
        <v>12</v>
      </c>
      <c r="R475" s="2">
        <v>20</v>
      </c>
      <c r="S475" s="2">
        <v>20</v>
      </c>
      <c r="T475" s="2">
        <v>38</v>
      </c>
      <c r="V475" s="2">
        <v>4</v>
      </c>
      <c r="W475" s="2">
        <v>2</v>
      </c>
      <c r="AC475" s="2">
        <v>16</v>
      </c>
      <c r="AD475" s="2">
        <v>16</v>
      </c>
      <c r="AE475" s="2">
        <v>16</v>
      </c>
      <c r="AF475" s="2">
        <v>3</v>
      </c>
      <c r="AH475" s="2">
        <v>16</v>
      </c>
      <c r="AK475" s="2">
        <v>13</v>
      </c>
      <c r="AL475" s="2">
        <v>3</v>
      </c>
      <c r="AT475" s="2">
        <v>10</v>
      </c>
      <c r="AV475" s="2">
        <v>6</v>
      </c>
      <c r="BM475" s="2">
        <v>13</v>
      </c>
      <c r="BN475" s="2">
        <v>3</v>
      </c>
      <c r="DJ475" s="2">
        <v>20</v>
      </c>
      <c r="DO475" s="2">
        <v>6</v>
      </c>
      <c r="DP475" s="2">
        <v>4</v>
      </c>
      <c r="DQ475" s="2">
        <v>2</v>
      </c>
      <c r="DV475" s="2">
        <v>7</v>
      </c>
      <c r="DX475" s="2">
        <v>4</v>
      </c>
      <c r="DY475" s="2">
        <v>11</v>
      </c>
      <c r="DZ475" s="2">
        <v>2</v>
      </c>
      <c r="EA475" s="2">
        <v>8</v>
      </c>
      <c r="EB475" s="2">
        <v>4</v>
      </c>
      <c r="EC475" s="2">
        <v>7</v>
      </c>
      <c r="ED475" s="2">
        <v>11</v>
      </c>
      <c r="EE475" s="2">
        <v>8</v>
      </c>
      <c r="EF475" s="2">
        <v>4</v>
      </c>
      <c r="EG475" s="2">
        <v>7</v>
      </c>
      <c r="EH475" s="2">
        <v>5</v>
      </c>
      <c r="EI475" s="2">
        <v>2</v>
      </c>
      <c r="EJ475" s="2">
        <v>8</v>
      </c>
      <c r="EW475" s="2">
        <v>13</v>
      </c>
      <c r="EY475" s="2">
        <v>11</v>
      </c>
      <c r="EZ475" s="2">
        <v>13</v>
      </c>
      <c r="FB475" s="2">
        <v>11</v>
      </c>
      <c r="FC475" s="2">
        <v>10</v>
      </c>
      <c r="FE475" s="2">
        <v>9</v>
      </c>
      <c r="FF475" s="2">
        <v>10</v>
      </c>
      <c r="FH475" s="2">
        <v>9</v>
      </c>
      <c r="FL475" s="2">
        <v>19</v>
      </c>
      <c r="FN475" s="2">
        <v>7</v>
      </c>
    </row>
    <row r="476" spans="1:170" x14ac:dyDescent="0.2">
      <c r="A476" s="1" t="s">
        <v>455</v>
      </c>
      <c r="B476" s="2" t="s">
        <v>652</v>
      </c>
      <c r="C476" s="2" t="s">
        <v>926</v>
      </c>
      <c r="D476" s="2" t="s">
        <v>983</v>
      </c>
      <c r="E476" s="2">
        <v>126</v>
      </c>
      <c r="F476" s="6">
        <v>0</v>
      </c>
      <c r="G476" s="6" t="s">
        <v>987</v>
      </c>
      <c r="H476" s="2">
        <v>20</v>
      </c>
      <c r="I476" s="2">
        <v>15</v>
      </c>
      <c r="J476" s="2">
        <v>13</v>
      </c>
      <c r="K476" s="2">
        <v>6</v>
      </c>
      <c r="M476" s="2">
        <v>64</v>
      </c>
      <c r="O476" s="2">
        <v>64</v>
      </c>
    </row>
  </sheetData>
  <autoFilter ref="A1:FP476" xr:uid="{00000000-0001-0000-0000-000000000000}">
    <filterColumn colId="6">
      <filters>
        <filter val="not submitted"/>
        <filter val="submitted but no data"/>
        <filter val="submitted not completed"/>
      </filters>
    </filterColumn>
    <sortState xmlns:xlrd2="http://schemas.microsoft.com/office/spreadsheetml/2017/richdata2" ref="A2:FP476">
      <sortCondition ref="B1:B476"/>
    </sortState>
  </autoFilter>
  <conditionalFormatting sqref="A1:FP476">
    <cfRule type="containsBlanks" dxfId="37" priority="1">
      <formula>LEN(TRIM(A1))=0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84EE2-099B-4EAB-AB92-46E3CD50CFD6}">
  <dimension ref="A2:F25"/>
  <sheetViews>
    <sheetView topLeftCell="A10" workbookViewId="0">
      <selection activeCell="A2" sqref="A2:F25"/>
    </sheetView>
  </sheetViews>
  <sheetFormatPr defaultRowHeight="15.75" x14ac:dyDescent="0.25"/>
  <cols>
    <col min="1" max="1" width="11.5703125" style="7" bestFit="1" customWidth="1"/>
    <col min="2" max="2" width="12.85546875" style="9" bestFit="1" customWidth="1"/>
    <col min="3" max="3" width="10.85546875" style="9" customWidth="1"/>
    <col min="4" max="4" width="15.7109375" style="9" bestFit="1" customWidth="1"/>
    <col min="5" max="5" width="18.28515625" style="9" bestFit="1" customWidth="1"/>
    <col min="6" max="6" width="8.5703125" style="9" bestFit="1" customWidth="1"/>
    <col min="7" max="16384" width="9.140625" style="9"/>
  </cols>
  <sheetData>
    <row r="2" spans="1:6" ht="18.75" x14ac:dyDescent="0.3">
      <c r="A2" s="16" t="s">
        <v>993</v>
      </c>
      <c r="B2" s="16"/>
      <c r="C2" s="16"/>
      <c r="D2" s="16"/>
      <c r="E2" s="16"/>
      <c r="F2" s="16"/>
    </row>
    <row r="3" spans="1:6" x14ac:dyDescent="0.25">
      <c r="A3" s="12" t="s">
        <v>992</v>
      </c>
      <c r="B3" s="8" t="s">
        <v>991</v>
      </c>
    </row>
    <row r="4" spans="1:6" s="10" customFormat="1" ht="31.5" x14ac:dyDescent="0.25">
      <c r="A4" s="13" t="s">
        <v>989</v>
      </c>
      <c r="B4" s="14" t="s">
        <v>985</v>
      </c>
      <c r="C4" s="10" t="s">
        <v>986</v>
      </c>
      <c r="D4" s="14" t="s">
        <v>988</v>
      </c>
      <c r="E4" s="14" t="s">
        <v>987</v>
      </c>
      <c r="F4" s="10" t="s">
        <v>990</v>
      </c>
    </row>
    <row r="5" spans="1:6" x14ac:dyDescent="0.25">
      <c r="A5" s="7" t="s">
        <v>653</v>
      </c>
      <c r="B5" s="15"/>
      <c r="C5" s="11">
        <v>30</v>
      </c>
      <c r="D5" s="15">
        <v>2</v>
      </c>
      <c r="E5" s="15"/>
      <c r="F5" s="11">
        <v>32</v>
      </c>
    </row>
    <row r="6" spans="1:6" x14ac:dyDescent="0.25">
      <c r="A6" s="7" t="s">
        <v>660</v>
      </c>
      <c r="B6" s="15">
        <v>6</v>
      </c>
      <c r="C6" s="11">
        <v>37</v>
      </c>
      <c r="D6" s="15">
        <v>7</v>
      </c>
      <c r="E6" s="15">
        <v>2</v>
      </c>
      <c r="F6" s="11">
        <v>52</v>
      </c>
    </row>
    <row r="7" spans="1:6" x14ac:dyDescent="0.25">
      <c r="A7" s="7" t="s">
        <v>661</v>
      </c>
      <c r="B7" s="15"/>
      <c r="C7" s="11">
        <v>15</v>
      </c>
      <c r="D7" s="15">
        <v>2</v>
      </c>
      <c r="E7" s="15"/>
      <c r="F7" s="11">
        <v>17</v>
      </c>
    </row>
    <row r="8" spans="1:6" x14ac:dyDescent="0.25">
      <c r="A8" s="7" t="s">
        <v>665</v>
      </c>
      <c r="B8" s="15">
        <v>1</v>
      </c>
      <c r="C8" s="11">
        <v>16</v>
      </c>
      <c r="D8" s="15">
        <v>1</v>
      </c>
      <c r="E8" s="15"/>
      <c r="F8" s="11">
        <v>18</v>
      </c>
    </row>
    <row r="9" spans="1:6" x14ac:dyDescent="0.25">
      <c r="A9" s="7" t="s">
        <v>649</v>
      </c>
      <c r="B9" s="15"/>
      <c r="C9" s="11">
        <v>23</v>
      </c>
      <c r="D9" s="15">
        <v>1</v>
      </c>
      <c r="E9" s="15"/>
      <c r="F9" s="11">
        <v>24</v>
      </c>
    </row>
    <row r="10" spans="1:6" x14ac:dyDescent="0.25">
      <c r="A10" s="7" t="s">
        <v>658</v>
      </c>
      <c r="B10" s="15"/>
      <c r="C10" s="11">
        <v>17</v>
      </c>
      <c r="D10" s="15">
        <v>1</v>
      </c>
      <c r="E10" s="15"/>
      <c r="F10" s="11">
        <v>18</v>
      </c>
    </row>
    <row r="11" spans="1:6" x14ac:dyDescent="0.25">
      <c r="A11" s="7" t="s">
        <v>651</v>
      </c>
      <c r="B11" s="15"/>
      <c r="C11" s="11">
        <v>20</v>
      </c>
      <c r="D11" s="15">
        <v>2</v>
      </c>
      <c r="E11" s="15">
        <v>2</v>
      </c>
      <c r="F11" s="11">
        <v>24</v>
      </c>
    </row>
    <row r="12" spans="1:6" x14ac:dyDescent="0.25">
      <c r="A12" s="7" t="s">
        <v>664</v>
      </c>
      <c r="B12" s="15">
        <v>9</v>
      </c>
      <c r="C12" s="11">
        <v>13</v>
      </c>
      <c r="D12" s="15"/>
      <c r="E12" s="15"/>
      <c r="F12" s="11">
        <v>22</v>
      </c>
    </row>
    <row r="13" spans="1:6" x14ac:dyDescent="0.25">
      <c r="A13" s="7" t="s">
        <v>648</v>
      </c>
      <c r="B13" s="15"/>
      <c r="C13" s="11">
        <v>14</v>
      </c>
      <c r="D13" s="15">
        <v>1</v>
      </c>
      <c r="E13" s="15"/>
      <c r="F13" s="11">
        <v>15</v>
      </c>
    </row>
    <row r="14" spans="1:6" x14ac:dyDescent="0.25">
      <c r="A14" s="7" t="s">
        <v>646</v>
      </c>
      <c r="B14" s="15"/>
      <c r="C14" s="11">
        <v>18</v>
      </c>
      <c r="D14" s="15"/>
      <c r="E14" s="15"/>
      <c r="F14" s="11">
        <v>18</v>
      </c>
    </row>
    <row r="15" spans="1:6" x14ac:dyDescent="0.25">
      <c r="A15" s="7" t="s">
        <v>647</v>
      </c>
      <c r="B15" s="15">
        <v>2</v>
      </c>
      <c r="C15" s="11">
        <v>13</v>
      </c>
      <c r="D15" s="15"/>
      <c r="E15" s="15">
        <v>2</v>
      </c>
      <c r="F15" s="11">
        <v>17</v>
      </c>
    </row>
    <row r="16" spans="1:6" x14ac:dyDescent="0.25">
      <c r="A16" s="7" t="s">
        <v>656</v>
      </c>
      <c r="B16" s="15">
        <v>3</v>
      </c>
      <c r="C16" s="11">
        <v>21</v>
      </c>
      <c r="D16" s="15">
        <v>2</v>
      </c>
      <c r="E16" s="15"/>
      <c r="F16" s="11">
        <v>26</v>
      </c>
    </row>
    <row r="17" spans="1:6" x14ac:dyDescent="0.25">
      <c r="A17" s="7" t="s">
        <v>657</v>
      </c>
      <c r="B17" s="15">
        <v>2</v>
      </c>
      <c r="C17" s="11">
        <v>16</v>
      </c>
      <c r="D17" s="15">
        <v>1</v>
      </c>
      <c r="E17" s="15"/>
      <c r="F17" s="11">
        <v>19</v>
      </c>
    </row>
    <row r="18" spans="1:6" x14ac:dyDescent="0.25">
      <c r="A18" s="7" t="s">
        <v>650</v>
      </c>
      <c r="B18" s="15">
        <v>10</v>
      </c>
      <c r="C18" s="11">
        <v>13</v>
      </c>
      <c r="D18" s="15">
        <v>1</v>
      </c>
      <c r="E18" s="15"/>
      <c r="F18" s="11">
        <v>24</v>
      </c>
    </row>
    <row r="19" spans="1:6" x14ac:dyDescent="0.25">
      <c r="A19" s="7" t="s">
        <v>655</v>
      </c>
      <c r="B19" s="15">
        <v>5</v>
      </c>
      <c r="C19" s="11">
        <v>19</v>
      </c>
      <c r="D19" s="15">
        <v>1</v>
      </c>
      <c r="E19" s="15"/>
      <c r="F19" s="11">
        <v>25</v>
      </c>
    </row>
    <row r="20" spans="1:6" x14ac:dyDescent="0.25">
      <c r="A20" s="7" t="s">
        <v>654</v>
      </c>
      <c r="B20" s="15">
        <v>2</v>
      </c>
      <c r="C20" s="11">
        <v>18</v>
      </c>
      <c r="D20" s="15"/>
      <c r="E20" s="15">
        <v>1</v>
      </c>
      <c r="F20" s="11">
        <v>21</v>
      </c>
    </row>
    <row r="21" spans="1:6" x14ac:dyDescent="0.25">
      <c r="A21" s="7" t="s">
        <v>663</v>
      </c>
      <c r="B21" s="15">
        <v>1</v>
      </c>
      <c r="C21" s="11">
        <v>22</v>
      </c>
      <c r="D21" s="15">
        <v>1</v>
      </c>
      <c r="E21" s="15"/>
      <c r="F21" s="11">
        <v>24</v>
      </c>
    </row>
    <row r="22" spans="1:6" x14ac:dyDescent="0.25">
      <c r="A22" s="7" t="s">
        <v>662</v>
      </c>
      <c r="B22" s="15">
        <v>13</v>
      </c>
      <c r="C22" s="11">
        <v>21</v>
      </c>
      <c r="D22" s="15">
        <v>4</v>
      </c>
      <c r="E22" s="15"/>
      <c r="F22" s="11">
        <v>38</v>
      </c>
    </row>
    <row r="23" spans="1:6" x14ac:dyDescent="0.25">
      <c r="A23" s="7" t="s">
        <v>659</v>
      </c>
      <c r="B23" s="15">
        <v>2</v>
      </c>
      <c r="C23" s="11">
        <v>15</v>
      </c>
      <c r="D23" s="15">
        <v>1</v>
      </c>
      <c r="E23" s="15">
        <v>2</v>
      </c>
      <c r="F23" s="11">
        <v>20</v>
      </c>
    </row>
    <row r="24" spans="1:6" x14ac:dyDescent="0.25">
      <c r="A24" s="7" t="s">
        <v>652</v>
      </c>
      <c r="B24" s="15"/>
      <c r="C24" s="11">
        <v>20</v>
      </c>
      <c r="D24" s="15"/>
      <c r="E24" s="15">
        <v>1</v>
      </c>
      <c r="F24" s="11">
        <v>21</v>
      </c>
    </row>
    <row r="25" spans="1:6" x14ac:dyDescent="0.25">
      <c r="A25" s="7" t="s">
        <v>990</v>
      </c>
      <c r="B25" s="15">
        <v>56</v>
      </c>
      <c r="C25" s="11">
        <v>381</v>
      </c>
      <c r="D25" s="15">
        <v>28</v>
      </c>
      <c r="E25" s="15">
        <v>10</v>
      </c>
      <c r="F25" s="11">
        <v>475</v>
      </c>
    </row>
  </sheetData>
  <mergeCells count="1">
    <mergeCell ref="A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Muhammad, Umar</cp:lastModifiedBy>
  <dcterms:created xsi:type="dcterms:W3CDTF">2022-05-14T06:25:18Z</dcterms:created>
  <dcterms:modified xsi:type="dcterms:W3CDTF">2022-05-14T15:33:56Z</dcterms:modified>
</cp:coreProperties>
</file>