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ashankarlath/Downloads/"/>
    </mc:Choice>
  </mc:AlternateContent>
  <xr:revisionPtr revIDLastSave="0" documentId="8_{C980F783-0640-254A-82F6-D7E421827DA6}" xr6:coauthVersionLast="47" xr6:coauthVersionMax="47" xr10:uidLastSave="{00000000-0000-0000-0000-000000000000}"/>
  <bookViews>
    <workbookView xWindow="380" yWindow="500" windowWidth="28040" windowHeight="16940" xr2:uid="{14139474-E577-044F-B1D5-09D0A999AD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<sst xmlns="http://schemas.openxmlformats.org/spreadsheetml/2006/main" count="15" uniqueCount="15">
  <si>
    <t>5      False         1045</t>
  </si>
  <si>
    <t xml:space="preserve">       True             5</t>
  </si>
  <si>
    <t>6      False          859</t>
  </si>
  <si>
    <t xml:space="preserve">       True            11</t>
  </si>
  <si>
    <t>7      False          808</t>
  </si>
  <si>
    <t xml:space="preserve">       True           105</t>
  </si>
  <si>
    <t>8      False          827</t>
  </si>
  <si>
    <t xml:space="preserve">       True            98</t>
  </si>
  <si>
    <t>9      False          676</t>
  </si>
  <si>
    <t xml:space="preserve">       True            78</t>
  </si>
  <si>
    <t>10     False          417</t>
  </si>
  <si>
    <t xml:space="preserve">       True            70</t>
  </si>
  <si>
    <t>Month</t>
  </si>
  <si>
    <t>Total</t>
  </si>
  <si>
    <t>Approval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</si>
</sst>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9C49-9643-B141-A91B-776D23BE558E}">
  <dimension ref="A1:J12"/>
  <sheetViews>
    <sheetView tabSelected="1" zoomScale="132" workbookViewId="0">
      <selection activeCell="J9" sqref="J9"/>
    </sheetView>
  </sheetViews>
  <sheetFormatPr baseColWidth="10" defaultRowHeight="16" x14ac:dyDescent="0.2"/>
  <cols>
    <col min="10" max="10" width="12.6640625" bestFit="1" customWidth="1"/>
  </cols>
  <sheetData>
    <row r="1" spans="1:10" ht="19" x14ac:dyDescent="0.25">
      <c r="A1" s="1" t="s">
        <v>0</v>
      </c>
      <c r="F1" t="s">
        <v>12</v>
      </c>
      <c r="G1" t="b">
        <v>1</v>
      </c>
      <c r="H1" t="b">
        <v>0</v>
      </c>
      <c r="I1" t="s">
        <v>13</v>
      </c>
      <c r="J1" t="s">
        <v>14</v>
      </c>
    </row>
    <row r="2" spans="1:10" ht="19" x14ac:dyDescent="0.25">
      <c r="A2" s="1" t="s">
        <v>1</v>
      </c>
      <c r="F2">
        <v>5</v>
      </c>
      <c r="G2">
        <v>5</v>
      </c>
      <c r="H2">
        <v>1045</v>
      </c>
      <c r="I2">
        <f>G2+H2</f>
        <v>1050</v>
      </c>
      <c r="J2">
        <f>G2*100/I2</f>
        <v>0.47619047619047616</v>
      </c>
    </row>
    <row r="3" spans="1:10" ht="19" x14ac:dyDescent="0.25">
      <c r="A3" s="1" t="s">
        <v>2</v>
      </c>
      <c r="F3">
        <v>6</v>
      </c>
      <c r="G3">
        <v>11</v>
      </c>
      <c r="H3">
        <v>859</v>
      </c>
      <c r="I3">
        <f t="shared" ref="I3:I7" si="0">G3+H3</f>
        <v>870</v>
      </c>
      <c r="J3">
        <f t="shared" ref="J3:J7" si="1">G3*100/I3</f>
        <v>1.264367816091954</v>
      </c>
    </row>
    <row r="4" spans="1:10" ht="19" x14ac:dyDescent="0.25">
      <c r="A4" s="1" t="s">
        <v>3</v>
      </c>
      <c r="F4">
        <v>7</v>
      </c>
      <c r="G4">
        <v>105</v>
      </c>
      <c r="H4">
        <v>808</v>
      </c>
      <c r="I4">
        <f t="shared" si="0"/>
        <v>913</v>
      </c>
      <c r="J4">
        <f t="shared" si="1"/>
        <v>11.500547645125959</v>
      </c>
    </row>
    <row r="5" spans="1:10" ht="19" x14ac:dyDescent="0.25">
      <c r="A5" s="1" t="s">
        <v>4</v>
      </c>
      <c r="F5">
        <v>8</v>
      </c>
      <c r="G5">
        <v>98</v>
      </c>
      <c r="H5">
        <v>827</v>
      </c>
      <c r="I5">
        <f t="shared" si="0"/>
        <v>925</v>
      </c>
      <c r="J5">
        <f t="shared" si="1"/>
        <v>10.594594594594595</v>
      </c>
    </row>
    <row r="6" spans="1:10" ht="19" x14ac:dyDescent="0.25">
      <c r="A6" s="1" t="s">
        <v>5</v>
      </c>
      <c r="F6">
        <v>9</v>
      </c>
      <c r="G6">
        <v>78</v>
      </c>
      <c r="H6">
        <v>676</v>
      </c>
      <c r="I6">
        <f t="shared" si="0"/>
        <v>754</v>
      </c>
      <c r="J6">
        <f t="shared" si="1"/>
        <v>10.344827586206897</v>
      </c>
    </row>
    <row r="7" spans="1:10" ht="19" x14ac:dyDescent="0.25">
      <c r="A7" s="1" t="s">
        <v>6</v>
      </c>
      <c r="F7">
        <v>10</v>
      </c>
      <c r="G7">
        <v>70</v>
      </c>
      <c r="H7">
        <v>417</v>
      </c>
      <c r="I7">
        <f t="shared" si="0"/>
        <v>487</v>
      </c>
      <c r="J7">
        <f t="shared" si="1"/>
        <v>14.373716632443532</v>
      </c>
    </row>
    <row r="8" spans="1:10" ht="19" x14ac:dyDescent="0.25">
      <c r="A8" s="1" t="s">
        <v>7</v>
      </c>
    </row>
    <row r="9" spans="1:10" ht="19" x14ac:dyDescent="0.25">
      <c r="A9" s="1" t="s">
        <v>8</v>
      </c>
    </row>
    <row r="10" spans="1:10" ht="19" x14ac:dyDescent="0.25">
      <c r="A10" s="1" t="s">
        <v>9</v>
      </c>
    </row>
    <row r="11" spans="1:10" ht="19" x14ac:dyDescent="0.25">
      <c r="A11" s="1" t="s">
        <v>10</v>
      </c>
    </row>
    <row r="12" spans="1:10" ht="19" x14ac:dyDescent="0.25">
      <c r="A12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Lath, uma</dc:creator>
  <cp:lastModifiedBy>Lath, uma</cp:lastModifiedBy>
  <dcterms:created xsi:type="dcterms:W3CDTF">2022-11-13T02:40:29Z</dcterms:created>
  <dcterms:modified xsi:type="dcterms:W3CDTF">2022-11-13T02:44:54Z</dcterms:modified>
</cp:coreProperties>
</file>