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dr\Dropbox (UMass Medical School)\Sontheimer Lab\Tomás\protocols\"/>
    </mc:Choice>
  </mc:AlternateContent>
  <xr:revisionPtr revIDLastSave="0" documentId="13_ncr:1_{7794E6AE-4692-412F-9457-20FAE63823E6}" xr6:coauthVersionLast="47" xr6:coauthVersionMax="47" xr10:uidLastSave="{00000000-0000-0000-0000-000000000000}"/>
  <bookViews>
    <workbookView xWindow="-120" yWindow="-120" windowWidth="29040" windowHeight="15720" xr2:uid="{FCB610FF-85B4-497F-8AA5-B449989206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1" i="1"/>
</calcChain>
</file>

<file path=xl/sharedStrings.xml><?xml version="1.0" encoding="utf-8"?>
<sst xmlns="http://schemas.openxmlformats.org/spreadsheetml/2006/main" count="100" uniqueCount="62">
  <si>
    <t>AATGATACGGCGACCACCGAGATCTACACTCTTTCCCTACACGACGCTCTTCCGATCTTTGTGGAAAGGACGAAACACCG</t>
  </si>
  <si>
    <t>AATGATACGGCGACCACCGAGATCTACACTCTTTCCCTACACGACGCTCTTCCGATCTCTTGTGGAAAGGACGAAACACCG</t>
  </si>
  <si>
    <t>AATGATACGGCGACCACCGAGATCTACACTCTTTCCCTACACGACGCTCTTCCGATCTGCTTGTGGAAAGGACGAAACACCG</t>
  </si>
  <si>
    <t>AATGATACGGCGACCACCGAGATCTACACTCTTTCCCTACACGACGCTCTTCCGATCTAGCTTGTGGAAAGGACGAAACACCG</t>
  </si>
  <si>
    <t>AATGATACGGCGACCACCGAGATCTACACTCTTTCCCTACACGACGCTCTTCCGATCTCAACTTGTGGAAAGGACGAAACACCG</t>
  </si>
  <si>
    <t>AATGATACGGCGACCACCGAGATCTACACTCTTTCCCTACACGACGCTCTTCCGATCTTGCACCTTGTGGAAAGGACGAAACACCG</t>
  </si>
  <si>
    <t>AATGATACGGCGACCACCGAGATCTACACTCTTTCCCTACACGACGCTCTTCCGATCTACGCAACTTGTGGAAAGGACGAAACACCG</t>
  </si>
  <si>
    <t>AATGATACGGCGACCACCGAGATCTACACTCTTTCCCTACACGACGCTCTTCCGATCTGAAGACCCTTGTGGAAAGGACGAAACACCG</t>
  </si>
  <si>
    <t>P50</t>
  </si>
  <si>
    <t>P51</t>
  </si>
  <si>
    <t>P52</t>
  </si>
  <si>
    <t>P53</t>
  </si>
  <si>
    <t>P54</t>
  </si>
  <si>
    <t>P55</t>
  </si>
  <si>
    <t>P56</t>
  </si>
  <si>
    <t>P57</t>
  </si>
  <si>
    <t>CGGTTCAA</t>
  </si>
  <si>
    <t>GCTGGATT</t>
  </si>
  <si>
    <t>TAACTCGG</t>
  </si>
  <si>
    <t>TAACAGTT</t>
  </si>
  <si>
    <t>ATACTCAA</t>
  </si>
  <si>
    <t>GCTGAGAA</t>
  </si>
  <si>
    <t>ATTGGAGG</t>
  </si>
  <si>
    <t>TAGTCTAA</t>
  </si>
  <si>
    <t>CGGTGACC</t>
  </si>
  <si>
    <t>TACAGAGG</t>
  </si>
  <si>
    <t>ATTGTCAA</t>
  </si>
  <si>
    <t>TATGTCTT</t>
  </si>
  <si>
    <t>ATTGGATT</t>
  </si>
  <si>
    <t>ATACTCGG</t>
  </si>
  <si>
    <t>TATGAGAA</t>
  </si>
  <si>
    <t>GCACAGTT</t>
  </si>
  <si>
    <t>CGTGGATT</t>
  </si>
  <si>
    <t>TAGTAGAA</t>
  </si>
  <si>
    <t>GCACGATT</t>
  </si>
  <si>
    <t>CGGTAGCC</t>
  </si>
  <si>
    <t>CAAGCAGAAGACGGCATACGAGAT</t>
  </si>
  <si>
    <t>GTGACTGGAGTTCAGACGTGTGCTCTT CCGATCTTCTACTATTCTTTCCCCTGCACTGT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</si>
  <si>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</si>
  <si>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</si>
  <si>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</si>
  <si>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</si>
  <si>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</si>
  <si>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</si>
  <si>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</si>
  <si>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</si>
  <si>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</si>
  <si>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</si>
  <si>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</si>
  <si>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</si>
  <si>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</si>
  <si>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</si>
  <si>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</si>
  <si>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</si>
  <si>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</si>
  <si>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</si>
  <si>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</si>
  <si>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</si>
  <si>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From:https://media.addgene.org/cms/filer_public/61/16/611619f4-0926-4a07-b5c7-e286a8ecf7f5/broadgpp-sequencing-protocol.pdf</t>
  </si>
  <si>
    <t>stagger P5 0-7nt</t>
  </si>
  <si>
    <t>A and B P7 barcodes</t>
  </si>
  <si>
    <t>green is finished primer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</si>
</sst>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27F9B-EE2E-4687-B459-6014D047FD92}">
  <dimension ref="A1:F30"/>
  <sheetViews>
    <sheetView tabSelected="1" workbookViewId="0">
      <selection activeCell="C11" sqref="C11"/>
    </sheetView>
  </sheetViews>
  <sheetFormatPr defaultRowHeight="15" x14ac:dyDescent="0.25"/>
  <cols>
    <col min="1" max="1" width="34.85546875" customWidth="1"/>
    <col min="3" max="3" width="111" bestFit="1" customWidth="1"/>
  </cols>
  <sheetData>
    <row r="1" spans="1:6" x14ac:dyDescent="0.25">
      <c r="A1" t="s">
        <v>58</v>
      </c>
    </row>
    <row r="2" spans="1:6" x14ac:dyDescent="0.25">
      <c r="A2" t="s">
        <v>59</v>
      </c>
      <c r="B2" t="s">
        <v>8</v>
      </c>
      <c r="C2" s="1" t="s">
        <v>0</v>
      </c>
    </row>
    <row r="3" spans="1:6" x14ac:dyDescent="0.25">
      <c r="B3" t="s">
        <v>9</v>
      </c>
      <c r="C3" s="1" t="s">
        <v>1</v>
      </c>
    </row>
    <row r="4" spans="1:6" x14ac:dyDescent="0.25">
      <c r="B4" t="s">
        <v>10</v>
      </c>
      <c r="C4" s="1" t="s">
        <v>2</v>
      </c>
    </row>
    <row r="5" spans="1:6" x14ac:dyDescent="0.25">
      <c r="B5" t="s">
        <v>11</v>
      </c>
      <c r="C5" s="1" t="s">
        <v>3</v>
      </c>
    </row>
    <row r="6" spans="1:6" x14ac:dyDescent="0.25">
      <c r="B6" t="s">
        <v>12</v>
      </c>
      <c r="C6" s="1" t="s">
        <v>4</v>
      </c>
    </row>
    <row r="7" spans="1:6" x14ac:dyDescent="0.25">
      <c r="B7" t="s">
        <v>13</v>
      </c>
      <c r="C7" s="1" t="s">
        <v>5</v>
      </c>
    </row>
    <row r="8" spans="1:6" x14ac:dyDescent="0.25">
      <c r="B8" t="s">
        <v>14</v>
      </c>
      <c r="C8" s="1" t="s">
        <v>6</v>
      </c>
    </row>
    <row r="9" spans="1:6" x14ac:dyDescent="0.25">
      <c r="B9" t="s">
        <v>15</v>
      </c>
      <c r="C9" s="1" t="s">
        <v>7</v>
      </c>
    </row>
    <row r="11" spans="1:6" x14ac:dyDescent="0.25">
      <c r="A11" t="s">
        <v>60</v>
      </c>
      <c r="B11" t="s">
        <v>38</v>
      </c>
      <c r="C11" s="1" t="str">
        <f>_xlfn.CONCAT(E11,D11,F11)</f>
        <v>CAAGCAGAAGACGGCATACGAGATCGGTTCAAGTGACTGGAGTTCAGACGTGTGCTCTT CCGATCTTCTACTATTCTTTCCCCTGCACTGT</v>
      </c>
      <c r="D11" t="s">
        <v>16</v>
      </c>
      <c r="E11" t="s">
        <v>36</v>
      </c>
      <c r="F11" t="s">
        <v>37</v>
      </c>
    </row>
    <row r="12" spans="1:6" x14ac:dyDescent="0.25">
      <c r="A12" t="s">
        <v>61</v>
      </c>
      <c r="B12" t="s">
        <v>39</v>
      </c>
      <c r="C12" s="1" t="str">
        <f t="shared" ref="C12:C30" si="0">_xlfn.CONCAT(E12,D12,F12)</f>
        <v>CAAGCAGAAGACGGCATACGAGATGCTGGATTGTGACTGGAGTTCAGACGTGTGCTCTT CCGATCTTCTACTATTCTTTCCCCTGCACTGT</v>
      </c>
      <c r="D12" t="s">
        <v>17</v>
      </c>
      <c r="E12" t="s">
        <v>36</v>
      </c>
      <c r="F12" t="s">
        <v>37</v>
      </c>
    </row>
    <row r="13" spans="1:6" x14ac:dyDescent="0.25">
      <c r="B13" t="s">
        <v>40</v>
      </c>
      <c r="C13" s="1" t="str">
        <f t="shared" si="0"/>
        <v>CAAGCAGAAGACGGCATACGAGATTAACTCGGGTGACTGGAGTTCAGACGTGTGCTCTT CCGATCTTCTACTATTCTTTCCCCTGCACTGT</v>
      </c>
      <c r="D13" t="s">
        <v>18</v>
      </c>
      <c r="E13" t="s">
        <v>36</v>
      </c>
      <c r="F13" t="s">
        <v>37</v>
      </c>
    </row>
    <row r="14" spans="1:6" x14ac:dyDescent="0.25">
      <c r="B14" t="s">
        <v>41</v>
      </c>
      <c r="C14" s="1" t="str">
        <f t="shared" si="0"/>
        <v>CAAGCAGAAGACGGCATACGAGATTAACAGTTGTGACTGGAGTTCAGACGTGTGCTCTT CCGATCTTCTACTATTCTTTCCCCTGCACTGT</v>
      </c>
      <c r="D14" t="s">
        <v>19</v>
      </c>
      <c r="E14" t="s">
        <v>36</v>
      </c>
      <c r="F14" t="s">
        <v>37</v>
      </c>
    </row>
    <row r="15" spans="1:6" x14ac:dyDescent="0.25">
      <c r="B15" t="s">
        <v>42</v>
      </c>
      <c r="C15" s="1" t="str">
        <f t="shared" si="0"/>
        <v>CAAGCAGAAGACGGCATACGAGATATACTCAAGTGACTGGAGTTCAGACGTGTGCTCTT CCGATCTTCTACTATTCTTTCCCCTGCACTGT</v>
      </c>
      <c r="D15" t="s">
        <v>20</v>
      </c>
      <c r="E15" t="s">
        <v>36</v>
      </c>
      <c r="F15" t="s">
        <v>37</v>
      </c>
    </row>
    <row r="16" spans="1:6" x14ac:dyDescent="0.25">
      <c r="B16" t="s">
        <v>43</v>
      </c>
      <c r="C16" s="1" t="str">
        <f t="shared" si="0"/>
        <v>CAAGCAGAAGACGGCATACGAGATGCTGAGAAGTGACTGGAGTTCAGACGTGTGCTCTT CCGATCTTCTACTATTCTTTCCCCTGCACTGT</v>
      </c>
      <c r="D16" t="s">
        <v>21</v>
      </c>
      <c r="E16" t="s">
        <v>36</v>
      </c>
      <c r="F16" t="s">
        <v>37</v>
      </c>
    </row>
    <row r="17" spans="2:6" x14ac:dyDescent="0.25">
      <c r="B17" t="s">
        <v>44</v>
      </c>
      <c r="C17" s="1" t="str">
        <f t="shared" si="0"/>
        <v>CAAGCAGAAGACGGCATACGAGATATTGGAGGGTGACTGGAGTTCAGACGTGTGCTCTT CCGATCTTCTACTATTCTTTCCCCTGCACTGT</v>
      </c>
      <c r="D17" t="s">
        <v>22</v>
      </c>
      <c r="E17" t="s">
        <v>36</v>
      </c>
      <c r="F17" t="s">
        <v>37</v>
      </c>
    </row>
    <row r="18" spans="2:6" x14ac:dyDescent="0.25">
      <c r="B18" t="s">
        <v>45</v>
      </c>
      <c r="C18" s="1" t="str">
        <f t="shared" si="0"/>
        <v>CAAGCAGAAGACGGCATACGAGATTAGTCTAAGTGACTGGAGTTCAGACGTGTGCTCTT CCGATCTTCTACTATTCTTTCCCCTGCACTGT</v>
      </c>
      <c r="D18" t="s">
        <v>23</v>
      </c>
      <c r="E18" t="s">
        <v>36</v>
      </c>
      <c r="F18" t="s">
        <v>37</v>
      </c>
    </row>
    <row r="19" spans="2:6" x14ac:dyDescent="0.25">
      <c r="B19" t="s">
        <v>46</v>
      </c>
      <c r="C19" s="1" t="str">
        <f t="shared" si="0"/>
        <v>CAAGCAGAAGACGGCATACGAGATCGGTGACCGTGACTGGAGTTCAGACGTGTGCTCTT CCGATCTTCTACTATTCTTTCCCCTGCACTGT</v>
      </c>
      <c r="D19" t="s">
        <v>24</v>
      </c>
      <c r="E19" t="s">
        <v>36</v>
      </c>
      <c r="F19" t="s">
        <v>37</v>
      </c>
    </row>
    <row r="20" spans="2:6" x14ac:dyDescent="0.25">
      <c r="B20" t="s">
        <v>47</v>
      </c>
      <c r="C20" s="1" t="str">
        <f t="shared" si="0"/>
        <v>CAAGCAGAAGACGGCATACGAGATTACAGAGGGTGACTGGAGTTCAGACGTGTGCTCTT CCGATCTTCTACTATTCTTTCCCCTGCACTGT</v>
      </c>
      <c r="D20" t="s">
        <v>25</v>
      </c>
      <c r="E20" t="s">
        <v>36</v>
      </c>
      <c r="F20" t="s">
        <v>37</v>
      </c>
    </row>
    <row r="21" spans="2:6" x14ac:dyDescent="0.25">
      <c r="B21" t="s">
        <v>48</v>
      </c>
      <c r="C21" s="1" t="str">
        <f t="shared" si="0"/>
        <v>CAAGCAGAAGACGGCATACGAGATATTGTCAAGTGACTGGAGTTCAGACGTGTGCTCTT CCGATCTTCTACTATTCTTTCCCCTGCACTGT</v>
      </c>
      <c r="D21" t="s">
        <v>26</v>
      </c>
      <c r="E21" t="s">
        <v>36</v>
      </c>
      <c r="F21" t="s">
        <v>37</v>
      </c>
    </row>
    <row r="22" spans="2:6" x14ac:dyDescent="0.25">
      <c r="B22" t="s">
        <v>49</v>
      </c>
      <c r="C22" s="1" t="str">
        <f t="shared" si="0"/>
        <v>CAAGCAGAAGACGGCATACGAGATTATGTCTTGTGACTGGAGTTCAGACGTGTGCTCTT CCGATCTTCTACTATTCTTTCCCCTGCACTGT</v>
      </c>
      <c r="D22" t="s">
        <v>27</v>
      </c>
      <c r="E22" t="s">
        <v>36</v>
      </c>
      <c r="F22" t="s">
        <v>37</v>
      </c>
    </row>
    <row r="23" spans="2:6" x14ac:dyDescent="0.25">
      <c r="B23" t="s">
        <v>50</v>
      </c>
      <c r="C23" s="1" t="str">
        <f t="shared" si="0"/>
        <v>CAAGCAGAAGACGGCATACGAGATATTGGATTGTGACTGGAGTTCAGACGTGTGCTCTT CCGATCTTCTACTATTCTTTCCCCTGCACTGT</v>
      </c>
      <c r="D23" t="s">
        <v>28</v>
      </c>
      <c r="E23" t="s">
        <v>36</v>
      </c>
      <c r="F23" t="s">
        <v>37</v>
      </c>
    </row>
    <row r="24" spans="2:6" x14ac:dyDescent="0.25">
      <c r="B24" t="s">
        <v>51</v>
      </c>
      <c r="C24" s="1" t="str">
        <f t="shared" si="0"/>
        <v>CAAGCAGAAGACGGCATACGAGATATACTCGGGTGACTGGAGTTCAGACGTGTGCTCTT CCGATCTTCTACTATTCTTTCCCCTGCACTGT</v>
      </c>
      <c r="D24" t="s">
        <v>29</v>
      </c>
      <c r="E24" t="s">
        <v>36</v>
      </c>
      <c r="F24" t="s">
        <v>37</v>
      </c>
    </row>
    <row r="25" spans="2:6" x14ac:dyDescent="0.25">
      <c r="B25" t="s">
        <v>52</v>
      </c>
      <c r="C25" s="1" t="str">
        <f t="shared" si="0"/>
        <v>CAAGCAGAAGACGGCATACGAGATTATGAGAAGTGACTGGAGTTCAGACGTGTGCTCTT CCGATCTTCTACTATTCTTTCCCCTGCACTGT</v>
      </c>
      <c r="D25" t="s">
        <v>30</v>
      </c>
      <c r="E25" t="s">
        <v>36</v>
      </c>
      <c r="F25" t="s">
        <v>37</v>
      </c>
    </row>
    <row r="26" spans="2:6" x14ac:dyDescent="0.25">
      <c r="B26" t="s">
        <v>53</v>
      </c>
      <c r="C26" s="1" t="str">
        <f t="shared" si="0"/>
        <v>CAAGCAGAAGACGGCATACGAGATGCACAGTTGTGACTGGAGTTCAGACGTGTGCTCTT CCGATCTTCTACTATTCTTTCCCCTGCACTGT</v>
      </c>
      <c r="D26" t="s">
        <v>31</v>
      </c>
      <c r="E26" t="s">
        <v>36</v>
      </c>
      <c r="F26" t="s">
        <v>37</v>
      </c>
    </row>
    <row r="27" spans="2:6" x14ac:dyDescent="0.25">
      <c r="B27" t="s">
        <v>54</v>
      </c>
      <c r="C27" s="1" t="str">
        <f t="shared" si="0"/>
        <v>CAAGCAGAAGACGGCATACGAGATCGTGGATTGTGACTGGAGTTCAGACGTGTGCTCTT CCGATCTTCTACTATTCTTTCCCCTGCACTGT</v>
      </c>
      <c r="D27" t="s">
        <v>32</v>
      </c>
      <c r="E27" t="s">
        <v>36</v>
      </c>
      <c r="F27" t="s">
        <v>37</v>
      </c>
    </row>
    <row r="28" spans="2:6" x14ac:dyDescent="0.25">
      <c r="B28" t="s">
        <v>55</v>
      </c>
      <c r="C28" s="1" t="str">
        <f t="shared" si="0"/>
        <v>CAAGCAGAAGACGGCATACGAGATTAGTAGAAGTGACTGGAGTTCAGACGTGTGCTCTT CCGATCTTCTACTATTCTTTCCCCTGCACTGT</v>
      </c>
      <c r="D28" t="s">
        <v>33</v>
      </c>
      <c r="E28" t="s">
        <v>36</v>
      </c>
      <c r="F28" t="s">
        <v>37</v>
      </c>
    </row>
    <row r="29" spans="2:6" x14ac:dyDescent="0.25">
      <c r="B29" t="s">
        <v>56</v>
      </c>
      <c r="C29" s="1" t="str">
        <f t="shared" si="0"/>
        <v>CAAGCAGAAGACGGCATACGAGATGCACGATTGTGACTGGAGTTCAGACGTGTGCTCTT CCGATCTTCTACTATTCTTTCCCCTGCACTGT</v>
      </c>
      <c r="D29" t="s">
        <v>34</v>
      </c>
      <c r="E29" t="s">
        <v>36</v>
      </c>
      <c r="F29" t="s">
        <v>37</v>
      </c>
    </row>
    <row r="30" spans="2:6" x14ac:dyDescent="0.25">
      <c r="B30" t="s">
        <v>57</v>
      </c>
      <c r="C30" s="1" t="str">
        <f t="shared" si="0"/>
        <v>CAAGCAGAAGACGGCATACGAGATCGGTAGCCGTGACTGGAGTTCAGACGTGTGCTCTT CCGATCTTCTACTATTCTTTCCCCTGCACTGT</v>
      </c>
      <c r="D30" t="s">
        <v>35</v>
      </c>
      <c r="E30" t="s">
        <v>36</v>
      </c>
      <c r="F30" t="s">
        <v>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Rodriguez</dc:creator>
  <cp:lastModifiedBy>Tomas Rodriguez</cp:lastModifiedBy>
  <dcterms:created xsi:type="dcterms:W3CDTF">2022-12-19T23:07:38Z</dcterms:created>
  <dcterms:modified xsi:type="dcterms:W3CDTF">2022-12-19T23:22:30Z</dcterms:modified>
</cp:coreProperties>
</file>