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u\Downloads\"/>
    </mc:Choice>
  </mc:AlternateContent>
  <xr:revisionPtr revIDLastSave="0" documentId="13_ncr:1_{9CC20E33-48F5-48F5-B1AD-6981634C1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2" i="1"/>
</calcChain>
</file>

<file path=xl/sharedStrings.xml><?xml version="1.0" encoding="utf-8"?>
<sst xmlns="http://schemas.openxmlformats.org/spreadsheetml/2006/main" count="17" uniqueCount="17">
  <si>
    <t>Ash(wt%)</t>
  </si>
  <si>
    <t>FixedCarbon(wt%)</t>
  </si>
  <si>
    <t>Volatiles(wt%)</t>
  </si>
  <si>
    <t>C(wt%)</t>
  </si>
  <si>
    <t>H(wt%)</t>
  </si>
  <si>
    <t>O(wt%)</t>
  </si>
  <si>
    <t>N(wt%)</t>
  </si>
  <si>
    <t>Cellulose(wt%)</t>
  </si>
  <si>
    <t>Hemicellulose(wt%)</t>
  </si>
  <si>
    <t>Lignin(wt%)</t>
  </si>
  <si>
    <t>ParticleSize(mm)</t>
  </si>
  <si>
    <t>FlowRate-Nitrogen(ml/min)</t>
  </si>
  <si>
    <t>Water content</t>
  </si>
  <si>
    <t>T(°C)</t>
  </si>
  <si>
    <t>HeatingRate(°C/min)</t>
  </si>
  <si>
    <t>H/Ceff.(wt%)</t>
  </si>
  <si>
    <t>bio-liquid yield(wt%)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</si>
</sst>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8"/>
  <sheetViews>
    <sheetView tabSelected="1" workbookViewId="0">
      <selection activeCell="P1" sqref="P1"/>
    </sheetView>
  </sheetViews>
  <sheetFormatPr defaultRowHeight="14.4" x14ac:dyDescent="0.3"/>
  <cols>
    <col min="1" max="1" width="17.33203125" customWidth="1"/>
    <col min="2" max="2" width="20.44140625" customWidth="1"/>
    <col min="3" max="3" width="24.109375" customWidth="1"/>
    <col min="4" max="4" width="19.44140625" customWidth="1"/>
    <col min="5" max="5" width="17.6640625" customWidth="1"/>
    <col min="6" max="6" width="17.21875" customWidth="1"/>
    <col min="7" max="7" width="19.77734375" customWidth="1"/>
    <col min="8" max="8" width="20.88671875" customWidth="1"/>
    <col min="9" max="9" width="21" customWidth="1"/>
    <col min="10" max="10" width="21.6640625" customWidth="1"/>
    <col min="11" max="11" width="17.77734375" customWidth="1"/>
    <col min="12" max="12" width="16.5546875" customWidth="1"/>
    <col min="13" max="13" width="22.21875" customWidth="1"/>
    <col min="14" max="14" width="21.109375" customWidth="1"/>
    <col min="15" max="15" width="23.5546875" customWidth="1"/>
    <col min="16" max="16" width="20.88671875" customWidth="1"/>
    <col min="17" max="17" width="16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 t="s">
        <v>14</v>
      </c>
      <c r="N1" s="1" t="s">
        <v>10</v>
      </c>
      <c r="O1" s="1" t="s">
        <v>11</v>
      </c>
      <c r="P1" s="1" t="s">
        <v>16</v>
      </c>
      <c r="Q1" s="1" t="s">
        <v>12</v>
      </c>
    </row>
    <row r="2" spans="1:17" x14ac:dyDescent="0.3">
      <c r="A2">
        <v>5.5221318014115433</v>
      </c>
      <c r="B2">
        <v>18.960871742299549</v>
      </c>
      <c r="C2">
        <v>77.437184260005324</v>
      </c>
      <c r="D2">
        <v>49.738895816261518</v>
      </c>
      <c r="E2">
        <f>(F2-2*(G2/16))/(D2/12)</f>
        <v>0.28105368707091383</v>
      </c>
      <c r="F2">
        <v>6.5856880538094389</v>
      </c>
      <c r="G2">
        <v>43.365971057144613</v>
      </c>
      <c r="H2">
        <v>1.478889253238755</v>
      </c>
      <c r="I2">
        <v>30.44173949408497</v>
      </c>
      <c r="J2">
        <v>27.97281960416662</v>
      </c>
      <c r="K2">
        <v>38.312291223612057</v>
      </c>
      <c r="L2">
        <v>500</v>
      </c>
      <c r="M2">
        <v>10</v>
      </c>
      <c r="N2">
        <v>1.5</v>
      </c>
      <c r="O2">
        <v>200</v>
      </c>
      <c r="P2">
        <v>47.4</v>
      </c>
      <c r="Q2">
        <v>25.137899999999998</v>
      </c>
    </row>
    <row r="3" spans="1:17" x14ac:dyDescent="0.3">
      <c r="A3">
        <v>2.2724536684790988</v>
      </c>
      <c r="B3">
        <v>13.534227338657351</v>
      </c>
      <c r="C3">
        <v>85.125863823965588</v>
      </c>
      <c r="D3">
        <v>42.682231659227313</v>
      </c>
      <c r="E3">
        <f t="shared" ref="E3:E66" si="0">(F3-2*(G3/16))/(D3/12)</f>
        <v>-0.17873895739428222</v>
      </c>
      <c r="F3">
        <v>5.5613728061681096</v>
      </c>
      <c r="G3">
        <v>49.576967506699219</v>
      </c>
      <c r="H3">
        <v>0.68250807273810787</v>
      </c>
      <c r="I3">
        <v>47.994373361055779</v>
      </c>
      <c r="J3">
        <v>23.092171665204081</v>
      </c>
      <c r="K3">
        <v>21.637292468705731</v>
      </c>
      <c r="L3">
        <v>500</v>
      </c>
      <c r="M3">
        <v>10</v>
      </c>
      <c r="N3">
        <v>1.5</v>
      </c>
      <c r="O3">
        <v>200</v>
      </c>
      <c r="P3">
        <v>45.7</v>
      </c>
      <c r="Q3">
        <v>18.7575</v>
      </c>
    </row>
    <row r="4" spans="1:17" x14ac:dyDescent="0.3">
      <c r="A4">
        <v>5.353692566874015</v>
      </c>
      <c r="B4">
        <v>16.83026322010695</v>
      </c>
      <c r="C4">
        <v>79.089036653828728</v>
      </c>
      <c r="D4">
        <v>47.293524099130423</v>
      </c>
      <c r="E4">
        <f t="shared" si="0"/>
        <v>0.1001453247126147</v>
      </c>
      <c r="F4">
        <v>6.1097001799521733</v>
      </c>
      <c r="G4">
        <v>45.720117887809863</v>
      </c>
      <c r="H4">
        <v>1.144184993011256</v>
      </c>
      <c r="I4">
        <v>32.305261813058749</v>
      </c>
      <c r="J4">
        <v>27.628640846172871</v>
      </c>
      <c r="K4">
        <v>27.460634495087309</v>
      </c>
      <c r="L4">
        <v>500</v>
      </c>
      <c r="M4">
        <v>10</v>
      </c>
      <c r="N4">
        <v>1.5</v>
      </c>
      <c r="O4">
        <v>200</v>
      </c>
      <c r="P4">
        <v>43.8</v>
      </c>
      <c r="Q4">
        <v>29.831600000000002</v>
      </c>
    </row>
    <row r="5" spans="1:17" x14ac:dyDescent="0.3">
      <c r="A5">
        <v>3.1932882503770448</v>
      </c>
      <c r="B5">
        <v>17.18438364963227</v>
      </c>
      <c r="C5">
        <v>82.863190204210824</v>
      </c>
      <c r="D5">
        <v>45.82180755929388</v>
      </c>
      <c r="E5">
        <f t="shared" si="0"/>
        <v>1.2342310977830256E-2</v>
      </c>
      <c r="F5">
        <v>6.0349238812823343</v>
      </c>
      <c r="G5">
        <v>47.902359717949942</v>
      </c>
      <c r="H5">
        <v>0.7598292736311949</v>
      </c>
      <c r="I5">
        <v>41.802437763121397</v>
      </c>
      <c r="J5">
        <v>22.79091543524039</v>
      </c>
      <c r="K5">
        <v>34.267993905971828</v>
      </c>
      <c r="L5">
        <v>500</v>
      </c>
      <c r="M5">
        <v>10</v>
      </c>
      <c r="N5">
        <v>1.5</v>
      </c>
      <c r="O5">
        <v>200</v>
      </c>
      <c r="P5">
        <v>40.9</v>
      </c>
      <c r="Q5">
        <v>21.252400000000002</v>
      </c>
    </row>
    <row r="6" spans="1:17" x14ac:dyDescent="0.3">
      <c r="A6">
        <v>1.792962756529261</v>
      </c>
      <c r="B6">
        <v>12.366572838172541</v>
      </c>
      <c r="C6">
        <v>86.889254311163356</v>
      </c>
      <c r="D6">
        <v>42.513891405227326</v>
      </c>
      <c r="E6">
        <f t="shared" si="0"/>
        <v>-0.15982457818636436</v>
      </c>
      <c r="F6">
        <v>5.632432394992394</v>
      </c>
      <c r="G6">
        <v>49.589302333873391</v>
      </c>
      <c r="H6">
        <v>0.76692419767136522</v>
      </c>
      <c r="I6">
        <v>50.551341126254549</v>
      </c>
      <c r="J6">
        <v>21.906795816650611</v>
      </c>
      <c r="K6">
        <v>21.410721290542359</v>
      </c>
      <c r="L6">
        <v>500</v>
      </c>
      <c r="M6">
        <v>10</v>
      </c>
      <c r="N6">
        <v>1.5</v>
      </c>
      <c r="O6">
        <v>200</v>
      </c>
      <c r="P6">
        <v>43.4</v>
      </c>
      <c r="Q6">
        <v>23.055</v>
      </c>
    </row>
    <row r="7" spans="1:17" x14ac:dyDescent="0.3">
      <c r="A7">
        <v>4.9750486050234484</v>
      </c>
      <c r="B7">
        <v>16.571532694257559</v>
      </c>
      <c r="C7">
        <v>78.804829314615958</v>
      </c>
      <c r="D7">
        <v>45.870266637932858</v>
      </c>
      <c r="E7">
        <f t="shared" si="0"/>
        <v>-7.2780731054814798E-3</v>
      </c>
      <c r="F7">
        <v>5.8634827652708523</v>
      </c>
      <c r="G7">
        <v>47.130426891472688</v>
      </c>
      <c r="H7">
        <v>0.8949820972926622</v>
      </c>
      <c r="I7">
        <v>33.86488275259056</v>
      </c>
      <c r="J7">
        <v>25.958234310674602</v>
      </c>
      <c r="K7">
        <v>24.18243121206034</v>
      </c>
      <c r="L7">
        <v>500</v>
      </c>
      <c r="M7">
        <v>10</v>
      </c>
      <c r="N7">
        <v>1.5</v>
      </c>
      <c r="O7">
        <v>200</v>
      </c>
      <c r="P7">
        <v>16.600000000000001</v>
      </c>
      <c r="Q7">
        <v>9.7821999999999996</v>
      </c>
    </row>
    <row r="8" spans="1:17" x14ac:dyDescent="0.3">
      <c r="A8">
        <v>2.71450345995108</v>
      </c>
      <c r="B8">
        <v>15.70560166877382</v>
      </c>
      <c r="C8">
        <v>83.696449713669637</v>
      </c>
      <c r="D8">
        <v>44.505000040305283</v>
      </c>
      <c r="E8">
        <f t="shared" si="0"/>
        <v>-6.4497699882396689E-2</v>
      </c>
      <c r="F8">
        <v>5.8500329365085646</v>
      </c>
      <c r="G8">
        <v>48.713910249312292</v>
      </c>
      <c r="H8">
        <v>0.70954327770441761</v>
      </c>
      <c r="I8">
        <v>44.790268878231053</v>
      </c>
      <c r="J8">
        <v>23.00318388385347</v>
      </c>
      <c r="K8">
        <v>30.207918289640538</v>
      </c>
      <c r="L8">
        <v>500</v>
      </c>
      <c r="M8">
        <v>10</v>
      </c>
      <c r="N8">
        <v>1.5</v>
      </c>
      <c r="O8">
        <v>200</v>
      </c>
      <c r="P8">
        <v>28.9</v>
      </c>
      <c r="Q8">
        <v>19.153199999999998</v>
      </c>
    </row>
    <row r="9" spans="1:17" x14ac:dyDescent="0.3">
      <c r="A9">
        <v>7.7495556065296336</v>
      </c>
      <c r="B9">
        <v>6.9806328683479322</v>
      </c>
      <c r="C9">
        <v>78.960836986003628</v>
      </c>
      <c r="D9">
        <v>49.207347991524628</v>
      </c>
      <c r="E9">
        <f t="shared" si="0"/>
        <v>0.59533166147649941</v>
      </c>
      <c r="F9">
        <v>6.641838448842579</v>
      </c>
      <c r="G9">
        <v>33.604912766309539</v>
      </c>
      <c r="H9">
        <v>6.8792668663004974</v>
      </c>
      <c r="I9">
        <v>30.24824553684185</v>
      </c>
      <c r="J9">
        <v>41.379533453242203</v>
      </c>
      <c r="K9">
        <v>2.8791525206515738</v>
      </c>
      <c r="L9">
        <v>400</v>
      </c>
      <c r="M9">
        <v>20</v>
      </c>
      <c r="N9">
        <v>0.25</v>
      </c>
      <c r="O9">
        <v>100</v>
      </c>
      <c r="P9">
        <v>46.8</v>
      </c>
      <c r="Q9">
        <v>5.25</v>
      </c>
    </row>
    <row r="10" spans="1:17" x14ac:dyDescent="0.3">
      <c r="A10">
        <v>7.7271191904526502</v>
      </c>
      <c r="B10">
        <v>6.9746157773028354</v>
      </c>
      <c r="C10">
        <v>78.988822343825035</v>
      </c>
      <c r="D10">
        <v>49.207396676241657</v>
      </c>
      <c r="E10">
        <f t="shared" si="0"/>
        <v>0.59541998490834336</v>
      </c>
      <c r="F10">
        <v>6.643028285814637</v>
      </c>
      <c r="G10">
        <v>33.611514695619313</v>
      </c>
      <c r="H10">
        <v>6.8812246795953671</v>
      </c>
      <c r="I10">
        <v>30.329557260499371</v>
      </c>
      <c r="J10">
        <v>41.366749874954976</v>
      </c>
      <c r="K10">
        <v>2.886389232029015</v>
      </c>
      <c r="L10">
        <v>450</v>
      </c>
      <c r="M10">
        <v>20</v>
      </c>
      <c r="N10">
        <v>0.25</v>
      </c>
      <c r="O10">
        <v>100</v>
      </c>
      <c r="P10">
        <v>47.3</v>
      </c>
      <c r="Q10">
        <v>5.18</v>
      </c>
    </row>
    <row r="11" spans="1:17" x14ac:dyDescent="0.3">
      <c r="A11">
        <v>7.7303970675735938</v>
      </c>
      <c r="B11">
        <v>6.9758098584547312</v>
      </c>
      <c r="C11">
        <v>78.987473307236954</v>
      </c>
      <c r="D11">
        <v>49.206223392526013</v>
      </c>
      <c r="E11">
        <f t="shared" si="0"/>
        <v>0.59561024399772189</v>
      </c>
      <c r="F11">
        <v>6.6430647068190343</v>
      </c>
      <c r="G11">
        <v>33.606030507199719</v>
      </c>
      <c r="H11">
        <v>6.8838109179003766</v>
      </c>
      <c r="I11">
        <v>30.3381857788067</v>
      </c>
      <c r="J11">
        <v>41.359448164326352</v>
      </c>
      <c r="K11">
        <v>2.884162959610451</v>
      </c>
      <c r="L11">
        <v>500</v>
      </c>
      <c r="M11">
        <v>20</v>
      </c>
      <c r="N11">
        <v>0.25</v>
      </c>
      <c r="O11">
        <v>100</v>
      </c>
      <c r="P11">
        <v>48.7</v>
      </c>
      <c r="Q11">
        <v>4.96</v>
      </c>
    </row>
    <row r="12" spans="1:17" x14ac:dyDescent="0.3">
      <c r="A12">
        <v>7.739524965660121</v>
      </c>
      <c r="B12">
        <v>6.9783283474662117</v>
      </c>
      <c r="C12">
        <v>78.971735119153095</v>
      </c>
      <c r="D12">
        <v>49.208367675856259</v>
      </c>
      <c r="E12">
        <f t="shared" si="0"/>
        <v>0.59570527115057903</v>
      </c>
      <c r="F12">
        <v>6.6426791617672896</v>
      </c>
      <c r="G12">
        <v>33.59897728798942</v>
      </c>
      <c r="H12">
        <v>6.8844620457261074</v>
      </c>
      <c r="I12">
        <v>30.32191233364572</v>
      </c>
      <c r="J12">
        <v>41.382130256242689</v>
      </c>
      <c r="K12">
        <v>2.8925925231212291</v>
      </c>
      <c r="L12">
        <v>550</v>
      </c>
      <c r="M12">
        <v>20</v>
      </c>
      <c r="N12">
        <v>0.25</v>
      </c>
      <c r="O12">
        <v>100</v>
      </c>
      <c r="P12">
        <v>45.8</v>
      </c>
      <c r="Q12">
        <v>4.91</v>
      </c>
    </row>
    <row r="13" spans="1:17" x14ac:dyDescent="0.3">
      <c r="A13">
        <v>2.9601938428886538</v>
      </c>
      <c r="B13">
        <v>13.947033235067799</v>
      </c>
      <c r="C13">
        <v>81.405750116247134</v>
      </c>
      <c r="D13">
        <v>46.438383152503519</v>
      </c>
      <c r="E13">
        <f t="shared" si="0"/>
        <v>4.4032034414647481E-3</v>
      </c>
      <c r="F13">
        <v>6.0123512536925912</v>
      </c>
      <c r="G13">
        <v>47.962491597198621</v>
      </c>
      <c r="H13">
        <v>0.50080514248297314</v>
      </c>
      <c r="I13">
        <v>23.392885900583671</v>
      </c>
      <c r="J13">
        <v>17.748368617286228</v>
      </c>
      <c r="K13">
        <v>15.28828185486392</v>
      </c>
      <c r="L13">
        <v>300</v>
      </c>
      <c r="M13">
        <v>10</v>
      </c>
      <c r="N13">
        <v>0.315</v>
      </c>
      <c r="O13">
        <v>500</v>
      </c>
      <c r="P13">
        <v>26.5</v>
      </c>
      <c r="Q13">
        <v>17.277999999999999</v>
      </c>
    </row>
    <row r="14" spans="1:17" x14ac:dyDescent="0.3">
      <c r="A14">
        <v>2.973406781048527</v>
      </c>
      <c r="B14">
        <v>13.947443351622571</v>
      </c>
      <c r="C14">
        <v>81.411078753559025</v>
      </c>
      <c r="D14">
        <v>46.450859734045558</v>
      </c>
      <c r="E14">
        <f t="shared" si="0"/>
        <v>4.358808567070928E-3</v>
      </c>
      <c r="F14">
        <v>6.0097758405203399</v>
      </c>
      <c r="G14">
        <v>47.943226453925007</v>
      </c>
      <c r="H14">
        <v>0.50723875703834653</v>
      </c>
      <c r="I14">
        <v>23.59594564844128</v>
      </c>
      <c r="J14">
        <v>17.7281651558175</v>
      </c>
      <c r="K14">
        <v>15.26929790512029</v>
      </c>
      <c r="L14">
        <v>400</v>
      </c>
      <c r="M14">
        <v>10</v>
      </c>
      <c r="N14">
        <v>0.315</v>
      </c>
      <c r="O14">
        <v>500</v>
      </c>
      <c r="P14">
        <v>35.200000000000003</v>
      </c>
      <c r="Q14">
        <v>23.9008</v>
      </c>
    </row>
    <row r="15" spans="1:17" x14ac:dyDescent="0.3">
      <c r="A15">
        <v>2.9722557464820611</v>
      </c>
      <c r="B15">
        <v>13.960369630853281</v>
      </c>
      <c r="C15">
        <v>81.518428425872571</v>
      </c>
      <c r="D15">
        <v>46.406310523234971</v>
      </c>
      <c r="E15">
        <f t="shared" si="0"/>
        <v>3.3034102084078271E-3</v>
      </c>
      <c r="F15">
        <v>6.0082937518145618</v>
      </c>
      <c r="G15">
        <v>47.964150627905163</v>
      </c>
      <c r="H15">
        <v>0.50792618860425487</v>
      </c>
      <c r="I15">
        <v>23.30081484316689</v>
      </c>
      <c r="J15">
        <v>17.74631882195585</v>
      </c>
      <c r="K15">
        <v>15.27720256417212</v>
      </c>
      <c r="L15">
        <v>500</v>
      </c>
      <c r="M15">
        <v>10</v>
      </c>
      <c r="N15">
        <v>0.315</v>
      </c>
      <c r="O15">
        <v>500</v>
      </c>
      <c r="P15">
        <v>36.6</v>
      </c>
      <c r="Q15">
        <v>24.997800000000002</v>
      </c>
    </row>
    <row r="16" spans="1:17" x14ac:dyDescent="0.3">
      <c r="A16">
        <v>2.9775946059312921</v>
      </c>
      <c r="B16">
        <v>13.99735970961096</v>
      </c>
      <c r="C16">
        <v>81.402297429305193</v>
      </c>
      <c r="D16">
        <v>46.44527159084258</v>
      </c>
      <c r="E16">
        <f t="shared" si="0"/>
        <v>4.4606564938392147E-3</v>
      </c>
      <c r="F16">
        <v>6.0109697803785087</v>
      </c>
      <c r="G16">
        <v>47.949640641474858</v>
      </c>
      <c r="H16">
        <v>0.50351324403402475</v>
      </c>
      <c r="I16">
        <v>23.336388755945539</v>
      </c>
      <c r="J16">
        <v>17.72965156236646</v>
      </c>
      <c r="K16">
        <v>15.31719074812119</v>
      </c>
      <c r="L16">
        <v>600</v>
      </c>
      <c r="M16">
        <v>10</v>
      </c>
      <c r="N16">
        <v>0.315</v>
      </c>
      <c r="O16">
        <v>500</v>
      </c>
      <c r="P16">
        <v>36.1</v>
      </c>
      <c r="Q16">
        <v>24.764600000000002</v>
      </c>
    </row>
    <row r="17" spans="1:17" x14ac:dyDescent="0.3">
      <c r="A17">
        <v>2.9761056093266651</v>
      </c>
      <c r="B17">
        <v>13.91668320550669</v>
      </c>
      <c r="C17">
        <v>81.565249378091565</v>
      </c>
      <c r="D17">
        <v>46.441279264397522</v>
      </c>
      <c r="E17">
        <f t="shared" si="0"/>
        <v>5.8441197747334007E-3</v>
      </c>
      <c r="F17">
        <v>6.0163431725141763</v>
      </c>
      <c r="G17">
        <v>47.949806447771422</v>
      </c>
      <c r="H17">
        <v>0.50786795034498844</v>
      </c>
      <c r="I17">
        <v>23.206468848824009</v>
      </c>
      <c r="J17">
        <v>17.63224666301781</v>
      </c>
      <c r="K17">
        <v>14.95861296037611</v>
      </c>
      <c r="L17">
        <v>700</v>
      </c>
      <c r="M17">
        <v>10</v>
      </c>
      <c r="N17">
        <v>0.315</v>
      </c>
      <c r="O17">
        <v>500</v>
      </c>
      <c r="P17">
        <v>34.299999999999997</v>
      </c>
      <c r="Q17">
        <v>23.494900000000001</v>
      </c>
    </row>
    <row r="18" spans="1:17" x14ac:dyDescent="0.3">
      <c r="A18">
        <v>4.4300512836055326</v>
      </c>
      <c r="B18">
        <v>13.480096225476251</v>
      </c>
      <c r="C18">
        <v>78.558610685532784</v>
      </c>
      <c r="D18">
        <v>54.784099509662653</v>
      </c>
      <c r="E18">
        <f t="shared" si="0"/>
        <v>0.6435593573095445</v>
      </c>
      <c r="F18">
        <v>7.5477668745252249</v>
      </c>
      <c r="G18">
        <v>36.877588415388047</v>
      </c>
      <c r="H18">
        <v>1.963888042281309</v>
      </c>
      <c r="I18">
        <v>25.122580642435711</v>
      </c>
      <c r="J18">
        <v>32.14069289534644</v>
      </c>
      <c r="K18">
        <v>12.43489060316039</v>
      </c>
      <c r="L18">
        <v>500</v>
      </c>
      <c r="M18">
        <v>7</v>
      </c>
      <c r="N18">
        <v>0.55000000000000004</v>
      </c>
      <c r="O18">
        <v>400</v>
      </c>
      <c r="P18">
        <v>48.5</v>
      </c>
    </row>
    <row r="19" spans="1:17" x14ac:dyDescent="0.3">
      <c r="A19">
        <v>5.2725025648079162</v>
      </c>
      <c r="B19">
        <v>14.37870127433141</v>
      </c>
      <c r="C19">
        <v>79.510012732120359</v>
      </c>
      <c r="D19">
        <v>50.636446181578847</v>
      </c>
      <c r="E19">
        <f t="shared" si="0"/>
        <v>0.47493080378229885</v>
      </c>
      <c r="F19">
        <v>6.9161668192709556</v>
      </c>
      <c r="G19">
        <v>39.296795830370073</v>
      </c>
      <c r="H19">
        <v>4.4486985285042371</v>
      </c>
      <c r="I19">
        <v>40.619379674531203</v>
      </c>
      <c r="J19">
        <v>46.410571813723173</v>
      </c>
      <c r="K19">
        <v>27.96355779609349</v>
      </c>
      <c r="L19">
        <v>550</v>
      </c>
      <c r="M19">
        <v>7</v>
      </c>
      <c r="N19">
        <v>0.55000000000000004</v>
      </c>
      <c r="O19">
        <v>200</v>
      </c>
      <c r="P19">
        <v>52.6</v>
      </c>
    </row>
    <row r="20" spans="1:17" x14ac:dyDescent="0.3">
      <c r="A20">
        <v>4.1888432262606141</v>
      </c>
      <c r="B20">
        <v>14.892561867851651</v>
      </c>
      <c r="C20">
        <v>77.763951472341233</v>
      </c>
      <c r="D20">
        <v>47.122904825498431</v>
      </c>
      <c r="E20">
        <f t="shared" si="0"/>
        <v>4.7562406166161808E-2</v>
      </c>
      <c r="F20">
        <v>6.0294457077475361</v>
      </c>
      <c r="G20">
        <v>46.741379835953794</v>
      </c>
      <c r="H20">
        <v>0.56537933276850416</v>
      </c>
      <c r="I20">
        <v>23.494929854171868</v>
      </c>
      <c r="J20">
        <v>22.60071949655838</v>
      </c>
      <c r="K20">
        <v>15.96248549842386</v>
      </c>
      <c r="L20">
        <v>500</v>
      </c>
      <c r="M20">
        <v>7</v>
      </c>
      <c r="N20">
        <v>0.55000000000000004</v>
      </c>
      <c r="O20">
        <v>100</v>
      </c>
      <c r="P20">
        <v>35.28</v>
      </c>
    </row>
    <row r="21" spans="1:17" x14ac:dyDescent="0.3">
      <c r="A21">
        <v>18.190802276499131</v>
      </c>
      <c r="B21">
        <v>28.745899387922229</v>
      </c>
      <c r="C21">
        <v>52.788732229570108</v>
      </c>
      <c r="D21">
        <v>51.35212194156118</v>
      </c>
      <c r="E21">
        <f t="shared" si="0"/>
        <v>0.56249553971135657</v>
      </c>
      <c r="F21">
        <v>6.2452565072209643</v>
      </c>
      <c r="G21">
        <v>30.70515902653981</v>
      </c>
      <c r="H21">
        <v>8.6553894172396291</v>
      </c>
      <c r="I21">
        <v>59.986753604136048</v>
      </c>
      <c r="J21">
        <v>51.317770579215981</v>
      </c>
      <c r="K21">
        <v>50.393192566332189</v>
      </c>
      <c r="L21">
        <v>300</v>
      </c>
      <c r="M21">
        <v>40</v>
      </c>
      <c r="N21">
        <v>0.2</v>
      </c>
      <c r="O21">
        <v>100</v>
      </c>
      <c r="P21">
        <v>48.74</v>
      </c>
    </row>
    <row r="22" spans="1:17" x14ac:dyDescent="0.3">
      <c r="A22">
        <v>18.163342780635841</v>
      </c>
      <c r="B22">
        <v>28.642680869520731</v>
      </c>
      <c r="C22">
        <v>52.694635783330057</v>
      </c>
      <c r="D22">
        <v>51.357108442264753</v>
      </c>
      <c r="E22">
        <f t="shared" si="0"/>
        <v>0.56372192170094226</v>
      </c>
      <c r="F22">
        <v>6.2427804470139154</v>
      </c>
      <c r="G22">
        <v>30.641491666726541</v>
      </c>
      <c r="H22">
        <v>8.6424114911381018</v>
      </c>
      <c r="I22">
        <v>59.983400484111051</v>
      </c>
      <c r="J22">
        <v>51.318203277712641</v>
      </c>
      <c r="K22">
        <v>50.39336530059618</v>
      </c>
      <c r="L22">
        <v>400</v>
      </c>
      <c r="M22">
        <v>40</v>
      </c>
      <c r="N22">
        <v>0.2</v>
      </c>
      <c r="O22">
        <v>100</v>
      </c>
      <c r="P22">
        <v>52.64</v>
      </c>
    </row>
    <row r="23" spans="1:17" x14ac:dyDescent="0.3">
      <c r="A23">
        <v>18.123597459396599</v>
      </c>
      <c r="B23">
        <v>28.68593107785831</v>
      </c>
      <c r="C23">
        <v>52.696958265954883</v>
      </c>
      <c r="D23">
        <v>51.396966494345222</v>
      </c>
      <c r="E23">
        <f t="shared" si="0"/>
        <v>0.56496638885318395</v>
      </c>
      <c r="F23">
        <v>6.2515123985983481</v>
      </c>
      <c r="G23">
        <v>30.653726816574579</v>
      </c>
      <c r="H23">
        <v>8.6406890119072948</v>
      </c>
      <c r="I23">
        <v>59.98629270280842</v>
      </c>
      <c r="J23">
        <v>51.318455430160483</v>
      </c>
      <c r="K23">
        <v>50.393308824002027</v>
      </c>
      <c r="L23">
        <v>500</v>
      </c>
      <c r="M23">
        <v>40</v>
      </c>
      <c r="N23">
        <v>0.2</v>
      </c>
      <c r="O23">
        <v>100</v>
      </c>
      <c r="P23">
        <v>55.19</v>
      </c>
    </row>
    <row r="24" spans="1:17" x14ac:dyDescent="0.3">
      <c r="A24">
        <v>18.162207186376332</v>
      </c>
      <c r="B24">
        <v>28.59197552874247</v>
      </c>
      <c r="C24">
        <v>52.796375912070161</v>
      </c>
      <c r="D24">
        <v>51.330223160613563</v>
      </c>
      <c r="E24">
        <f t="shared" si="0"/>
        <v>0.56335890207043127</v>
      </c>
      <c r="F24">
        <v>6.2419605641263773</v>
      </c>
      <c r="G24">
        <v>30.657459071148701</v>
      </c>
      <c r="H24">
        <v>8.6465896397978934</v>
      </c>
      <c r="I24">
        <v>59.981176446605708</v>
      </c>
      <c r="J24">
        <v>51.318662293090988</v>
      </c>
      <c r="K24">
        <v>50.393531726304431</v>
      </c>
      <c r="L24">
        <v>600</v>
      </c>
      <c r="M24">
        <v>40</v>
      </c>
      <c r="N24">
        <v>0.2</v>
      </c>
      <c r="O24">
        <v>100</v>
      </c>
      <c r="P24">
        <v>52.9</v>
      </c>
    </row>
    <row r="25" spans="1:17" x14ac:dyDescent="0.3">
      <c r="A25">
        <v>3.9227771258549682</v>
      </c>
      <c r="B25">
        <v>18.582095746894279</v>
      </c>
      <c r="C25">
        <v>79.57708468014448</v>
      </c>
      <c r="D25">
        <v>49.555088194117452</v>
      </c>
      <c r="E25">
        <f t="shared" si="0"/>
        <v>0.26727759106000476</v>
      </c>
      <c r="F25">
        <v>6.6951220626682941</v>
      </c>
      <c r="G25">
        <v>44.731000103153157</v>
      </c>
      <c r="H25">
        <v>1.0836012975601921</v>
      </c>
      <c r="I25">
        <v>30.11610767679505</v>
      </c>
      <c r="J25">
        <v>14.90663319875512</v>
      </c>
      <c r="K25">
        <v>39.813481453249572</v>
      </c>
      <c r="L25">
        <v>350</v>
      </c>
      <c r="M25">
        <v>10</v>
      </c>
      <c r="N25">
        <v>0.51249999999999996</v>
      </c>
      <c r="O25">
        <v>50</v>
      </c>
      <c r="P25">
        <v>17.7</v>
      </c>
    </row>
    <row r="26" spans="1:17" x14ac:dyDescent="0.3">
      <c r="A26">
        <v>3.9167373376930339</v>
      </c>
      <c r="B26">
        <v>18.5781923829955</v>
      </c>
      <c r="C26">
        <v>79.582752006879673</v>
      </c>
      <c r="D26">
        <v>49.559464788495077</v>
      </c>
      <c r="E26">
        <f t="shared" si="0"/>
        <v>0.26762462474912374</v>
      </c>
      <c r="F26">
        <v>6.696717454152048</v>
      </c>
      <c r="G26">
        <v>44.731517522024113</v>
      </c>
      <c r="H26">
        <v>1.082883888587475</v>
      </c>
      <c r="I26">
        <v>30.114104210930531</v>
      </c>
      <c r="J26">
        <v>14.867889470227039</v>
      </c>
      <c r="K26">
        <v>39.808779776787567</v>
      </c>
      <c r="L26">
        <v>400</v>
      </c>
      <c r="M26">
        <v>10</v>
      </c>
      <c r="N26">
        <v>0.51249999999999996</v>
      </c>
      <c r="O26">
        <v>50</v>
      </c>
      <c r="P26">
        <v>19.420000000000002</v>
      </c>
    </row>
    <row r="27" spans="1:17" x14ac:dyDescent="0.3">
      <c r="A27">
        <v>3.9323619577259721</v>
      </c>
      <c r="B27">
        <v>18.581869386900859</v>
      </c>
      <c r="C27">
        <v>79.557743912164483</v>
      </c>
      <c r="D27">
        <v>49.549380225430113</v>
      </c>
      <c r="E27">
        <f t="shared" si="0"/>
        <v>0.26700747657987423</v>
      </c>
      <c r="F27">
        <v>6.6937071350520778</v>
      </c>
      <c r="G27">
        <v>44.729620427024081</v>
      </c>
      <c r="H27">
        <v>1.0846734172617669</v>
      </c>
      <c r="I27">
        <v>30.113646901974899</v>
      </c>
      <c r="J27">
        <v>14.98341671747729</v>
      </c>
      <c r="K27">
        <v>39.797244432434852</v>
      </c>
      <c r="L27">
        <v>450</v>
      </c>
      <c r="M27">
        <v>10</v>
      </c>
      <c r="N27">
        <v>0.51249999999999996</v>
      </c>
      <c r="O27">
        <v>50</v>
      </c>
      <c r="P27">
        <v>20.190000000000001</v>
      </c>
    </row>
    <row r="28" spans="1:17" x14ac:dyDescent="0.3">
      <c r="A28">
        <v>3.936311824183504</v>
      </c>
      <c r="B28">
        <v>18.589056843382419</v>
      </c>
      <c r="C28">
        <v>79.550389431528401</v>
      </c>
      <c r="D28">
        <v>49.55050069251547</v>
      </c>
      <c r="E28">
        <f t="shared" si="0"/>
        <v>0.26699447847836716</v>
      </c>
      <c r="F28">
        <v>6.6935114589452676</v>
      </c>
      <c r="G28">
        <v>44.728284944402048</v>
      </c>
      <c r="H28">
        <v>1.0845230041868781</v>
      </c>
      <c r="I28">
        <v>30.115816694663049</v>
      </c>
      <c r="J28">
        <v>14.99919521810315</v>
      </c>
      <c r="K28">
        <v>39.784309790340153</v>
      </c>
      <c r="L28">
        <v>500</v>
      </c>
      <c r="M28">
        <v>10</v>
      </c>
      <c r="N28">
        <v>0.51249999999999996</v>
      </c>
      <c r="O28">
        <v>50</v>
      </c>
      <c r="P28">
        <v>21.53</v>
      </c>
    </row>
    <row r="29" spans="1:17" x14ac:dyDescent="0.3">
      <c r="A29">
        <v>3.927056913146306</v>
      </c>
      <c r="B29">
        <v>18.58827663877225</v>
      </c>
      <c r="C29">
        <v>79.568696967923117</v>
      </c>
      <c r="D29">
        <v>49.554096894233368</v>
      </c>
      <c r="E29">
        <f t="shared" si="0"/>
        <v>0.26726747234490822</v>
      </c>
      <c r="F29">
        <v>6.6948597304425181</v>
      </c>
      <c r="G29">
        <v>44.729412362702533</v>
      </c>
      <c r="H29">
        <v>1.0840573611331721</v>
      </c>
      <c r="I29">
        <v>30.10907147737683</v>
      </c>
      <c r="J29">
        <v>14.92728797275038</v>
      </c>
      <c r="K29">
        <v>39.799003317853362</v>
      </c>
      <c r="L29">
        <v>550</v>
      </c>
      <c r="M29">
        <v>10</v>
      </c>
      <c r="N29">
        <v>0.51249999999999996</v>
      </c>
      <c r="O29">
        <v>50</v>
      </c>
      <c r="P29">
        <v>22.97</v>
      </c>
    </row>
    <row r="30" spans="1:17" x14ac:dyDescent="0.3">
      <c r="A30">
        <v>3.9207074676868858</v>
      </c>
      <c r="B30">
        <v>18.581810514575789</v>
      </c>
      <c r="C30">
        <v>79.576057741774846</v>
      </c>
      <c r="D30">
        <v>49.554819619755953</v>
      </c>
      <c r="E30">
        <f t="shared" si="0"/>
        <v>0.26731656697695561</v>
      </c>
      <c r="F30">
        <v>6.6954769938775174</v>
      </c>
      <c r="G30">
        <v>44.732599779076509</v>
      </c>
      <c r="H30">
        <v>1.0829092008425429</v>
      </c>
      <c r="I30">
        <v>30.11503822765059</v>
      </c>
      <c r="J30">
        <v>14.899084499601649</v>
      </c>
      <c r="K30">
        <v>39.809416340101293</v>
      </c>
      <c r="L30">
        <v>600</v>
      </c>
      <c r="M30">
        <v>10</v>
      </c>
      <c r="N30">
        <v>0.51249999999999996</v>
      </c>
      <c r="O30">
        <v>50</v>
      </c>
      <c r="P30">
        <v>17.63</v>
      </c>
    </row>
    <row r="31" spans="1:17" x14ac:dyDescent="0.3">
      <c r="A31">
        <v>3.935670170421004</v>
      </c>
      <c r="B31">
        <v>18.586180526506482</v>
      </c>
      <c r="C31">
        <v>79.557584865442053</v>
      </c>
      <c r="D31">
        <v>49.549811022298897</v>
      </c>
      <c r="E31">
        <f t="shared" si="0"/>
        <v>0.26693969276480506</v>
      </c>
      <c r="F31">
        <v>6.6935136050703106</v>
      </c>
      <c r="G31">
        <v>44.730234619998072</v>
      </c>
      <c r="H31">
        <v>1.084351293379191</v>
      </c>
      <c r="I31">
        <v>30.105593163187621</v>
      </c>
      <c r="J31">
        <v>14.97598747707603</v>
      </c>
      <c r="K31">
        <v>39.790481059879397</v>
      </c>
      <c r="L31">
        <v>350</v>
      </c>
      <c r="M31">
        <v>50</v>
      </c>
      <c r="N31">
        <v>0.51249999999999996</v>
      </c>
      <c r="O31">
        <v>50</v>
      </c>
      <c r="P31">
        <v>21.62</v>
      </c>
    </row>
    <row r="32" spans="1:17" x14ac:dyDescent="0.3">
      <c r="A32">
        <v>3.9257853127786211</v>
      </c>
      <c r="B32">
        <v>18.582281259091559</v>
      </c>
      <c r="C32">
        <v>79.569751939707871</v>
      </c>
      <c r="D32">
        <v>49.555728461023357</v>
      </c>
      <c r="E32">
        <f t="shared" si="0"/>
        <v>0.26737994376098279</v>
      </c>
      <c r="F32">
        <v>6.6950561008838996</v>
      </c>
      <c r="G32">
        <v>44.726976881109223</v>
      </c>
      <c r="H32">
        <v>1.084574985328677</v>
      </c>
      <c r="I32">
        <v>30.12076734251654</v>
      </c>
      <c r="J32">
        <v>14.939560628670201</v>
      </c>
      <c r="K32">
        <v>39.802342346278067</v>
      </c>
      <c r="L32">
        <v>400</v>
      </c>
      <c r="M32">
        <v>50</v>
      </c>
      <c r="N32">
        <v>0.51249999999999996</v>
      </c>
      <c r="O32">
        <v>50</v>
      </c>
      <c r="P32">
        <v>22.88</v>
      </c>
    </row>
    <row r="33" spans="1:16" x14ac:dyDescent="0.3">
      <c r="A33">
        <v>3.9290482946324472</v>
      </c>
      <c r="B33">
        <v>18.586946803071559</v>
      </c>
      <c r="C33">
        <v>79.562061630201086</v>
      </c>
      <c r="D33">
        <v>49.551334800047492</v>
      </c>
      <c r="E33">
        <f t="shared" si="0"/>
        <v>0.26710204658178388</v>
      </c>
      <c r="F33">
        <v>6.6944145988601864</v>
      </c>
      <c r="G33">
        <v>44.731808166913588</v>
      </c>
      <c r="H33">
        <v>1.084030193891953</v>
      </c>
      <c r="I33">
        <v>30.097526312242529</v>
      </c>
      <c r="J33">
        <v>14.941293258718369</v>
      </c>
      <c r="K33">
        <v>39.796170475923979</v>
      </c>
      <c r="L33">
        <v>450</v>
      </c>
      <c r="M33">
        <v>50</v>
      </c>
      <c r="N33">
        <v>0.51249999999999996</v>
      </c>
      <c r="O33">
        <v>50</v>
      </c>
      <c r="P33">
        <v>23.72</v>
      </c>
    </row>
    <row r="34" spans="1:16" x14ac:dyDescent="0.3">
      <c r="A34">
        <v>3.9207878498652331</v>
      </c>
      <c r="B34">
        <v>18.579563885789081</v>
      </c>
      <c r="C34">
        <v>79.57584834932733</v>
      </c>
      <c r="D34">
        <v>49.557097920794341</v>
      </c>
      <c r="E34">
        <f t="shared" si="0"/>
        <v>0.26742558975065295</v>
      </c>
      <c r="F34">
        <v>6.6955759681147686</v>
      </c>
      <c r="G34">
        <v>44.729383653051961</v>
      </c>
      <c r="H34">
        <v>1.0839423104622039</v>
      </c>
      <c r="I34">
        <v>30.110563389468521</v>
      </c>
      <c r="J34">
        <v>14.90513504906273</v>
      </c>
      <c r="K34">
        <v>39.810222032790008</v>
      </c>
      <c r="L34">
        <v>500</v>
      </c>
      <c r="M34">
        <v>50</v>
      </c>
      <c r="N34">
        <v>0.51249999999999996</v>
      </c>
      <c r="O34">
        <v>50</v>
      </c>
      <c r="P34">
        <v>24.23</v>
      </c>
    </row>
    <row r="35" spans="1:16" x14ac:dyDescent="0.3">
      <c r="A35">
        <v>3.9449929053211119</v>
      </c>
      <c r="B35">
        <v>18.588464959987029</v>
      </c>
      <c r="C35">
        <v>79.541437618341888</v>
      </c>
      <c r="D35">
        <v>49.545838996123322</v>
      </c>
      <c r="E35">
        <f t="shared" si="0"/>
        <v>0.266671290647779</v>
      </c>
      <c r="F35">
        <v>6.6919775476318479</v>
      </c>
      <c r="G35">
        <v>44.72751849350594</v>
      </c>
      <c r="H35">
        <v>1.086061611376155</v>
      </c>
      <c r="I35">
        <v>30.113068170845668</v>
      </c>
      <c r="J35">
        <v>15.051085108816061</v>
      </c>
      <c r="K35">
        <v>39.779862859366602</v>
      </c>
      <c r="L35">
        <v>550</v>
      </c>
      <c r="M35">
        <v>50</v>
      </c>
      <c r="N35">
        <v>0.51249999999999996</v>
      </c>
      <c r="O35">
        <v>50</v>
      </c>
      <c r="P35">
        <v>25.43</v>
      </c>
    </row>
    <row r="36" spans="1:16" x14ac:dyDescent="0.3">
      <c r="A36">
        <v>3.929779827706013</v>
      </c>
      <c r="B36">
        <v>18.58153628424251</v>
      </c>
      <c r="C36">
        <v>79.564220203164098</v>
      </c>
      <c r="D36">
        <v>49.551585589217147</v>
      </c>
      <c r="E36">
        <f t="shared" si="0"/>
        <v>0.26712590547562642</v>
      </c>
      <c r="F36">
        <v>6.6942898711224261</v>
      </c>
      <c r="G36">
        <v>44.729977523464321</v>
      </c>
      <c r="H36">
        <v>1.084678476944144</v>
      </c>
      <c r="I36">
        <v>30.107373363132329</v>
      </c>
      <c r="J36">
        <v>14.953209183186649</v>
      </c>
      <c r="K36">
        <v>39.798431942948831</v>
      </c>
      <c r="L36">
        <v>600</v>
      </c>
      <c r="M36">
        <v>50</v>
      </c>
      <c r="N36">
        <v>0.51249999999999996</v>
      </c>
      <c r="O36">
        <v>50</v>
      </c>
      <c r="P36">
        <v>24.39</v>
      </c>
    </row>
    <row r="37" spans="1:16" x14ac:dyDescent="0.3">
      <c r="A37">
        <v>3.921082962811667</v>
      </c>
      <c r="B37">
        <v>18.581468867822551</v>
      </c>
      <c r="C37">
        <v>79.576919340206416</v>
      </c>
      <c r="D37">
        <v>49.555752893206083</v>
      </c>
      <c r="E37">
        <f t="shared" si="0"/>
        <v>0.26737520908568829</v>
      </c>
      <c r="F37">
        <v>6.6956641486054833</v>
      </c>
      <c r="G37">
        <v>44.731993328030747</v>
      </c>
      <c r="H37">
        <v>1.0830427529239</v>
      </c>
      <c r="I37">
        <v>30.11048076491252</v>
      </c>
      <c r="J37">
        <v>14.8938695111343</v>
      </c>
      <c r="K37">
        <v>39.809050443869047</v>
      </c>
      <c r="L37">
        <v>550</v>
      </c>
      <c r="M37">
        <v>50</v>
      </c>
      <c r="N37">
        <v>0.51249999999999996</v>
      </c>
      <c r="O37">
        <v>100</v>
      </c>
      <c r="P37">
        <v>27.6</v>
      </c>
    </row>
    <row r="38" spans="1:16" x14ac:dyDescent="0.3">
      <c r="A38">
        <v>3.9246005006740892</v>
      </c>
      <c r="B38">
        <v>18.579051825307609</v>
      </c>
      <c r="C38">
        <v>79.572803005070156</v>
      </c>
      <c r="D38">
        <v>49.553850596273769</v>
      </c>
      <c r="E38">
        <f t="shared" si="0"/>
        <v>0.26714438541972069</v>
      </c>
      <c r="F38">
        <v>6.6944534184749243</v>
      </c>
      <c r="G38">
        <v>44.730272039317917</v>
      </c>
      <c r="H38">
        <v>1.0845605884212279</v>
      </c>
      <c r="I38">
        <v>30.111396280916772</v>
      </c>
      <c r="J38">
        <v>14.93099035254092</v>
      </c>
      <c r="K38">
        <v>39.817377437022863</v>
      </c>
      <c r="L38">
        <v>550</v>
      </c>
      <c r="M38">
        <v>50</v>
      </c>
      <c r="N38">
        <v>0.51249999999999996</v>
      </c>
      <c r="O38">
        <v>150</v>
      </c>
      <c r="P38">
        <v>26.93</v>
      </c>
    </row>
    <row r="39" spans="1:16" x14ac:dyDescent="0.3">
      <c r="A39">
        <v>3.9239572341909379</v>
      </c>
      <c r="B39">
        <v>18.58499956873321</v>
      </c>
      <c r="C39">
        <v>79.568818827462252</v>
      </c>
      <c r="D39">
        <v>49.554947888715219</v>
      </c>
      <c r="E39">
        <f t="shared" si="0"/>
        <v>0.26729437832087527</v>
      </c>
      <c r="F39">
        <v>6.6955787454530604</v>
      </c>
      <c r="G39">
        <v>44.73412397119948</v>
      </c>
      <c r="H39">
        <v>1.082685889580514</v>
      </c>
      <c r="I39">
        <v>30.097091994467711</v>
      </c>
      <c r="J39">
        <v>14.900296300200511</v>
      </c>
      <c r="K39">
        <v>39.79765719222393</v>
      </c>
      <c r="L39">
        <v>550</v>
      </c>
      <c r="M39">
        <v>50</v>
      </c>
      <c r="N39">
        <v>0.51249999999999996</v>
      </c>
      <c r="O39">
        <v>200</v>
      </c>
      <c r="P39">
        <v>23.79</v>
      </c>
    </row>
    <row r="40" spans="1:16" x14ac:dyDescent="0.3">
      <c r="A40">
        <v>4.6058982517989451</v>
      </c>
      <c r="B40">
        <v>9.3195715734647333</v>
      </c>
      <c r="C40">
        <v>83.661527515886192</v>
      </c>
      <c r="D40">
        <v>50.479308442651543</v>
      </c>
      <c r="E40">
        <f t="shared" si="0"/>
        <v>0.53890535951783403</v>
      </c>
      <c r="F40">
        <v>6.8963862372400992</v>
      </c>
      <c r="G40">
        <v>37.03537665492162</v>
      </c>
      <c r="H40">
        <v>4.8158741275188977</v>
      </c>
      <c r="I40">
        <v>32.769826462033883</v>
      </c>
      <c r="J40">
        <v>29.2404393801319</v>
      </c>
      <c r="K40">
        <v>14.128064551530359</v>
      </c>
      <c r="L40">
        <v>400</v>
      </c>
      <c r="M40">
        <v>25</v>
      </c>
      <c r="N40">
        <v>0.2</v>
      </c>
      <c r="O40">
        <v>100</v>
      </c>
      <c r="P40">
        <v>35.130000000000003</v>
      </c>
    </row>
    <row r="41" spans="1:16" x14ac:dyDescent="0.3">
      <c r="A41">
        <v>4.6058982517989451</v>
      </c>
      <c r="B41">
        <v>9.3195715734647333</v>
      </c>
      <c r="C41">
        <v>83.661527515886192</v>
      </c>
      <c r="D41">
        <v>50.479308442651543</v>
      </c>
      <c r="E41">
        <f t="shared" si="0"/>
        <v>0.53890535951783403</v>
      </c>
      <c r="F41">
        <v>6.8963862372400992</v>
      </c>
      <c r="G41">
        <v>37.03537665492162</v>
      </c>
      <c r="H41">
        <v>4.8158741275188977</v>
      </c>
      <c r="I41">
        <v>32.769826462033883</v>
      </c>
      <c r="J41">
        <v>29.2404393801319</v>
      </c>
      <c r="K41">
        <v>14.128064551530359</v>
      </c>
      <c r="L41">
        <v>500</v>
      </c>
      <c r="M41">
        <v>25</v>
      </c>
      <c r="N41">
        <v>0.2</v>
      </c>
      <c r="O41">
        <v>100</v>
      </c>
      <c r="P41">
        <v>39.020000000000003</v>
      </c>
    </row>
    <row r="42" spans="1:16" x14ac:dyDescent="0.3">
      <c r="A42">
        <v>4.6058982517989451</v>
      </c>
      <c r="B42">
        <v>9.3195715734647333</v>
      </c>
      <c r="C42">
        <v>83.661527515886192</v>
      </c>
      <c r="D42">
        <v>50.479308442651543</v>
      </c>
      <c r="E42">
        <f t="shared" si="0"/>
        <v>0.53890535951783403</v>
      </c>
      <c r="F42">
        <v>6.8963862372400992</v>
      </c>
      <c r="G42">
        <v>37.03537665492162</v>
      </c>
      <c r="H42">
        <v>4.8158741275188977</v>
      </c>
      <c r="I42">
        <v>32.769826462033883</v>
      </c>
      <c r="J42">
        <v>29.2404393801319</v>
      </c>
      <c r="K42">
        <v>14.128064551530359</v>
      </c>
      <c r="L42">
        <v>600</v>
      </c>
      <c r="M42">
        <v>25</v>
      </c>
      <c r="N42">
        <v>0.2</v>
      </c>
      <c r="O42">
        <v>100</v>
      </c>
      <c r="P42">
        <v>34.07</v>
      </c>
    </row>
    <row r="43" spans="1:16" x14ac:dyDescent="0.3">
      <c r="A43">
        <v>4.6058982517989451</v>
      </c>
      <c r="B43">
        <v>9.3195715734647333</v>
      </c>
      <c r="C43">
        <v>83.661527515886192</v>
      </c>
      <c r="D43">
        <v>50.479308442651543</v>
      </c>
      <c r="E43">
        <f t="shared" si="0"/>
        <v>0.53890535951783403</v>
      </c>
      <c r="F43">
        <v>6.8963862372400992</v>
      </c>
      <c r="G43">
        <v>37.03537665492162</v>
      </c>
      <c r="H43">
        <v>4.8158741275188977</v>
      </c>
      <c r="I43">
        <v>32.769826462033883</v>
      </c>
      <c r="J43">
        <v>29.2404393801319</v>
      </c>
      <c r="K43">
        <v>14.128064551530359</v>
      </c>
      <c r="L43">
        <v>700</v>
      </c>
      <c r="M43">
        <v>25</v>
      </c>
      <c r="N43">
        <v>0.2</v>
      </c>
      <c r="O43">
        <v>100</v>
      </c>
      <c r="P43">
        <v>29.82</v>
      </c>
    </row>
    <row r="44" spans="1:16" x14ac:dyDescent="0.3">
      <c r="A44">
        <v>4.6058982517989451</v>
      </c>
      <c r="B44">
        <v>9.3195715734647333</v>
      </c>
      <c r="C44">
        <v>83.661527515886192</v>
      </c>
      <c r="D44">
        <v>50.479308442651543</v>
      </c>
      <c r="E44">
        <f t="shared" si="0"/>
        <v>0.53890535951783403</v>
      </c>
      <c r="F44">
        <v>6.8963862372400992</v>
      </c>
      <c r="G44">
        <v>37.03537665492162</v>
      </c>
      <c r="H44">
        <v>4.8158741275188977</v>
      </c>
      <c r="I44">
        <v>32.769826462033883</v>
      </c>
      <c r="J44">
        <v>29.2404393801319</v>
      </c>
      <c r="K44">
        <v>14.128064551530359</v>
      </c>
      <c r="L44">
        <v>500</v>
      </c>
      <c r="M44">
        <v>25</v>
      </c>
      <c r="N44">
        <v>0.5</v>
      </c>
      <c r="O44">
        <v>100</v>
      </c>
      <c r="P44">
        <v>30.98</v>
      </c>
    </row>
    <row r="45" spans="1:16" x14ac:dyDescent="0.3">
      <c r="A45">
        <v>4.6058982517989451</v>
      </c>
      <c r="B45">
        <v>9.3195715734647333</v>
      </c>
      <c r="C45">
        <v>83.661527515886192</v>
      </c>
      <c r="D45">
        <v>50.479308442651543</v>
      </c>
      <c r="E45">
        <f t="shared" si="0"/>
        <v>0.53890535951783403</v>
      </c>
      <c r="F45">
        <v>6.8963862372400992</v>
      </c>
      <c r="G45">
        <v>37.03537665492162</v>
      </c>
      <c r="H45">
        <v>4.8158741275188977</v>
      </c>
      <c r="I45">
        <v>32.769826462033883</v>
      </c>
      <c r="J45">
        <v>29.2404393801319</v>
      </c>
      <c r="K45">
        <v>14.128064551530359</v>
      </c>
      <c r="L45">
        <v>500</v>
      </c>
      <c r="M45">
        <v>25</v>
      </c>
      <c r="N45">
        <v>0.7</v>
      </c>
      <c r="O45">
        <v>100</v>
      </c>
      <c r="P45">
        <v>29.88</v>
      </c>
    </row>
    <row r="46" spans="1:16" x14ac:dyDescent="0.3">
      <c r="A46">
        <v>4.6058982517989451</v>
      </c>
      <c r="B46">
        <v>9.3195715734647333</v>
      </c>
      <c r="C46">
        <v>83.661527515886192</v>
      </c>
      <c r="D46">
        <v>50.479308442651543</v>
      </c>
      <c r="E46">
        <f t="shared" si="0"/>
        <v>0.53890535951783403</v>
      </c>
      <c r="F46">
        <v>6.8963862372400992</v>
      </c>
      <c r="G46">
        <v>37.03537665492162</v>
      </c>
      <c r="H46">
        <v>4.8158741275188977</v>
      </c>
      <c r="I46">
        <v>32.769826462033883</v>
      </c>
      <c r="J46">
        <v>29.2404393801319</v>
      </c>
      <c r="K46">
        <v>14.128064551530359</v>
      </c>
      <c r="L46">
        <v>500</v>
      </c>
      <c r="M46">
        <v>25</v>
      </c>
      <c r="N46">
        <v>0.9</v>
      </c>
      <c r="O46">
        <v>100</v>
      </c>
      <c r="P46">
        <v>30.06</v>
      </c>
    </row>
    <row r="47" spans="1:16" x14ac:dyDescent="0.3">
      <c r="A47">
        <v>4.6058982517989451</v>
      </c>
      <c r="B47">
        <v>9.3195715734647333</v>
      </c>
      <c r="C47">
        <v>83.661527515886192</v>
      </c>
      <c r="D47">
        <v>50.479308442651543</v>
      </c>
      <c r="E47">
        <f t="shared" si="0"/>
        <v>0.53890535951783403</v>
      </c>
      <c r="F47">
        <v>6.8963862372400992</v>
      </c>
      <c r="G47">
        <v>37.03537665492162</v>
      </c>
      <c r="H47">
        <v>4.8158741275188977</v>
      </c>
      <c r="I47">
        <v>32.769826462033883</v>
      </c>
      <c r="J47">
        <v>29.2404393801319</v>
      </c>
      <c r="K47">
        <v>14.128064551530359</v>
      </c>
      <c r="L47">
        <v>500</v>
      </c>
      <c r="M47">
        <v>25</v>
      </c>
      <c r="N47">
        <v>0.2</v>
      </c>
      <c r="O47">
        <v>200</v>
      </c>
      <c r="P47">
        <v>31.08</v>
      </c>
    </row>
    <row r="48" spans="1:16" x14ac:dyDescent="0.3">
      <c r="A48">
        <v>4.6058982517989451</v>
      </c>
      <c r="B48">
        <v>9.3195715734647333</v>
      </c>
      <c r="C48">
        <v>83.661527515886192</v>
      </c>
      <c r="D48">
        <v>50.479308442651543</v>
      </c>
      <c r="E48">
        <f t="shared" si="0"/>
        <v>0.53890535951783403</v>
      </c>
      <c r="F48">
        <v>6.8963862372400992</v>
      </c>
      <c r="G48">
        <v>37.03537665492162</v>
      </c>
      <c r="H48">
        <v>4.8158741275188977</v>
      </c>
      <c r="I48">
        <v>32.769826462033883</v>
      </c>
      <c r="J48">
        <v>29.2404393801319</v>
      </c>
      <c r="K48">
        <v>14.128064551530359</v>
      </c>
      <c r="L48">
        <v>500</v>
      </c>
      <c r="M48">
        <v>25</v>
      </c>
      <c r="N48">
        <v>0.2</v>
      </c>
      <c r="O48">
        <v>300</v>
      </c>
      <c r="P48">
        <v>28.91</v>
      </c>
    </row>
    <row r="49" spans="1:16" x14ac:dyDescent="0.3">
      <c r="A49">
        <v>4.6058982517989451</v>
      </c>
      <c r="B49">
        <v>9.3195715734647333</v>
      </c>
      <c r="C49">
        <v>83.661527515886192</v>
      </c>
      <c r="D49">
        <v>50.479308442651543</v>
      </c>
      <c r="E49">
        <f t="shared" si="0"/>
        <v>0.53890535951783403</v>
      </c>
      <c r="F49">
        <v>6.8963862372400992</v>
      </c>
      <c r="G49">
        <v>37.03537665492162</v>
      </c>
      <c r="H49">
        <v>4.8158741275188977</v>
      </c>
      <c r="I49">
        <v>32.769826462033883</v>
      </c>
      <c r="J49">
        <v>29.2404393801319</v>
      </c>
      <c r="K49">
        <v>14.128064551530359</v>
      </c>
      <c r="L49">
        <v>500</v>
      </c>
      <c r="M49">
        <v>25</v>
      </c>
      <c r="N49">
        <v>0.2</v>
      </c>
      <c r="O49">
        <v>400</v>
      </c>
      <c r="P49">
        <v>19.37</v>
      </c>
    </row>
    <row r="50" spans="1:16" x14ac:dyDescent="0.3">
      <c r="A50">
        <v>2.4504261203605169</v>
      </c>
      <c r="B50">
        <v>8.8745150838101257</v>
      </c>
      <c r="C50">
        <v>86.309186885822584</v>
      </c>
      <c r="D50">
        <v>59.701058675980541</v>
      </c>
      <c r="E50">
        <f t="shared" si="0"/>
        <v>1.0383915989465442</v>
      </c>
      <c r="F50">
        <v>8.498694682005798</v>
      </c>
      <c r="G50">
        <v>26.660838937811121</v>
      </c>
      <c r="H50">
        <v>3.0862831289859201</v>
      </c>
      <c r="I50">
        <v>19.838069320635551</v>
      </c>
      <c r="J50">
        <v>16.02225818448218</v>
      </c>
      <c r="K50">
        <v>23.876676469331869</v>
      </c>
      <c r="L50">
        <v>400</v>
      </c>
      <c r="M50">
        <v>5</v>
      </c>
      <c r="N50">
        <v>1.2</v>
      </c>
      <c r="O50">
        <v>0</v>
      </c>
      <c r="P50">
        <v>34.35</v>
      </c>
    </row>
    <row r="51" spans="1:16" x14ac:dyDescent="0.3">
      <c r="A51">
        <v>2.462103621534069</v>
      </c>
      <c r="B51">
        <v>8.8933273080814867</v>
      </c>
      <c r="C51">
        <v>86.203080981762838</v>
      </c>
      <c r="D51">
        <v>59.634005987700043</v>
      </c>
      <c r="E51">
        <f t="shared" si="0"/>
        <v>1.0364868542857395</v>
      </c>
      <c r="F51">
        <v>8.488073193564146</v>
      </c>
      <c r="G51">
        <v>26.698010032081061</v>
      </c>
      <c r="H51">
        <v>3.1020713591078088</v>
      </c>
      <c r="I51">
        <v>19.954186458891581</v>
      </c>
      <c r="J51">
        <v>16.11080099345617</v>
      </c>
      <c r="K51">
        <v>23.938276211536149</v>
      </c>
      <c r="L51">
        <v>500</v>
      </c>
      <c r="M51">
        <v>5</v>
      </c>
      <c r="N51">
        <v>1.2</v>
      </c>
      <c r="O51">
        <v>0</v>
      </c>
      <c r="P51">
        <v>39.07</v>
      </c>
    </row>
    <row r="52" spans="1:16" x14ac:dyDescent="0.3">
      <c r="A52">
        <v>2.4586317102267179</v>
      </c>
      <c r="B52">
        <v>8.8936115894305008</v>
      </c>
      <c r="C52">
        <v>86.290383329613647</v>
      </c>
      <c r="D52">
        <v>59.674973727961728</v>
      </c>
      <c r="E52">
        <f t="shared" si="0"/>
        <v>1.0385266871654799</v>
      </c>
      <c r="F52">
        <v>8.4962871084361318</v>
      </c>
      <c r="G52">
        <v>26.65426168589763</v>
      </c>
      <c r="H52">
        <v>3.122340737418571</v>
      </c>
      <c r="I52">
        <v>19.894069730035341</v>
      </c>
      <c r="J52">
        <v>16.002554801142541</v>
      </c>
      <c r="K52">
        <v>23.847247507470961</v>
      </c>
      <c r="L52">
        <v>550</v>
      </c>
      <c r="M52">
        <v>5</v>
      </c>
      <c r="N52">
        <v>1.2</v>
      </c>
      <c r="O52">
        <v>0</v>
      </c>
      <c r="P52">
        <v>38.979999999999997</v>
      </c>
    </row>
    <row r="53" spans="1:16" x14ac:dyDescent="0.3">
      <c r="A53">
        <v>2.469131970123235</v>
      </c>
      <c r="B53">
        <v>8.8626078634587326</v>
      </c>
      <c r="C53">
        <v>86.225600395749382</v>
      </c>
      <c r="D53">
        <v>59.639165489815063</v>
      </c>
      <c r="E53">
        <f t="shared" si="0"/>
        <v>1.0369017852681806</v>
      </c>
      <c r="F53">
        <v>8.4890962008748172</v>
      </c>
      <c r="G53">
        <v>26.686131494802741</v>
      </c>
      <c r="H53">
        <v>3.124334487609342</v>
      </c>
      <c r="I53">
        <v>19.994685423873229</v>
      </c>
      <c r="J53">
        <v>16.089111699207709</v>
      </c>
      <c r="K53">
        <v>23.850220376806941</v>
      </c>
      <c r="L53">
        <v>600</v>
      </c>
      <c r="M53">
        <v>5</v>
      </c>
      <c r="N53">
        <v>1.2</v>
      </c>
      <c r="O53">
        <v>0</v>
      </c>
      <c r="P53">
        <v>37.44</v>
      </c>
    </row>
    <row r="54" spans="1:16" x14ac:dyDescent="0.3">
      <c r="A54">
        <v>2.4537350572865808</v>
      </c>
      <c r="B54">
        <v>8.8788608387042931</v>
      </c>
      <c r="C54">
        <v>86.186742077641057</v>
      </c>
      <c r="D54">
        <v>59.641011197500617</v>
      </c>
      <c r="E54">
        <f t="shared" si="0"/>
        <v>1.036898470754587</v>
      </c>
      <c r="F54">
        <v>8.4899962478448199</v>
      </c>
      <c r="G54">
        <v>26.692187779461499</v>
      </c>
      <c r="H54">
        <v>3.0989254133393702</v>
      </c>
      <c r="I54">
        <v>20.044035813844818</v>
      </c>
      <c r="J54">
        <v>16.122809863757151</v>
      </c>
      <c r="K54">
        <v>23.88074815389237</v>
      </c>
      <c r="L54">
        <v>700</v>
      </c>
      <c r="M54">
        <v>5</v>
      </c>
      <c r="N54">
        <v>1.2</v>
      </c>
      <c r="O54">
        <v>0</v>
      </c>
      <c r="P54">
        <v>32.020000000000003</v>
      </c>
    </row>
    <row r="55" spans="1:16" x14ac:dyDescent="0.3">
      <c r="A55">
        <v>2.4655132639051951</v>
      </c>
      <c r="B55">
        <v>8.8824271351335611</v>
      </c>
      <c r="C55">
        <v>86.236793737923222</v>
      </c>
      <c r="D55">
        <v>59.621539825765339</v>
      </c>
      <c r="E55">
        <f t="shared" si="0"/>
        <v>1.0365635071942627</v>
      </c>
      <c r="F55">
        <v>8.4876814626225787</v>
      </c>
      <c r="G55">
        <v>26.700443416902139</v>
      </c>
      <c r="H55">
        <v>3.128858743461477</v>
      </c>
      <c r="I55">
        <v>20.04020616567399</v>
      </c>
      <c r="J55">
        <v>16.198100095481099</v>
      </c>
      <c r="K55">
        <v>23.88729324290945</v>
      </c>
      <c r="L55">
        <v>400</v>
      </c>
      <c r="M55">
        <v>40</v>
      </c>
      <c r="N55">
        <v>1.2</v>
      </c>
      <c r="O55">
        <v>0</v>
      </c>
      <c r="P55">
        <v>31.55</v>
      </c>
    </row>
    <row r="56" spans="1:16" x14ac:dyDescent="0.3">
      <c r="A56">
        <v>2.4778309853117801</v>
      </c>
      <c r="B56">
        <v>8.8621129643185377</v>
      </c>
      <c r="C56">
        <v>86.232217425935048</v>
      </c>
      <c r="D56">
        <v>59.569178783827681</v>
      </c>
      <c r="E56">
        <f t="shared" si="0"/>
        <v>1.0350431843306676</v>
      </c>
      <c r="F56">
        <v>8.4803043471531687</v>
      </c>
      <c r="G56">
        <v>26.73798644630811</v>
      </c>
      <c r="H56">
        <v>3.168795958528885</v>
      </c>
      <c r="I56">
        <v>20.158093984088922</v>
      </c>
      <c r="J56">
        <v>16.21297693689873</v>
      </c>
      <c r="K56">
        <v>23.857040620241271</v>
      </c>
      <c r="L56">
        <v>500</v>
      </c>
      <c r="M56">
        <v>40</v>
      </c>
      <c r="N56">
        <v>1.2</v>
      </c>
      <c r="O56">
        <v>0</v>
      </c>
      <c r="P56">
        <v>36</v>
      </c>
    </row>
    <row r="57" spans="1:16" x14ac:dyDescent="0.3">
      <c r="A57">
        <v>2.4940284571590978</v>
      </c>
      <c r="B57">
        <v>8.8764435328439504</v>
      </c>
      <c r="C57">
        <v>86.175678604553525</v>
      </c>
      <c r="D57">
        <v>59.542058342417839</v>
      </c>
      <c r="E57">
        <f t="shared" si="0"/>
        <v>1.0336550066014829</v>
      </c>
      <c r="F57">
        <v>8.4743343322557045</v>
      </c>
      <c r="G57">
        <v>26.76404351871378</v>
      </c>
      <c r="H57">
        <v>3.1549380768322699</v>
      </c>
      <c r="I57">
        <v>20.173960772739481</v>
      </c>
      <c r="J57">
        <v>16.373515370811461</v>
      </c>
      <c r="K57">
        <v>23.835638638403271</v>
      </c>
      <c r="L57">
        <v>550</v>
      </c>
      <c r="M57">
        <v>40</v>
      </c>
      <c r="N57">
        <v>1.2</v>
      </c>
      <c r="O57">
        <v>0</v>
      </c>
      <c r="P57">
        <v>36.46</v>
      </c>
    </row>
    <row r="58" spans="1:16" x14ac:dyDescent="0.3">
      <c r="A58">
        <v>2.4452983406590132</v>
      </c>
      <c r="B58">
        <v>8.8800917735805562</v>
      </c>
      <c r="C58">
        <v>86.278855302790092</v>
      </c>
      <c r="D58">
        <v>59.66646522033043</v>
      </c>
      <c r="E58">
        <f t="shared" si="0"/>
        <v>1.0369928615308341</v>
      </c>
      <c r="F58">
        <v>8.4947686618472797</v>
      </c>
      <c r="G58">
        <v>26.70901695727127</v>
      </c>
      <c r="H58">
        <v>3.085142478620571</v>
      </c>
      <c r="I58">
        <v>19.896095468606259</v>
      </c>
      <c r="J58">
        <v>16.104639701753651</v>
      </c>
      <c r="K58">
        <v>23.832002413167181</v>
      </c>
      <c r="L58">
        <v>600</v>
      </c>
      <c r="M58">
        <v>40</v>
      </c>
      <c r="N58">
        <v>1.2</v>
      </c>
      <c r="O58">
        <v>0</v>
      </c>
      <c r="P58">
        <v>36</v>
      </c>
    </row>
    <row r="59" spans="1:16" x14ac:dyDescent="0.3">
      <c r="A59">
        <v>2.451416719087459</v>
      </c>
      <c r="B59">
        <v>8.8618751488006442</v>
      </c>
      <c r="C59">
        <v>86.233842219790077</v>
      </c>
      <c r="D59">
        <v>59.605884186095601</v>
      </c>
      <c r="E59">
        <f t="shared" si="0"/>
        <v>1.0352683040786588</v>
      </c>
      <c r="F59">
        <v>8.4854113672982745</v>
      </c>
      <c r="G59">
        <v>26.744569182087439</v>
      </c>
      <c r="H59">
        <v>3.107573967880171</v>
      </c>
      <c r="I59">
        <v>20.00878692092288</v>
      </c>
      <c r="J59">
        <v>16.06525387286958</v>
      </c>
      <c r="K59">
        <v>23.954258824820752</v>
      </c>
      <c r="L59">
        <v>700</v>
      </c>
      <c r="M59">
        <v>40</v>
      </c>
      <c r="N59">
        <v>1.2</v>
      </c>
      <c r="O59">
        <v>0</v>
      </c>
      <c r="P59">
        <v>33.369999999999997</v>
      </c>
    </row>
    <row r="60" spans="1:16" x14ac:dyDescent="0.3">
      <c r="A60">
        <v>2.4630351767660872</v>
      </c>
      <c r="B60">
        <v>8.8678003908256642</v>
      </c>
      <c r="C60">
        <v>86.200114016645855</v>
      </c>
      <c r="D60">
        <v>59.604523888393132</v>
      </c>
      <c r="E60">
        <f t="shared" si="0"/>
        <v>1.0354487871855089</v>
      </c>
      <c r="F60">
        <v>8.4837761462585846</v>
      </c>
      <c r="G60">
        <v>26.725254522731099</v>
      </c>
      <c r="H60">
        <v>3.1116278878405002</v>
      </c>
      <c r="I60">
        <v>20.04626631761975</v>
      </c>
      <c r="J60">
        <v>16.216022169235409</v>
      </c>
      <c r="K60">
        <v>23.904125089182578</v>
      </c>
      <c r="L60">
        <v>400</v>
      </c>
      <c r="M60">
        <v>80</v>
      </c>
      <c r="N60">
        <v>1.2</v>
      </c>
      <c r="O60">
        <v>0</v>
      </c>
      <c r="P60">
        <v>32.1</v>
      </c>
    </row>
    <row r="61" spans="1:16" x14ac:dyDescent="0.3">
      <c r="A61">
        <v>2.4602904382135051</v>
      </c>
      <c r="B61">
        <v>8.8785694909206327</v>
      </c>
      <c r="C61">
        <v>86.256350191566369</v>
      </c>
      <c r="D61">
        <v>59.663309157198249</v>
      </c>
      <c r="E61">
        <f t="shared" si="0"/>
        <v>1.0374781867079494</v>
      </c>
      <c r="F61">
        <v>8.4929490002965906</v>
      </c>
      <c r="G61">
        <v>26.67733747076883</v>
      </c>
      <c r="H61">
        <v>3.09433612222647</v>
      </c>
      <c r="I61">
        <v>19.892590391245651</v>
      </c>
      <c r="J61">
        <v>16.031616288787259</v>
      </c>
      <c r="K61">
        <v>23.92758371651437</v>
      </c>
      <c r="L61">
        <v>500</v>
      </c>
      <c r="M61">
        <v>80</v>
      </c>
      <c r="N61">
        <v>1.2</v>
      </c>
      <c r="O61">
        <v>0</v>
      </c>
      <c r="P61">
        <v>37.1</v>
      </c>
    </row>
    <row r="62" spans="1:16" x14ac:dyDescent="0.3">
      <c r="A62">
        <v>2.4668691662583631</v>
      </c>
      <c r="B62">
        <v>8.8767498913148675</v>
      </c>
      <c r="C62">
        <v>86.262941476778977</v>
      </c>
      <c r="D62">
        <v>59.633913648421263</v>
      </c>
      <c r="E62">
        <f t="shared" si="0"/>
        <v>1.0363672461253719</v>
      </c>
      <c r="F62">
        <v>8.4893776588619989</v>
      </c>
      <c r="G62">
        <v>26.71326469523428</v>
      </c>
      <c r="H62">
        <v>3.1150802662467152</v>
      </c>
      <c r="I62">
        <v>20.002156659540681</v>
      </c>
      <c r="J62">
        <v>16.226494533371451</v>
      </c>
      <c r="K62">
        <v>23.830385789435439</v>
      </c>
      <c r="L62">
        <v>550</v>
      </c>
      <c r="M62">
        <v>80</v>
      </c>
      <c r="N62">
        <v>1.2</v>
      </c>
      <c r="O62">
        <v>0</v>
      </c>
      <c r="P62">
        <v>37.1</v>
      </c>
    </row>
    <row r="63" spans="1:16" x14ac:dyDescent="0.3">
      <c r="A63">
        <v>2.4896089455425172</v>
      </c>
      <c r="B63">
        <v>8.8845135914016726</v>
      </c>
      <c r="C63">
        <v>86.242503972946821</v>
      </c>
      <c r="D63">
        <v>59.616756148108017</v>
      </c>
      <c r="E63">
        <f t="shared" si="0"/>
        <v>1.036373374182689</v>
      </c>
      <c r="F63">
        <v>8.485340671414523</v>
      </c>
      <c r="G63">
        <v>26.69257955328866</v>
      </c>
      <c r="H63">
        <v>3.1450173894002069</v>
      </c>
      <c r="I63">
        <v>19.96961928900452</v>
      </c>
      <c r="J63">
        <v>16.11870991449063</v>
      </c>
      <c r="K63">
        <v>23.90521200076325</v>
      </c>
      <c r="L63">
        <v>600</v>
      </c>
      <c r="M63">
        <v>80</v>
      </c>
      <c r="N63">
        <v>1.2</v>
      </c>
      <c r="O63">
        <v>0</v>
      </c>
      <c r="P63">
        <v>36.6</v>
      </c>
    </row>
    <row r="64" spans="1:16" x14ac:dyDescent="0.3">
      <c r="A64">
        <v>2.445909636448528</v>
      </c>
      <c r="B64">
        <v>8.8595644539325455</v>
      </c>
      <c r="C64">
        <v>86.261852750473992</v>
      </c>
      <c r="D64">
        <v>59.62288826667325</v>
      </c>
      <c r="E64">
        <f t="shared" si="0"/>
        <v>1.0356578340675695</v>
      </c>
      <c r="F64">
        <v>8.4887540201731966</v>
      </c>
      <c r="G64">
        <v>26.744091279308559</v>
      </c>
      <c r="H64">
        <v>3.0963921944146779</v>
      </c>
      <c r="I64">
        <v>19.987009602620368</v>
      </c>
      <c r="J64">
        <v>16.14545259032338</v>
      </c>
      <c r="K64">
        <v>23.892152464285491</v>
      </c>
      <c r="L64">
        <v>700</v>
      </c>
      <c r="M64">
        <v>80</v>
      </c>
      <c r="N64">
        <v>1.2</v>
      </c>
      <c r="O64">
        <v>0</v>
      </c>
      <c r="P64">
        <v>33.1</v>
      </c>
    </row>
    <row r="65" spans="1:16" x14ac:dyDescent="0.3">
      <c r="A65">
        <v>2.466785327183437</v>
      </c>
      <c r="B65">
        <v>8.8574386128982603</v>
      </c>
      <c r="C65">
        <v>86.20291678604579</v>
      </c>
      <c r="D65">
        <v>59.60757395896794</v>
      </c>
      <c r="E65">
        <f t="shared" si="0"/>
        <v>1.0363113274163818</v>
      </c>
      <c r="F65">
        <v>8.4853809428197309</v>
      </c>
      <c r="G65">
        <v>26.70171148023238</v>
      </c>
      <c r="H65">
        <v>3.1386779050096658</v>
      </c>
      <c r="I65">
        <v>20.104129012664458</v>
      </c>
      <c r="J65">
        <v>16.207699507995709</v>
      </c>
      <c r="K65">
        <v>23.82487597947447</v>
      </c>
      <c r="L65">
        <v>500</v>
      </c>
      <c r="M65">
        <v>5</v>
      </c>
      <c r="N65">
        <v>0.63749999999999996</v>
      </c>
      <c r="O65">
        <v>0</v>
      </c>
      <c r="P65">
        <v>38.44</v>
      </c>
    </row>
    <row r="66" spans="1:16" x14ac:dyDescent="0.3">
      <c r="A66">
        <v>2.4486701064937511</v>
      </c>
      <c r="B66">
        <v>8.8814459540995614</v>
      </c>
      <c r="C66">
        <v>86.229574275368051</v>
      </c>
      <c r="D66">
        <v>59.635555634818573</v>
      </c>
      <c r="E66">
        <f t="shared" si="0"/>
        <v>1.0362759750598654</v>
      </c>
      <c r="F66">
        <v>8.4892835449667565</v>
      </c>
      <c r="G66">
        <v>26.71500598392841</v>
      </c>
      <c r="H66">
        <v>3.1023986672613861</v>
      </c>
      <c r="I66">
        <v>20.02640966100715</v>
      </c>
      <c r="J66">
        <v>16.210325075959901</v>
      </c>
      <c r="K66">
        <v>23.87513218746091</v>
      </c>
      <c r="L66">
        <v>500</v>
      </c>
      <c r="M66">
        <v>5</v>
      </c>
      <c r="N66">
        <v>1.05</v>
      </c>
      <c r="O66">
        <v>0</v>
      </c>
      <c r="P66">
        <v>39.1</v>
      </c>
    </row>
    <row r="67" spans="1:16" x14ac:dyDescent="0.3">
      <c r="A67">
        <v>2.4453692630361372</v>
      </c>
      <c r="B67">
        <v>8.8519384981152562</v>
      </c>
      <c r="C67">
        <v>86.237502582847995</v>
      </c>
      <c r="D67">
        <v>59.649766182739953</v>
      </c>
      <c r="E67">
        <f t="shared" ref="E67:E130" si="1">(F67-2*(G67/16))/(D67/12)</f>
        <v>1.0368131745559048</v>
      </c>
      <c r="F67">
        <v>8.492321700570951</v>
      </c>
      <c r="G67">
        <v>26.708131312938239</v>
      </c>
      <c r="H67">
        <v>3.0850844480090069</v>
      </c>
      <c r="I67">
        <v>19.96859330756125</v>
      </c>
      <c r="J67">
        <v>16.113281436058241</v>
      </c>
      <c r="K67">
        <v>23.87925332659221</v>
      </c>
      <c r="L67">
        <v>500</v>
      </c>
      <c r="M67">
        <v>5</v>
      </c>
      <c r="N67">
        <v>1.5249999999999999</v>
      </c>
      <c r="O67">
        <v>0</v>
      </c>
      <c r="P67">
        <v>37.950000000000003</v>
      </c>
    </row>
    <row r="68" spans="1:16" x14ac:dyDescent="0.3">
      <c r="A68">
        <v>2.4620528954965728</v>
      </c>
      <c r="B68">
        <v>8.9034665884145419</v>
      </c>
      <c r="C68">
        <v>86.227979231259653</v>
      </c>
      <c r="D68">
        <v>59.647197929180187</v>
      </c>
      <c r="E68">
        <f t="shared" si="1"/>
        <v>1.0375789710451706</v>
      </c>
      <c r="F68">
        <v>8.4909416159260154</v>
      </c>
      <c r="G68">
        <v>26.66841409201718</v>
      </c>
      <c r="H68">
        <v>3.121011459879282</v>
      </c>
      <c r="I68">
        <v>19.954127723609371</v>
      </c>
      <c r="J68">
        <v>16.092906967454031</v>
      </c>
      <c r="K68">
        <v>23.882185359295129</v>
      </c>
      <c r="L68">
        <v>500</v>
      </c>
      <c r="M68">
        <v>5</v>
      </c>
      <c r="N68">
        <v>1.8</v>
      </c>
      <c r="O68">
        <v>0</v>
      </c>
      <c r="P68">
        <v>32.619999999999997</v>
      </c>
    </row>
    <row r="69" spans="1:16" x14ac:dyDescent="0.3">
      <c r="A69">
        <v>2.4476707124662251</v>
      </c>
      <c r="B69">
        <v>8.8501475446358562</v>
      </c>
      <c r="C69">
        <v>86.239129093034563</v>
      </c>
      <c r="D69">
        <v>59.636025595039087</v>
      </c>
      <c r="E69">
        <f t="shared" si="1"/>
        <v>1.0358527765180594</v>
      </c>
      <c r="F69">
        <v>8.4892624624442803</v>
      </c>
      <c r="G69">
        <v>26.731337904138709</v>
      </c>
      <c r="H69">
        <v>3.0848836665228192</v>
      </c>
      <c r="I69">
        <v>19.968398960236041</v>
      </c>
      <c r="J69">
        <v>16.128639598132789</v>
      </c>
      <c r="K69">
        <v>23.896693948493098</v>
      </c>
      <c r="L69">
        <v>500</v>
      </c>
      <c r="M69">
        <v>5</v>
      </c>
      <c r="N69">
        <v>0.83750000000000002</v>
      </c>
      <c r="O69">
        <v>50</v>
      </c>
      <c r="P69">
        <v>40.6</v>
      </c>
    </row>
    <row r="70" spans="1:16" x14ac:dyDescent="0.3">
      <c r="A70">
        <v>2.457469909256651</v>
      </c>
      <c r="B70">
        <v>8.8749779425944784</v>
      </c>
      <c r="C70">
        <v>86.233169989938077</v>
      </c>
      <c r="D70">
        <v>59.644093964084682</v>
      </c>
      <c r="E70">
        <f t="shared" si="1"/>
        <v>1.0365769874514741</v>
      </c>
      <c r="F70">
        <v>8.4904248416400598</v>
      </c>
      <c r="G70">
        <v>26.706268572744779</v>
      </c>
      <c r="H70">
        <v>3.092792829120683</v>
      </c>
      <c r="I70">
        <v>19.94808840742121</v>
      </c>
      <c r="J70">
        <v>16.147235372583051</v>
      </c>
      <c r="K70">
        <v>23.86623458919658</v>
      </c>
      <c r="L70">
        <v>500</v>
      </c>
      <c r="M70">
        <v>5</v>
      </c>
      <c r="N70">
        <v>0.83750000000000002</v>
      </c>
      <c r="O70">
        <v>100</v>
      </c>
      <c r="P70">
        <v>43.7</v>
      </c>
    </row>
    <row r="71" spans="1:16" x14ac:dyDescent="0.3">
      <c r="A71">
        <v>2.456552681853005</v>
      </c>
      <c r="B71">
        <v>8.8567062639976566</v>
      </c>
      <c r="C71">
        <v>86.258119729381022</v>
      </c>
      <c r="D71">
        <v>59.65166722213344</v>
      </c>
      <c r="E71">
        <f t="shared" si="1"/>
        <v>1.0371496403563298</v>
      </c>
      <c r="F71">
        <v>8.4917842224904714</v>
      </c>
      <c r="G71">
        <v>26.68913697586299</v>
      </c>
      <c r="H71">
        <v>3.0955480095973309</v>
      </c>
      <c r="I71">
        <v>19.872913532851658</v>
      </c>
      <c r="J71">
        <v>16.03692542322127</v>
      </c>
      <c r="K71">
        <v>23.89330989650697</v>
      </c>
      <c r="L71">
        <v>500</v>
      </c>
      <c r="M71">
        <v>5</v>
      </c>
      <c r="N71">
        <v>0.83750000000000002</v>
      </c>
      <c r="O71">
        <v>200</v>
      </c>
      <c r="P71">
        <v>44</v>
      </c>
    </row>
    <row r="72" spans="1:16" x14ac:dyDescent="0.3">
      <c r="A72">
        <v>2.456062041460302</v>
      </c>
      <c r="B72">
        <v>8.8879813381337094</v>
      </c>
      <c r="C72">
        <v>86.252622891578497</v>
      </c>
      <c r="D72">
        <v>59.668365541130314</v>
      </c>
      <c r="E72">
        <f t="shared" si="1"/>
        <v>1.0385206023607754</v>
      </c>
      <c r="F72">
        <v>8.4956541277912621</v>
      </c>
      <c r="G72">
        <v>26.65401507322504</v>
      </c>
      <c r="H72">
        <v>3.1260742154427228</v>
      </c>
      <c r="I72">
        <v>19.92327517554131</v>
      </c>
      <c r="J72">
        <v>15.909176599856281</v>
      </c>
      <c r="K72">
        <v>23.928814241615161</v>
      </c>
      <c r="L72">
        <v>500</v>
      </c>
      <c r="M72">
        <v>5</v>
      </c>
      <c r="N72">
        <v>0.83750000000000002</v>
      </c>
      <c r="O72">
        <v>400</v>
      </c>
      <c r="P72">
        <v>39.6</v>
      </c>
    </row>
    <row r="73" spans="1:16" x14ac:dyDescent="0.3">
      <c r="A73">
        <v>2.45715577217958</v>
      </c>
      <c r="B73">
        <v>8.8862257753487235</v>
      </c>
      <c r="C73">
        <v>86.226670814517959</v>
      </c>
      <c r="D73">
        <v>59.656852593618382</v>
      </c>
      <c r="E73">
        <f t="shared" si="1"/>
        <v>1.0377278619360117</v>
      </c>
      <c r="F73">
        <v>8.4928858158504887</v>
      </c>
      <c r="G73">
        <v>26.671367798932291</v>
      </c>
      <c r="H73">
        <v>3.1031185680065452</v>
      </c>
      <c r="I73">
        <v>19.904767634233391</v>
      </c>
      <c r="J73">
        <v>15.97140955581084</v>
      </c>
      <c r="K73">
        <v>23.92470312858137</v>
      </c>
      <c r="L73">
        <v>500</v>
      </c>
      <c r="M73">
        <v>5</v>
      </c>
      <c r="N73">
        <v>0.63749999999999996</v>
      </c>
      <c r="O73">
        <v>100</v>
      </c>
      <c r="P73">
        <v>44.27</v>
      </c>
    </row>
    <row r="74" spans="1:16" x14ac:dyDescent="0.3">
      <c r="A74">
        <v>2.4814646987914282</v>
      </c>
      <c r="B74">
        <v>8.8727838951040585</v>
      </c>
      <c r="C74">
        <v>86.246442381713749</v>
      </c>
      <c r="D74">
        <v>59.61431113335226</v>
      </c>
      <c r="E74">
        <f t="shared" si="1"/>
        <v>1.0353160181521219</v>
      </c>
      <c r="F74">
        <v>8.4848395512171138</v>
      </c>
      <c r="G74">
        <v>26.732282258094259</v>
      </c>
      <c r="H74">
        <v>3.1191726425617481</v>
      </c>
      <c r="I74">
        <v>19.973334520127139</v>
      </c>
      <c r="J74">
        <v>16.269858352092299</v>
      </c>
      <c r="K74">
        <v>23.824132414794398</v>
      </c>
      <c r="L74">
        <v>500</v>
      </c>
      <c r="M74">
        <v>5</v>
      </c>
      <c r="N74">
        <v>1.05</v>
      </c>
      <c r="O74">
        <v>100</v>
      </c>
      <c r="P74">
        <v>44.09</v>
      </c>
    </row>
    <row r="75" spans="1:16" x14ac:dyDescent="0.3">
      <c r="A75">
        <v>2.461698963044193</v>
      </c>
      <c r="B75">
        <v>8.8547277354487424</v>
      </c>
      <c r="C75">
        <v>86.214951702783281</v>
      </c>
      <c r="D75">
        <v>59.612290448122828</v>
      </c>
      <c r="E75">
        <f t="shared" si="1"/>
        <v>1.0360040141575173</v>
      </c>
      <c r="F75">
        <v>8.4855674032131247</v>
      </c>
      <c r="G75">
        <v>26.712157760785619</v>
      </c>
      <c r="H75">
        <v>3.1164651656842048</v>
      </c>
      <c r="I75">
        <v>19.991125383221011</v>
      </c>
      <c r="J75">
        <v>16.130837406797049</v>
      </c>
      <c r="K75">
        <v>23.885620029930791</v>
      </c>
      <c r="L75">
        <v>500</v>
      </c>
      <c r="M75">
        <v>5</v>
      </c>
      <c r="N75">
        <v>1.5249999999999999</v>
      </c>
      <c r="O75">
        <v>100</v>
      </c>
      <c r="P75">
        <v>41.09</v>
      </c>
    </row>
    <row r="76" spans="1:16" x14ac:dyDescent="0.3">
      <c r="A76">
        <v>2.476936126940859</v>
      </c>
      <c r="B76">
        <v>8.897301380217602</v>
      </c>
      <c r="C76">
        <v>86.195406691350371</v>
      </c>
      <c r="D76">
        <v>59.620592000794637</v>
      </c>
      <c r="E76">
        <f t="shared" si="1"/>
        <v>1.0370164188059134</v>
      </c>
      <c r="F76">
        <v>8.4868911205150361</v>
      </c>
      <c r="G76">
        <v>26.676773761618591</v>
      </c>
      <c r="H76">
        <v>3.1555505821851342</v>
      </c>
      <c r="I76">
        <v>20.112971995580189</v>
      </c>
      <c r="J76">
        <v>16.151761861889909</v>
      </c>
      <c r="K76">
        <v>23.872571589751949</v>
      </c>
      <c r="L76">
        <v>500</v>
      </c>
      <c r="M76">
        <v>5</v>
      </c>
      <c r="N76">
        <v>1.8</v>
      </c>
      <c r="O76">
        <v>100</v>
      </c>
      <c r="P76">
        <v>34.54</v>
      </c>
    </row>
    <row r="77" spans="1:16" x14ac:dyDescent="0.3">
      <c r="A77">
        <v>4.1472533259122217</v>
      </c>
      <c r="B77">
        <v>15.412956587200281</v>
      </c>
      <c r="C77">
        <v>79.718192305348879</v>
      </c>
      <c r="D77">
        <v>43.167134674540392</v>
      </c>
      <c r="E77">
        <f t="shared" si="1"/>
        <v>-0.21675731676144741</v>
      </c>
      <c r="F77">
        <v>5.3700340180683064</v>
      </c>
      <c r="G77">
        <v>49.198133667435393</v>
      </c>
      <c r="H77">
        <v>0.59860836418287888</v>
      </c>
      <c r="I77">
        <v>37.603639960207659</v>
      </c>
      <c r="J77">
        <v>24.17691160516064</v>
      </c>
      <c r="K77">
        <v>16.31554190582861</v>
      </c>
      <c r="L77">
        <v>500</v>
      </c>
      <c r="M77">
        <v>10</v>
      </c>
      <c r="N77">
        <v>1</v>
      </c>
      <c r="O77">
        <v>50</v>
      </c>
      <c r="P77">
        <v>31</v>
      </c>
    </row>
    <row r="78" spans="1:16" x14ac:dyDescent="0.3">
      <c r="A78">
        <v>3.84895586842977</v>
      </c>
      <c r="B78">
        <v>15.59751875136193</v>
      </c>
      <c r="C78">
        <v>80.459248196197706</v>
      </c>
      <c r="D78">
        <v>42.581580408148866</v>
      </c>
      <c r="E78">
        <f t="shared" si="1"/>
        <v>-0.2674340048354919</v>
      </c>
      <c r="F78">
        <v>5.2645212321472874</v>
      </c>
      <c r="G78">
        <v>49.70801157769548</v>
      </c>
      <c r="H78">
        <v>0.5042692019377133</v>
      </c>
      <c r="I78">
        <v>38.772807244366021</v>
      </c>
      <c r="J78">
        <v>22.896107530482851</v>
      </c>
      <c r="K78">
        <v>16.2149904368917</v>
      </c>
      <c r="L78">
        <v>500</v>
      </c>
      <c r="M78">
        <v>10</v>
      </c>
      <c r="N78">
        <v>1</v>
      </c>
      <c r="O78">
        <v>50</v>
      </c>
      <c r="P78">
        <v>11</v>
      </c>
    </row>
    <row r="79" spans="1:16" x14ac:dyDescent="0.3">
      <c r="A79">
        <v>2.7955957729570371</v>
      </c>
      <c r="B79">
        <v>12.769854409627589</v>
      </c>
      <c r="C79">
        <v>83.621071293116927</v>
      </c>
      <c r="D79">
        <v>42.739382486867989</v>
      </c>
      <c r="E79">
        <f t="shared" si="1"/>
        <v>-0.17987800593560394</v>
      </c>
      <c r="F79">
        <v>5.4985958397778303</v>
      </c>
      <c r="G79">
        <v>49.114016649327233</v>
      </c>
      <c r="H79">
        <v>0.83396902099852854</v>
      </c>
      <c r="I79">
        <v>45.767357420095792</v>
      </c>
      <c r="J79">
        <v>25.530437027215989</v>
      </c>
      <c r="K79">
        <v>15.8696333600702</v>
      </c>
      <c r="L79">
        <v>500</v>
      </c>
      <c r="M79">
        <v>10</v>
      </c>
      <c r="N79">
        <v>1</v>
      </c>
      <c r="O79">
        <v>50</v>
      </c>
      <c r="P79">
        <v>22</v>
      </c>
    </row>
    <row r="80" spans="1:16" x14ac:dyDescent="0.3">
      <c r="A80">
        <v>2.7932085432142029</v>
      </c>
      <c r="B80">
        <v>16.0308431746104</v>
      </c>
      <c r="C80">
        <v>83.168577646700754</v>
      </c>
      <c r="D80">
        <v>44.086281652192604</v>
      </c>
      <c r="E80">
        <f t="shared" si="1"/>
        <v>-0.11185066784482876</v>
      </c>
      <c r="F80">
        <v>5.7322874903309469</v>
      </c>
      <c r="G80">
        <v>49.145686619709551</v>
      </c>
      <c r="H80">
        <v>0.58134105600753672</v>
      </c>
      <c r="I80">
        <v>42.729131073618291</v>
      </c>
      <c r="J80">
        <v>19.330797229173321</v>
      </c>
      <c r="K80">
        <v>27.610556120338249</v>
      </c>
      <c r="L80">
        <v>400</v>
      </c>
      <c r="M80">
        <v>7</v>
      </c>
      <c r="N80">
        <v>0.75</v>
      </c>
      <c r="O80">
        <v>0</v>
      </c>
      <c r="P80">
        <v>18.63</v>
      </c>
    </row>
    <row r="81" spans="1:16" x14ac:dyDescent="0.3">
      <c r="A81">
        <v>2.7932085432142029</v>
      </c>
      <c r="B81">
        <v>16.0308431746104</v>
      </c>
      <c r="C81">
        <v>83.168577646700754</v>
      </c>
      <c r="D81">
        <v>44.086281652192604</v>
      </c>
      <c r="E81">
        <f t="shared" si="1"/>
        <v>-0.11185066784482876</v>
      </c>
      <c r="F81">
        <v>5.7322874903309469</v>
      </c>
      <c r="G81">
        <v>49.145686619709551</v>
      </c>
      <c r="H81">
        <v>0.58134105600753672</v>
      </c>
      <c r="I81">
        <v>42.729131073618291</v>
      </c>
      <c r="J81">
        <v>19.330797229173321</v>
      </c>
      <c r="K81">
        <v>27.610556120338249</v>
      </c>
      <c r="L81">
        <v>450</v>
      </c>
      <c r="M81">
        <v>7</v>
      </c>
      <c r="N81">
        <v>0.75</v>
      </c>
      <c r="O81">
        <v>0</v>
      </c>
      <c r="P81">
        <v>20.79</v>
      </c>
    </row>
    <row r="82" spans="1:16" x14ac:dyDescent="0.3">
      <c r="A82">
        <v>2.7932085432142029</v>
      </c>
      <c r="B82">
        <v>16.0308431746104</v>
      </c>
      <c r="C82">
        <v>83.168577646700754</v>
      </c>
      <c r="D82">
        <v>44.086281652192604</v>
      </c>
      <c r="E82">
        <f t="shared" si="1"/>
        <v>-0.11185066784482876</v>
      </c>
      <c r="F82">
        <v>5.7322874903309469</v>
      </c>
      <c r="G82">
        <v>49.145686619709551</v>
      </c>
      <c r="H82">
        <v>0.58134105600753672</v>
      </c>
      <c r="I82">
        <v>42.729131073618291</v>
      </c>
      <c r="J82">
        <v>19.330797229173321</v>
      </c>
      <c r="K82">
        <v>27.610556120338249</v>
      </c>
      <c r="L82">
        <v>500</v>
      </c>
      <c r="M82">
        <v>7</v>
      </c>
      <c r="N82">
        <v>0.75</v>
      </c>
      <c r="O82">
        <v>0</v>
      </c>
      <c r="P82">
        <v>21.75</v>
      </c>
    </row>
    <row r="83" spans="1:16" x14ac:dyDescent="0.3">
      <c r="A83">
        <v>2.7932085432142029</v>
      </c>
      <c r="B83">
        <v>16.0308431746104</v>
      </c>
      <c r="C83">
        <v>83.168577646700754</v>
      </c>
      <c r="D83">
        <v>44.086281652192604</v>
      </c>
      <c r="E83">
        <f t="shared" si="1"/>
        <v>-0.11185066784482876</v>
      </c>
      <c r="F83">
        <v>5.7322874903309469</v>
      </c>
      <c r="G83">
        <v>49.145686619709551</v>
      </c>
      <c r="H83">
        <v>0.58134105600753672</v>
      </c>
      <c r="I83">
        <v>42.729131073618291</v>
      </c>
      <c r="J83">
        <v>19.330797229173321</v>
      </c>
      <c r="K83">
        <v>27.610556120338249</v>
      </c>
      <c r="L83">
        <v>550</v>
      </c>
      <c r="M83">
        <v>7</v>
      </c>
      <c r="N83">
        <v>0.75</v>
      </c>
      <c r="O83">
        <v>0</v>
      </c>
      <c r="P83">
        <v>22.04</v>
      </c>
    </row>
    <row r="84" spans="1:16" x14ac:dyDescent="0.3">
      <c r="A84">
        <v>2.7932085432142029</v>
      </c>
      <c r="B84">
        <v>16.0308431746104</v>
      </c>
      <c r="C84">
        <v>83.168577646700754</v>
      </c>
      <c r="D84">
        <v>44.086281652192604</v>
      </c>
      <c r="E84">
        <f t="shared" si="1"/>
        <v>-0.11185066784482876</v>
      </c>
      <c r="F84">
        <v>5.7322874903309469</v>
      </c>
      <c r="G84">
        <v>49.145686619709551</v>
      </c>
      <c r="H84">
        <v>0.58134105600753672</v>
      </c>
      <c r="I84">
        <v>42.729131073618291</v>
      </c>
      <c r="J84">
        <v>19.330797229173321</v>
      </c>
      <c r="K84">
        <v>27.610556120338249</v>
      </c>
      <c r="L84">
        <v>600</v>
      </c>
      <c r="M84">
        <v>7</v>
      </c>
      <c r="N84">
        <v>0.75</v>
      </c>
      <c r="O84">
        <v>0</v>
      </c>
      <c r="P84">
        <v>20.55</v>
      </c>
    </row>
    <row r="85" spans="1:16" x14ac:dyDescent="0.3">
      <c r="A85">
        <v>2.7932085432142029</v>
      </c>
      <c r="B85">
        <v>16.0308431746104</v>
      </c>
      <c r="C85">
        <v>83.168577646700754</v>
      </c>
      <c r="D85">
        <v>44.086281652192604</v>
      </c>
      <c r="E85">
        <f t="shared" si="1"/>
        <v>-0.11185066784482876</v>
      </c>
      <c r="F85">
        <v>5.7322874903309469</v>
      </c>
      <c r="G85">
        <v>49.145686619709551</v>
      </c>
      <c r="H85">
        <v>0.58134105600753672</v>
      </c>
      <c r="I85">
        <v>42.729131073618291</v>
      </c>
      <c r="J85">
        <v>19.330797229173321</v>
      </c>
      <c r="K85">
        <v>27.610556120338249</v>
      </c>
      <c r="L85">
        <v>550</v>
      </c>
      <c r="M85">
        <v>15</v>
      </c>
      <c r="N85">
        <v>0.75</v>
      </c>
      <c r="O85">
        <v>0</v>
      </c>
      <c r="P85">
        <v>22.13</v>
      </c>
    </row>
    <row r="86" spans="1:16" x14ac:dyDescent="0.3">
      <c r="A86">
        <v>2.7932085432142029</v>
      </c>
      <c r="B86">
        <v>16.0308431746104</v>
      </c>
      <c r="C86">
        <v>83.168577646700754</v>
      </c>
      <c r="D86">
        <v>44.086281652192604</v>
      </c>
      <c r="E86">
        <f t="shared" si="1"/>
        <v>-0.11185066784482876</v>
      </c>
      <c r="F86">
        <v>5.7322874903309469</v>
      </c>
      <c r="G86">
        <v>49.145686619709551</v>
      </c>
      <c r="H86">
        <v>0.58134105600753672</v>
      </c>
      <c r="I86">
        <v>42.729131073618291</v>
      </c>
      <c r="J86">
        <v>19.330797229173321</v>
      </c>
      <c r="K86">
        <v>27.610556120338249</v>
      </c>
      <c r="L86">
        <v>550</v>
      </c>
      <c r="M86">
        <v>30</v>
      </c>
      <c r="N86">
        <v>0.75</v>
      </c>
      <c r="O86">
        <v>0</v>
      </c>
      <c r="P86">
        <v>22.67</v>
      </c>
    </row>
    <row r="87" spans="1:16" x14ac:dyDescent="0.3">
      <c r="A87">
        <v>2.7932085432142029</v>
      </c>
      <c r="B87">
        <v>16.0308431746104</v>
      </c>
      <c r="C87">
        <v>83.168577646700754</v>
      </c>
      <c r="D87">
        <v>44.086281652192604</v>
      </c>
      <c r="E87">
        <f t="shared" si="1"/>
        <v>-0.11185066784482876</v>
      </c>
      <c r="F87">
        <v>5.7322874903309469</v>
      </c>
      <c r="G87">
        <v>49.145686619709551</v>
      </c>
      <c r="H87">
        <v>0.58134105600753672</v>
      </c>
      <c r="I87">
        <v>42.729131073618291</v>
      </c>
      <c r="J87">
        <v>19.330797229173321</v>
      </c>
      <c r="K87">
        <v>27.610556120338249</v>
      </c>
      <c r="L87">
        <v>550</v>
      </c>
      <c r="M87">
        <v>50</v>
      </c>
      <c r="N87">
        <v>0.75</v>
      </c>
      <c r="O87">
        <v>0</v>
      </c>
      <c r="P87">
        <v>22.9</v>
      </c>
    </row>
    <row r="88" spans="1:16" x14ac:dyDescent="0.3">
      <c r="A88">
        <v>2.7932085432142029</v>
      </c>
      <c r="B88">
        <v>16.0308431746104</v>
      </c>
      <c r="C88">
        <v>83.168577646700754</v>
      </c>
      <c r="D88">
        <v>44.086281652192604</v>
      </c>
      <c r="E88">
        <f t="shared" si="1"/>
        <v>-0.11185066784482876</v>
      </c>
      <c r="F88">
        <v>5.7322874903309469</v>
      </c>
      <c r="G88">
        <v>49.145686619709551</v>
      </c>
      <c r="H88">
        <v>0.58134105600753672</v>
      </c>
      <c r="I88">
        <v>42.729131073618291</v>
      </c>
      <c r="J88">
        <v>19.330797229173321</v>
      </c>
      <c r="K88">
        <v>27.610556120338249</v>
      </c>
      <c r="L88">
        <v>550</v>
      </c>
      <c r="M88">
        <v>50</v>
      </c>
      <c r="N88">
        <v>0.75</v>
      </c>
      <c r="O88">
        <v>50</v>
      </c>
      <c r="P88">
        <v>23.67</v>
      </c>
    </row>
    <row r="89" spans="1:16" x14ac:dyDescent="0.3">
      <c r="A89">
        <v>2.7932085432142029</v>
      </c>
      <c r="B89">
        <v>16.0308431746104</v>
      </c>
      <c r="C89">
        <v>83.168577646700754</v>
      </c>
      <c r="D89">
        <v>44.086281652192604</v>
      </c>
      <c r="E89">
        <f t="shared" si="1"/>
        <v>-0.11185066784482876</v>
      </c>
      <c r="F89">
        <v>5.7322874903309469</v>
      </c>
      <c r="G89">
        <v>49.145686619709551</v>
      </c>
      <c r="H89">
        <v>0.58134105600753672</v>
      </c>
      <c r="I89">
        <v>42.729131073618291</v>
      </c>
      <c r="J89">
        <v>19.330797229173321</v>
      </c>
      <c r="K89">
        <v>27.610556120338249</v>
      </c>
      <c r="L89">
        <v>550</v>
      </c>
      <c r="M89">
        <v>50</v>
      </c>
      <c r="N89">
        <v>0.75</v>
      </c>
      <c r="O89">
        <v>100</v>
      </c>
      <c r="P89">
        <v>24.67</v>
      </c>
    </row>
    <row r="90" spans="1:16" x14ac:dyDescent="0.3">
      <c r="A90">
        <v>2.7932085432142029</v>
      </c>
      <c r="B90">
        <v>16.0308431746104</v>
      </c>
      <c r="C90">
        <v>83.168577646700754</v>
      </c>
      <c r="D90">
        <v>44.086281652192604</v>
      </c>
      <c r="E90">
        <f t="shared" si="1"/>
        <v>-0.11185066784482876</v>
      </c>
      <c r="F90">
        <v>5.7322874903309469</v>
      </c>
      <c r="G90">
        <v>49.145686619709551</v>
      </c>
      <c r="H90">
        <v>0.58134105600753672</v>
      </c>
      <c r="I90">
        <v>42.729131073618291</v>
      </c>
      <c r="J90">
        <v>19.330797229173321</v>
      </c>
      <c r="K90">
        <v>27.610556120338249</v>
      </c>
      <c r="L90">
        <v>550</v>
      </c>
      <c r="M90">
        <v>50</v>
      </c>
      <c r="N90">
        <v>0.75</v>
      </c>
      <c r="O90">
        <v>150</v>
      </c>
      <c r="P90">
        <v>22.73</v>
      </c>
    </row>
    <row r="91" spans="1:16" x14ac:dyDescent="0.3">
      <c r="A91">
        <v>3.4600700702343228</v>
      </c>
      <c r="B91">
        <v>14.613183366274519</v>
      </c>
      <c r="C91">
        <v>80.788813028938918</v>
      </c>
      <c r="D91">
        <v>43.573979381149258</v>
      </c>
      <c r="E91">
        <f t="shared" si="1"/>
        <v>-0.20728851910283969</v>
      </c>
      <c r="F91">
        <v>5.3868019455101788</v>
      </c>
      <c r="G91">
        <v>49.116006002305497</v>
      </c>
      <c r="H91">
        <v>0.51668205331527317</v>
      </c>
      <c r="I91">
        <v>54.61751430271547</v>
      </c>
      <c r="J91">
        <v>37.788600607502588</v>
      </c>
      <c r="K91">
        <v>33.604295541420001</v>
      </c>
      <c r="L91">
        <v>400</v>
      </c>
      <c r="M91">
        <v>7</v>
      </c>
      <c r="N91">
        <v>1.29</v>
      </c>
      <c r="O91">
        <v>0</v>
      </c>
      <c r="P91">
        <v>28.67</v>
      </c>
    </row>
    <row r="92" spans="1:16" x14ac:dyDescent="0.3">
      <c r="A92">
        <v>3.4781268521993289</v>
      </c>
      <c r="B92">
        <v>14.599386467182899</v>
      </c>
      <c r="C92">
        <v>80.760788195492168</v>
      </c>
      <c r="D92">
        <v>43.565998321227212</v>
      </c>
      <c r="E92">
        <f t="shared" si="1"/>
        <v>-0.20846498447434639</v>
      </c>
      <c r="F92">
        <v>5.3823911535773687</v>
      </c>
      <c r="G92">
        <v>49.113786004381637</v>
      </c>
      <c r="H92">
        <v>0.51691884437405977</v>
      </c>
      <c r="I92">
        <v>54.610766750387462</v>
      </c>
      <c r="J92">
        <v>37.886926903720727</v>
      </c>
      <c r="K92">
        <v>33.535063197803147</v>
      </c>
      <c r="L92">
        <v>500</v>
      </c>
      <c r="M92">
        <v>7</v>
      </c>
      <c r="N92">
        <v>1.29</v>
      </c>
      <c r="O92">
        <v>0</v>
      </c>
      <c r="P92">
        <v>32.619999999999997</v>
      </c>
    </row>
    <row r="93" spans="1:16" x14ac:dyDescent="0.3">
      <c r="A93">
        <v>3.4630228870823112</v>
      </c>
      <c r="B93">
        <v>14.669810350024131</v>
      </c>
      <c r="C93">
        <v>80.749744746272569</v>
      </c>
      <c r="D93">
        <v>43.586819211760833</v>
      </c>
      <c r="E93">
        <f t="shared" si="1"/>
        <v>-0.20729625961680842</v>
      </c>
      <c r="F93">
        <v>5.386923485621038</v>
      </c>
      <c r="G93">
        <v>49.118977612429681</v>
      </c>
      <c r="H93">
        <v>0.51439568035681449</v>
      </c>
      <c r="I93">
        <v>54.629780816147409</v>
      </c>
      <c r="J93">
        <v>37.871811221301208</v>
      </c>
      <c r="K93">
        <v>33.6749676626781</v>
      </c>
      <c r="L93">
        <v>550</v>
      </c>
      <c r="M93">
        <v>7</v>
      </c>
      <c r="N93">
        <v>1.29</v>
      </c>
      <c r="O93">
        <v>0</v>
      </c>
      <c r="P93">
        <v>31.82</v>
      </c>
    </row>
    <row r="94" spans="1:16" x14ac:dyDescent="0.3">
      <c r="A94">
        <v>3.4837619370735911</v>
      </c>
      <c r="B94">
        <v>14.68571875245655</v>
      </c>
      <c r="C94">
        <v>80.669840359456757</v>
      </c>
      <c r="D94">
        <v>43.588072618663901</v>
      </c>
      <c r="E94">
        <f t="shared" si="1"/>
        <v>-0.20765495591066133</v>
      </c>
      <c r="F94">
        <v>5.3844327181453142</v>
      </c>
      <c r="G94">
        <v>49.109647943735418</v>
      </c>
      <c r="H94">
        <v>0.51637707204842642</v>
      </c>
      <c r="I94">
        <v>54.60633017096719</v>
      </c>
      <c r="J94">
        <v>37.639069921787829</v>
      </c>
      <c r="K94">
        <v>33.633118957032863</v>
      </c>
      <c r="L94">
        <v>700</v>
      </c>
      <c r="M94">
        <v>7</v>
      </c>
      <c r="N94">
        <v>1.29</v>
      </c>
      <c r="O94">
        <v>0</v>
      </c>
      <c r="P94">
        <v>30.25</v>
      </c>
    </row>
    <row r="95" spans="1:16" x14ac:dyDescent="0.3">
      <c r="A95">
        <v>3.4584599926538249</v>
      </c>
      <c r="B95">
        <v>14.71746960393139</v>
      </c>
      <c r="C95">
        <v>80.672323891190814</v>
      </c>
      <c r="D95">
        <v>43.575924075104517</v>
      </c>
      <c r="E95">
        <f t="shared" si="1"/>
        <v>-0.20849956103174985</v>
      </c>
      <c r="F95">
        <v>5.3830947354240042</v>
      </c>
      <c r="G95">
        <v>49.121798577533468</v>
      </c>
      <c r="H95">
        <v>0.5153331560961909</v>
      </c>
      <c r="I95">
        <v>54.601423709289293</v>
      </c>
      <c r="J95">
        <v>37.553483750401092</v>
      </c>
      <c r="K95">
        <v>33.61163802437094</v>
      </c>
      <c r="L95">
        <v>500</v>
      </c>
      <c r="M95">
        <v>7</v>
      </c>
      <c r="N95">
        <v>1.29</v>
      </c>
      <c r="O95">
        <v>50</v>
      </c>
      <c r="P95">
        <v>36.81</v>
      </c>
    </row>
    <row r="96" spans="1:16" x14ac:dyDescent="0.3">
      <c r="A96">
        <v>3.469676763429701</v>
      </c>
      <c r="B96">
        <v>14.681053501082539</v>
      </c>
      <c r="C96">
        <v>80.704822056733491</v>
      </c>
      <c r="D96">
        <v>43.578653652929567</v>
      </c>
      <c r="E96">
        <f t="shared" si="1"/>
        <v>-0.20825095790431469</v>
      </c>
      <c r="F96">
        <v>5.3833880286595814</v>
      </c>
      <c r="G96">
        <v>49.117301807545282</v>
      </c>
      <c r="H96">
        <v>0.51466441714959932</v>
      </c>
      <c r="I96">
        <v>54.612895230797598</v>
      </c>
      <c r="J96">
        <v>37.833555808633143</v>
      </c>
      <c r="K96">
        <v>33.610429935948993</v>
      </c>
      <c r="L96">
        <v>500</v>
      </c>
      <c r="M96">
        <v>7</v>
      </c>
      <c r="N96">
        <v>1.29</v>
      </c>
      <c r="O96">
        <v>100</v>
      </c>
      <c r="P96">
        <v>37.909999999999997</v>
      </c>
    </row>
    <row r="97" spans="1:17" x14ac:dyDescent="0.3">
      <c r="A97">
        <v>3.4647336402426729</v>
      </c>
      <c r="B97">
        <v>14.645296054315869</v>
      </c>
      <c r="C97">
        <v>80.779061405256172</v>
      </c>
      <c r="D97">
        <v>43.585544606346261</v>
      </c>
      <c r="E97">
        <f t="shared" si="1"/>
        <v>-0.20701542927365874</v>
      </c>
      <c r="F97">
        <v>5.3870753555284523</v>
      </c>
      <c r="G97">
        <v>49.111856328766933</v>
      </c>
      <c r="H97">
        <v>0.515434824305262</v>
      </c>
      <c r="I97">
        <v>54.629862362991808</v>
      </c>
      <c r="J97">
        <v>37.825069073302707</v>
      </c>
      <c r="K97">
        <v>33.705722397566049</v>
      </c>
      <c r="L97">
        <v>500</v>
      </c>
      <c r="M97">
        <v>7</v>
      </c>
      <c r="N97">
        <v>1.29</v>
      </c>
      <c r="O97">
        <v>200</v>
      </c>
      <c r="P97">
        <v>38.78</v>
      </c>
    </row>
    <row r="98" spans="1:17" x14ac:dyDescent="0.3">
      <c r="A98">
        <v>3.472380877847749</v>
      </c>
      <c r="B98">
        <v>14.644714529172511</v>
      </c>
      <c r="C98">
        <v>80.748358522501164</v>
      </c>
      <c r="D98">
        <v>43.589464893781987</v>
      </c>
      <c r="E98">
        <f t="shared" si="1"/>
        <v>-0.20728673024337965</v>
      </c>
      <c r="F98">
        <v>5.38618695444287</v>
      </c>
      <c r="G98">
        <v>49.113174069470062</v>
      </c>
      <c r="H98">
        <v>0.51607266440836086</v>
      </c>
      <c r="I98">
        <v>54.614250991990481</v>
      </c>
      <c r="J98">
        <v>37.719008520964408</v>
      </c>
      <c r="K98">
        <v>33.607638400039257</v>
      </c>
      <c r="L98">
        <v>500</v>
      </c>
      <c r="M98">
        <v>7</v>
      </c>
      <c r="N98">
        <v>1.29</v>
      </c>
      <c r="O98">
        <v>400</v>
      </c>
      <c r="P98">
        <v>37.28</v>
      </c>
    </row>
    <row r="99" spans="1:17" x14ac:dyDescent="0.3">
      <c r="A99">
        <v>2.6859453578750561</v>
      </c>
      <c r="B99">
        <v>14.201317320302071</v>
      </c>
      <c r="C99">
        <v>85.230998284375374</v>
      </c>
      <c r="D99">
        <v>48.672764108788293</v>
      </c>
      <c r="E99">
        <f t="shared" si="1"/>
        <v>0.27497164078628639</v>
      </c>
      <c r="F99">
        <v>6.6811796982087657</v>
      </c>
      <c r="G99">
        <v>44.527017713271867</v>
      </c>
      <c r="H99">
        <v>1.61431569427924</v>
      </c>
      <c r="I99">
        <v>40.297512303860323</v>
      </c>
      <c r="J99">
        <v>19.018647340240239</v>
      </c>
      <c r="K99">
        <v>34.871834140311492</v>
      </c>
      <c r="L99">
        <v>400</v>
      </c>
      <c r="M99">
        <v>300</v>
      </c>
      <c r="N99">
        <v>0.45</v>
      </c>
      <c r="O99">
        <v>50</v>
      </c>
      <c r="P99">
        <v>29.3</v>
      </c>
      <c r="Q99">
        <v>17.7</v>
      </c>
    </row>
    <row r="100" spans="1:17" x14ac:dyDescent="0.3">
      <c r="A100">
        <v>2.6859453578750561</v>
      </c>
      <c r="B100">
        <v>14.201317320302071</v>
      </c>
      <c r="C100">
        <v>85.230998284375374</v>
      </c>
      <c r="D100">
        <v>48.672764108788293</v>
      </c>
      <c r="E100">
        <f t="shared" si="1"/>
        <v>0.27497164078628639</v>
      </c>
      <c r="F100">
        <v>6.6811796982087657</v>
      </c>
      <c r="G100">
        <v>44.527017713271867</v>
      </c>
      <c r="H100">
        <v>1.61431569427924</v>
      </c>
      <c r="I100">
        <v>40.297512303860323</v>
      </c>
      <c r="J100">
        <v>19.018647340240239</v>
      </c>
      <c r="K100">
        <v>34.871834140311492</v>
      </c>
      <c r="L100">
        <v>400</v>
      </c>
      <c r="M100">
        <v>300</v>
      </c>
      <c r="N100">
        <v>0.45</v>
      </c>
      <c r="O100">
        <v>100</v>
      </c>
      <c r="P100">
        <v>30.2</v>
      </c>
      <c r="Q100">
        <v>17.7</v>
      </c>
    </row>
    <row r="101" spans="1:17" x14ac:dyDescent="0.3">
      <c r="A101">
        <v>2.6859453578750561</v>
      </c>
      <c r="B101">
        <v>14.201317320302071</v>
      </c>
      <c r="C101">
        <v>85.230998284375374</v>
      </c>
      <c r="D101">
        <v>48.672764108788293</v>
      </c>
      <c r="E101">
        <f t="shared" si="1"/>
        <v>0.27497164078628639</v>
      </c>
      <c r="F101">
        <v>6.6811796982087657</v>
      </c>
      <c r="G101">
        <v>44.527017713271867</v>
      </c>
      <c r="H101">
        <v>1.61431569427924</v>
      </c>
      <c r="I101">
        <v>40.297512303860323</v>
      </c>
      <c r="J101">
        <v>19.018647340240239</v>
      </c>
      <c r="K101">
        <v>34.871834140311492</v>
      </c>
      <c r="L101">
        <v>400</v>
      </c>
      <c r="M101">
        <v>300</v>
      </c>
      <c r="N101">
        <v>0.45</v>
      </c>
      <c r="O101">
        <v>200</v>
      </c>
      <c r="P101">
        <v>30</v>
      </c>
      <c r="Q101">
        <v>17.7</v>
      </c>
    </row>
    <row r="102" spans="1:17" x14ac:dyDescent="0.3">
      <c r="A102">
        <v>2.6859453578750561</v>
      </c>
      <c r="B102">
        <v>14.201317320302071</v>
      </c>
      <c r="C102">
        <v>85.230998284375374</v>
      </c>
      <c r="D102">
        <v>48.672764108788293</v>
      </c>
      <c r="E102">
        <f t="shared" si="1"/>
        <v>0.27497164078628639</v>
      </c>
      <c r="F102">
        <v>6.6811796982087657</v>
      </c>
      <c r="G102">
        <v>44.527017713271867</v>
      </c>
      <c r="H102">
        <v>1.61431569427924</v>
      </c>
      <c r="I102">
        <v>40.297512303860323</v>
      </c>
      <c r="J102">
        <v>19.018647340240239</v>
      </c>
      <c r="K102">
        <v>34.871834140311492</v>
      </c>
      <c r="L102">
        <v>400</v>
      </c>
      <c r="M102">
        <v>300</v>
      </c>
      <c r="N102">
        <v>0.45</v>
      </c>
      <c r="O102">
        <v>400</v>
      </c>
      <c r="P102">
        <v>29.8</v>
      </c>
      <c r="Q102">
        <v>17.7</v>
      </c>
    </row>
    <row r="103" spans="1:17" x14ac:dyDescent="0.3">
      <c r="A103">
        <v>2.6859453578750561</v>
      </c>
      <c r="B103">
        <v>14.201317320302071</v>
      </c>
      <c r="C103">
        <v>85.230998284375374</v>
      </c>
      <c r="D103">
        <v>48.672764108788293</v>
      </c>
      <c r="E103">
        <f t="shared" si="1"/>
        <v>0.27497164078628639</v>
      </c>
      <c r="F103">
        <v>6.6811796982087657</v>
      </c>
      <c r="G103">
        <v>44.527017713271867</v>
      </c>
      <c r="H103">
        <v>1.61431569427924</v>
      </c>
      <c r="I103">
        <v>40.297512303860323</v>
      </c>
      <c r="J103">
        <v>19.018647340240239</v>
      </c>
      <c r="K103">
        <v>34.871834140311492</v>
      </c>
      <c r="L103">
        <v>500</v>
      </c>
      <c r="M103">
        <v>300</v>
      </c>
      <c r="N103">
        <v>0.45</v>
      </c>
      <c r="O103">
        <v>50</v>
      </c>
      <c r="P103">
        <v>32.5</v>
      </c>
      <c r="Q103">
        <v>15.5</v>
      </c>
    </row>
    <row r="104" spans="1:17" x14ac:dyDescent="0.3">
      <c r="A104">
        <v>2.6859453578750561</v>
      </c>
      <c r="B104">
        <v>14.201317320302071</v>
      </c>
      <c r="C104">
        <v>85.230998284375374</v>
      </c>
      <c r="D104">
        <v>48.672764108788293</v>
      </c>
      <c r="E104">
        <f t="shared" si="1"/>
        <v>0.27497164078628639</v>
      </c>
      <c r="F104">
        <v>6.6811796982087657</v>
      </c>
      <c r="G104">
        <v>44.527017713271867</v>
      </c>
      <c r="H104">
        <v>1.61431569427924</v>
      </c>
      <c r="I104">
        <v>40.297512303860323</v>
      </c>
      <c r="J104">
        <v>19.018647340240239</v>
      </c>
      <c r="K104">
        <v>34.871834140311492</v>
      </c>
      <c r="L104">
        <v>500</v>
      </c>
      <c r="M104">
        <v>300</v>
      </c>
      <c r="N104">
        <v>0.45</v>
      </c>
      <c r="O104">
        <v>100</v>
      </c>
      <c r="P104">
        <v>39.200000000000003</v>
      </c>
      <c r="Q104">
        <v>13.2</v>
      </c>
    </row>
    <row r="105" spans="1:17" x14ac:dyDescent="0.3">
      <c r="A105">
        <v>2.6859453578750561</v>
      </c>
      <c r="B105">
        <v>14.201317320302071</v>
      </c>
      <c r="C105">
        <v>85.230998284375374</v>
      </c>
      <c r="D105">
        <v>48.672764108788293</v>
      </c>
      <c r="E105">
        <f t="shared" si="1"/>
        <v>0.27497164078628639</v>
      </c>
      <c r="F105">
        <v>6.6811796982087657</v>
      </c>
      <c r="G105">
        <v>44.527017713271867</v>
      </c>
      <c r="H105">
        <v>1.61431569427924</v>
      </c>
      <c r="I105">
        <v>40.297512303860323</v>
      </c>
      <c r="J105">
        <v>19.018647340240239</v>
      </c>
      <c r="K105">
        <v>34.871834140311492</v>
      </c>
      <c r="L105">
        <v>500</v>
      </c>
      <c r="M105">
        <v>300</v>
      </c>
      <c r="N105">
        <v>0.45</v>
      </c>
      <c r="O105">
        <v>200</v>
      </c>
      <c r="P105">
        <v>36.200000000000003</v>
      </c>
      <c r="Q105">
        <v>15.5</v>
      </c>
    </row>
    <row r="106" spans="1:17" x14ac:dyDescent="0.3">
      <c r="A106">
        <v>2.6859453578750561</v>
      </c>
      <c r="B106">
        <v>14.201317320302071</v>
      </c>
      <c r="C106">
        <v>85.230998284375374</v>
      </c>
      <c r="D106">
        <v>48.672764108788293</v>
      </c>
      <c r="E106">
        <f t="shared" si="1"/>
        <v>0.27497164078628639</v>
      </c>
      <c r="F106">
        <v>6.6811796982087657</v>
      </c>
      <c r="G106">
        <v>44.527017713271867</v>
      </c>
      <c r="H106">
        <v>1.61431569427924</v>
      </c>
      <c r="I106">
        <v>40.297512303860323</v>
      </c>
      <c r="J106">
        <v>19.018647340240239</v>
      </c>
      <c r="K106">
        <v>34.871834140311492</v>
      </c>
      <c r="L106">
        <v>500</v>
      </c>
      <c r="M106">
        <v>300</v>
      </c>
      <c r="N106">
        <v>0.45</v>
      </c>
      <c r="O106">
        <v>400</v>
      </c>
      <c r="P106">
        <v>33.9</v>
      </c>
      <c r="Q106">
        <v>15.5</v>
      </c>
    </row>
    <row r="107" spans="1:17" x14ac:dyDescent="0.3">
      <c r="A107">
        <v>2.6859453578750561</v>
      </c>
      <c r="B107">
        <v>14.201317320302071</v>
      </c>
      <c r="C107">
        <v>85.230998284375374</v>
      </c>
      <c r="D107">
        <v>48.672764108788293</v>
      </c>
      <c r="E107">
        <f t="shared" si="1"/>
        <v>0.27497164078628639</v>
      </c>
      <c r="F107">
        <v>6.6811796982087657</v>
      </c>
      <c r="G107">
        <v>44.527017713271867</v>
      </c>
      <c r="H107">
        <v>1.61431569427924</v>
      </c>
      <c r="I107">
        <v>40.297512303860323</v>
      </c>
      <c r="J107">
        <v>19.018647340240239</v>
      </c>
      <c r="K107">
        <v>34.871834140311492</v>
      </c>
      <c r="L107">
        <v>550</v>
      </c>
      <c r="M107">
        <v>300</v>
      </c>
      <c r="N107">
        <v>0.45</v>
      </c>
      <c r="O107">
        <v>50</v>
      </c>
      <c r="P107">
        <v>33.9</v>
      </c>
      <c r="Q107">
        <v>15.5</v>
      </c>
    </row>
    <row r="108" spans="1:17" x14ac:dyDescent="0.3">
      <c r="A108">
        <v>2.6859453578750561</v>
      </c>
      <c r="B108">
        <v>14.201317320302071</v>
      </c>
      <c r="C108">
        <v>85.230998284375374</v>
      </c>
      <c r="D108">
        <v>48.672764108788293</v>
      </c>
      <c r="E108">
        <f t="shared" si="1"/>
        <v>0.27497164078628639</v>
      </c>
      <c r="F108">
        <v>6.6811796982087657</v>
      </c>
      <c r="G108">
        <v>44.527017713271867</v>
      </c>
      <c r="H108">
        <v>1.61431569427924</v>
      </c>
      <c r="I108">
        <v>40.297512303860323</v>
      </c>
      <c r="J108">
        <v>19.018647340240239</v>
      </c>
      <c r="K108">
        <v>34.871834140311492</v>
      </c>
      <c r="L108">
        <v>550</v>
      </c>
      <c r="M108">
        <v>300</v>
      </c>
      <c r="N108">
        <v>0.45</v>
      </c>
      <c r="O108">
        <v>100</v>
      </c>
      <c r="P108">
        <v>39.4</v>
      </c>
      <c r="Q108">
        <v>13.2</v>
      </c>
    </row>
    <row r="109" spans="1:17" x14ac:dyDescent="0.3">
      <c r="A109">
        <v>2.6859453578750561</v>
      </c>
      <c r="B109">
        <v>14.201317320302071</v>
      </c>
      <c r="C109">
        <v>85.230998284375374</v>
      </c>
      <c r="D109">
        <v>48.672764108788293</v>
      </c>
      <c r="E109">
        <f t="shared" si="1"/>
        <v>0.27497164078628639</v>
      </c>
      <c r="F109">
        <v>6.6811796982087657</v>
      </c>
      <c r="G109">
        <v>44.527017713271867</v>
      </c>
      <c r="H109">
        <v>1.61431569427924</v>
      </c>
      <c r="I109">
        <v>40.297512303860323</v>
      </c>
      <c r="J109">
        <v>19.018647340240239</v>
      </c>
      <c r="K109">
        <v>34.871834140311492</v>
      </c>
      <c r="L109">
        <v>550</v>
      </c>
      <c r="M109">
        <v>300</v>
      </c>
      <c r="N109">
        <v>0.45</v>
      </c>
      <c r="O109">
        <v>200</v>
      </c>
      <c r="P109">
        <v>36.4</v>
      </c>
      <c r="Q109">
        <v>15.5</v>
      </c>
    </row>
    <row r="110" spans="1:17" x14ac:dyDescent="0.3">
      <c r="A110">
        <v>2.6859453578750561</v>
      </c>
      <c r="B110">
        <v>14.201317320302071</v>
      </c>
      <c r="C110">
        <v>85.230998284375374</v>
      </c>
      <c r="D110">
        <v>48.672764108788293</v>
      </c>
      <c r="E110">
        <f t="shared" si="1"/>
        <v>0.27497164078628639</v>
      </c>
      <c r="F110">
        <v>6.6811796982087657</v>
      </c>
      <c r="G110">
        <v>44.527017713271867</v>
      </c>
      <c r="H110">
        <v>1.61431569427924</v>
      </c>
      <c r="I110">
        <v>40.297512303860323</v>
      </c>
      <c r="J110">
        <v>19.018647340240239</v>
      </c>
      <c r="K110">
        <v>34.871834140311492</v>
      </c>
      <c r="L110">
        <v>550</v>
      </c>
      <c r="M110">
        <v>300</v>
      </c>
      <c r="N110">
        <v>0.45</v>
      </c>
      <c r="O110">
        <v>400</v>
      </c>
      <c r="P110">
        <v>33.5</v>
      </c>
      <c r="Q110">
        <v>15.5</v>
      </c>
    </row>
    <row r="111" spans="1:17" x14ac:dyDescent="0.3">
      <c r="A111">
        <v>2.6859453578750561</v>
      </c>
      <c r="B111">
        <v>14.201317320302071</v>
      </c>
      <c r="C111">
        <v>85.230998284375374</v>
      </c>
      <c r="D111">
        <v>48.672764108788293</v>
      </c>
      <c r="E111">
        <f t="shared" si="1"/>
        <v>0.27497164078628639</v>
      </c>
      <c r="F111">
        <v>6.6811796982087657</v>
      </c>
      <c r="G111">
        <v>44.527017713271867</v>
      </c>
      <c r="H111">
        <v>1.61431569427924</v>
      </c>
      <c r="I111">
        <v>40.297512303860323</v>
      </c>
      <c r="J111">
        <v>19.018647340240239</v>
      </c>
      <c r="K111">
        <v>34.871834140311492</v>
      </c>
      <c r="L111">
        <v>700</v>
      </c>
      <c r="M111">
        <v>300</v>
      </c>
      <c r="N111">
        <v>0.45</v>
      </c>
      <c r="O111">
        <v>50</v>
      </c>
      <c r="P111">
        <v>29.6</v>
      </c>
      <c r="Q111">
        <v>15.5</v>
      </c>
    </row>
    <row r="112" spans="1:17" x14ac:dyDescent="0.3">
      <c r="A112">
        <v>2.6859453578750561</v>
      </c>
      <c r="B112">
        <v>14.201317320302071</v>
      </c>
      <c r="C112">
        <v>85.230998284375374</v>
      </c>
      <c r="D112">
        <v>48.672764108788293</v>
      </c>
      <c r="E112">
        <f t="shared" si="1"/>
        <v>0.27497164078628639</v>
      </c>
      <c r="F112">
        <v>6.6811796982087657</v>
      </c>
      <c r="G112">
        <v>44.527017713271867</v>
      </c>
      <c r="H112">
        <v>1.61431569427924</v>
      </c>
      <c r="I112">
        <v>40.297512303860323</v>
      </c>
      <c r="J112">
        <v>19.018647340240239</v>
      </c>
      <c r="K112">
        <v>34.871834140311492</v>
      </c>
      <c r="L112">
        <v>700</v>
      </c>
      <c r="M112">
        <v>300</v>
      </c>
      <c r="N112">
        <v>0.45</v>
      </c>
      <c r="O112">
        <v>100</v>
      </c>
      <c r="P112">
        <v>29.8</v>
      </c>
      <c r="Q112">
        <v>15.5</v>
      </c>
    </row>
    <row r="113" spans="1:17" x14ac:dyDescent="0.3">
      <c r="A113">
        <v>2.6859453578750561</v>
      </c>
      <c r="B113">
        <v>14.201317320302071</v>
      </c>
      <c r="C113">
        <v>85.230998284375374</v>
      </c>
      <c r="D113">
        <v>48.672764108788293</v>
      </c>
      <c r="E113">
        <f t="shared" si="1"/>
        <v>0.27497164078628639</v>
      </c>
      <c r="F113">
        <v>6.6811796982087657</v>
      </c>
      <c r="G113">
        <v>44.527017713271867</v>
      </c>
      <c r="H113">
        <v>1.61431569427924</v>
      </c>
      <c r="I113">
        <v>40.297512303860323</v>
      </c>
      <c r="J113">
        <v>19.018647340240239</v>
      </c>
      <c r="K113">
        <v>34.871834140311492</v>
      </c>
      <c r="L113">
        <v>700</v>
      </c>
      <c r="M113">
        <v>300</v>
      </c>
      <c r="N113">
        <v>0.45</v>
      </c>
      <c r="O113">
        <v>200</v>
      </c>
      <c r="P113">
        <v>29.1</v>
      </c>
      <c r="Q113">
        <v>15.5</v>
      </c>
    </row>
    <row r="114" spans="1:17" x14ac:dyDescent="0.3">
      <c r="A114">
        <v>2.6859453578750561</v>
      </c>
      <c r="B114">
        <v>14.201317320302071</v>
      </c>
      <c r="C114">
        <v>85.230998284375374</v>
      </c>
      <c r="D114">
        <v>48.672764108788293</v>
      </c>
      <c r="E114">
        <f t="shared" si="1"/>
        <v>0.27497164078628639</v>
      </c>
      <c r="F114">
        <v>6.6811796982087657</v>
      </c>
      <c r="G114">
        <v>44.527017713271867</v>
      </c>
      <c r="H114">
        <v>1.61431569427924</v>
      </c>
      <c r="I114">
        <v>40.297512303860323</v>
      </c>
      <c r="J114">
        <v>19.018647340240239</v>
      </c>
      <c r="K114">
        <v>34.871834140311492</v>
      </c>
      <c r="L114">
        <v>700</v>
      </c>
      <c r="M114">
        <v>300</v>
      </c>
      <c r="N114">
        <v>0.45</v>
      </c>
      <c r="O114">
        <v>400</v>
      </c>
      <c r="P114">
        <v>28.6</v>
      </c>
      <c r="Q114">
        <v>15.5</v>
      </c>
    </row>
    <row r="115" spans="1:17" x14ac:dyDescent="0.3">
      <c r="A115">
        <v>5.3368792970586991</v>
      </c>
      <c r="B115">
        <v>16.492285043720781</v>
      </c>
      <c r="C115">
        <v>77.124900025289222</v>
      </c>
      <c r="D115">
        <v>42.579529362339407</v>
      </c>
      <c r="E115">
        <f t="shared" si="1"/>
        <v>-0.28182101012754068</v>
      </c>
      <c r="F115">
        <v>5.1722159206620724</v>
      </c>
      <c r="G115">
        <v>49.37759801572976</v>
      </c>
      <c r="H115">
        <v>0.59503973767060558</v>
      </c>
      <c r="I115">
        <v>38.888693931958237</v>
      </c>
      <c r="J115">
        <v>33.356307567738817</v>
      </c>
      <c r="K115">
        <v>16.63925598018745</v>
      </c>
      <c r="L115">
        <v>350</v>
      </c>
      <c r="M115">
        <v>30</v>
      </c>
      <c r="N115">
        <v>0.65</v>
      </c>
      <c r="O115">
        <v>0</v>
      </c>
      <c r="P115">
        <v>29.38</v>
      </c>
      <c r="Q115">
        <v>25</v>
      </c>
    </row>
    <row r="116" spans="1:17" x14ac:dyDescent="0.3">
      <c r="A116">
        <v>5.3368792970586991</v>
      </c>
      <c r="B116">
        <v>16.492285043720781</v>
      </c>
      <c r="C116">
        <v>77.124900025289222</v>
      </c>
      <c r="D116">
        <v>42.579529362339407</v>
      </c>
      <c r="E116">
        <f t="shared" si="1"/>
        <v>-0.28182101012754068</v>
      </c>
      <c r="F116">
        <v>5.1722159206620724</v>
      </c>
      <c r="G116">
        <v>49.37759801572976</v>
      </c>
      <c r="H116">
        <v>0.59503973767060558</v>
      </c>
      <c r="I116">
        <v>38.888693931958237</v>
      </c>
      <c r="J116">
        <v>33.356307567738817</v>
      </c>
      <c r="K116">
        <v>16.63925598018745</v>
      </c>
      <c r="L116">
        <v>400</v>
      </c>
      <c r="M116">
        <v>30</v>
      </c>
      <c r="N116">
        <v>0.65</v>
      </c>
      <c r="O116">
        <v>0</v>
      </c>
      <c r="P116">
        <v>32.47</v>
      </c>
      <c r="Q116">
        <v>25</v>
      </c>
    </row>
    <row r="117" spans="1:17" x14ac:dyDescent="0.3">
      <c r="A117">
        <v>5.3368792970586991</v>
      </c>
      <c r="B117">
        <v>16.492285043720781</v>
      </c>
      <c r="C117">
        <v>77.124900025289222</v>
      </c>
      <c r="D117">
        <v>42.579529362339407</v>
      </c>
      <c r="E117">
        <f t="shared" si="1"/>
        <v>-0.28182101012754068</v>
      </c>
      <c r="F117">
        <v>5.1722159206620724</v>
      </c>
      <c r="G117">
        <v>49.37759801572976</v>
      </c>
      <c r="H117">
        <v>0.59503973767060558</v>
      </c>
      <c r="I117">
        <v>38.888693931958237</v>
      </c>
      <c r="J117">
        <v>33.356307567738817</v>
      </c>
      <c r="K117">
        <v>16.63925598018745</v>
      </c>
      <c r="L117">
        <v>450</v>
      </c>
      <c r="M117">
        <v>30</v>
      </c>
      <c r="N117">
        <v>0.65</v>
      </c>
      <c r="O117">
        <v>0</v>
      </c>
      <c r="P117">
        <v>36.03</v>
      </c>
      <c r="Q117">
        <v>25</v>
      </c>
    </row>
    <row r="118" spans="1:17" x14ac:dyDescent="0.3">
      <c r="A118">
        <v>5.3368792970586991</v>
      </c>
      <c r="B118">
        <v>16.492285043720781</v>
      </c>
      <c r="C118">
        <v>77.124900025289222</v>
      </c>
      <c r="D118">
        <v>42.579529362339407</v>
      </c>
      <c r="E118">
        <f t="shared" si="1"/>
        <v>-0.28182101012754068</v>
      </c>
      <c r="F118">
        <v>5.1722159206620724</v>
      </c>
      <c r="G118">
        <v>49.37759801572976</v>
      </c>
      <c r="H118">
        <v>0.59503973767060558</v>
      </c>
      <c r="I118">
        <v>38.888693931958237</v>
      </c>
      <c r="J118">
        <v>33.356307567738817</v>
      </c>
      <c r="K118">
        <v>16.63925598018745</v>
      </c>
      <c r="L118">
        <v>500</v>
      </c>
      <c r="M118">
        <v>30</v>
      </c>
      <c r="N118">
        <v>0.65</v>
      </c>
      <c r="O118">
        <v>0</v>
      </c>
      <c r="P118">
        <v>33.71</v>
      </c>
      <c r="Q118">
        <v>25</v>
      </c>
    </row>
    <row r="119" spans="1:17" x14ac:dyDescent="0.3">
      <c r="A119">
        <v>5.3368792970586991</v>
      </c>
      <c r="B119">
        <v>16.492285043720781</v>
      </c>
      <c r="C119">
        <v>77.124900025289222</v>
      </c>
      <c r="D119">
        <v>42.579529362339407</v>
      </c>
      <c r="E119">
        <f t="shared" si="1"/>
        <v>-0.28182101012754068</v>
      </c>
      <c r="F119">
        <v>5.1722159206620724</v>
      </c>
      <c r="G119">
        <v>49.37759801572976</v>
      </c>
      <c r="H119">
        <v>0.59503973767060558</v>
      </c>
      <c r="I119">
        <v>38.888693931958237</v>
      </c>
      <c r="J119">
        <v>33.356307567738817</v>
      </c>
      <c r="K119">
        <v>16.63925598018745</v>
      </c>
      <c r="L119">
        <v>550</v>
      </c>
      <c r="M119">
        <v>30</v>
      </c>
      <c r="N119">
        <v>0.65</v>
      </c>
      <c r="O119">
        <v>0</v>
      </c>
      <c r="P119">
        <v>31.55</v>
      </c>
      <c r="Q119">
        <v>25</v>
      </c>
    </row>
    <row r="120" spans="1:17" x14ac:dyDescent="0.3">
      <c r="A120">
        <v>5.3368792970586991</v>
      </c>
      <c r="B120">
        <v>16.492285043720781</v>
      </c>
      <c r="C120">
        <v>77.124900025289222</v>
      </c>
      <c r="D120">
        <v>42.579529362339407</v>
      </c>
      <c r="E120">
        <f t="shared" si="1"/>
        <v>-0.28182101012754068</v>
      </c>
      <c r="F120">
        <v>5.1722159206620724</v>
      </c>
      <c r="G120">
        <v>49.37759801572976</v>
      </c>
      <c r="H120">
        <v>0.59503973767060558</v>
      </c>
      <c r="I120">
        <v>38.888693931958237</v>
      </c>
      <c r="J120">
        <v>33.356307567738817</v>
      </c>
      <c r="K120">
        <v>16.63925598018745</v>
      </c>
      <c r="L120">
        <v>450</v>
      </c>
      <c r="M120">
        <v>30</v>
      </c>
      <c r="N120">
        <v>0.45</v>
      </c>
      <c r="O120">
        <v>0</v>
      </c>
      <c r="P120">
        <v>32.58</v>
      </c>
      <c r="Q120">
        <v>25</v>
      </c>
    </row>
    <row r="121" spans="1:17" x14ac:dyDescent="0.3">
      <c r="A121">
        <v>5.3368792970586991</v>
      </c>
      <c r="B121">
        <v>16.492285043720781</v>
      </c>
      <c r="C121">
        <v>77.124900025289222</v>
      </c>
      <c r="D121">
        <v>42.579529362339407</v>
      </c>
      <c r="E121">
        <f t="shared" si="1"/>
        <v>-0.28182101012754068</v>
      </c>
      <c r="F121">
        <v>5.1722159206620724</v>
      </c>
      <c r="G121">
        <v>49.37759801572976</v>
      </c>
      <c r="H121">
        <v>0.59503973767060558</v>
      </c>
      <c r="I121">
        <v>38.888693931958237</v>
      </c>
      <c r="J121">
        <v>33.356307567738817</v>
      </c>
      <c r="K121">
        <v>16.63925598018745</v>
      </c>
      <c r="L121">
        <v>450</v>
      </c>
      <c r="M121">
        <v>30</v>
      </c>
      <c r="N121">
        <v>0.85</v>
      </c>
      <c r="O121">
        <v>0</v>
      </c>
      <c r="P121">
        <v>36.15</v>
      </c>
      <c r="Q121">
        <v>25</v>
      </c>
    </row>
    <row r="122" spans="1:17" x14ac:dyDescent="0.3">
      <c r="A122">
        <v>5.3368792970586991</v>
      </c>
      <c r="B122">
        <v>16.492285043720781</v>
      </c>
      <c r="C122">
        <v>77.124900025289222</v>
      </c>
      <c r="D122">
        <v>42.579529362339407</v>
      </c>
      <c r="E122">
        <f t="shared" si="1"/>
        <v>-0.28182101012754068</v>
      </c>
      <c r="F122">
        <v>5.1722159206620724</v>
      </c>
      <c r="G122">
        <v>49.37759801572976</v>
      </c>
      <c r="H122">
        <v>0.59503973767060558</v>
      </c>
      <c r="I122">
        <v>38.888693931958237</v>
      </c>
      <c r="J122">
        <v>33.356307567738817</v>
      </c>
      <c r="K122">
        <v>16.63925598018745</v>
      </c>
      <c r="L122">
        <v>450</v>
      </c>
      <c r="M122">
        <v>30</v>
      </c>
      <c r="N122">
        <v>1.125</v>
      </c>
      <c r="O122">
        <v>0</v>
      </c>
      <c r="P122">
        <v>35.380000000000003</v>
      </c>
      <c r="Q122">
        <v>25</v>
      </c>
    </row>
    <row r="123" spans="1:17" x14ac:dyDescent="0.3">
      <c r="A123">
        <v>5.3368792970586991</v>
      </c>
      <c r="B123">
        <v>16.492285043720781</v>
      </c>
      <c r="C123">
        <v>77.124900025289222</v>
      </c>
      <c r="D123">
        <v>42.579529362339407</v>
      </c>
      <c r="E123">
        <f t="shared" si="1"/>
        <v>-0.28182101012754068</v>
      </c>
      <c r="F123">
        <v>5.1722159206620724</v>
      </c>
      <c r="G123">
        <v>49.37759801572976</v>
      </c>
      <c r="H123">
        <v>0.59503973767060558</v>
      </c>
      <c r="I123">
        <v>38.888693931958237</v>
      </c>
      <c r="J123">
        <v>33.356307567738817</v>
      </c>
      <c r="K123">
        <v>16.63925598018745</v>
      </c>
      <c r="L123">
        <v>450</v>
      </c>
      <c r="M123">
        <v>15</v>
      </c>
      <c r="N123">
        <v>0.85</v>
      </c>
      <c r="O123">
        <v>0</v>
      </c>
      <c r="P123">
        <v>34.6</v>
      </c>
      <c r="Q123">
        <v>25</v>
      </c>
    </row>
    <row r="124" spans="1:17" x14ac:dyDescent="0.3">
      <c r="A124">
        <v>5.3368792970586991</v>
      </c>
      <c r="B124">
        <v>16.492285043720781</v>
      </c>
      <c r="C124">
        <v>77.124900025289222</v>
      </c>
      <c r="D124">
        <v>42.579529362339407</v>
      </c>
      <c r="E124">
        <f t="shared" si="1"/>
        <v>-0.28182101012754068</v>
      </c>
      <c r="F124">
        <v>5.1722159206620724</v>
      </c>
      <c r="G124">
        <v>49.37759801572976</v>
      </c>
      <c r="H124">
        <v>0.59503973767060558</v>
      </c>
      <c r="I124">
        <v>38.888693931958237</v>
      </c>
      <c r="J124">
        <v>33.356307567738817</v>
      </c>
      <c r="K124">
        <v>16.63925598018745</v>
      </c>
      <c r="L124">
        <v>450</v>
      </c>
      <c r="M124">
        <v>45</v>
      </c>
      <c r="N124">
        <v>0.85</v>
      </c>
      <c r="O124">
        <v>0</v>
      </c>
      <c r="P124">
        <v>40.67</v>
      </c>
      <c r="Q124">
        <v>25</v>
      </c>
    </row>
    <row r="125" spans="1:17" x14ac:dyDescent="0.3">
      <c r="A125">
        <v>6.7651574171733033</v>
      </c>
      <c r="B125">
        <v>13.80389190659794</v>
      </c>
      <c r="C125">
        <v>78.065202555826971</v>
      </c>
      <c r="D125">
        <v>47.560424676454097</v>
      </c>
      <c r="E125">
        <f t="shared" si="1"/>
        <v>0.16260932236408765</v>
      </c>
      <c r="F125">
        <v>6.0938337512707763</v>
      </c>
      <c r="G125">
        <v>43.594824391508588</v>
      </c>
      <c r="H125">
        <v>1.996001424113846</v>
      </c>
      <c r="I125">
        <v>29.231816390346928</v>
      </c>
      <c r="J125">
        <v>34.006074130816693</v>
      </c>
      <c r="K125">
        <v>16.177096444669498</v>
      </c>
      <c r="L125">
        <v>400</v>
      </c>
      <c r="M125">
        <v>200</v>
      </c>
      <c r="N125">
        <v>0.2</v>
      </c>
      <c r="O125">
        <v>200</v>
      </c>
      <c r="P125">
        <v>43.52</v>
      </c>
    </row>
    <row r="126" spans="1:17" x14ac:dyDescent="0.3">
      <c r="A126">
        <v>6.7651574171733033</v>
      </c>
      <c r="B126">
        <v>13.80389190659794</v>
      </c>
      <c r="C126">
        <v>78.065202555826971</v>
      </c>
      <c r="D126">
        <v>47.560424676454097</v>
      </c>
      <c r="E126">
        <f t="shared" si="1"/>
        <v>0.16260932236408765</v>
      </c>
      <c r="F126">
        <v>6.0938337512707763</v>
      </c>
      <c r="G126">
        <v>43.594824391508588</v>
      </c>
      <c r="H126">
        <v>1.996001424113846</v>
      </c>
      <c r="I126">
        <v>29.231816390346928</v>
      </c>
      <c r="J126">
        <v>34.006074130816693</v>
      </c>
      <c r="K126">
        <v>16.177096444669498</v>
      </c>
      <c r="L126">
        <v>500</v>
      </c>
      <c r="M126">
        <v>200</v>
      </c>
      <c r="N126">
        <v>0.2</v>
      </c>
      <c r="O126">
        <v>200</v>
      </c>
      <c r="P126">
        <v>49.27</v>
      </c>
    </row>
    <row r="127" spans="1:17" x14ac:dyDescent="0.3">
      <c r="A127">
        <v>6.7651574171733033</v>
      </c>
      <c r="B127">
        <v>13.80389190659794</v>
      </c>
      <c r="C127">
        <v>78.065202555826971</v>
      </c>
      <c r="D127">
        <v>47.560424676454097</v>
      </c>
      <c r="E127">
        <f t="shared" si="1"/>
        <v>0.16260932236408765</v>
      </c>
      <c r="F127">
        <v>6.0938337512707763</v>
      </c>
      <c r="G127">
        <v>43.594824391508588</v>
      </c>
      <c r="H127">
        <v>1.996001424113846</v>
      </c>
      <c r="I127">
        <v>29.231816390346928</v>
      </c>
      <c r="J127">
        <v>34.006074130816693</v>
      </c>
      <c r="K127">
        <v>16.177096444669498</v>
      </c>
      <c r="L127">
        <v>600</v>
      </c>
      <c r="M127">
        <v>200</v>
      </c>
      <c r="N127">
        <v>0.2</v>
      </c>
      <c r="O127">
        <v>200</v>
      </c>
      <c r="P127">
        <v>52.95</v>
      </c>
    </row>
    <row r="128" spans="1:17" x14ac:dyDescent="0.3">
      <c r="A128">
        <v>6.7651574171733033</v>
      </c>
      <c r="B128">
        <v>13.80389190659794</v>
      </c>
      <c r="C128">
        <v>78.065202555826971</v>
      </c>
      <c r="D128">
        <v>47.560424676454097</v>
      </c>
      <c r="E128">
        <f t="shared" si="1"/>
        <v>0.16260932236408765</v>
      </c>
      <c r="F128">
        <v>6.0938337512707763</v>
      </c>
      <c r="G128">
        <v>43.594824391508588</v>
      </c>
      <c r="H128">
        <v>1.996001424113846</v>
      </c>
      <c r="I128">
        <v>29.231816390346928</v>
      </c>
      <c r="J128">
        <v>34.006074130816693</v>
      </c>
      <c r="K128">
        <v>16.177096444669498</v>
      </c>
      <c r="L128">
        <v>700</v>
      </c>
      <c r="M128">
        <v>200</v>
      </c>
      <c r="N128">
        <v>0.2</v>
      </c>
      <c r="O128">
        <v>200</v>
      </c>
      <c r="P128">
        <v>45.71</v>
      </c>
    </row>
    <row r="129" spans="1:17" x14ac:dyDescent="0.3">
      <c r="A129">
        <v>6.7651574171733033</v>
      </c>
      <c r="B129">
        <v>13.80389190659794</v>
      </c>
      <c r="C129">
        <v>78.065202555826971</v>
      </c>
      <c r="D129">
        <v>47.560424676454097</v>
      </c>
      <c r="E129">
        <f t="shared" si="1"/>
        <v>0.16260932236408765</v>
      </c>
      <c r="F129">
        <v>6.0938337512707763</v>
      </c>
      <c r="G129">
        <v>43.594824391508588</v>
      </c>
      <c r="H129">
        <v>1.996001424113846</v>
      </c>
      <c r="I129">
        <v>29.231816390346928</v>
      </c>
      <c r="J129">
        <v>34.006074130816693</v>
      </c>
      <c r="K129">
        <v>16.177096444669498</v>
      </c>
      <c r="L129">
        <v>600</v>
      </c>
      <c r="M129">
        <v>200</v>
      </c>
      <c r="N129">
        <v>0.15</v>
      </c>
      <c r="O129">
        <v>200</v>
      </c>
      <c r="P129">
        <v>51.74</v>
      </c>
    </row>
    <row r="130" spans="1:17" x14ac:dyDescent="0.3">
      <c r="A130">
        <v>6.7651574171733033</v>
      </c>
      <c r="B130">
        <v>13.80389190659794</v>
      </c>
      <c r="C130">
        <v>78.065202555826971</v>
      </c>
      <c r="D130">
        <v>47.560424676454097</v>
      </c>
      <c r="E130">
        <f t="shared" si="1"/>
        <v>0.16260932236408765</v>
      </c>
      <c r="F130">
        <v>6.0938337512707763</v>
      </c>
      <c r="G130">
        <v>43.594824391508588</v>
      </c>
      <c r="H130">
        <v>1.996001424113846</v>
      </c>
      <c r="I130">
        <v>29.231816390346928</v>
      </c>
      <c r="J130">
        <v>34.006074130816693</v>
      </c>
      <c r="K130">
        <v>16.177096444669498</v>
      </c>
      <c r="L130">
        <v>600</v>
      </c>
      <c r="M130">
        <v>200</v>
      </c>
      <c r="N130">
        <v>0.35</v>
      </c>
      <c r="O130">
        <v>200</v>
      </c>
      <c r="P130">
        <v>52.51</v>
      </c>
    </row>
    <row r="131" spans="1:17" x14ac:dyDescent="0.3">
      <c r="A131">
        <v>6.7651574171733033</v>
      </c>
      <c r="B131">
        <v>13.80389190659794</v>
      </c>
      <c r="C131">
        <v>78.065202555826971</v>
      </c>
      <c r="D131">
        <v>47.560424676454097</v>
      </c>
      <c r="E131">
        <f t="shared" ref="E131:E194" si="2">(F131-2*(G131/16))/(D131/12)</f>
        <v>0.16260932236408765</v>
      </c>
      <c r="F131">
        <v>6.0938337512707763</v>
      </c>
      <c r="G131">
        <v>43.594824391508588</v>
      </c>
      <c r="H131">
        <v>1.996001424113846</v>
      </c>
      <c r="I131">
        <v>29.231816390346928</v>
      </c>
      <c r="J131">
        <v>34.006074130816693</v>
      </c>
      <c r="K131">
        <v>16.177096444669498</v>
      </c>
      <c r="L131">
        <v>600</v>
      </c>
      <c r="M131">
        <v>200</v>
      </c>
      <c r="N131">
        <v>0.75</v>
      </c>
      <c r="O131">
        <v>200</v>
      </c>
      <c r="P131">
        <v>52.21</v>
      </c>
    </row>
    <row r="132" spans="1:17" x14ac:dyDescent="0.3">
      <c r="A132">
        <v>6.7651574171733033</v>
      </c>
      <c r="B132">
        <v>13.80389190659794</v>
      </c>
      <c r="C132">
        <v>78.065202555826971</v>
      </c>
      <c r="D132">
        <v>47.560424676454097</v>
      </c>
      <c r="E132">
        <f t="shared" si="2"/>
        <v>0.16260932236408765</v>
      </c>
      <c r="F132">
        <v>6.0938337512707763</v>
      </c>
      <c r="G132">
        <v>43.594824391508588</v>
      </c>
      <c r="H132">
        <v>1.996001424113846</v>
      </c>
      <c r="I132">
        <v>29.231816390346928</v>
      </c>
      <c r="J132">
        <v>34.006074130816693</v>
      </c>
      <c r="K132">
        <v>16.177096444669498</v>
      </c>
      <c r="L132">
        <v>600</v>
      </c>
      <c r="M132">
        <v>200</v>
      </c>
      <c r="N132">
        <v>0.2</v>
      </c>
      <c r="O132">
        <v>100</v>
      </c>
      <c r="P132">
        <v>50.27</v>
      </c>
    </row>
    <row r="133" spans="1:17" x14ac:dyDescent="0.3">
      <c r="A133">
        <v>6.7651574171733033</v>
      </c>
      <c r="B133">
        <v>13.80389190659794</v>
      </c>
      <c r="C133">
        <v>78.065202555826971</v>
      </c>
      <c r="D133">
        <v>47.560424676454097</v>
      </c>
      <c r="E133">
        <f t="shared" si="2"/>
        <v>0.16260932236408765</v>
      </c>
      <c r="F133">
        <v>6.0938337512707763</v>
      </c>
      <c r="G133">
        <v>43.594824391508588</v>
      </c>
      <c r="H133">
        <v>1.996001424113846</v>
      </c>
      <c r="I133">
        <v>29.231816390346928</v>
      </c>
      <c r="J133">
        <v>34.006074130816693</v>
      </c>
      <c r="K133">
        <v>16.177096444669498</v>
      </c>
      <c r="L133">
        <v>600</v>
      </c>
      <c r="M133">
        <v>200</v>
      </c>
      <c r="N133">
        <v>0.2</v>
      </c>
      <c r="O133">
        <v>150</v>
      </c>
      <c r="P133">
        <v>50.74</v>
      </c>
    </row>
    <row r="134" spans="1:17" x14ac:dyDescent="0.3">
      <c r="A134">
        <v>6.7651574171733033</v>
      </c>
      <c r="B134">
        <v>13.80389190659794</v>
      </c>
      <c r="C134">
        <v>78.065202555826971</v>
      </c>
      <c r="D134">
        <v>47.560424676454097</v>
      </c>
      <c r="E134">
        <f t="shared" si="2"/>
        <v>0.16260932236408765</v>
      </c>
      <c r="F134">
        <v>6.0938337512707763</v>
      </c>
      <c r="G134">
        <v>43.594824391508588</v>
      </c>
      <c r="H134">
        <v>1.996001424113846</v>
      </c>
      <c r="I134">
        <v>29.231816390346928</v>
      </c>
      <c r="J134">
        <v>34.006074130816693</v>
      </c>
      <c r="K134">
        <v>16.177096444669498</v>
      </c>
      <c r="L134">
        <v>600</v>
      </c>
      <c r="M134">
        <v>200</v>
      </c>
      <c r="N134">
        <v>0.2</v>
      </c>
      <c r="O134">
        <v>250</v>
      </c>
      <c r="P134">
        <v>52.92</v>
      </c>
    </row>
    <row r="135" spans="1:17" x14ac:dyDescent="0.3">
      <c r="A135">
        <v>7.1150084319694242</v>
      </c>
      <c r="B135">
        <v>12.174857042781721</v>
      </c>
      <c r="C135">
        <v>83.600586876222749</v>
      </c>
      <c r="D135">
        <v>47.832472539801437</v>
      </c>
      <c r="E135">
        <f t="shared" si="2"/>
        <v>0.41735478558563427</v>
      </c>
      <c r="F135">
        <v>6.47477883646921</v>
      </c>
      <c r="G135">
        <v>38.489489811167303</v>
      </c>
      <c r="H135">
        <v>7.5415006325556799</v>
      </c>
      <c r="I135">
        <v>11.845425352838349</v>
      </c>
      <c r="J135">
        <v>30.020777925418589</v>
      </c>
      <c r="K135">
        <v>12.877728339421971</v>
      </c>
      <c r="L135">
        <v>350</v>
      </c>
      <c r="M135">
        <v>10</v>
      </c>
      <c r="N135">
        <v>0.51</v>
      </c>
      <c r="O135">
        <v>0</v>
      </c>
      <c r="P135">
        <v>39.83</v>
      </c>
      <c r="Q135">
        <v>15.3</v>
      </c>
    </row>
    <row r="136" spans="1:17" x14ac:dyDescent="0.3">
      <c r="A136">
        <v>7.1389798519873704</v>
      </c>
      <c r="B136">
        <v>12.17132423510794</v>
      </c>
      <c r="C136">
        <v>83.592879975511067</v>
      </c>
      <c r="D136">
        <v>47.823676774374803</v>
      </c>
      <c r="E136">
        <f t="shared" si="2"/>
        <v>0.4171498095613061</v>
      </c>
      <c r="F136">
        <v>6.472536072678535</v>
      </c>
      <c r="G136">
        <v>38.480530142127009</v>
      </c>
      <c r="H136">
        <v>7.544039250320667</v>
      </c>
      <c r="I136">
        <v>11.889169038019901</v>
      </c>
      <c r="J136">
        <v>30.092338648825919</v>
      </c>
      <c r="K136">
        <v>12.92924331990065</v>
      </c>
      <c r="L136">
        <v>400</v>
      </c>
      <c r="M136">
        <v>10</v>
      </c>
      <c r="N136">
        <v>0.51</v>
      </c>
      <c r="O136">
        <v>0</v>
      </c>
      <c r="P136">
        <v>42.53</v>
      </c>
      <c r="Q136">
        <v>12.9</v>
      </c>
    </row>
    <row r="137" spans="1:17" x14ac:dyDescent="0.3">
      <c r="A137">
        <v>7.0938559281876836</v>
      </c>
      <c r="B137">
        <v>12.18421522605634</v>
      </c>
      <c r="C137">
        <v>83.609464315042644</v>
      </c>
      <c r="D137">
        <v>47.844363467551879</v>
      </c>
      <c r="E137">
        <f t="shared" si="2"/>
        <v>0.41835053561864483</v>
      </c>
      <c r="F137">
        <v>6.4783706292130292</v>
      </c>
      <c r="G137">
        <v>38.483154978381933</v>
      </c>
      <c r="H137">
        <v>7.5410031640306041</v>
      </c>
      <c r="I137">
        <v>11.876899538428731</v>
      </c>
      <c r="J137">
        <v>30.042747790127532</v>
      </c>
      <c r="K137">
        <v>12.92336900553952</v>
      </c>
      <c r="L137">
        <v>450</v>
      </c>
      <c r="M137">
        <v>10</v>
      </c>
      <c r="N137">
        <v>0.51</v>
      </c>
      <c r="O137">
        <v>0</v>
      </c>
      <c r="P137">
        <v>44.19</v>
      </c>
      <c r="Q137">
        <v>12.7</v>
      </c>
    </row>
    <row r="138" spans="1:17" x14ac:dyDescent="0.3">
      <c r="A138">
        <v>7.1081783210931757</v>
      </c>
      <c r="B138">
        <v>12.180616874640929</v>
      </c>
      <c r="C138">
        <v>83.604548741520688</v>
      </c>
      <c r="D138">
        <v>47.853564519774181</v>
      </c>
      <c r="E138">
        <f t="shared" si="2"/>
        <v>0.41882166890389649</v>
      </c>
      <c r="F138">
        <v>6.4785260339146307</v>
      </c>
      <c r="G138">
        <v>38.466801767868972</v>
      </c>
      <c r="H138">
        <v>7.5426475677248588</v>
      </c>
      <c r="I138">
        <v>11.855974083789089</v>
      </c>
      <c r="J138">
        <v>30.02325937570286</v>
      </c>
      <c r="K138">
        <v>12.90865197338295</v>
      </c>
      <c r="L138">
        <v>500</v>
      </c>
      <c r="M138">
        <v>10</v>
      </c>
      <c r="N138">
        <v>0.51</v>
      </c>
      <c r="O138">
        <v>0</v>
      </c>
      <c r="P138">
        <v>42.989999999999988</v>
      </c>
      <c r="Q138">
        <v>9.8000000000000007</v>
      </c>
    </row>
    <row r="139" spans="1:17" x14ac:dyDescent="0.3">
      <c r="A139">
        <v>7.0908342272622846</v>
      </c>
      <c r="B139">
        <v>12.17435879330295</v>
      </c>
      <c r="C139">
        <v>83.639658591552191</v>
      </c>
      <c r="D139">
        <v>47.851990081176133</v>
      </c>
      <c r="E139">
        <f t="shared" si="2"/>
        <v>0.41879565904113858</v>
      </c>
      <c r="F139">
        <v>6.4808005477316666</v>
      </c>
      <c r="G139">
        <v>38.486267233535877</v>
      </c>
      <c r="H139">
        <v>7.5376953637988082</v>
      </c>
      <c r="I139">
        <v>11.87792071507444</v>
      </c>
      <c r="J139">
        <v>30.07180862899466</v>
      </c>
      <c r="K139">
        <v>12.83513600546361</v>
      </c>
      <c r="L139">
        <v>550</v>
      </c>
      <c r="M139">
        <v>10</v>
      </c>
      <c r="N139">
        <v>0.51</v>
      </c>
      <c r="O139">
        <v>0</v>
      </c>
      <c r="P139">
        <v>42.2</v>
      </c>
      <c r="Q139">
        <v>13</v>
      </c>
    </row>
    <row r="140" spans="1:17" x14ac:dyDescent="0.3">
      <c r="A140">
        <v>7.1201137679752096</v>
      </c>
      <c r="B140">
        <v>12.176328733866081</v>
      </c>
      <c r="C140">
        <v>83.609201144206992</v>
      </c>
      <c r="D140">
        <v>47.829649005861981</v>
      </c>
      <c r="E140">
        <f t="shared" si="2"/>
        <v>0.41717334661653299</v>
      </c>
      <c r="F140">
        <v>6.4747443091045556</v>
      </c>
      <c r="G140">
        <v>38.495784643990064</v>
      </c>
      <c r="H140">
        <v>7.5394351746912696</v>
      </c>
      <c r="I140">
        <v>11.893676813762751</v>
      </c>
      <c r="J140">
        <v>30.108193717908652</v>
      </c>
      <c r="K140">
        <v>12.92455870548523</v>
      </c>
      <c r="L140">
        <v>350</v>
      </c>
      <c r="M140">
        <v>50</v>
      </c>
      <c r="N140">
        <v>0.51</v>
      </c>
      <c r="O140">
        <v>0</v>
      </c>
      <c r="P140">
        <v>37.849999999999987</v>
      </c>
      <c r="Q140">
        <v>14.7</v>
      </c>
    </row>
    <row r="141" spans="1:17" x14ac:dyDescent="0.3">
      <c r="A141">
        <v>7.1127926135260964</v>
      </c>
      <c r="B141">
        <v>12.17766488985613</v>
      </c>
      <c r="C141">
        <v>83.601724231921281</v>
      </c>
      <c r="D141">
        <v>47.843431810937389</v>
      </c>
      <c r="E141">
        <f t="shared" si="2"/>
        <v>0.4181052605157195</v>
      </c>
      <c r="F141">
        <v>6.4767436770668851</v>
      </c>
      <c r="G141">
        <v>38.478222402349722</v>
      </c>
      <c r="H141">
        <v>7.5396124781437726</v>
      </c>
      <c r="I141">
        <v>11.87523793166468</v>
      </c>
      <c r="J141">
        <v>30.040193921202182</v>
      </c>
      <c r="K141">
        <v>12.864927838323529</v>
      </c>
      <c r="L141">
        <v>400</v>
      </c>
      <c r="M141">
        <v>50</v>
      </c>
      <c r="N141">
        <v>0.51</v>
      </c>
      <c r="O141">
        <v>0</v>
      </c>
      <c r="P141">
        <v>40.459999999999987</v>
      </c>
      <c r="Q141">
        <v>12.9</v>
      </c>
    </row>
    <row r="142" spans="1:17" x14ac:dyDescent="0.3">
      <c r="A142">
        <v>7.1304297446722149</v>
      </c>
      <c r="B142">
        <v>12.18412100692775</v>
      </c>
      <c r="C142">
        <v>83.584912764516304</v>
      </c>
      <c r="D142">
        <v>47.837047106718458</v>
      </c>
      <c r="E142">
        <f t="shared" si="2"/>
        <v>0.41806224095814076</v>
      </c>
      <c r="F142">
        <v>6.4748286391944587</v>
      </c>
      <c r="G142">
        <v>38.466053704052428</v>
      </c>
      <c r="H142">
        <v>7.5465695068047864</v>
      </c>
      <c r="I142">
        <v>11.88505990330745</v>
      </c>
      <c r="J142">
        <v>30.068776750538969</v>
      </c>
      <c r="K142">
        <v>12.96885357337049</v>
      </c>
      <c r="L142">
        <v>450</v>
      </c>
      <c r="M142">
        <v>50</v>
      </c>
      <c r="N142">
        <v>0.51</v>
      </c>
      <c r="O142">
        <v>0</v>
      </c>
      <c r="P142">
        <v>40.100000000000009</v>
      </c>
      <c r="Q142">
        <v>11</v>
      </c>
    </row>
    <row r="143" spans="1:17" x14ac:dyDescent="0.3">
      <c r="A143">
        <v>7.0891673311440542</v>
      </c>
      <c r="B143">
        <v>12.16046006732701</v>
      </c>
      <c r="C143">
        <v>83.628607132785405</v>
      </c>
      <c r="D143">
        <v>47.833305749091473</v>
      </c>
      <c r="E143">
        <f t="shared" si="2"/>
        <v>0.41764906977481325</v>
      </c>
      <c r="F143">
        <v>6.4774546125478549</v>
      </c>
      <c r="G143">
        <v>38.501279800141319</v>
      </c>
      <c r="H143">
        <v>7.5364511941316286</v>
      </c>
      <c r="I143">
        <v>11.762109983697711</v>
      </c>
      <c r="J143">
        <v>29.98871577131796</v>
      </c>
      <c r="K143">
        <v>12.85183345138603</v>
      </c>
      <c r="L143">
        <v>500</v>
      </c>
      <c r="M143">
        <v>50</v>
      </c>
      <c r="N143">
        <v>0.51</v>
      </c>
      <c r="O143">
        <v>0</v>
      </c>
      <c r="P143">
        <v>41.460000000000008</v>
      </c>
      <c r="Q143">
        <v>11.30000000000001</v>
      </c>
    </row>
    <row r="144" spans="1:17" x14ac:dyDescent="0.3">
      <c r="A144">
        <v>7.0841777526427334</v>
      </c>
      <c r="B144">
        <v>12.16575734763815</v>
      </c>
      <c r="C144">
        <v>83.633027258603704</v>
      </c>
      <c r="D144">
        <v>47.848721917440891</v>
      </c>
      <c r="E144">
        <f t="shared" si="2"/>
        <v>0.41868251125516548</v>
      </c>
      <c r="F144">
        <v>6.4804704863244051</v>
      </c>
      <c r="G144">
        <v>38.488148522099088</v>
      </c>
      <c r="H144">
        <v>7.538512332923804</v>
      </c>
      <c r="I144">
        <v>11.81252557932434</v>
      </c>
      <c r="J144">
        <v>30.035267669694498</v>
      </c>
      <c r="K144">
        <v>12.858809186543951</v>
      </c>
      <c r="L144">
        <v>550</v>
      </c>
      <c r="M144">
        <v>50</v>
      </c>
      <c r="N144">
        <v>0.51</v>
      </c>
      <c r="O144">
        <v>0</v>
      </c>
      <c r="P144">
        <v>41.89</v>
      </c>
      <c r="Q144">
        <v>13.5</v>
      </c>
    </row>
    <row r="145" spans="1:17" x14ac:dyDescent="0.3">
      <c r="A145">
        <v>7.1380370674411919</v>
      </c>
      <c r="B145">
        <v>12.1832572925682</v>
      </c>
      <c r="C145">
        <v>83.585189666004283</v>
      </c>
      <c r="D145">
        <v>47.837748274432769</v>
      </c>
      <c r="E145">
        <f t="shared" si="2"/>
        <v>0.41825251380718331</v>
      </c>
      <c r="F145">
        <v>6.4756682790566504</v>
      </c>
      <c r="G145">
        <v>38.466507252015369</v>
      </c>
      <c r="H145">
        <v>7.5432089363699184</v>
      </c>
      <c r="I145">
        <v>11.89082642374685</v>
      </c>
      <c r="J145">
        <v>30.110904988317369</v>
      </c>
      <c r="K145">
        <v>12.985053790747219</v>
      </c>
      <c r="L145">
        <v>500</v>
      </c>
      <c r="M145">
        <v>10</v>
      </c>
      <c r="N145">
        <v>0.32500000000000001</v>
      </c>
      <c r="O145">
        <v>0</v>
      </c>
      <c r="P145">
        <v>43.709999999999987</v>
      </c>
      <c r="Q145">
        <v>13</v>
      </c>
    </row>
    <row r="146" spans="1:17" x14ac:dyDescent="0.3">
      <c r="A146">
        <v>7.0973840831277197</v>
      </c>
      <c r="B146">
        <v>12.172583669807571</v>
      </c>
      <c r="C146">
        <v>83.611740170660724</v>
      </c>
      <c r="D146">
        <v>47.826247183715381</v>
      </c>
      <c r="E146">
        <f t="shared" si="2"/>
        <v>0.4170972935395596</v>
      </c>
      <c r="F146">
        <v>6.4753743861684852</v>
      </c>
      <c r="G146">
        <v>38.504196249026769</v>
      </c>
      <c r="H146">
        <v>7.5352539805318228</v>
      </c>
      <c r="I146">
        <v>11.802847122942969</v>
      </c>
      <c r="J146">
        <v>29.96680545055607</v>
      </c>
      <c r="K146">
        <v>12.86212603130935</v>
      </c>
      <c r="L146">
        <v>500</v>
      </c>
      <c r="M146">
        <v>10</v>
      </c>
      <c r="N146">
        <v>0.72499999999999998</v>
      </c>
      <c r="O146">
        <v>0</v>
      </c>
      <c r="P146">
        <v>42.570000000000007</v>
      </c>
      <c r="Q146">
        <v>10.000000000000011</v>
      </c>
    </row>
    <row r="147" spans="1:17" x14ac:dyDescent="0.3">
      <c r="A147">
        <v>7.1062867192309849</v>
      </c>
      <c r="B147">
        <v>12.18322258949785</v>
      </c>
      <c r="C147">
        <v>83.598947779604913</v>
      </c>
      <c r="D147">
        <v>47.847347427514627</v>
      </c>
      <c r="E147">
        <f t="shared" si="2"/>
        <v>0.41861714448861481</v>
      </c>
      <c r="F147">
        <v>6.4787078233299891</v>
      </c>
      <c r="G147">
        <v>38.476515952332683</v>
      </c>
      <c r="H147">
        <v>7.5404634461194391</v>
      </c>
      <c r="I147">
        <v>11.90049275587271</v>
      </c>
      <c r="J147">
        <v>30.09600167895535</v>
      </c>
      <c r="K147">
        <v>12.97379005943665</v>
      </c>
      <c r="L147">
        <v>500</v>
      </c>
      <c r="M147">
        <v>10</v>
      </c>
      <c r="N147">
        <v>0.85</v>
      </c>
      <c r="O147">
        <v>0</v>
      </c>
      <c r="P147">
        <v>41.63</v>
      </c>
      <c r="Q147">
        <v>9.7000000000000028</v>
      </c>
    </row>
    <row r="148" spans="1:17" x14ac:dyDescent="0.3">
      <c r="A148">
        <v>7.1029384722390647</v>
      </c>
      <c r="B148">
        <v>12.170807024761061</v>
      </c>
      <c r="C148">
        <v>83.601954220347253</v>
      </c>
      <c r="D148">
        <v>47.835193674151583</v>
      </c>
      <c r="E148">
        <f t="shared" si="2"/>
        <v>0.41765542173487513</v>
      </c>
      <c r="F148">
        <v>6.4753562072269499</v>
      </c>
      <c r="G148">
        <v>38.483764332650793</v>
      </c>
      <c r="H148">
        <v>7.542366551166003</v>
      </c>
      <c r="I148">
        <v>11.823828775752091</v>
      </c>
      <c r="J148">
        <v>29.996078147283761</v>
      </c>
      <c r="K148">
        <v>12.928097888179821</v>
      </c>
      <c r="L148">
        <v>500</v>
      </c>
      <c r="M148">
        <v>10</v>
      </c>
      <c r="N148">
        <v>0.51</v>
      </c>
      <c r="O148">
        <v>50</v>
      </c>
      <c r="P148">
        <v>47.94</v>
      </c>
      <c r="Q148">
        <v>14.6</v>
      </c>
    </row>
    <row r="149" spans="1:17" x14ac:dyDescent="0.3">
      <c r="A149">
        <v>7.107890838704634</v>
      </c>
      <c r="B149">
        <v>12.17454840198409</v>
      </c>
      <c r="C149">
        <v>83.621097038089971</v>
      </c>
      <c r="D149">
        <v>47.836059938747638</v>
      </c>
      <c r="E149">
        <f t="shared" si="2"/>
        <v>0.4176754817367207</v>
      </c>
      <c r="F149">
        <v>6.4767389429675273</v>
      </c>
      <c r="G149">
        <v>38.493945290871508</v>
      </c>
      <c r="H149">
        <v>7.5373792409348654</v>
      </c>
      <c r="I149">
        <v>11.888533839293279</v>
      </c>
      <c r="J149">
        <v>30.087248176199171</v>
      </c>
      <c r="K149">
        <v>12.878687281642399</v>
      </c>
      <c r="L149">
        <v>500</v>
      </c>
      <c r="M149">
        <v>10</v>
      </c>
      <c r="N149">
        <v>0.51</v>
      </c>
      <c r="O149">
        <v>100</v>
      </c>
      <c r="P149">
        <v>44.56</v>
      </c>
      <c r="Q149">
        <v>11.1</v>
      </c>
    </row>
    <row r="150" spans="1:17" x14ac:dyDescent="0.3">
      <c r="A150">
        <v>7.0810933348031524</v>
      </c>
      <c r="B150">
        <v>12.17107821199204</v>
      </c>
      <c r="C150">
        <v>83.604806191251228</v>
      </c>
      <c r="D150">
        <v>47.852290453304832</v>
      </c>
      <c r="E150">
        <f t="shared" si="2"/>
        <v>0.41860968673672394</v>
      </c>
      <c r="F150">
        <v>6.4806777767549759</v>
      </c>
      <c r="G150">
        <v>38.491134003178033</v>
      </c>
      <c r="H150">
        <v>7.5292158068023669</v>
      </c>
      <c r="I150">
        <v>11.84435666707294</v>
      </c>
      <c r="J150">
        <v>30.017357039050111</v>
      </c>
      <c r="K150">
        <v>12.914196238702999</v>
      </c>
      <c r="L150">
        <v>500</v>
      </c>
      <c r="M150">
        <v>10</v>
      </c>
      <c r="N150">
        <v>0.51</v>
      </c>
      <c r="O150">
        <v>150</v>
      </c>
      <c r="P150">
        <v>43.9</v>
      </c>
      <c r="Q150">
        <v>9.6000000000000014</v>
      </c>
    </row>
    <row r="151" spans="1:17" x14ac:dyDescent="0.3">
      <c r="A151">
        <v>7.0816374786966936</v>
      </c>
      <c r="B151">
        <v>12.17673516358537</v>
      </c>
      <c r="C151">
        <v>83.611744175434325</v>
      </c>
      <c r="D151">
        <v>47.847922302402097</v>
      </c>
      <c r="E151">
        <f t="shared" si="2"/>
        <v>0.41839827277671421</v>
      </c>
      <c r="F151">
        <v>6.4801877027894026</v>
      </c>
      <c r="G151">
        <v>38.495176257462248</v>
      </c>
      <c r="H151">
        <v>7.5289155205366187</v>
      </c>
      <c r="I151">
        <v>11.811356284690589</v>
      </c>
      <c r="J151">
        <v>29.993913900682401</v>
      </c>
      <c r="K151">
        <v>12.830011524330409</v>
      </c>
      <c r="L151">
        <v>500</v>
      </c>
      <c r="M151">
        <v>10</v>
      </c>
      <c r="N151">
        <v>0.51</v>
      </c>
      <c r="O151">
        <v>200</v>
      </c>
      <c r="P151">
        <v>42.6</v>
      </c>
      <c r="Q151">
        <v>10.1</v>
      </c>
    </row>
    <row r="152" spans="1:17" x14ac:dyDescent="0.3">
      <c r="A152">
        <v>2.466188665340566</v>
      </c>
      <c r="B152">
        <v>13.009610724529869</v>
      </c>
      <c r="C152">
        <v>82.34623686636985</v>
      </c>
      <c r="D152">
        <v>44.131845337531182</v>
      </c>
      <c r="E152">
        <f t="shared" si="2"/>
        <v>-0.14841144202856557</v>
      </c>
      <c r="F152">
        <v>5.6339339250662022</v>
      </c>
      <c r="G152">
        <v>49.437918604479371</v>
      </c>
      <c r="H152">
        <v>0.40077355723880148</v>
      </c>
      <c r="I152">
        <v>28.42567217234739</v>
      </c>
      <c r="J152">
        <v>18.8138643303331</v>
      </c>
      <c r="K152">
        <v>14.6881098620327</v>
      </c>
      <c r="L152">
        <v>300</v>
      </c>
      <c r="M152">
        <v>7</v>
      </c>
      <c r="N152">
        <v>1</v>
      </c>
      <c r="O152">
        <v>0</v>
      </c>
      <c r="P152">
        <v>20.99</v>
      </c>
    </row>
    <row r="153" spans="1:17" x14ac:dyDescent="0.3">
      <c r="A153">
        <v>2.4668403314104368</v>
      </c>
      <c r="B153">
        <v>13.10562850213789</v>
      </c>
      <c r="C153">
        <v>82.294544965248832</v>
      </c>
      <c r="D153">
        <v>44.248791417294868</v>
      </c>
      <c r="E153">
        <f t="shared" si="2"/>
        <v>-0.14268712739672901</v>
      </c>
      <c r="F153">
        <v>5.6500054980531278</v>
      </c>
      <c r="G153">
        <v>49.409199276498917</v>
      </c>
      <c r="H153">
        <v>0.39025908735514858</v>
      </c>
      <c r="I153">
        <v>28.045851848285299</v>
      </c>
      <c r="J153">
        <v>18.626419507493381</v>
      </c>
      <c r="K153">
        <v>14.528609351462981</v>
      </c>
      <c r="L153">
        <v>350</v>
      </c>
      <c r="M153">
        <v>7</v>
      </c>
      <c r="N153">
        <v>1</v>
      </c>
      <c r="O153">
        <v>0</v>
      </c>
      <c r="P153">
        <v>21.42</v>
      </c>
    </row>
    <row r="154" spans="1:17" x14ac:dyDescent="0.3">
      <c r="A154">
        <v>2.48644313757418</v>
      </c>
      <c r="B154">
        <v>13.037387050329309</v>
      </c>
      <c r="C154">
        <v>82.305717711444231</v>
      </c>
      <c r="D154">
        <v>44.190703902884437</v>
      </c>
      <c r="E154">
        <f t="shared" si="2"/>
        <v>-0.14563955419387981</v>
      </c>
      <c r="F154">
        <v>5.6391041927787349</v>
      </c>
      <c r="G154">
        <v>49.403443152849768</v>
      </c>
      <c r="H154">
        <v>0.3965309201238616</v>
      </c>
      <c r="I154">
        <v>28.294292168078691</v>
      </c>
      <c r="J154">
        <v>18.862706215491421</v>
      </c>
      <c r="K154">
        <v>14.56661806528742</v>
      </c>
      <c r="L154">
        <v>400</v>
      </c>
      <c r="M154">
        <v>7</v>
      </c>
      <c r="N154">
        <v>1</v>
      </c>
      <c r="O154">
        <v>0</v>
      </c>
      <c r="P154">
        <v>22.8</v>
      </c>
    </row>
    <row r="155" spans="1:17" x14ac:dyDescent="0.3">
      <c r="A155">
        <v>2.4865920678464701</v>
      </c>
      <c r="B155">
        <v>12.98473342183115</v>
      </c>
      <c r="C155">
        <v>82.445595299047113</v>
      </c>
      <c r="D155">
        <v>44.14501051139937</v>
      </c>
      <c r="E155">
        <f t="shared" si="2"/>
        <v>-0.14654488832677873</v>
      </c>
      <c r="F155">
        <v>5.637343297181415</v>
      </c>
      <c r="G155">
        <v>49.411563467836316</v>
      </c>
      <c r="H155">
        <v>0.4046171266146007</v>
      </c>
      <c r="I155">
        <v>28.499892239343929</v>
      </c>
      <c r="J155">
        <v>18.720911330292331</v>
      </c>
      <c r="K155">
        <v>14.59169969883507</v>
      </c>
      <c r="L155">
        <v>450</v>
      </c>
      <c r="M155">
        <v>7</v>
      </c>
      <c r="N155">
        <v>1</v>
      </c>
      <c r="O155">
        <v>0</v>
      </c>
      <c r="P155">
        <v>23.02</v>
      </c>
    </row>
    <row r="156" spans="1:17" x14ac:dyDescent="0.3">
      <c r="A156">
        <v>2.4577702784777982</v>
      </c>
      <c r="B156">
        <v>12.981230401447091</v>
      </c>
      <c r="C156">
        <v>82.373252496872823</v>
      </c>
      <c r="D156">
        <v>44.140085450449398</v>
      </c>
      <c r="E156">
        <f t="shared" si="2"/>
        <v>-0.14876886308235307</v>
      </c>
      <c r="F156">
        <v>5.6322163306976778</v>
      </c>
      <c r="G156">
        <v>49.435510864795603</v>
      </c>
      <c r="H156">
        <v>0.39401962100987931</v>
      </c>
      <c r="I156">
        <v>28.308916804300878</v>
      </c>
      <c r="J156">
        <v>18.728157098421729</v>
      </c>
      <c r="K156">
        <v>14.60249358898715</v>
      </c>
      <c r="L156">
        <v>500</v>
      </c>
      <c r="M156">
        <v>7</v>
      </c>
      <c r="N156">
        <v>1</v>
      </c>
      <c r="O156">
        <v>0</v>
      </c>
      <c r="P156">
        <v>22.87</v>
      </c>
    </row>
    <row r="157" spans="1:17" x14ac:dyDescent="0.3">
      <c r="A157">
        <v>2.4838811665623499</v>
      </c>
      <c r="B157">
        <v>13.11568934943549</v>
      </c>
      <c r="C157">
        <v>82.269709075797863</v>
      </c>
      <c r="D157">
        <v>44.235987696012167</v>
      </c>
      <c r="E157">
        <f t="shared" si="2"/>
        <v>-0.14295930185837999</v>
      </c>
      <c r="F157">
        <v>5.6475810710897436</v>
      </c>
      <c r="G157">
        <v>49.396612514076473</v>
      </c>
      <c r="H157">
        <v>0.39954053522511013</v>
      </c>
      <c r="I157">
        <v>28.304717096909361</v>
      </c>
      <c r="J157">
        <v>18.791703149150049</v>
      </c>
      <c r="K157">
        <v>14.838029462467251</v>
      </c>
      <c r="L157">
        <v>550</v>
      </c>
      <c r="M157">
        <v>7</v>
      </c>
      <c r="N157">
        <v>1</v>
      </c>
      <c r="O157">
        <v>0</v>
      </c>
      <c r="P157">
        <v>22.15</v>
      </c>
    </row>
    <row r="158" spans="1:17" x14ac:dyDescent="0.3">
      <c r="A158">
        <v>2.489583089748014</v>
      </c>
      <c r="B158">
        <v>13.14308341477035</v>
      </c>
      <c r="C158">
        <v>82.2252789734099</v>
      </c>
      <c r="D158">
        <v>44.230572374572247</v>
      </c>
      <c r="E158">
        <f t="shared" si="2"/>
        <v>-0.14433389753037748</v>
      </c>
      <c r="F158">
        <v>5.6429410856266662</v>
      </c>
      <c r="G158">
        <v>49.399509285560967</v>
      </c>
      <c r="H158">
        <v>0.39686483277220952</v>
      </c>
      <c r="I158">
        <v>28.236867787322659</v>
      </c>
      <c r="J158">
        <v>18.73933285342029</v>
      </c>
      <c r="K158">
        <v>14.72668171948113</v>
      </c>
      <c r="L158">
        <v>300</v>
      </c>
      <c r="M158">
        <v>40</v>
      </c>
      <c r="N158">
        <v>1</v>
      </c>
      <c r="O158">
        <v>0</v>
      </c>
      <c r="P158">
        <v>23.45</v>
      </c>
    </row>
    <row r="159" spans="1:17" x14ac:dyDescent="0.3">
      <c r="A159">
        <v>2.4725113366506681</v>
      </c>
      <c r="B159">
        <v>13.043086020142709</v>
      </c>
      <c r="C159">
        <v>82.361872646671969</v>
      </c>
      <c r="D159">
        <v>44.23835061144807</v>
      </c>
      <c r="E159">
        <f t="shared" si="2"/>
        <v>-0.14153703191289446</v>
      </c>
      <c r="F159">
        <v>5.6525728948171317</v>
      </c>
      <c r="G159">
        <v>49.394826386714612</v>
      </c>
      <c r="H159">
        <v>0.38867135158440241</v>
      </c>
      <c r="I159">
        <v>28.3177294316732</v>
      </c>
      <c r="J159">
        <v>18.61171226269521</v>
      </c>
      <c r="K159">
        <v>14.62212283674214</v>
      </c>
      <c r="L159">
        <v>350</v>
      </c>
      <c r="M159">
        <v>40</v>
      </c>
      <c r="N159">
        <v>1</v>
      </c>
      <c r="O159">
        <v>0</v>
      </c>
      <c r="P159">
        <v>25.91</v>
      </c>
    </row>
    <row r="160" spans="1:17" x14ac:dyDescent="0.3">
      <c r="A160">
        <v>2.485634455229869</v>
      </c>
      <c r="B160">
        <v>13.07388280052847</v>
      </c>
      <c r="C160">
        <v>82.158646406259237</v>
      </c>
      <c r="D160">
        <v>44.207560851420567</v>
      </c>
      <c r="E160">
        <f t="shared" si="2"/>
        <v>-0.14536328416334457</v>
      </c>
      <c r="F160">
        <v>5.6392681819805093</v>
      </c>
      <c r="G160">
        <v>49.39824960931967</v>
      </c>
      <c r="H160">
        <v>0.39748762663618648</v>
      </c>
      <c r="I160">
        <v>28.52392502840679</v>
      </c>
      <c r="J160">
        <v>18.921717875632542</v>
      </c>
      <c r="K160">
        <v>14.852180894237771</v>
      </c>
      <c r="L160">
        <v>400</v>
      </c>
      <c r="M160">
        <v>40</v>
      </c>
      <c r="N160">
        <v>1</v>
      </c>
      <c r="O160">
        <v>0</v>
      </c>
      <c r="P160">
        <v>27.14</v>
      </c>
    </row>
    <row r="161" spans="1:17" x14ac:dyDescent="0.3">
      <c r="A161">
        <v>2.504874847225218</v>
      </c>
      <c r="B161">
        <v>13.056849445109149</v>
      </c>
      <c r="C161">
        <v>82.206876466670138</v>
      </c>
      <c r="D161">
        <v>44.174665971414527</v>
      </c>
      <c r="E161">
        <f t="shared" si="2"/>
        <v>-0.14729225085205855</v>
      </c>
      <c r="F161">
        <v>5.631789251814233</v>
      </c>
      <c r="G161">
        <v>49.392038002225519</v>
      </c>
      <c r="H161">
        <v>0.39453770592372578</v>
      </c>
      <c r="I161">
        <v>28.283469653476889</v>
      </c>
      <c r="J161">
        <v>18.827525820954818</v>
      </c>
      <c r="K161">
        <v>14.54148160973336</v>
      </c>
      <c r="L161">
        <v>450</v>
      </c>
      <c r="M161">
        <v>40</v>
      </c>
      <c r="N161">
        <v>1</v>
      </c>
      <c r="O161">
        <v>0</v>
      </c>
      <c r="P161">
        <v>27.22</v>
      </c>
    </row>
    <row r="162" spans="1:17" x14ac:dyDescent="0.3">
      <c r="A162">
        <v>2.493066155706531</v>
      </c>
      <c r="B162">
        <v>13.09601423010135</v>
      </c>
      <c r="C162">
        <v>82.2477875172967</v>
      </c>
      <c r="D162">
        <v>44.226913475561908</v>
      </c>
      <c r="E162">
        <f t="shared" si="2"/>
        <v>-0.14385000150118127</v>
      </c>
      <c r="F162">
        <v>5.643569458414829</v>
      </c>
      <c r="G162">
        <v>49.389916713886763</v>
      </c>
      <c r="H162">
        <v>0.39635507366607808</v>
      </c>
      <c r="I162">
        <v>28.328050002097282</v>
      </c>
      <c r="J162">
        <v>18.690197356206362</v>
      </c>
      <c r="K162">
        <v>14.840631322777609</v>
      </c>
      <c r="L162">
        <v>500</v>
      </c>
      <c r="M162">
        <v>40</v>
      </c>
      <c r="N162">
        <v>1</v>
      </c>
      <c r="O162">
        <v>0</v>
      </c>
      <c r="P162">
        <v>28.23</v>
      </c>
    </row>
    <row r="163" spans="1:17" x14ac:dyDescent="0.3">
      <c r="A163">
        <v>2.4873823382966891</v>
      </c>
      <c r="B163">
        <v>13.042457443956261</v>
      </c>
      <c r="C163">
        <v>82.462102403659514</v>
      </c>
      <c r="D163">
        <v>44.195278649449861</v>
      </c>
      <c r="E163">
        <f t="shared" si="2"/>
        <v>-0.14432291474877781</v>
      </c>
      <c r="F163">
        <v>5.6441212019147091</v>
      </c>
      <c r="G163">
        <v>49.405230570533028</v>
      </c>
      <c r="H163">
        <v>0.40238113071942988</v>
      </c>
      <c r="I163">
        <v>28.37175053391017</v>
      </c>
      <c r="J163">
        <v>18.625238389203709</v>
      </c>
      <c r="K163">
        <v>14.57178745027929</v>
      </c>
      <c r="L163">
        <v>550</v>
      </c>
      <c r="M163">
        <v>40</v>
      </c>
      <c r="N163">
        <v>1</v>
      </c>
      <c r="O163">
        <v>0</v>
      </c>
      <c r="P163">
        <v>26.2</v>
      </c>
    </row>
    <row r="164" spans="1:17" x14ac:dyDescent="0.3">
      <c r="A164">
        <v>2.482137434757945</v>
      </c>
      <c r="B164">
        <v>13.12714428870904</v>
      </c>
      <c r="C164">
        <v>82.221175224704922</v>
      </c>
      <c r="D164">
        <v>44.241780997690618</v>
      </c>
      <c r="E164">
        <f t="shared" si="2"/>
        <v>-0.14377969203640725</v>
      </c>
      <c r="F164">
        <v>5.645628917878347</v>
      </c>
      <c r="G164">
        <v>49.405744441020197</v>
      </c>
      <c r="H164">
        <v>0.38895403797687461</v>
      </c>
      <c r="I164">
        <v>28.10771936454049</v>
      </c>
      <c r="J164">
        <v>18.692383323708281</v>
      </c>
      <c r="K164">
        <v>14.639825545337709</v>
      </c>
      <c r="L164">
        <v>500</v>
      </c>
      <c r="M164">
        <v>40</v>
      </c>
      <c r="N164">
        <v>1</v>
      </c>
      <c r="O164">
        <v>50</v>
      </c>
      <c r="P164">
        <v>30.81</v>
      </c>
    </row>
    <row r="165" spans="1:17" x14ac:dyDescent="0.3">
      <c r="A165">
        <v>2.4671841470272549</v>
      </c>
      <c r="B165">
        <v>13.0071914582094</v>
      </c>
      <c r="C165">
        <v>82.290873159980663</v>
      </c>
      <c r="D165">
        <v>44.121566215246482</v>
      </c>
      <c r="E165">
        <f t="shared" si="2"/>
        <v>-0.14945504589109515</v>
      </c>
      <c r="F165">
        <v>5.62883978167135</v>
      </c>
      <c r="G165">
        <v>49.426845389028571</v>
      </c>
      <c r="H165">
        <v>0.39876794041437008</v>
      </c>
      <c r="I165">
        <v>28.424577531694279</v>
      </c>
      <c r="J165">
        <v>18.945489514661261</v>
      </c>
      <c r="K165">
        <v>14.682192021939249</v>
      </c>
      <c r="L165">
        <v>500</v>
      </c>
      <c r="M165">
        <v>40</v>
      </c>
      <c r="N165">
        <v>1</v>
      </c>
      <c r="O165">
        <v>100</v>
      </c>
      <c r="P165">
        <v>29.73</v>
      </c>
    </row>
    <row r="166" spans="1:17" x14ac:dyDescent="0.3">
      <c r="A166">
        <v>2.5017853896336031</v>
      </c>
      <c r="B166">
        <v>13.097038643670279</v>
      </c>
      <c r="C166">
        <v>82.274324863411366</v>
      </c>
      <c r="D166">
        <v>44.186487375233263</v>
      </c>
      <c r="E166">
        <f t="shared" si="2"/>
        <v>-0.146573579912781</v>
      </c>
      <c r="F166">
        <v>5.6364851627710628</v>
      </c>
      <c r="G166">
        <v>49.409595727741063</v>
      </c>
      <c r="H166">
        <v>0.40062648469634388</v>
      </c>
      <c r="I166">
        <v>28.275050345933931</v>
      </c>
      <c r="J166">
        <v>18.723368002113641</v>
      </c>
      <c r="K166">
        <v>14.796121676305781</v>
      </c>
      <c r="L166">
        <v>500</v>
      </c>
      <c r="M166">
        <v>40</v>
      </c>
      <c r="N166">
        <v>1</v>
      </c>
      <c r="O166">
        <v>200</v>
      </c>
      <c r="P166">
        <v>28.14</v>
      </c>
    </row>
    <row r="167" spans="1:17" x14ac:dyDescent="0.3">
      <c r="A167">
        <v>2.466762345914169</v>
      </c>
      <c r="B167">
        <v>12.99704130756384</v>
      </c>
      <c r="C167">
        <v>82.348394295111873</v>
      </c>
      <c r="D167">
        <v>44.157557155818317</v>
      </c>
      <c r="E167">
        <f t="shared" si="2"/>
        <v>-0.14718852516297756</v>
      </c>
      <c r="F167">
        <v>5.6367931948359784</v>
      </c>
      <c r="G167">
        <v>49.427336033731017</v>
      </c>
      <c r="H167">
        <v>0.39801602601710939</v>
      </c>
      <c r="I167">
        <v>28.306213589275369</v>
      </c>
      <c r="J167">
        <v>18.75580652805526</v>
      </c>
      <c r="K167">
        <v>14.63922796692697</v>
      </c>
      <c r="L167">
        <v>500</v>
      </c>
      <c r="M167">
        <v>40</v>
      </c>
      <c r="N167">
        <v>1</v>
      </c>
      <c r="O167">
        <v>300</v>
      </c>
      <c r="P167">
        <v>27.22</v>
      </c>
    </row>
    <row r="168" spans="1:17" x14ac:dyDescent="0.3">
      <c r="A168">
        <v>5.9238216608178789</v>
      </c>
      <c r="B168">
        <v>13.76247071977898</v>
      </c>
      <c r="C168">
        <v>80.697156347978733</v>
      </c>
      <c r="D168">
        <v>52.185910777328758</v>
      </c>
      <c r="E168">
        <f t="shared" si="2"/>
        <v>0.71854208066992453</v>
      </c>
      <c r="F168">
        <v>7.1921037104186398</v>
      </c>
      <c r="G168">
        <v>32.538314408951223</v>
      </c>
      <c r="H168">
        <v>8.3799283481047322</v>
      </c>
      <c r="I168">
        <v>52.490360375947724</v>
      </c>
      <c r="J168">
        <v>48.491601878309133</v>
      </c>
      <c r="K168">
        <v>34.864272230865843</v>
      </c>
      <c r="L168">
        <v>550</v>
      </c>
      <c r="M168">
        <v>7</v>
      </c>
      <c r="N168">
        <v>0.63749999999999996</v>
      </c>
      <c r="O168">
        <v>0</v>
      </c>
      <c r="P168">
        <v>49.4</v>
      </c>
    </row>
    <row r="169" spans="1:17" x14ac:dyDescent="0.3">
      <c r="A169">
        <v>7.8622241387133469</v>
      </c>
      <c r="B169">
        <v>15.24867143289301</v>
      </c>
      <c r="C169">
        <v>77.084099391991515</v>
      </c>
      <c r="D169">
        <v>53.064698304209593</v>
      </c>
      <c r="E169">
        <f t="shared" si="2"/>
        <v>0.80578248456263069</v>
      </c>
      <c r="F169">
        <v>7.174743578707707</v>
      </c>
      <c r="G169">
        <v>28.892212334906709</v>
      </c>
      <c r="H169">
        <v>8.8194573497438906</v>
      </c>
      <c r="I169">
        <v>56.135938638623173</v>
      </c>
      <c r="J169">
        <v>51.021866927579303</v>
      </c>
      <c r="K169">
        <v>36.173295279676452</v>
      </c>
      <c r="L169">
        <v>400</v>
      </c>
      <c r="M169">
        <v>300</v>
      </c>
      <c r="N169">
        <v>0.83750000000000002</v>
      </c>
      <c r="O169">
        <v>100</v>
      </c>
      <c r="P169">
        <v>54.31</v>
      </c>
      <c r="Q169">
        <v>20.64</v>
      </c>
    </row>
    <row r="170" spans="1:17" x14ac:dyDescent="0.3">
      <c r="A170">
        <v>7.8054483082141388</v>
      </c>
      <c r="B170">
        <v>15.242886612482311</v>
      </c>
      <c r="C170">
        <v>77.165319060875191</v>
      </c>
      <c r="D170">
        <v>53.126768264402941</v>
      </c>
      <c r="E170">
        <f t="shared" si="2"/>
        <v>0.80890827792843445</v>
      </c>
      <c r="F170">
        <v>7.1869923980234507</v>
      </c>
      <c r="G170">
        <v>28.84615076508015</v>
      </c>
      <c r="H170">
        <v>8.8217310090390963</v>
      </c>
      <c r="I170">
        <v>56.22104498482453</v>
      </c>
      <c r="J170">
        <v>51.045482656775199</v>
      </c>
      <c r="K170">
        <v>36.123729595685759</v>
      </c>
      <c r="L170">
        <v>500</v>
      </c>
      <c r="M170">
        <v>300</v>
      </c>
      <c r="N170">
        <v>0.83750000000000002</v>
      </c>
      <c r="O170">
        <v>100</v>
      </c>
      <c r="P170">
        <v>57.96</v>
      </c>
      <c r="Q170">
        <v>20.75</v>
      </c>
    </row>
    <row r="171" spans="1:17" x14ac:dyDescent="0.3">
      <c r="A171">
        <v>7.8356943464398396</v>
      </c>
      <c r="B171">
        <v>15.232657224134821</v>
      </c>
      <c r="C171">
        <v>77.075723121980403</v>
      </c>
      <c r="D171">
        <v>53.106665608181864</v>
      </c>
      <c r="E171">
        <f t="shared" si="2"/>
        <v>0.80745950041818471</v>
      </c>
      <c r="F171">
        <v>7.1811194006021681</v>
      </c>
      <c r="G171">
        <v>28.86130075091193</v>
      </c>
      <c r="H171">
        <v>8.8116752121678985</v>
      </c>
      <c r="I171">
        <v>56.090483098374229</v>
      </c>
      <c r="J171">
        <v>51.005196101057912</v>
      </c>
      <c r="K171">
        <v>36.147257678150822</v>
      </c>
      <c r="L171">
        <v>550</v>
      </c>
      <c r="M171">
        <v>300</v>
      </c>
      <c r="N171">
        <v>0.83750000000000002</v>
      </c>
      <c r="O171">
        <v>100</v>
      </c>
      <c r="P171">
        <v>60.15</v>
      </c>
      <c r="Q171">
        <v>21.43</v>
      </c>
    </row>
    <row r="172" spans="1:17" x14ac:dyDescent="0.3">
      <c r="A172">
        <v>7.8532241420671109</v>
      </c>
      <c r="B172">
        <v>15.25251463700037</v>
      </c>
      <c r="C172">
        <v>77.077366795482348</v>
      </c>
      <c r="D172">
        <v>53.037991054125108</v>
      </c>
      <c r="E172">
        <f t="shared" si="2"/>
        <v>0.8035631837311763</v>
      </c>
      <c r="F172">
        <v>7.1691961610796273</v>
      </c>
      <c r="G172">
        <v>28.940651321864738</v>
      </c>
      <c r="H172">
        <v>8.8207074996649304</v>
      </c>
      <c r="I172">
        <v>56.263003171312661</v>
      </c>
      <c r="J172">
        <v>51.074912274753373</v>
      </c>
      <c r="K172">
        <v>36.312772555818647</v>
      </c>
      <c r="L172">
        <v>700</v>
      </c>
      <c r="M172">
        <v>300</v>
      </c>
      <c r="N172">
        <v>0.83750000000000002</v>
      </c>
      <c r="O172">
        <v>100</v>
      </c>
      <c r="P172">
        <v>57.39</v>
      </c>
      <c r="Q172">
        <v>21.54</v>
      </c>
    </row>
    <row r="173" spans="1:17" x14ac:dyDescent="0.3">
      <c r="A173">
        <v>7.8395206755090268</v>
      </c>
      <c r="B173">
        <v>15.22118426033231</v>
      </c>
      <c r="C173">
        <v>77.087239134483212</v>
      </c>
      <c r="D173">
        <v>53.053081519921108</v>
      </c>
      <c r="E173">
        <f t="shared" si="2"/>
        <v>0.80509733106662051</v>
      </c>
      <c r="F173">
        <v>7.1740505696829739</v>
      </c>
      <c r="G173">
        <v>28.917141666431569</v>
      </c>
      <c r="H173">
        <v>8.8144449002974365</v>
      </c>
      <c r="I173">
        <v>56.161152599599703</v>
      </c>
      <c r="J173">
        <v>51.038316814698561</v>
      </c>
      <c r="K173">
        <v>36.19393642340799</v>
      </c>
      <c r="L173">
        <v>550</v>
      </c>
      <c r="M173">
        <v>300</v>
      </c>
      <c r="N173">
        <v>0.32500000000000001</v>
      </c>
      <c r="O173">
        <v>100</v>
      </c>
      <c r="P173">
        <v>59.46</v>
      </c>
      <c r="Q173">
        <v>21.68</v>
      </c>
    </row>
    <row r="174" spans="1:17" x14ac:dyDescent="0.3">
      <c r="A174">
        <v>7.8761535653536798</v>
      </c>
      <c r="B174">
        <v>15.26880611919413</v>
      </c>
      <c r="C174">
        <v>77.121716802398566</v>
      </c>
      <c r="D174">
        <v>53.026706978677772</v>
      </c>
      <c r="E174">
        <f t="shared" si="2"/>
        <v>0.80341088320474985</v>
      </c>
      <c r="F174">
        <v>7.1676214102690752</v>
      </c>
      <c r="G174">
        <v>28.939482290699949</v>
      </c>
      <c r="H174">
        <v>8.8264901282871726</v>
      </c>
      <c r="I174">
        <v>56.230067945577467</v>
      </c>
      <c r="J174">
        <v>51.065530306430027</v>
      </c>
      <c r="K174">
        <v>36.156441710192077</v>
      </c>
      <c r="L174">
        <v>550</v>
      </c>
      <c r="M174">
        <v>300</v>
      </c>
      <c r="N174">
        <v>0.63749999999999996</v>
      </c>
      <c r="O174">
        <v>100</v>
      </c>
      <c r="P174">
        <v>60.17</v>
      </c>
      <c r="Q174">
        <v>20.67</v>
      </c>
    </row>
    <row r="175" spans="1:17" x14ac:dyDescent="0.3">
      <c r="A175">
        <v>7.8438636127599093</v>
      </c>
      <c r="B175">
        <v>15.237926940961749</v>
      </c>
      <c r="C175">
        <v>77.100898845075704</v>
      </c>
      <c r="D175">
        <v>53.064677464994922</v>
      </c>
      <c r="E175">
        <f t="shared" si="2"/>
        <v>0.80559039335955751</v>
      </c>
      <c r="F175">
        <v>7.1761497955811011</v>
      </c>
      <c r="G175">
        <v>28.910268769633269</v>
      </c>
      <c r="H175">
        <v>8.8153046725357331</v>
      </c>
      <c r="I175">
        <v>56.237079896484687</v>
      </c>
      <c r="J175">
        <v>51.067111767413593</v>
      </c>
      <c r="K175">
        <v>36.325361996935747</v>
      </c>
      <c r="L175">
        <v>550</v>
      </c>
      <c r="M175">
        <v>300</v>
      </c>
      <c r="N175">
        <v>1.05</v>
      </c>
      <c r="O175">
        <v>100</v>
      </c>
      <c r="P175">
        <v>60.31</v>
      </c>
      <c r="Q175">
        <v>21.3</v>
      </c>
    </row>
    <row r="176" spans="1:17" x14ac:dyDescent="0.3">
      <c r="A176">
        <v>7.7871011618690584</v>
      </c>
      <c r="B176">
        <v>15.22308128348288</v>
      </c>
      <c r="C176">
        <v>77.152483761530945</v>
      </c>
      <c r="D176">
        <v>53.084868508229953</v>
      </c>
      <c r="E176">
        <f t="shared" si="2"/>
        <v>0.80579210157092318</v>
      </c>
      <c r="F176">
        <v>7.1800349131211636</v>
      </c>
      <c r="G176">
        <v>28.923367467060821</v>
      </c>
      <c r="H176">
        <v>8.8166201068947831</v>
      </c>
      <c r="I176">
        <v>56.139506402875192</v>
      </c>
      <c r="J176">
        <v>51.021530622312078</v>
      </c>
      <c r="K176">
        <v>36.116527069733451</v>
      </c>
      <c r="L176">
        <v>550</v>
      </c>
      <c r="M176">
        <v>300</v>
      </c>
      <c r="N176">
        <v>1.5249999999999999</v>
      </c>
      <c r="O176">
        <v>100</v>
      </c>
      <c r="P176">
        <v>60.44</v>
      </c>
      <c r="Q176">
        <v>21.43</v>
      </c>
    </row>
    <row r="177" spans="1:17" x14ac:dyDescent="0.3">
      <c r="A177">
        <v>7.865410217684305</v>
      </c>
      <c r="B177">
        <v>15.26024762808858</v>
      </c>
      <c r="C177">
        <v>76.987051141563057</v>
      </c>
      <c r="D177">
        <v>53.071851184996873</v>
      </c>
      <c r="E177">
        <f t="shared" si="2"/>
        <v>0.80506228722851036</v>
      </c>
      <c r="F177">
        <v>7.173349102400719</v>
      </c>
      <c r="G177">
        <v>28.902695550909279</v>
      </c>
      <c r="H177">
        <v>8.811626373428016</v>
      </c>
      <c r="I177">
        <v>56.194448499483713</v>
      </c>
      <c r="J177">
        <v>51.044706920785778</v>
      </c>
      <c r="K177">
        <v>36.256993610964642</v>
      </c>
      <c r="L177">
        <v>550</v>
      </c>
      <c r="M177">
        <v>300</v>
      </c>
      <c r="N177">
        <v>0.63749999999999996</v>
      </c>
      <c r="O177">
        <v>50</v>
      </c>
      <c r="P177">
        <v>59.51</v>
      </c>
      <c r="Q177">
        <v>21.43</v>
      </c>
    </row>
    <row r="178" spans="1:17" x14ac:dyDescent="0.3">
      <c r="A178">
        <v>7.8427055001416992</v>
      </c>
      <c r="B178">
        <v>15.25381685069565</v>
      </c>
      <c r="C178">
        <v>77.188587939632868</v>
      </c>
      <c r="D178">
        <v>53.076765287394309</v>
      </c>
      <c r="E178">
        <f t="shared" si="2"/>
        <v>0.80613020756038056</v>
      </c>
      <c r="F178">
        <v>7.1785972618280276</v>
      </c>
      <c r="G178">
        <v>28.904255549450369</v>
      </c>
      <c r="H178">
        <v>8.8239855093728536</v>
      </c>
      <c r="I178">
        <v>56.118855293194748</v>
      </c>
      <c r="J178">
        <v>51.017160795910129</v>
      </c>
      <c r="K178">
        <v>36.149188781508073</v>
      </c>
      <c r="L178">
        <v>550</v>
      </c>
      <c r="M178">
        <v>300</v>
      </c>
      <c r="N178">
        <v>0.63749999999999996</v>
      </c>
      <c r="O178">
        <v>200</v>
      </c>
      <c r="P178">
        <v>62.34</v>
      </c>
      <c r="Q178">
        <v>20.92</v>
      </c>
    </row>
    <row r="179" spans="1:17" x14ac:dyDescent="0.3">
      <c r="A179">
        <v>7.8326882351473959</v>
      </c>
      <c r="B179">
        <v>15.24229952782515</v>
      </c>
      <c r="C179">
        <v>77.079493902367219</v>
      </c>
      <c r="D179">
        <v>53.094501974156692</v>
      </c>
      <c r="E179">
        <f t="shared" si="2"/>
        <v>0.80692329027552123</v>
      </c>
      <c r="F179">
        <v>7.1802791295267294</v>
      </c>
      <c r="G179">
        <v>28.880106217196051</v>
      </c>
      <c r="H179">
        <v>8.81436233957049</v>
      </c>
      <c r="I179">
        <v>56.178563030498751</v>
      </c>
      <c r="J179">
        <v>51.031919976385787</v>
      </c>
      <c r="K179">
        <v>36.117906033648502</v>
      </c>
      <c r="L179">
        <v>550</v>
      </c>
      <c r="M179">
        <v>300</v>
      </c>
      <c r="N179">
        <v>0.63749999999999996</v>
      </c>
      <c r="O179">
        <v>400</v>
      </c>
      <c r="P179">
        <v>61.84</v>
      </c>
      <c r="Q179">
        <v>21.3</v>
      </c>
    </row>
    <row r="180" spans="1:17" x14ac:dyDescent="0.3">
      <c r="A180">
        <v>7.8596807587867943</v>
      </c>
      <c r="B180">
        <v>15.229699445751431</v>
      </c>
      <c r="C180">
        <v>77.13775878116445</v>
      </c>
      <c r="D180">
        <v>53.00932204348716</v>
      </c>
      <c r="E180">
        <f t="shared" si="2"/>
        <v>0.80328721700716188</v>
      </c>
      <c r="F180">
        <v>7.1671575947746096</v>
      </c>
      <c r="G180">
        <v>28.949453571697411</v>
      </c>
      <c r="H180">
        <v>8.8225217868670818</v>
      </c>
      <c r="I180">
        <v>56.222408289998597</v>
      </c>
      <c r="J180">
        <v>51.063480955770792</v>
      </c>
      <c r="K180">
        <v>36.201295733868058</v>
      </c>
      <c r="L180">
        <v>550</v>
      </c>
      <c r="M180">
        <v>5</v>
      </c>
      <c r="N180">
        <v>0.63749999999999996</v>
      </c>
      <c r="O180">
        <v>200</v>
      </c>
      <c r="P180">
        <v>60.59</v>
      </c>
      <c r="Q180">
        <v>25.84</v>
      </c>
    </row>
    <row r="181" spans="1:17" x14ac:dyDescent="0.3">
      <c r="A181">
        <v>7.8330518140584804</v>
      </c>
      <c r="B181">
        <v>15.24334799360642</v>
      </c>
      <c r="C181">
        <v>77.098576648506153</v>
      </c>
      <c r="D181">
        <v>53.053486088123172</v>
      </c>
      <c r="E181">
        <f t="shared" si="2"/>
        <v>0.80425981487812925</v>
      </c>
      <c r="F181">
        <v>7.1729630523783801</v>
      </c>
      <c r="G181">
        <v>28.937846485778142</v>
      </c>
      <c r="H181">
        <v>8.8197246338679456</v>
      </c>
      <c r="I181">
        <v>56.235174143138579</v>
      </c>
      <c r="J181">
        <v>51.071089900692677</v>
      </c>
      <c r="K181">
        <v>36.336082439234907</v>
      </c>
      <c r="L181">
        <v>550</v>
      </c>
      <c r="M181">
        <v>100</v>
      </c>
      <c r="N181">
        <v>0.63749999999999996</v>
      </c>
      <c r="O181">
        <v>200</v>
      </c>
      <c r="P181">
        <v>61.99</v>
      </c>
      <c r="Q181">
        <v>23.82</v>
      </c>
    </row>
    <row r="182" spans="1:17" x14ac:dyDescent="0.3">
      <c r="A182">
        <v>7.8654731735200674</v>
      </c>
      <c r="B182">
        <v>15.247714611307631</v>
      </c>
      <c r="C182">
        <v>77.123366197005623</v>
      </c>
      <c r="D182">
        <v>53.066576707904382</v>
      </c>
      <c r="E182">
        <f t="shared" si="2"/>
        <v>0.80553918253982648</v>
      </c>
      <c r="F182">
        <v>7.175648170413095</v>
      </c>
      <c r="G182">
        <v>28.907047482323229</v>
      </c>
      <c r="H182">
        <v>8.8234957376559908</v>
      </c>
      <c r="I182">
        <v>56.210463293860677</v>
      </c>
      <c r="J182">
        <v>51.062204280998458</v>
      </c>
      <c r="K182">
        <v>36.245846500951828</v>
      </c>
      <c r="L182">
        <v>550</v>
      </c>
      <c r="M182">
        <v>700</v>
      </c>
      <c r="N182">
        <v>0.63749999999999996</v>
      </c>
      <c r="O182">
        <v>200</v>
      </c>
      <c r="P182">
        <v>63.61</v>
      </c>
      <c r="Q182">
        <v>20.170000000000002</v>
      </c>
    </row>
    <row r="183" spans="1:17" x14ac:dyDescent="0.3">
      <c r="A183">
        <v>4.0876728846062811</v>
      </c>
      <c r="B183">
        <v>13.705369772847719</v>
      </c>
      <c r="C183">
        <v>81.753440554240143</v>
      </c>
      <c r="D183">
        <v>47.766373245592163</v>
      </c>
      <c r="E183">
        <f t="shared" si="2"/>
        <v>0.13022811711248508</v>
      </c>
      <c r="F183">
        <v>6.1791740348553956</v>
      </c>
      <c r="G183">
        <v>45.286375712799398</v>
      </c>
      <c r="H183">
        <v>0.97783881046714161</v>
      </c>
      <c r="I183">
        <v>49.334536833950111</v>
      </c>
      <c r="J183">
        <v>33.576479343136427</v>
      </c>
      <c r="K183">
        <v>34.766431392019612</v>
      </c>
      <c r="L183">
        <v>400</v>
      </c>
      <c r="M183">
        <v>300</v>
      </c>
      <c r="N183">
        <v>0.63749999999999996</v>
      </c>
      <c r="O183">
        <v>0</v>
      </c>
      <c r="P183">
        <v>41.56</v>
      </c>
      <c r="Q183">
        <v>13.37</v>
      </c>
    </row>
    <row r="184" spans="1:17" x14ac:dyDescent="0.3">
      <c r="A184">
        <v>4.0901008355455382</v>
      </c>
      <c r="B184">
        <v>13.737840961747301</v>
      </c>
      <c r="C184">
        <v>81.765089868492325</v>
      </c>
      <c r="D184">
        <v>47.790135160120357</v>
      </c>
      <c r="E184">
        <f t="shared" si="2"/>
        <v>0.13147097352066267</v>
      </c>
      <c r="F184">
        <v>6.1814955109380652</v>
      </c>
      <c r="G184">
        <v>45.263287024714472</v>
      </c>
      <c r="H184">
        <v>0.9731326846434204</v>
      </c>
      <c r="I184">
        <v>49.308572246844122</v>
      </c>
      <c r="J184">
        <v>33.56790264079185</v>
      </c>
      <c r="K184">
        <v>34.793139113306047</v>
      </c>
      <c r="L184">
        <v>500</v>
      </c>
      <c r="M184">
        <v>300</v>
      </c>
      <c r="N184">
        <v>0.63749999999999996</v>
      </c>
      <c r="O184">
        <v>0</v>
      </c>
      <c r="P184">
        <v>50.01</v>
      </c>
      <c r="Q184">
        <v>15.19</v>
      </c>
    </row>
    <row r="185" spans="1:17" x14ac:dyDescent="0.3">
      <c r="A185">
        <v>4.0741548361252011</v>
      </c>
      <c r="B185">
        <v>13.77706420941618</v>
      </c>
      <c r="C185">
        <v>81.775926213706441</v>
      </c>
      <c r="D185">
        <v>47.825555537366412</v>
      </c>
      <c r="E185">
        <f t="shared" si="2"/>
        <v>0.13382689146939303</v>
      </c>
      <c r="F185">
        <v>6.1892400556390044</v>
      </c>
      <c r="G185">
        <v>45.247023491536993</v>
      </c>
      <c r="H185">
        <v>0.96940657811274578</v>
      </c>
      <c r="I185">
        <v>49.301326791756892</v>
      </c>
      <c r="J185">
        <v>33.505444265253821</v>
      </c>
      <c r="K185">
        <v>34.910445054831087</v>
      </c>
      <c r="L185">
        <v>550</v>
      </c>
      <c r="M185">
        <v>300</v>
      </c>
      <c r="N185">
        <v>0.63749999999999996</v>
      </c>
      <c r="O185">
        <v>0</v>
      </c>
      <c r="P185">
        <v>52.79</v>
      </c>
      <c r="Q185">
        <v>17.14</v>
      </c>
    </row>
    <row r="186" spans="1:17" x14ac:dyDescent="0.3">
      <c r="A186">
        <v>4.0776262621230988</v>
      </c>
      <c r="B186">
        <v>13.72323904505761</v>
      </c>
      <c r="C186">
        <v>81.717259141219046</v>
      </c>
      <c r="D186">
        <v>47.815506544685093</v>
      </c>
      <c r="E186">
        <f t="shared" si="2"/>
        <v>0.13251271198730225</v>
      </c>
      <c r="F186">
        <v>6.1868362693488237</v>
      </c>
      <c r="G186">
        <v>45.270581856602043</v>
      </c>
      <c r="H186">
        <v>0.97057879785063117</v>
      </c>
      <c r="I186">
        <v>49.29130838472269</v>
      </c>
      <c r="J186">
        <v>33.566964260353373</v>
      </c>
      <c r="K186">
        <v>34.741338961406989</v>
      </c>
      <c r="L186">
        <v>700</v>
      </c>
      <c r="M186">
        <v>300</v>
      </c>
      <c r="N186">
        <v>0.63749999999999996</v>
      </c>
      <c r="O186">
        <v>0</v>
      </c>
      <c r="P186">
        <v>44.13</v>
      </c>
      <c r="Q186">
        <v>15.06</v>
      </c>
    </row>
    <row r="187" spans="1:17" x14ac:dyDescent="0.3">
      <c r="A187">
        <v>4.0643924407240632</v>
      </c>
      <c r="B187">
        <v>13.72928334845972</v>
      </c>
      <c r="C187">
        <v>81.811712298363545</v>
      </c>
      <c r="D187">
        <v>47.807797831740963</v>
      </c>
      <c r="E187">
        <f t="shared" si="2"/>
        <v>0.13329153063771251</v>
      </c>
      <c r="F187">
        <v>6.1878822528217121</v>
      </c>
      <c r="G187">
        <v>45.254808322966319</v>
      </c>
      <c r="H187">
        <v>0.97344912936130323</v>
      </c>
      <c r="I187">
        <v>49.326062069164387</v>
      </c>
      <c r="J187">
        <v>33.55816692461692</v>
      </c>
      <c r="K187">
        <v>34.87180785466262</v>
      </c>
      <c r="L187">
        <v>550</v>
      </c>
      <c r="M187">
        <v>300</v>
      </c>
      <c r="N187">
        <v>0.32450000000000001</v>
      </c>
      <c r="O187">
        <v>0</v>
      </c>
      <c r="P187">
        <v>48.36</v>
      </c>
      <c r="Q187">
        <v>15.13</v>
      </c>
    </row>
    <row r="188" spans="1:17" x14ac:dyDescent="0.3">
      <c r="A188">
        <v>4.0631865885880796</v>
      </c>
      <c r="B188">
        <v>13.70707162780335</v>
      </c>
      <c r="C188">
        <v>81.819579962129168</v>
      </c>
      <c r="D188">
        <v>47.752504388932017</v>
      </c>
      <c r="E188">
        <f t="shared" si="2"/>
        <v>0.13028008305467617</v>
      </c>
      <c r="F188">
        <v>6.1791386237921939</v>
      </c>
      <c r="G188">
        <v>45.285642165098317</v>
      </c>
      <c r="H188">
        <v>0.97632689292936659</v>
      </c>
      <c r="I188">
        <v>49.323608838325441</v>
      </c>
      <c r="J188">
        <v>33.472580600225051</v>
      </c>
      <c r="K188">
        <v>34.733909285203673</v>
      </c>
      <c r="L188">
        <v>550</v>
      </c>
      <c r="M188">
        <v>300</v>
      </c>
      <c r="N188">
        <v>1.05</v>
      </c>
      <c r="O188">
        <v>0</v>
      </c>
      <c r="P188">
        <v>50.57</v>
      </c>
      <c r="Q188">
        <v>17.22</v>
      </c>
    </row>
    <row r="189" spans="1:17" x14ac:dyDescent="0.3">
      <c r="A189">
        <v>4.1062104663815022</v>
      </c>
      <c r="B189">
        <v>13.757767897795929</v>
      </c>
      <c r="C189">
        <v>81.817443701476122</v>
      </c>
      <c r="D189">
        <v>47.83835440814223</v>
      </c>
      <c r="E189">
        <f t="shared" si="2"/>
        <v>0.13450693870064623</v>
      </c>
      <c r="F189">
        <v>6.1899622898371103</v>
      </c>
      <c r="G189">
        <v>45.229971249419698</v>
      </c>
      <c r="H189">
        <v>0.97671582746057217</v>
      </c>
      <c r="I189">
        <v>49.25456129305806</v>
      </c>
      <c r="J189">
        <v>33.441108057802957</v>
      </c>
      <c r="K189">
        <v>34.799680334577637</v>
      </c>
      <c r="L189">
        <v>550</v>
      </c>
      <c r="M189">
        <v>300</v>
      </c>
      <c r="N189">
        <v>1.5249999999999999</v>
      </c>
      <c r="O189">
        <v>0</v>
      </c>
      <c r="P189">
        <v>47.65</v>
      </c>
      <c r="Q189">
        <v>13.32</v>
      </c>
    </row>
    <row r="190" spans="1:17" x14ac:dyDescent="0.3">
      <c r="A190">
        <v>4.0591730793952516</v>
      </c>
      <c r="B190">
        <v>13.72116838951292</v>
      </c>
      <c r="C190">
        <v>81.748239497572513</v>
      </c>
      <c r="D190">
        <v>47.799028294981078</v>
      </c>
      <c r="E190">
        <f t="shared" si="2"/>
        <v>0.13196486628396109</v>
      </c>
      <c r="F190">
        <v>6.1854813701124716</v>
      </c>
      <c r="G190">
        <v>45.278656042599472</v>
      </c>
      <c r="H190">
        <v>0.97295660631236791</v>
      </c>
      <c r="I190">
        <v>49.252542020756742</v>
      </c>
      <c r="J190">
        <v>33.324614697935118</v>
      </c>
      <c r="K190">
        <v>34.710911445296517</v>
      </c>
      <c r="L190">
        <v>550</v>
      </c>
      <c r="M190">
        <v>100</v>
      </c>
      <c r="N190">
        <v>0.63749999999999996</v>
      </c>
      <c r="O190">
        <v>100</v>
      </c>
      <c r="P190">
        <v>54.48</v>
      </c>
      <c r="Q190">
        <v>21.33</v>
      </c>
    </row>
    <row r="191" spans="1:17" x14ac:dyDescent="0.3">
      <c r="A191">
        <v>4.0731034617218951</v>
      </c>
      <c r="B191">
        <v>13.752877690937259</v>
      </c>
      <c r="C191">
        <v>81.772962109142028</v>
      </c>
      <c r="D191">
        <v>47.850414205390862</v>
      </c>
      <c r="E191">
        <f t="shared" si="2"/>
        <v>0.13457415835192618</v>
      </c>
      <c r="F191">
        <v>6.1918071999177089</v>
      </c>
      <c r="G191">
        <v>45.241504787020652</v>
      </c>
      <c r="H191">
        <v>0.96852627297735983</v>
      </c>
      <c r="I191">
        <v>49.267554184108448</v>
      </c>
      <c r="J191">
        <v>33.438095386869684</v>
      </c>
      <c r="K191">
        <v>34.843065023339001</v>
      </c>
      <c r="L191">
        <v>550</v>
      </c>
      <c r="M191">
        <v>300</v>
      </c>
      <c r="N191">
        <v>0.63749999999999996</v>
      </c>
      <c r="O191">
        <v>100</v>
      </c>
      <c r="P191">
        <v>54.66</v>
      </c>
      <c r="Q191">
        <v>19.07</v>
      </c>
    </row>
    <row r="192" spans="1:17" x14ac:dyDescent="0.3">
      <c r="A192">
        <v>4.0751939209998476</v>
      </c>
      <c r="B192">
        <v>13.71745586324044</v>
      </c>
      <c r="C192">
        <v>81.692715028129342</v>
      </c>
      <c r="D192">
        <v>47.778205607963443</v>
      </c>
      <c r="E192">
        <f t="shared" si="2"/>
        <v>0.13009425801054975</v>
      </c>
      <c r="F192">
        <v>6.1795509322856406</v>
      </c>
      <c r="G192">
        <v>45.29262731985613</v>
      </c>
      <c r="H192">
        <v>0.97147129536701282</v>
      </c>
      <c r="I192">
        <v>49.323992862892268</v>
      </c>
      <c r="J192">
        <v>33.553521535982831</v>
      </c>
      <c r="K192">
        <v>34.749134083231432</v>
      </c>
      <c r="L192">
        <v>550</v>
      </c>
      <c r="M192">
        <v>500</v>
      </c>
      <c r="N192">
        <v>0.63749999999999996</v>
      </c>
      <c r="O192">
        <v>100</v>
      </c>
      <c r="P192">
        <v>55.64</v>
      </c>
      <c r="Q192">
        <v>19.34</v>
      </c>
    </row>
    <row r="193" spans="1:17" x14ac:dyDescent="0.3">
      <c r="A193">
        <v>4.1118346803239714</v>
      </c>
      <c r="B193">
        <v>13.749036476550639</v>
      </c>
      <c r="C193">
        <v>81.684256946315003</v>
      </c>
      <c r="D193">
        <v>47.848847850970927</v>
      </c>
      <c r="E193">
        <f t="shared" si="2"/>
        <v>0.13400533957117303</v>
      </c>
      <c r="F193">
        <v>6.189674709081423</v>
      </c>
      <c r="G193">
        <v>45.24273026974555</v>
      </c>
      <c r="H193">
        <v>0.97529827715209039</v>
      </c>
      <c r="I193">
        <v>49.192489415740702</v>
      </c>
      <c r="J193">
        <v>33.257125972865687</v>
      </c>
      <c r="K193">
        <v>34.742417874640218</v>
      </c>
      <c r="L193">
        <v>550</v>
      </c>
      <c r="M193">
        <v>700</v>
      </c>
      <c r="N193">
        <v>0.63749999999999996</v>
      </c>
      <c r="O193">
        <v>100</v>
      </c>
      <c r="P193">
        <v>53.069999999999993</v>
      </c>
      <c r="Q193">
        <v>17.13</v>
      </c>
    </row>
    <row r="194" spans="1:17" x14ac:dyDescent="0.3">
      <c r="A194">
        <v>4.099299689607534</v>
      </c>
      <c r="B194">
        <v>13.761235220249279</v>
      </c>
      <c r="C194">
        <v>81.789801037851603</v>
      </c>
      <c r="D194">
        <v>47.811387566116387</v>
      </c>
      <c r="E194">
        <f t="shared" si="2"/>
        <v>0.1329565272708923</v>
      </c>
      <c r="F194">
        <v>6.1862017737921589</v>
      </c>
      <c r="G194">
        <v>45.251723487141568</v>
      </c>
      <c r="H194">
        <v>0.98030316303093878</v>
      </c>
      <c r="I194">
        <v>49.262553243046938</v>
      </c>
      <c r="J194">
        <v>33.311451360924877</v>
      </c>
      <c r="K194">
        <v>34.819514433787091</v>
      </c>
      <c r="L194">
        <v>550</v>
      </c>
      <c r="M194">
        <v>500</v>
      </c>
      <c r="N194">
        <v>0.63749999999999996</v>
      </c>
      <c r="O194">
        <v>50</v>
      </c>
      <c r="P194">
        <v>50.959999999999987</v>
      </c>
      <c r="Q194">
        <v>17.38</v>
      </c>
    </row>
    <row r="195" spans="1:17" x14ac:dyDescent="0.3">
      <c r="A195">
        <v>4.061810385367095</v>
      </c>
      <c r="B195">
        <v>13.715781337684231</v>
      </c>
      <c r="C195">
        <v>81.776351291817107</v>
      </c>
      <c r="D195">
        <v>47.799059913099889</v>
      </c>
      <c r="E195">
        <f t="shared" ref="E195:E258" si="3">(F195-2*(G195/16))/(D195/12)</f>
        <v>0.13208234968761881</v>
      </c>
      <c r="F195">
        <v>6.1854897652486676</v>
      </c>
      <c r="G195">
        <v>45.274976691201672</v>
      </c>
      <c r="H195">
        <v>0.96981877264754834</v>
      </c>
      <c r="I195">
        <v>49.315388413477343</v>
      </c>
      <c r="J195">
        <v>33.581236425512593</v>
      </c>
      <c r="K195">
        <v>34.759991858658204</v>
      </c>
      <c r="L195">
        <v>550</v>
      </c>
      <c r="M195">
        <v>500</v>
      </c>
      <c r="N195">
        <v>0.63749999999999996</v>
      </c>
      <c r="O195">
        <v>200</v>
      </c>
      <c r="P195">
        <v>56.539999999999992</v>
      </c>
      <c r="Q195">
        <v>19.309999999999999</v>
      </c>
    </row>
    <row r="196" spans="1:17" x14ac:dyDescent="0.3">
      <c r="A196">
        <v>4.0704371865087374</v>
      </c>
      <c r="B196">
        <v>13.68824828450439</v>
      </c>
      <c r="C196">
        <v>81.876388247562005</v>
      </c>
      <c r="D196">
        <v>47.733937187605669</v>
      </c>
      <c r="E196">
        <f t="shared" si="3"/>
        <v>0.13000743942649798</v>
      </c>
      <c r="F196">
        <v>6.1780230806193996</v>
      </c>
      <c r="G196">
        <v>45.287006679951261</v>
      </c>
      <c r="H196">
        <v>0.98690975504499112</v>
      </c>
      <c r="I196">
        <v>49.287888446578492</v>
      </c>
      <c r="J196">
        <v>33.461702853788772</v>
      </c>
      <c r="K196">
        <v>34.659574671836083</v>
      </c>
      <c r="L196">
        <v>550</v>
      </c>
      <c r="M196">
        <v>500</v>
      </c>
      <c r="N196">
        <v>0.63749999999999996</v>
      </c>
      <c r="O196">
        <v>400</v>
      </c>
      <c r="P196">
        <v>56.459999999999987</v>
      </c>
      <c r="Q196">
        <v>20.23</v>
      </c>
    </row>
    <row r="197" spans="1:17" x14ac:dyDescent="0.3">
      <c r="A197">
        <v>4.0781049265717124</v>
      </c>
      <c r="B197">
        <v>13.728792063003491</v>
      </c>
      <c r="C197">
        <v>81.780835494012791</v>
      </c>
      <c r="D197">
        <v>47.792419569204441</v>
      </c>
      <c r="E197">
        <f t="shared" si="3"/>
        <v>0.13178283622260017</v>
      </c>
      <c r="F197">
        <v>6.1839183598683292</v>
      </c>
      <c r="G197">
        <v>45.272533145099793</v>
      </c>
      <c r="H197">
        <v>0.97299180778931871</v>
      </c>
      <c r="I197">
        <v>49.321772058521738</v>
      </c>
      <c r="J197">
        <v>33.596639757569207</v>
      </c>
      <c r="K197">
        <v>34.813109447278492</v>
      </c>
      <c r="L197">
        <v>550</v>
      </c>
      <c r="M197">
        <v>500</v>
      </c>
      <c r="N197">
        <v>0.63749999999999996</v>
      </c>
      <c r="O197">
        <v>800</v>
      </c>
      <c r="P197">
        <v>56.290000000000013</v>
      </c>
      <c r="Q197">
        <v>20.23</v>
      </c>
    </row>
    <row r="198" spans="1:17" x14ac:dyDescent="0.3">
      <c r="A198">
        <v>7.8078720481605854</v>
      </c>
      <c r="B198">
        <v>15.229656608234579</v>
      </c>
      <c r="C198">
        <v>77.135680875783649</v>
      </c>
      <c r="D198">
        <v>53.081033014840138</v>
      </c>
      <c r="E198">
        <f t="shared" si="3"/>
        <v>0.80548235244918165</v>
      </c>
      <c r="F198">
        <v>7.179215598325551</v>
      </c>
      <c r="G198">
        <v>28.929834557787</v>
      </c>
      <c r="H198">
        <v>8.8141245137339812</v>
      </c>
      <c r="I198">
        <v>56.221120783873729</v>
      </c>
      <c r="J198">
        <v>51.059128265942967</v>
      </c>
      <c r="K198">
        <v>36.307700247013763</v>
      </c>
      <c r="L198">
        <v>550</v>
      </c>
      <c r="M198">
        <v>5</v>
      </c>
      <c r="N198">
        <v>1.05</v>
      </c>
      <c r="O198">
        <v>0</v>
      </c>
      <c r="P198">
        <v>51.9</v>
      </c>
      <c r="Q198">
        <v>21.9</v>
      </c>
    </row>
    <row r="199" spans="1:17" x14ac:dyDescent="0.3">
      <c r="A199">
        <v>7.8446030750433398</v>
      </c>
      <c r="B199">
        <v>15.25395004494203</v>
      </c>
      <c r="C199">
        <v>77.028566913001185</v>
      </c>
      <c r="D199">
        <v>53.140486934998727</v>
      </c>
      <c r="E199">
        <f t="shared" si="3"/>
        <v>0.80862376971391814</v>
      </c>
      <c r="F199">
        <v>7.1847905999725583</v>
      </c>
      <c r="G199">
        <v>28.83121755323921</v>
      </c>
      <c r="H199">
        <v>8.805603205705939</v>
      </c>
      <c r="I199">
        <v>56.169807342222633</v>
      </c>
      <c r="J199">
        <v>51.031055803433468</v>
      </c>
      <c r="K199">
        <v>36.209457150903333</v>
      </c>
      <c r="L199">
        <v>550</v>
      </c>
      <c r="M199">
        <v>5</v>
      </c>
      <c r="N199">
        <v>1.05</v>
      </c>
      <c r="O199">
        <v>200</v>
      </c>
      <c r="P199">
        <v>59.010000000000012</v>
      </c>
      <c r="Q199">
        <v>25.23</v>
      </c>
    </row>
    <row r="200" spans="1:17" x14ac:dyDescent="0.3">
      <c r="A200">
        <v>6.6801412353640046</v>
      </c>
      <c r="B200">
        <v>16.75821250648578</v>
      </c>
      <c r="C200">
        <v>79.838038587583384</v>
      </c>
      <c r="D200">
        <v>43.602707316463182</v>
      </c>
      <c r="E200">
        <f t="shared" si="3"/>
        <v>5.5767673380125102E-2</v>
      </c>
      <c r="F200">
        <v>5.6904657622649726</v>
      </c>
      <c r="G200">
        <v>43.902645071377307</v>
      </c>
      <c r="H200">
        <v>7.3605546517220191</v>
      </c>
      <c r="I200">
        <v>52.722592317417977</v>
      </c>
      <c r="J200">
        <v>51.190528762243417</v>
      </c>
      <c r="K200">
        <v>35.152162864073887</v>
      </c>
      <c r="L200">
        <v>350</v>
      </c>
      <c r="M200">
        <v>10</v>
      </c>
      <c r="N200">
        <v>0.5</v>
      </c>
      <c r="O200">
        <v>50</v>
      </c>
      <c r="P200">
        <v>20.43</v>
      </c>
    </row>
    <row r="201" spans="1:17" x14ac:dyDescent="0.3">
      <c r="A201">
        <v>6.6810518252275646</v>
      </c>
      <c r="B201">
        <v>16.76073640870807</v>
      </c>
      <c r="C201">
        <v>79.850882468585297</v>
      </c>
      <c r="D201">
        <v>43.629740987694689</v>
      </c>
      <c r="E201">
        <f t="shared" si="3"/>
        <v>5.7758818830608759E-2</v>
      </c>
      <c r="F201">
        <v>5.6931443788032352</v>
      </c>
      <c r="G201">
        <v>43.86515349353612</v>
      </c>
      <c r="H201">
        <v>7.359170887425309</v>
      </c>
      <c r="I201">
        <v>52.628471452537873</v>
      </c>
      <c r="J201">
        <v>51.168406975098932</v>
      </c>
      <c r="K201">
        <v>34.990480851765007</v>
      </c>
      <c r="L201">
        <v>400</v>
      </c>
      <c r="M201">
        <v>10</v>
      </c>
      <c r="N201">
        <v>0.5</v>
      </c>
      <c r="O201">
        <v>50</v>
      </c>
      <c r="P201">
        <v>24.66</v>
      </c>
    </row>
    <row r="202" spans="1:17" x14ac:dyDescent="0.3">
      <c r="A202">
        <v>6.6432227147730387</v>
      </c>
      <c r="B202">
        <v>16.74033357827825</v>
      </c>
      <c r="C202">
        <v>79.91740061363349</v>
      </c>
      <c r="D202">
        <v>43.599866356628681</v>
      </c>
      <c r="E202">
        <f t="shared" si="3"/>
        <v>5.6270993821002764E-2</v>
      </c>
      <c r="F202">
        <v>5.6919595915371586</v>
      </c>
      <c r="G202">
        <v>43.900071525397003</v>
      </c>
      <c r="H202">
        <v>7.3749171727110721</v>
      </c>
      <c r="I202">
        <v>52.678280947651089</v>
      </c>
      <c r="J202">
        <v>51.173959225115517</v>
      </c>
      <c r="K202">
        <v>34.940265611839877</v>
      </c>
      <c r="L202">
        <v>450</v>
      </c>
      <c r="M202">
        <v>10</v>
      </c>
      <c r="N202">
        <v>0.5</v>
      </c>
      <c r="O202">
        <v>50</v>
      </c>
      <c r="P202">
        <v>24.43</v>
      </c>
    </row>
    <row r="203" spans="1:17" x14ac:dyDescent="0.3">
      <c r="A203">
        <v>6.6261548142861342</v>
      </c>
      <c r="B203">
        <v>16.722736254074931</v>
      </c>
      <c r="C203">
        <v>79.87217470552288</v>
      </c>
      <c r="D203">
        <v>43.651618929427642</v>
      </c>
      <c r="E203">
        <f t="shared" si="3"/>
        <v>5.9061167352921946E-2</v>
      </c>
      <c r="F203">
        <v>5.699386383489168</v>
      </c>
      <c r="G203">
        <v>43.87634735403541</v>
      </c>
      <c r="H203">
        <v>7.3511827079546377</v>
      </c>
      <c r="I203">
        <v>52.75000714510044</v>
      </c>
      <c r="J203">
        <v>51.175191222391042</v>
      </c>
      <c r="K203">
        <v>35.080148968400017</v>
      </c>
      <c r="L203">
        <v>500</v>
      </c>
      <c r="M203">
        <v>10</v>
      </c>
      <c r="N203">
        <v>0.5</v>
      </c>
      <c r="O203">
        <v>50</v>
      </c>
      <c r="P203">
        <v>24.19</v>
      </c>
    </row>
    <row r="204" spans="1:17" x14ac:dyDescent="0.3">
      <c r="A204">
        <v>6.674363574038165</v>
      </c>
      <c r="B204">
        <v>16.768885017343639</v>
      </c>
      <c r="C204">
        <v>79.851479751960184</v>
      </c>
      <c r="D204">
        <v>43.589966472121297</v>
      </c>
      <c r="E204">
        <f t="shared" si="3"/>
        <v>5.4641972806380994E-2</v>
      </c>
      <c r="F204">
        <v>5.6861275282949952</v>
      </c>
      <c r="G204">
        <v>43.901125717959488</v>
      </c>
      <c r="H204">
        <v>7.3654998786852293</v>
      </c>
      <c r="I204">
        <v>52.768087194140342</v>
      </c>
      <c r="J204">
        <v>51.184600731637083</v>
      </c>
      <c r="K204">
        <v>35.193441786035137</v>
      </c>
      <c r="L204">
        <v>550</v>
      </c>
      <c r="M204">
        <v>10</v>
      </c>
      <c r="N204">
        <v>0.5</v>
      </c>
      <c r="O204">
        <v>50</v>
      </c>
      <c r="P204">
        <v>23.32</v>
      </c>
    </row>
    <row r="205" spans="1:17" x14ac:dyDescent="0.3">
      <c r="A205">
        <v>6.6267454881569616</v>
      </c>
      <c r="B205">
        <v>16.743422912314479</v>
      </c>
      <c r="C205">
        <v>79.911679508510147</v>
      </c>
      <c r="D205">
        <v>43.591736547829491</v>
      </c>
      <c r="E205">
        <f t="shared" si="3"/>
        <v>5.5670766899334562E-2</v>
      </c>
      <c r="F205">
        <v>5.6899980332483704</v>
      </c>
      <c r="G205">
        <v>43.902127329926017</v>
      </c>
      <c r="H205">
        <v>7.3740865818967212</v>
      </c>
      <c r="I205">
        <v>52.753716269190662</v>
      </c>
      <c r="J205">
        <v>51.182451621635607</v>
      </c>
      <c r="K205">
        <v>35.070200559077414</v>
      </c>
      <c r="L205">
        <v>350</v>
      </c>
      <c r="M205">
        <v>50</v>
      </c>
      <c r="N205">
        <v>0.5</v>
      </c>
      <c r="O205">
        <v>50</v>
      </c>
      <c r="P205">
        <v>24.19</v>
      </c>
    </row>
    <row r="206" spans="1:17" x14ac:dyDescent="0.3">
      <c r="A206">
        <v>6.6657706997605759</v>
      </c>
      <c r="B206">
        <v>16.722258252930619</v>
      </c>
      <c r="C206">
        <v>79.911394597474995</v>
      </c>
      <c r="D206">
        <v>43.544179124521818</v>
      </c>
      <c r="E206">
        <f t="shared" si="3"/>
        <v>5.3001495655427514E-2</v>
      </c>
      <c r="F206">
        <v>5.6829264249908862</v>
      </c>
      <c r="G206">
        <v>43.924806986135422</v>
      </c>
      <c r="H206">
        <v>7.3801479567962573</v>
      </c>
      <c r="I206">
        <v>52.646744411954181</v>
      </c>
      <c r="J206">
        <v>51.183671072490789</v>
      </c>
      <c r="K206">
        <v>35.016749241287677</v>
      </c>
      <c r="L206">
        <v>400</v>
      </c>
      <c r="M206">
        <v>50</v>
      </c>
      <c r="N206">
        <v>0.5</v>
      </c>
      <c r="O206">
        <v>50</v>
      </c>
      <c r="P206">
        <v>25.81</v>
      </c>
    </row>
    <row r="207" spans="1:17" x14ac:dyDescent="0.3">
      <c r="A207">
        <v>6.6727768958396956</v>
      </c>
      <c r="B207">
        <v>16.753386497381189</v>
      </c>
      <c r="C207">
        <v>79.814150685251334</v>
      </c>
      <c r="D207">
        <v>43.608698411032599</v>
      </c>
      <c r="E207">
        <f t="shared" si="3"/>
        <v>5.6146378197876906E-2</v>
      </c>
      <c r="F207">
        <v>5.6893523020958963</v>
      </c>
      <c r="G207">
        <v>43.882504767631843</v>
      </c>
      <c r="H207">
        <v>7.3643995119743746</v>
      </c>
      <c r="I207">
        <v>52.778493936587758</v>
      </c>
      <c r="J207">
        <v>51.184463639044083</v>
      </c>
      <c r="K207">
        <v>35.114794573094393</v>
      </c>
      <c r="L207">
        <v>450</v>
      </c>
      <c r="M207">
        <v>50</v>
      </c>
      <c r="N207">
        <v>0.5</v>
      </c>
      <c r="O207">
        <v>50</v>
      </c>
      <c r="P207">
        <v>25.46</v>
      </c>
    </row>
    <row r="208" spans="1:17" x14ac:dyDescent="0.3">
      <c r="A208">
        <v>6.6967367878915081</v>
      </c>
      <c r="B208">
        <v>16.76158028438153</v>
      </c>
      <c r="C208">
        <v>79.858124243450433</v>
      </c>
      <c r="D208">
        <v>43.552421393220882</v>
      </c>
      <c r="E208">
        <f t="shared" si="3"/>
        <v>5.2777275019631011E-2</v>
      </c>
      <c r="F208">
        <v>5.6792269157063329</v>
      </c>
      <c r="G208">
        <v>43.90142991122341</v>
      </c>
      <c r="H208">
        <v>7.3817006078918874</v>
      </c>
      <c r="I208">
        <v>52.617347133783397</v>
      </c>
      <c r="J208">
        <v>51.170847100850281</v>
      </c>
      <c r="K208">
        <v>34.962426225667393</v>
      </c>
      <c r="L208">
        <v>500</v>
      </c>
      <c r="M208">
        <v>50</v>
      </c>
      <c r="N208">
        <v>0.5</v>
      </c>
      <c r="O208">
        <v>50</v>
      </c>
      <c r="P208">
        <v>24.78</v>
      </c>
    </row>
    <row r="209" spans="1:17" x14ac:dyDescent="0.3">
      <c r="A209">
        <v>6.6431978071985487</v>
      </c>
      <c r="B209">
        <v>16.731968792337689</v>
      </c>
      <c r="C209">
        <v>79.859798810920068</v>
      </c>
      <c r="D209">
        <v>43.577817569265108</v>
      </c>
      <c r="E209">
        <f t="shared" si="3"/>
        <v>5.3610588406198222E-2</v>
      </c>
      <c r="F209">
        <v>5.6852015068998458</v>
      </c>
      <c r="G209">
        <v>43.924123760967923</v>
      </c>
      <c r="H209">
        <v>7.3580037965857006</v>
      </c>
      <c r="I209">
        <v>52.727596311995683</v>
      </c>
      <c r="J209">
        <v>51.186918453287532</v>
      </c>
      <c r="K209">
        <v>35.132186709707767</v>
      </c>
      <c r="L209">
        <v>550</v>
      </c>
      <c r="M209">
        <v>50</v>
      </c>
      <c r="N209">
        <v>0.5</v>
      </c>
      <c r="O209">
        <v>50</v>
      </c>
      <c r="P209">
        <v>24.31</v>
      </c>
    </row>
    <row r="210" spans="1:17" x14ac:dyDescent="0.3">
      <c r="A210">
        <v>5.7886775219521134</v>
      </c>
      <c r="B210">
        <v>17.17164779837946</v>
      </c>
      <c r="C210">
        <v>74.037438136431774</v>
      </c>
      <c r="D210">
        <v>47.019137213584699</v>
      </c>
      <c r="E210">
        <f t="shared" si="3"/>
        <v>4.1408623090048946E-2</v>
      </c>
      <c r="F210">
        <v>5.9284001442236782</v>
      </c>
      <c r="G210">
        <v>46.129202666525011</v>
      </c>
      <c r="H210">
        <v>0.56268670097136986</v>
      </c>
      <c r="I210">
        <v>30.733683169373091</v>
      </c>
      <c r="J210">
        <v>37.275589567134197</v>
      </c>
      <c r="K210">
        <v>22.182692655426429</v>
      </c>
      <c r="L210">
        <v>450</v>
      </c>
      <c r="M210">
        <v>40</v>
      </c>
      <c r="N210">
        <v>0.5</v>
      </c>
      <c r="O210">
        <v>0</v>
      </c>
      <c r="P210">
        <v>33.25</v>
      </c>
    </row>
    <row r="211" spans="1:17" x14ac:dyDescent="0.3">
      <c r="A211">
        <v>3.6547538246814129</v>
      </c>
      <c r="B211">
        <v>11.77144356454664</v>
      </c>
      <c r="C211">
        <v>82.767885174513452</v>
      </c>
      <c r="D211">
        <v>53.326553456153754</v>
      </c>
      <c r="E211">
        <f t="shared" si="3"/>
        <v>0.64008711628747827</v>
      </c>
      <c r="F211">
        <v>7.503775224677371</v>
      </c>
      <c r="G211">
        <v>37.274441915219292</v>
      </c>
      <c r="H211">
        <v>3.8381339895101041</v>
      </c>
      <c r="I211">
        <v>21.465149707582739</v>
      </c>
      <c r="J211">
        <v>33.09941265907149</v>
      </c>
      <c r="K211">
        <v>13.376893158770811</v>
      </c>
      <c r="L211">
        <v>500</v>
      </c>
      <c r="M211">
        <v>40</v>
      </c>
      <c r="N211">
        <v>1.3</v>
      </c>
      <c r="O211">
        <v>0</v>
      </c>
      <c r="P211">
        <v>46</v>
      </c>
    </row>
    <row r="212" spans="1:17" x14ac:dyDescent="0.3">
      <c r="A212">
        <v>2.844113428444023</v>
      </c>
      <c r="B212">
        <v>8.246265694351635</v>
      </c>
      <c r="C212">
        <v>86.207277412370814</v>
      </c>
      <c r="D212">
        <v>61.780499711892148</v>
      </c>
      <c r="E212">
        <f t="shared" si="3"/>
        <v>1.1779184054942924</v>
      </c>
      <c r="F212">
        <v>8.7936214974701752</v>
      </c>
      <c r="G212">
        <v>21.834046838913011</v>
      </c>
      <c r="H212">
        <v>3.9563812169134942</v>
      </c>
      <c r="I212">
        <v>12.208050676059781</v>
      </c>
      <c r="J212">
        <v>13.71218936274134</v>
      </c>
      <c r="K212">
        <v>22.368031460696368</v>
      </c>
      <c r="L212">
        <v>550</v>
      </c>
      <c r="M212">
        <v>30</v>
      </c>
      <c r="N212">
        <v>1.2</v>
      </c>
      <c r="O212">
        <v>0</v>
      </c>
      <c r="P212">
        <v>54.89</v>
      </c>
      <c r="Q212">
        <v>8.19</v>
      </c>
    </row>
    <row r="213" spans="1:17" x14ac:dyDescent="0.3">
      <c r="A213">
        <v>2.8088947975479259</v>
      </c>
      <c r="B213">
        <v>8.2175688886307015</v>
      </c>
      <c r="C213">
        <v>86.249426510146094</v>
      </c>
      <c r="D213">
        <v>61.872304716342903</v>
      </c>
      <c r="E213">
        <f t="shared" si="3"/>
        <v>1.1804593158195082</v>
      </c>
      <c r="F213">
        <v>8.8083442308679274</v>
      </c>
      <c r="G213">
        <v>21.77492818452323</v>
      </c>
      <c r="H213">
        <v>3.9101791875697551</v>
      </c>
      <c r="I213">
        <v>12.047128306696131</v>
      </c>
      <c r="J213">
        <v>13.466099422665749</v>
      </c>
      <c r="K213">
        <v>22.276822361978098</v>
      </c>
      <c r="L213">
        <v>550</v>
      </c>
      <c r="M213">
        <v>30</v>
      </c>
      <c r="N213">
        <v>1.2</v>
      </c>
      <c r="O213">
        <v>100</v>
      </c>
      <c r="P213">
        <v>58.56</v>
      </c>
      <c r="Q213">
        <v>6.86</v>
      </c>
    </row>
    <row r="214" spans="1:17" x14ac:dyDescent="0.3">
      <c r="A214">
        <v>2.8352949226013582</v>
      </c>
      <c r="B214">
        <v>8.2594978785139865</v>
      </c>
      <c r="C214">
        <v>86.270568282018942</v>
      </c>
      <c r="D214">
        <v>61.825235757041163</v>
      </c>
      <c r="E214">
        <f t="shared" si="3"/>
        <v>1.1788804797695032</v>
      </c>
      <c r="F214">
        <v>8.8009115055113902</v>
      </c>
      <c r="G214">
        <v>21.817582983342231</v>
      </c>
      <c r="H214">
        <v>3.9327576360307739</v>
      </c>
      <c r="I214">
        <v>12.082562610917931</v>
      </c>
      <c r="J214">
        <v>13.50416066226596</v>
      </c>
      <c r="K214">
        <v>22.367830882420051</v>
      </c>
      <c r="L214">
        <v>550</v>
      </c>
      <c r="M214">
        <v>300</v>
      </c>
      <c r="N214">
        <v>1.2</v>
      </c>
      <c r="O214">
        <v>100</v>
      </c>
      <c r="P214">
        <v>77.2</v>
      </c>
      <c r="Q214">
        <v>14</v>
      </c>
    </row>
    <row r="215" spans="1:17" x14ac:dyDescent="0.3">
      <c r="A215">
        <v>3.5609225267293341</v>
      </c>
      <c r="B215">
        <v>11.8676151943839</v>
      </c>
      <c r="C215">
        <v>79.485427427073759</v>
      </c>
      <c r="D215">
        <v>60.986030162646429</v>
      </c>
      <c r="E215">
        <f t="shared" si="3"/>
        <v>1.040470243834265</v>
      </c>
      <c r="F215">
        <v>8.4608620323017956</v>
      </c>
      <c r="G215">
        <v>25.38412980920598</v>
      </c>
      <c r="H215">
        <v>3.813559631322196</v>
      </c>
      <c r="I215">
        <v>21.346691521529628</v>
      </c>
      <c r="J215">
        <v>28.609766255021231</v>
      </c>
      <c r="K215">
        <v>14.86548389449737</v>
      </c>
      <c r="L215">
        <v>550</v>
      </c>
      <c r="M215">
        <v>300</v>
      </c>
      <c r="N215">
        <v>1.2</v>
      </c>
      <c r="O215">
        <v>100</v>
      </c>
      <c r="P215">
        <v>80.7</v>
      </c>
      <c r="Q215">
        <v>12.9</v>
      </c>
    </row>
    <row r="216" spans="1:17" x14ac:dyDescent="0.3">
      <c r="A216">
        <v>9.1903329239217957</v>
      </c>
      <c r="B216">
        <v>8.9886516972763975</v>
      </c>
      <c r="C216">
        <v>77.832890216967115</v>
      </c>
      <c r="D216">
        <v>48.668957359142837</v>
      </c>
      <c r="E216">
        <f t="shared" si="3"/>
        <v>0.41577525127037207</v>
      </c>
      <c r="F216">
        <v>6.2912713848919157</v>
      </c>
      <c r="G216">
        <v>36.839939095758901</v>
      </c>
      <c r="H216">
        <v>5.6230820385198523</v>
      </c>
      <c r="I216">
        <v>28.827916845813888</v>
      </c>
      <c r="J216">
        <v>43.673826040745617</v>
      </c>
      <c r="K216">
        <v>6.3820045151978562</v>
      </c>
      <c r="L216">
        <v>400</v>
      </c>
      <c r="M216">
        <v>5</v>
      </c>
      <c r="N216">
        <v>2</v>
      </c>
      <c r="O216">
        <v>30</v>
      </c>
      <c r="P216">
        <v>53.900000000000013</v>
      </c>
      <c r="Q216">
        <v>39.67</v>
      </c>
    </row>
    <row r="217" spans="1:17" x14ac:dyDescent="0.3">
      <c r="A217">
        <v>9.1903329239217957</v>
      </c>
      <c r="B217">
        <v>8.9886516972763975</v>
      </c>
      <c r="C217">
        <v>77.832890216967115</v>
      </c>
      <c r="D217">
        <v>48.668957359142837</v>
      </c>
      <c r="E217">
        <f t="shared" si="3"/>
        <v>0.41577525127037207</v>
      </c>
      <c r="F217">
        <v>6.2912713848919157</v>
      </c>
      <c r="G217">
        <v>36.839939095758901</v>
      </c>
      <c r="H217">
        <v>5.6230820385198523</v>
      </c>
      <c r="I217">
        <v>28.827916845813888</v>
      </c>
      <c r="J217">
        <v>43.673826040745617</v>
      </c>
      <c r="K217">
        <v>6.3820045151978562</v>
      </c>
      <c r="L217">
        <v>450</v>
      </c>
      <c r="M217">
        <v>5</v>
      </c>
      <c r="N217">
        <v>2</v>
      </c>
      <c r="O217">
        <v>30</v>
      </c>
      <c r="P217">
        <v>57.96</v>
      </c>
      <c r="Q217">
        <v>39.78</v>
      </c>
    </row>
    <row r="218" spans="1:17" x14ac:dyDescent="0.3">
      <c r="A218">
        <v>9.1903329239217957</v>
      </c>
      <c r="B218">
        <v>8.9886516972763975</v>
      </c>
      <c r="C218">
        <v>77.832890216967115</v>
      </c>
      <c r="D218">
        <v>48.668957359142837</v>
      </c>
      <c r="E218">
        <f t="shared" si="3"/>
        <v>0.41577525127037207</v>
      </c>
      <c r="F218">
        <v>6.2912713848919157</v>
      </c>
      <c r="G218">
        <v>36.839939095758901</v>
      </c>
      <c r="H218">
        <v>5.6230820385198523</v>
      </c>
      <c r="I218">
        <v>28.827916845813888</v>
      </c>
      <c r="J218">
        <v>43.673826040745617</v>
      </c>
      <c r="K218">
        <v>6.3820045151978562</v>
      </c>
      <c r="L218">
        <v>500</v>
      </c>
      <c r="M218">
        <v>5</v>
      </c>
      <c r="N218">
        <v>2</v>
      </c>
      <c r="O218">
        <v>30</v>
      </c>
      <c r="P218">
        <v>58.59</v>
      </c>
      <c r="Q218">
        <v>40.01</v>
      </c>
    </row>
    <row r="219" spans="1:17" x14ac:dyDescent="0.3">
      <c r="A219">
        <v>4.2006422489216977</v>
      </c>
      <c r="B219">
        <v>14.94519243899785</v>
      </c>
      <c r="C219">
        <v>77.956361391407739</v>
      </c>
      <c r="D219">
        <v>47.054021160701367</v>
      </c>
      <c r="E219">
        <f t="shared" si="3"/>
        <v>4.4690174118513316E-2</v>
      </c>
      <c r="F219">
        <v>6.020817716985011</v>
      </c>
      <c r="G219">
        <v>46.764640136781452</v>
      </c>
      <c r="H219">
        <v>0.58186400982743303</v>
      </c>
      <c r="I219">
        <v>23.345058721244818</v>
      </c>
      <c r="J219">
        <v>22.524407405755419</v>
      </c>
      <c r="K219">
        <v>15.8337080045302</v>
      </c>
      <c r="L219">
        <v>500</v>
      </c>
      <c r="M219">
        <v>7</v>
      </c>
      <c r="N219">
        <v>0.1</v>
      </c>
      <c r="O219">
        <v>100</v>
      </c>
      <c r="P219">
        <v>37.44</v>
      </c>
      <c r="Q219">
        <v>14.34</v>
      </c>
    </row>
    <row r="220" spans="1:17" x14ac:dyDescent="0.3">
      <c r="A220">
        <v>3.4891799318291832</v>
      </c>
      <c r="B220">
        <v>12.59628194121634</v>
      </c>
      <c r="C220">
        <v>83.041327682326113</v>
      </c>
      <c r="D220">
        <v>47.222434351952707</v>
      </c>
      <c r="E220">
        <f t="shared" si="3"/>
        <v>0.17789879012769347</v>
      </c>
      <c r="F220">
        <v>6.3158053182851477</v>
      </c>
      <c r="G220">
        <v>44.925899920883303</v>
      </c>
      <c r="H220">
        <v>1.7239515360807709</v>
      </c>
      <c r="I220">
        <v>36.744092393241218</v>
      </c>
      <c r="J220">
        <v>22.31059302203651</v>
      </c>
      <c r="K220">
        <v>20.515654692010699</v>
      </c>
      <c r="L220">
        <v>550</v>
      </c>
      <c r="M220">
        <v>50</v>
      </c>
      <c r="N220">
        <v>0.5</v>
      </c>
      <c r="O220">
        <v>0</v>
      </c>
      <c r="P220">
        <v>23.92</v>
      </c>
    </row>
    <row r="221" spans="1:17" x14ac:dyDescent="0.3">
      <c r="A221">
        <v>10.6146284303901</v>
      </c>
      <c r="B221">
        <v>15.5539048923007</v>
      </c>
      <c r="C221">
        <v>73.707423624827882</v>
      </c>
      <c r="D221">
        <v>49.940339162765859</v>
      </c>
      <c r="E221">
        <f t="shared" si="3"/>
        <v>0.34750911740404788</v>
      </c>
      <c r="F221">
        <v>6.3611394324683728</v>
      </c>
      <c r="G221">
        <v>39.319300002872602</v>
      </c>
      <c r="H221">
        <v>3.196141832146123</v>
      </c>
      <c r="I221">
        <v>25.590003292764901</v>
      </c>
      <c r="J221">
        <v>43.721658197262578</v>
      </c>
      <c r="K221">
        <v>25.950483713056439</v>
      </c>
      <c r="L221">
        <v>500</v>
      </c>
      <c r="M221">
        <v>10</v>
      </c>
      <c r="N221">
        <v>0.6</v>
      </c>
      <c r="O221">
        <v>100</v>
      </c>
      <c r="P221">
        <v>35.42</v>
      </c>
      <c r="Q221">
        <v>13.51</v>
      </c>
    </row>
    <row r="222" spans="1:17" x14ac:dyDescent="0.3">
      <c r="A222">
        <v>2.848068162928703</v>
      </c>
      <c r="B222">
        <v>15.77391205855351</v>
      </c>
      <c r="C222">
        <v>82.696267808468832</v>
      </c>
      <c r="D222">
        <v>49.916886602786448</v>
      </c>
      <c r="E222">
        <f t="shared" si="3"/>
        <v>0.3407733025447689</v>
      </c>
      <c r="F222">
        <v>6.8971448924426024</v>
      </c>
      <c r="G222">
        <v>43.836930939284642</v>
      </c>
      <c r="H222">
        <v>1.5140831441267411</v>
      </c>
      <c r="I222">
        <v>36.235437305377239</v>
      </c>
      <c r="J222">
        <v>14.94678962361265</v>
      </c>
      <c r="K222">
        <v>39.112405947434127</v>
      </c>
      <c r="L222">
        <v>550</v>
      </c>
      <c r="M222">
        <v>10</v>
      </c>
      <c r="N222">
        <v>0.18</v>
      </c>
      <c r="O222">
        <v>200</v>
      </c>
      <c r="P222">
        <v>48</v>
      </c>
    </row>
    <row r="223" spans="1:17" x14ac:dyDescent="0.3">
      <c r="A223">
        <v>2.8412800425197609</v>
      </c>
      <c r="B223">
        <v>17.224866507564379</v>
      </c>
      <c r="C223">
        <v>82.200735432430719</v>
      </c>
      <c r="D223">
        <v>44.862615515574369</v>
      </c>
      <c r="E223">
        <f t="shared" si="3"/>
        <v>-5.5135753690416581E-2</v>
      </c>
      <c r="F223">
        <v>5.8972836665973363</v>
      </c>
      <c r="G223">
        <v>48.827292078761737</v>
      </c>
      <c r="H223">
        <v>0.59601222454320446</v>
      </c>
      <c r="I223">
        <v>42.686802513576943</v>
      </c>
      <c r="J223">
        <v>19.79333294947104</v>
      </c>
      <c r="K223">
        <v>33.368217519977939</v>
      </c>
      <c r="L223">
        <v>600</v>
      </c>
      <c r="M223">
        <v>10</v>
      </c>
      <c r="N223">
        <v>0.18</v>
      </c>
      <c r="O223">
        <v>100</v>
      </c>
      <c r="P223">
        <v>47</v>
      </c>
    </row>
    <row r="224" spans="1:17" x14ac:dyDescent="0.3">
      <c r="A224">
        <v>3.262863572711967</v>
      </c>
      <c r="B224">
        <v>19.525954535817739</v>
      </c>
      <c r="C224">
        <v>80.804783493890739</v>
      </c>
      <c r="D224">
        <v>49.212996855887582</v>
      </c>
      <c r="E224">
        <f t="shared" si="3"/>
        <v>0.24429499643524605</v>
      </c>
      <c r="F224">
        <v>6.7000786646964556</v>
      </c>
      <c r="G224">
        <v>45.585636723253756</v>
      </c>
      <c r="H224">
        <v>0.95208440595332067</v>
      </c>
      <c r="I224">
        <v>36.820219066772239</v>
      </c>
      <c r="J224">
        <v>16.541244491008179</v>
      </c>
      <c r="K224">
        <v>43.53828827459099</v>
      </c>
      <c r="L224">
        <v>500</v>
      </c>
      <c r="M224">
        <v>50</v>
      </c>
      <c r="N224">
        <v>0.5</v>
      </c>
      <c r="O224">
        <v>150</v>
      </c>
      <c r="P224">
        <v>42.3</v>
      </c>
      <c r="Q224">
        <v>16</v>
      </c>
    </row>
    <row r="225" spans="1:17" x14ac:dyDescent="0.3">
      <c r="A225">
        <v>4.3124889356754199</v>
      </c>
      <c r="B225">
        <v>11.25628807248086</v>
      </c>
      <c r="C225">
        <v>84.179804145342189</v>
      </c>
      <c r="D225">
        <v>52.47239824031044</v>
      </c>
      <c r="E225">
        <f t="shared" si="3"/>
        <v>0.63887878360195915</v>
      </c>
      <c r="F225">
        <v>7.2473034983006297</v>
      </c>
      <c r="G225">
        <v>35.629426679440293</v>
      </c>
      <c r="H225">
        <v>4.6555032377884</v>
      </c>
      <c r="I225">
        <v>32.047320342894551</v>
      </c>
      <c r="J225">
        <v>28.082167624644729</v>
      </c>
      <c r="K225">
        <v>29.553850235815229</v>
      </c>
      <c r="L225">
        <v>400</v>
      </c>
      <c r="M225">
        <v>5</v>
      </c>
      <c r="N225">
        <v>2</v>
      </c>
      <c r="O225">
        <v>25</v>
      </c>
      <c r="P225">
        <v>43</v>
      </c>
      <c r="Q225">
        <v>31</v>
      </c>
    </row>
    <row r="226" spans="1:17" x14ac:dyDescent="0.3">
      <c r="A226">
        <v>4.3124889356754199</v>
      </c>
      <c r="B226">
        <v>11.25628807248086</v>
      </c>
      <c r="C226">
        <v>84.179804145342189</v>
      </c>
      <c r="D226">
        <v>52.47239824031044</v>
      </c>
      <c r="E226">
        <f t="shared" si="3"/>
        <v>0.63887878360195915</v>
      </c>
      <c r="F226">
        <v>7.2473034983006297</v>
      </c>
      <c r="G226">
        <v>35.629426679440293</v>
      </c>
      <c r="H226">
        <v>4.6555032377884</v>
      </c>
      <c r="I226">
        <v>32.047320342894551</v>
      </c>
      <c r="J226">
        <v>28.082167624644729</v>
      </c>
      <c r="K226">
        <v>29.553850235815229</v>
      </c>
      <c r="L226">
        <v>500</v>
      </c>
      <c r="M226">
        <v>5</v>
      </c>
      <c r="N226">
        <v>2</v>
      </c>
      <c r="O226">
        <v>25</v>
      </c>
      <c r="P226">
        <v>44</v>
      </c>
      <c r="Q226">
        <v>32</v>
      </c>
    </row>
    <row r="227" spans="1:17" x14ac:dyDescent="0.3">
      <c r="A227">
        <v>4.3124889356754199</v>
      </c>
      <c r="B227">
        <v>11.25628807248086</v>
      </c>
      <c r="C227">
        <v>84.179804145342189</v>
      </c>
      <c r="D227">
        <v>52.47239824031044</v>
      </c>
      <c r="E227">
        <f t="shared" si="3"/>
        <v>0.63887878360195915</v>
      </c>
      <c r="F227">
        <v>7.2473034983006297</v>
      </c>
      <c r="G227">
        <v>35.629426679440293</v>
      </c>
      <c r="H227">
        <v>4.6555032377884</v>
      </c>
      <c r="I227">
        <v>32.047320342894551</v>
      </c>
      <c r="J227">
        <v>28.082167624644729</v>
      </c>
      <c r="K227">
        <v>29.553850235815229</v>
      </c>
      <c r="L227">
        <v>600</v>
      </c>
      <c r="M227">
        <v>5</v>
      </c>
      <c r="N227">
        <v>2</v>
      </c>
      <c r="O227">
        <v>25</v>
      </c>
      <c r="P227">
        <v>42</v>
      </c>
      <c r="Q227">
        <v>32.200000000000003</v>
      </c>
    </row>
    <row r="228" spans="1:17" x14ac:dyDescent="0.3">
      <c r="A228">
        <v>5.346884825030493</v>
      </c>
      <c r="B228">
        <v>15.456152721951019</v>
      </c>
      <c r="C228">
        <v>80.673813666964918</v>
      </c>
      <c r="D228">
        <v>50.476994930526303</v>
      </c>
      <c r="E228">
        <f t="shared" si="3"/>
        <v>0.39591480195804896</v>
      </c>
      <c r="F228">
        <v>6.7634213559600527</v>
      </c>
      <c r="G228">
        <v>40.784311213442578</v>
      </c>
      <c r="H228">
        <v>2.599712841357841</v>
      </c>
      <c r="I228">
        <v>32.40073969646194</v>
      </c>
      <c r="J228">
        <v>31.587464878341869</v>
      </c>
      <c r="K228">
        <v>35.488514088002532</v>
      </c>
      <c r="L228">
        <v>400</v>
      </c>
      <c r="M228">
        <v>5</v>
      </c>
      <c r="N228">
        <v>2</v>
      </c>
      <c r="O228">
        <v>25</v>
      </c>
      <c r="P228">
        <v>41</v>
      </c>
      <c r="Q228">
        <v>36.9</v>
      </c>
    </row>
    <row r="229" spans="1:17" x14ac:dyDescent="0.3">
      <c r="A229">
        <v>5.346884825030493</v>
      </c>
      <c r="B229">
        <v>15.456152721951019</v>
      </c>
      <c r="C229">
        <v>80.673813666964918</v>
      </c>
      <c r="D229">
        <v>50.476994930526303</v>
      </c>
      <c r="E229">
        <f t="shared" si="3"/>
        <v>0.39591480195804896</v>
      </c>
      <c r="F229">
        <v>6.7634213559600527</v>
      </c>
      <c r="G229">
        <v>40.784311213442578</v>
      </c>
      <c r="H229">
        <v>2.599712841357841</v>
      </c>
      <c r="I229">
        <v>32.40073969646194</v>
      </c>
      <c r="J229">
        <v>31.587464878341869</v>
      </c>
      <c r="K229">
        <v>35.488514088002532</v>
      </c>
      <c r="L229">
        <v>500</v>
      </c>
      <c r="M229">
        <v>5</v>
      </c>
      <c r="N229">
        <v>2</v>
      </c>
      <c r="O229">
        <v>25</v>
      </c>
      <c r="P229">
        <v>44</v>
      </c>
      <c r="Q229">
        <v>38.03</v>
      </c>
    </row>
    <row r="230" spans="1:17" x14ac:dyDescent="0.3">
      <c r="A230">
        <v>5.346884825030493</v>
      </c>
      <c r="B230">
        <v>15.456152721951019</v>
      </c>
      <c r="C230">
        <v>80.673813666964918</v>
      </c>
      <c r="D230">
        <v>50.476994930526303</v>
      </c>
      <c r="E230">
        <f t="shared" si="3"/>
        <v>0.39591480195804896</v>
      </c>
      <c r="F230">
        <v>6.7634213559600527</v>
      </c>
      <c r="G230">
        <v>40.784311213442578</v>
      </c>
      <c r="H230">
        <v>2.599712841357841</v>
      </c>
      <c r="I230">
        <v>32.40073969646194</v>
      </c>
      <c r="J230">
        <v>31.587464878341869</v>
      </c>
      <c r="K230">
        <v>35.488514088002532</v>
      </c>
      <c r="L230">
        <v>600</v>
      </c>
      <c r="M230">
        <v>5</v>
      </c>
      <c r="N230">
        <v>2</v>
      </c>
      <c r="O230">
        <v>25</v>
      </c>
      <c r="P230">
        <v>42</v>
      </c>
      <c r="Q230">
        <v>37.76</v>
      </c>
    </row>
    <row r="231" spans="1:17" x14ac:dyDescent="0.3">
      <c r="A231">
        <v>4.7905616651364147</v>
      </c>
      <c r="B231">
        <v>18.452891124657771</v>
      </c>
      <c r="C231">
        <v>78.51517147855219</v>
      </c>
      <c r="D231">
        <v>50.991841921188687</v>
      </c>
      <c r="E231">
        <f t="shared" si="3"/>
        <v>0.38377550547204309</v>
      </c>
      <c r="F231">
        <v>6.8787478667295447</v>
      </c>
      <c r="G231">
        <v>41.983702994999888</v>
      </c>
      <c r="H231">
        <v>1.707425007627184</v>
      </c>
      <c r="I231">
        <v>30.943659064067141</v>
      </c>
      <c r="J231">
        <v>24.119292322746379</v>
      </c>
      <c r="K231">
        <v>41.528173035618707</v>
      </c>
      <c r="L231">
        <v>500</v>
      </c>
      <c r="M231">
        <v>7</v>
      </c>
      <c r="N231">
        <v>0.55000000000000004</v>
      </c>
      <c r="O231">
        <v>100</v>
      </c>
      <c r="P231">
        <v>41.97</v>
      </c>
      <c r="Q231">
        <v>20.87</v>
      </c>
    </row>
    <row r="232" spans="1:17" x14ac:dyDescent="0.3">
      <c r="A232">
        <v>6.4079059259642266</v>
      </c>
      <c r="B232">
        <v>17.562072087096091</v>
      </c>
      <c r="C232">
        <v>77.24217924765486</v>
      </c>
      <c r="D232">
        <v>49.106589669998378</v>
      </c>
      <c r="E232">
        <f t="shared" si="3"/>
        <v>0.23759862097173789</v>
      </c>
      <c r="F232">
        <v>6.400619674991721</v>
      </c>
      <c r="G232">
        <v>43.426518742456032</v>
      </c>
      <c r="H232">
        <v>1.5929251014281851</v>
      </c>
      <c r="I232">
        <v>30.026127020645209</v>
      </c>
      <c r="J232">
        <v>32.133278840703937</v>
      </c>
      <c r="K232">
        <v>32.731478167515739</v>
      </c>
      <c r="L232">
        <v>500</v>
      </c>
      <c r="M232">
        <v>7</v>
      </c>
      <c r="N232">
        <v>0.47</v>
      </c>
      <c r="O232">
        <v>100</v>
      </c>
      <c r="P232">
        <v>45.91</v>
      </c>
      <c r="Q232">
        <v>21.91</v>
      </c>
    </row>
    <row r="233" spans="1:17" x14ac:dyDescent="0.3">
      <c r="A233">
        <v>9.2875857729923954</v>
      </c>
      <c r="B233">
        <v>16.387405108511391</v>
      </c>
      <c r="C233">
        <v>73.364950262596864</v>
      </c>
      <c r="D233">
        <v>46.740951482923251</v>
      </c>
      <c r="E233">
        <f t="shared" si="3"/>
        <v>4.8642011978857973E-2</v>
      </c>
      <c r="F233">
        <v>5.7700246374705602</v>
      </c>
      <c r="G233">
        <v>44.644481151807433</v>
      </c>
      <c r="H233">
        <v>1.62543538108136</v>
      </c>
      <c r="I233">
        <v>29.50358921118638</v>
      </c>
      <c r="J233">
        <v>42.147480869723857</v>
      </c>
      <c r="K233">
        <v>19.31845288459963</v>
      </c>
      <c r="L233">
        <v>300</v>
      </c>
      <c r="M233">
        <v>7</v>
      </c>
      <c r="N233">
        <v>0.5</v>
      </c>
      <c r="O233">
        <v>200</v>
      </c>
      <c r="P233">
        <v>37.04</v>
      </c>
      <c r="Q233">
        <v>22.84</v>
      </c>
    </row>
    <row r="234" spans="1:17" x14ac:dyDescent="0.3">
      <c r="A234">
        <v>9.2875857729923954</v>
      </c>
      <c r="B234">
        <v>16.387405108511391</v>
      </c>
      <c r="C234">
        <v>73.364950262596864</v>
      </c>
      <c r="D234">
        <v>46.740951482923251</v>
      </c>
      <c r="E234">
        <f t="shared" si="3"/>
        <v>4.8642011978857973E-2</v>
      </c>
      <c r="F234">
        <v>5.7700246374705602</v>
      </c>
      <c r="G234">
        <v>44.644481151807433</v>
      </c>
      <c r="H234">
        <v>1.62543538108136</v>
      </c>
      <c r="I234">
        <v>29.50358921118638</v>
      </c>
      <c r="J234">
        <v>42.147480869723857</v>
      </c>
      <c r="K234">
        <v>19.31845288459963</v>
      </c>
      <c r="L234">
        <v>400</v>
      </c>
      <c r="M234">
        <v>7</v>
      </c>
      <c r="N234">
        <v>0.5</v>
      </c>
      <c r="O234">
        <v>200</v>
      </c>
      <c r="P234">
        <v>39.83</v>
      </c>
      <c r="Q234">
        <v>24.31</v>
      </c>
    </row>
    <row r="235" spans="1:17" x14ac:dyDescent="0.3">
      <c r="A235">
        <v>9.2875857729923954</v>
      </c>
      <c r="B235">
        <v>16.387405108511391</v>
      </c>
      <c r="C235">
        <v>73.364950262596864</v>
      </c>
      <c r="D235">
        <v>46.740951482923251</v>
      </c>
      <c r="E235">
        <f t="shared" si="3"/>
        <v>4.8642011978857973E-2</v>
      </c>
      <c r="F235">
        <v>5.7700246374705602</v>
      </c>
      <c r="G235">
        <v>44.644481151807433</v>
      </c>
      <c r="H235">
        <v>1.62543538108136</v>
      </c>
      <c r="I235">
        <v>29.50358921118638</v>
      </c>
      <c r="J235">
        <v>42.147480869723857</v>
      </c>
      <c r="K235">
        <v>19.31845288459963</v>
      </c>
      <c r="L235">
        <v>500</v>
      </c>
      <c r="M235">
        <v>7</v>
      </c>
      <c r="N235">
        <v>0.5</v>
      </c>
      <c r="O235">
        <v>200</v>
      </c>
      <c r="P235">
        <v>43.92</v>
      </c>
      <c r="Q235">
        <v>24.66</v>
      </c>
    </row>
    <row r="236" spans="1:17" x14ac:dyDescent="0.3">
      <c r="A236">
        <v>9.2875857729923954</v>
      </c>
      <c r="B236">
        <v>16.387405108511391</v>
      </c>
      <c r="C236">
        <v>73.364950262596864</v>
      </c>
      <c r="D236">
        <v>46.740951482923251</v>
      </c>
      <c r="E236">
        <f t="shared" si="3"/>
        <v>4.8642011978857973E-2</v>
      </c>
      <c r="F236">
        <v>5.7700246374705602</v>
      </c>
      <c r="G236">
        <v>44.644481151807433</v>
      </c>
      <c r="H236">
        <v>1.62543538108136</v>
      </c>
      <c r="I236">
        <v>29.50358921118638</v>
      </c>
      <c r="J236">
        <v>42.147480869723857</v>
      </c>
      <c r="K236">
        <v>19.31845288459963</v>
      </c>
      <c r="L236">
        <v>600</v>
      </c>
      <c r="M236">
        <v>7</v>
      </c>
      <c r="N236">
        <v>0.5</v>
      </c>
      <c r="O236">
        <v>200</v>
      </c>
      <c r="P236">
        <v>43.45</v>
      </c>
      <c r="Q236">
        <v>25.62</v>
      </c>
    </row>
    <row r="237" spans="1:17" x14ac:dyDescent="0.3">
      <c r="A237">
        <v>9.2875857729923954</v>
      </c>
      <c r="B237">
        <v>16.387405108511391</v>
      </c>
      <c r="C237">
        <v>73.364950262596864</v>
      </c>
      <c r="D237">
        <v>46.740951482923251</v>
      </c>
      <c r="E237">
        <f t="shared" si="3"/>
        <v>4.8642011978857973E-2</v>
      </c>
      <c r="F237">
        <v>5.7700246374705602</v>
      </c>
      <c r="G237">
        <v>44.644481151807433</v>
      </c>
      <c r="H237">
        <v>1.62543538108136</v>
      </c>
      <c r="I237">
        <v>29.50358921118638</v>
      </c>
      <c r="J237">
        <v>42.147480869723857</v>
      </c>
      <c r="K237">
        <v>19.31845288459963</v>
      </c>
      <c r="L237">
        <v>700</v>
      </c>
      <c r="M237">
        <v>7</v>
      </c>
      <c r="N237">
        <v>0.5</v>
      </c>
      <c r="O237">
        <v>200</v>
      </c>
      <c r="P237">
        <v>38.81</v>
      </c>
      <c r="Q237">
        <v>24.18</v>
      </c>
    </row>
    <row r="238" spans="1:17" x14ac:dyDescent="0.3">
      <c r="A238">
        <v>9.2875857729923954</v>
      </c>
      <c r="B238">
        <v>16.387405108511391</v>
      </c>
      <c r="C238">
        <v>73.364950262596864</v>
      </c>
      <c r="D238">
        <v>46.740951482923251</v>
      </c>
      <c r="E238">
        <f t="shared" si="3"/>
        <v>4.8642011978857973E-2</v>
      </c>
      <c r="F238">
        <v>5.7700246374705602</v>
      </c>
      <c r="G238">
        <v>44.644481151807433</v>
      </c>
      <c r="H238">
        <v>1.62543538108136</v>
      </c>
      <c r="I238">
        <v>29.50358921118638</v>
      </c>
      <c r="J238">
        <v>42.147480869723857</v>
      </c>
      <c r="K238">
        <v>19.31845288459963</v>
      </c>
      <c r="L238">
        <v>800</v>
      </c>
      <c r="M238">
        <v>7</v>
      </c>
      <c r="N238">
        <v>0.5</v>
      </c>
      <c r="O238">
        <v>200</v>
      </c>
      <c r="P238">
        <v>37.32</v>
      </c>
      <c r="Q238">
        <v>23.14</v>
      </c>
    </row>
    <row r="239" spans="1:17" x14ac:dyDescent="0.3">
      <c r="A239">
        <v>11.357650705060481</v>
      </c>
      <c r="B239">
        <v>16.155094679700522</v>
      </c>
      <c r="C239">
        <v>71.584965709988808</v>
      </c>
      <c r="D239">
        <v>45.539270205382707</v>
      </c>
      <c r="E239">
        <f t="shared" si="3"/>
        <v>-5.9074405904206054E-2</v>
      </c>
      <c r="F239">
        <v>5.4325407305065507</v>
      </c>
      <c r="G239">
        <v>45.253796065848469</v>
      </c>
      <c r="H239">
        <v>1.6323346698375949</v>
      </c>
      <c r="I239">
        <v>30.66234562166952</v>
      </c>
      <c r="J239">
        <v>46.236728307457909</v>
      </c>
      <c r="K239">
        <v>15.430079707883859</v>
      </c>
      <c r="L239">
        <v>300</v>
      </c>
      <c r="M239">
        <v>7</v>
      </c>
      <c r="N239">
        <v>0.4</v>
      </c>
      <c r="O239">
        <v>200</v>
      </c>
      <c r="P239">
        <v>38.799999999999997</v>
      </c>
      <c r="Q239">
        <v>23.79</v>
      </c>
    </row>
    <row r="240" spans="1:17" x14ac:dyDescent="0.3">
      <c r="A240">
        <v>11.357650705060481</v>
      </c>
      <c r="B240">
        <v>16.155094679700522</v>
      </c>
      <c r="C240">
        <v>71.584965709988808</v>
      </c>
      <c r="D240">
        <v>45.539270205382707</v>
      </c>
      <c r="E240">
        <f t="shared" si="3"/>
        <v>-5.9074405904206054E-2</v>
      </c>
      <c r="F240">
        <v>5.4325407305065507</v>
      </c>
      <c r="G240">
        <v>45.253796065848469</v>
      </c>
      <c r="H240">
        <v>1.6323346698375949</v>
      </c>
      <c r="I240">
        <v>30.66234562166952</v>
      </c>
      <c r="J240">
        <v>46.236728307457909</v>
      </c>
      <c r="K240">
        <v>15.430079707883859</v>
      </c>
      <c r="L240">
        <v>400</v>
      </c>
      <c r="M240">
        <v>7</v>
      </c>
      <c r="N240">
        <v>0.4</v>
      </c>
      <c r="O240">
        <v>200</v>
      </c>
      <c r="P240">
        <v>40.79</v>
      </c>
      <c r="Q240">
        <v>25.75</v>
      </c>
    </row>
    <row r="241" spans="1:17" x14ac:dyDescent="0.3">
      <c r="A241">
        <v>11.357650705060481</v>
      </c>
      <c r="B241">
        <v>16.155094679700522</v>
      </c>
      <c r="C241">
        <v>71.584965709988808</v>
      </c>
      <c r="D241">
        <v>45.539270205382707</v>
      </c>
      <c r="E241">
        <f t="shared" si="3"/>
        <v>-5.9074405904206054E-2</v>
      </c>
      <c r="F241">
        <v>5.4325407305065507</v>
      </c>
      <c r="G241">
        <v>45.253796065848469</v>
      </c>
      <c r="H241">
        <v>1.6323346698375949</v>
      </c>
      <c r="I241">
        <v>30.66234562166952</v>
      </c>
      <c r="J241">
        <v>46.236728307457909</v>
      </c>
      <c r="K241">
        <v>15.430079707883859</v>
      </c>
      <c r="L241">
        <v>500</v>
      </c>
      <c r="M241">
        <v>7</v>
      </c>
      <c r="N241">
        <v>0.4</v>
      </c>
      <c r="O241">
        <v>200</v>
      </c>
      <c r="P241">
        <v>42.52</v>
      </c>
      <c r="Q241">
        <v>23.79</v>
      </c>
    </row>
    <row r="242" spans="1:17" x14ac:dyDescent="0.3">
      <c r="A242">
        <v>11.357650705060481</v>
      </c>
      <c r="B242">
        <v>16.155094679700522</v>
      </c>
      <c r="C242">
        <v>71.584965709988808</v>
      </c>
      <c r="D242">
        <v>45.539270205382707</v>
      </c>
      <c r="E242">
        <f t="shared" si="3"/>
        <v>-5.9074405904206054E-2</v>
      </c>
      <c r="F242">
        <v>5.4325407305065507</v>
      </c>
      <c r="G242">
        <v>45.253796065848469</v>
      </c>
      <c r="H242">
        <v>1.6323346698375949</v>
      </c>
      <c r="I242">
        <v>30.66234562166952</v>
      </c>
      <c r="J242">
        <v>46.236728307457909</v>
      </c>
      <c r="K242">
        <v>15.430079707883859</v>
      </c>
      <c r="L242">
        <v>600</v>
      </c>
      <c r="M242">
        <v>7</v>
      </c>
      <c r="N242">
        <v>0.4</v>
      </c>
      <c r="O242">
        <v>200</v>
      </c>
      <c r="P242">
        <v>43.39</v>
      </c>
      <c r="Q242">
        <v>23.09</v>
      </c>
    </row>
    <row r="243" spans="1:17" x14ac:dyDescent="0.3">
      <c r="A243">
        <v>11.357650705060481</v>
      </c>
      <c r="B243">
        <v>16.155094679700522</v>
      </c>
      <c r="C243">
        <v>71.584965709988808</v>
      </c>
      <c r="D243">
        <v>45.539270205382707</v>
      </c>
      <c r="E243">
        <f t="shared" si="3"/>
        <v>-5.9074405904206054E-2</v>
      </c>
      <c r="F243">
        <v>5.4325407305065507</v>
      </c>
      <c r="G243">
        <v>45.253796065848469</v>
      </c>
      <c r="H243">
        <v>1.6323346698375949</v>
      </c>
      <c r="I243">
        <v>30.66234562166952</v>
      </c>
      <c r="J243">
        <v>46.236728307457909</v>
      </c>
      <c r="K243">
        <v>15.430079707883859</v>
      </c>
      <c r="L243">
        <v>700</v>
      </c>
      <c r="M243">
        <v>7</v>
      </c>
      <c r="N243">
        <v>0.4</v>
      </c>
      <c r="O243">
        <v>200</v>
      </c>
      <c r="P243">
        <v>42.57</v>
      </c>
      <c r="Q243">
        <v>25.89</v>
      </c>
    </row>
    <row r="244" spans="1:17" x14ac:dyDescent="0.3">
      <c r="A244">
        <v>11.357650705060481</v>
      </c>
      <c r="B244">
        <v>16.155094679700522</v>
      </c>
      <c r="C244">
        <v>71.584965709988808</v>
      </c>
      <c r="D244">
        <v>45.539270205382707</v>
      </c>
      <c r="E244">
        <f t="shared" si="3"/>
        <v>-5.9074405904206054E-2</v>
      </c>
      <c r="F244">
        <v>5.4325407305065507</v>
      </c>
      <c r="G244">
        <v>45.253796065848469</v>
      </c>
      <c r="H244">
        <v>1.6323346698375949</v>
      </c>
      <c r="I244">
        <v>30.66234562166952</v>
      </c>
      <c r="J244">
        <v>46.236728307457909</v>
      </c>
      <c r="K244">
        <v>15.430079707883859</v>
      </c>
      <c r="L244">
        <v>800</v>
      </c>
      <c r="M244">
        <v>7</v>
      </c>
      <c r="N244">
        <v>0.4</v>
      </c>
      <c r="O244">
        <v>200</v>
      </c>
      <c r="P244">
        <v>41.41</v>
      </c>
      <c r="Q244">
        <v>26.05</v>
      </c>
    </row>
    <row r="245" spans="1:17" x14ac:dyDescent="0.3">
      <c r="A245">
        <v>3.302944175587915</v>
      </c>
      <c r="B245">
        <v>9.8268032660766078</v>
      </c>
      <c r="C245">
        <v>83.646767636778449</v>
      </c>
      <c r="D245">
        <v>58.520453210056509</v>
      </c>
      <c r="E245">
        <f t="shared" si="3"/>
        <v>0.9387842542911804</v>
      </c>
      <c r="F245">
        <v>8.2166777554915615</v>
      </c>
      <c r="G245">
        <v>29.108035358875949</v>
      </c>
      <c r="H245">
        <v>2.4972492342973212</v>
      </c>
      <c r="I245">
        <v>15.47520303876968</v>
      </c>
      <c r="J245">
        <v>14.06189854839557</v>
      </c>
      <c r="K245">
        <v>22.942627990673241</v>
      </c>
      <c r="L245">
        <v>550</v>
      </c>
      <c r="M245">
        <v>300</v>
      </c>
      <c r="N245">
        <v>1.2</v>
      </c>
      <c r="O245">
        <v>100</v>
      </c>
      <c r="P245">
        <v>61.59</v>
      </c>
      <c r="Q245">
        <v>3.89</v>
      </c>
    </row>
    <row r="246" spans="1:17" x14ac:dyDescent="0.3">
      <c r="A246">
        <v>2.675341406013755</v>
      </c>
      <c r="B246">
        <v>10.314923983701931</v>
      </c>
      <c r="C246">
        <v>86.468274228098139</v>
      </c>
      <c r="D246">
        <v>53.287796828427993</v>
      </c>
      <c r="E246">
        <f t="shared" si="3"/>
        <v>0.7015992692463825</v>
      </c>
      <c r="F246">
        <v>7.550548631308172</v>
      </c>
      <c r="G246">
        <v>35.479936174082191</v>
      </c>
      <c r="H246">
        <v>4.4021509733817279</v>
      </c>
      <c r="I246">
        <v>31.25968775252608</v>
      </c>
      <c r="J246">
        <v>12.55875125435171</v>
      </c>
      <c r="K246">
        <v>28.7482332497685</v>
      </c>
      <c r="L246">
        <v>450</v>
      </c>
      <c r="M246">
        <v>35</v>
      </c>
      <c r="N246">
        <v>0.85</v>
      </c>
      <c r="O246">
        <v>200</v>
      </c>
      <c r="P246">
        <v>48.21</v>
      </c>
      <c r="Q246">
        <v>8.4600000000000009</v>
      </c>
    </row>
    <row r="247" spans="1:17" x14ac:dyDescent="0.3">
      <c r="A247">
        <v>4.7070583048928327</v>
      </c>
      <c r="B247">
        <v>14.20199991155417</v>
      </c>
      <c r="C247">
        <v>80.145148654825931</v>
      </c>
      <c r="D247">
        <v>52.410302770043948</v>
      </c>
      <c r="E247">
        <f t="shared" si="3"/>
        <v>0.45440390797722108</v>
      </c>
      <c r="F247">
        <v>6.9800330388022589</v>
      </c>
      <c r="G247">
        <v>39.963300045766509</v>
      </c>
      <c r="H247">
        <v>1.3878594866519081</v>
      </c>
      <c r="I247">
        <v>33.782992836659602</v>
      </c>
      <c r="J247">
        <v>23.21907381079664</v>
      </c>
      <c r="K247">
        <v>31.310594500464809</v>
      </c>
      <c r="L247">
        <v>500</v>
      </c>
      <c r="M247">
        <v>10</v>
      </c>
      <c r="N247">
        <v>0.5</v>
      </c>
      <c r="O247">
        <v>150</v>
      </c>
      <c r="P247">
        <v>62.53</v>
      </c>
      <c r="Q247">
        <v>24.83</v>
      </c>
    </row>
    <row r="248" spans="1:17" x14ac:dyDescent="0.3">
      <c r="A248">
        <v>3.252511847373877</v>
      </c>
      <c r="B248">
        <v>14.18749039983593</v>
      </c>
      <c r="C248">
        <v>80.98017369732581</v>
      </c>
      <c r="D248">
        <v>46.400221879583093</v>
      </c>
      <c r="E248">
        <f t="shared" si="3"/>
        <v>1.0927781918171117E-2</v>
      </c>
      <c r="F248">
        <v>6.0043348454458352</v>
      </c>
      <c r="G248">
        <v>47.696644426463457</v>
      </c>
      <c r="H248">
        <v>0.60004079937091304</v>
      </c>
      <c r="I248">
        <v>21.977507071577818</v>
      </c>
      <c r="J248">
        <v>19.011562763011209</v>
      </c>
      <c r="K248">
        <v>14.895910705354479</v>
      </c>
      <c r="L248">
        <v>500</v>
      </c>
      <c r="M248">
        <v>40</v>
      </c>
      <c r="N248">
        <v>0.5</v>
      </c>
      <c r="O248">
        <v>100</v>
      </c>
      <c r="P248">
        <v>40.33</v>
      </c>
      <c r="Q248">
        <v>13.89</v>
      </c>
    </row>
    <row r="249" spans="1:17" x14ac:dyDescent="0.3">
      <c r="A249">
        <v>2.785102830033841</v>
      </c>
      <c r="B249">
        <v>15.24810717150303</v>
      </c>
      <c r="C249">
        <v>84.14944567311565</v>
      </c>
      <c r="D249">
        <v>47.647993032632641</v>
      </c>
      <c r="E249">
        <f t="shared" si="3"/>
        <v>0.18177268260721163</v>
      </c>
      <c r="F249">
        <v>6.4660473267340492</v>
      </c>
      <c r="G249">
        <v>45.954309604278151</v>
      </c>
      <c r="H249">
        <v>1.199877394529322</v>
      </c>
      <c r="I249">
        <v>39.763480340949577</v>
      </c>
      <c r="J249">
        <v>17.70857460897696</v>
      </c>
      <c r="K249">
        <v>34.195240336832683</v>
      </c>
      <c r="L249">
        <v>550</v>
      </c>
      <c r="M249">
        <v>40</v>
      </c>
      <c r="N249">
        <v>0.7</v>
      </c>
      <c r="O249">
        <v>100</v>
      </c>
      <c r="P249">
        <v>35.46</v>
      </c>
      <c r="Q249">
        <v>16.96</v>
      </c>
    </row>
    <row r="250" spans="1:17" x14ac:dyDescent="0.3">
      <c r="A250">
        <v>3.3510798253371261</v>
      </c>
      <c r="B250">
        <v>14.85087347324316</v>
      </c>
      <c r="C250">
        <v>82.333135535637396</v>
      </c>
      <c r="D250">
        <v>44.941249058462851</v>
      </c>
      <c r="E250">
        <f t="shared" si="3"/>
        <v>-5.1175430442057926E-2</v>
      </c>
      <c r="F250">
        <v>5.8178612596959169</v>
      </c>
      <c r="G250">
        <v>48.076148587681047</v>
      </c>
      <c r="H250">
        <v>0.78063944269959018</v>
      </c>
      <c r="I250">
        <v>37.371531775952811</v>
      </c>
      <c r="J250">
        <v>18.73860924914619</v>
      </c>
      <c r="K250">
        <v>21.207097784247718</v>
      </c>
      <c r="L250">
        <v>600</v>
      </c>
      <c r="M250">
        <v>6</v>
      </c>
      <c r="N250">
        <v>2</v>
      </c>
      <c r="O250">
        <v>100</v>
      </c>
      <c r="P250">
        <v>49.74</v>
      </c>
      <c r="Q250">
        <v>12.74</v>
      </c>
    </row>
    <row r="251" spans="1:17" x14ac:dyDescent="0.3">
      <c r="A251">
        <v>5.5038007225425734</v>
      </c>
      <c r="B251">
        <v>15.342472251961651</v>
      </c>
      <c r="C251">
        <v>77.323437247942834</v>
      </c>
      <c r="D251">
        <v>51.297644821092433</v>
      </c>
      <c r="E251">
        <f t="shared" si="3"/>
        <v>0.45263560314497092</v>
      </c>
      <c r="F251">
        <v>6.9512832321271292</v>
      </c>
      <c r="G251">
        <v>40.130838921342587</v>
      </c>
      <c r="H251">
        <v>2.428982407695337</v>
      </c>
      <c r="I251">
        <v>38.168368921478837</v>
      </c>
      <c r="J251">
        <v>42.646876289929203</v>
      </c>
      <c r="K251">
        <v>23.921156875366261</v>
      </c>
      <c r="L251">
        <v>550</v>
      </c>
      <c r="M251">
        <v>25</v>
      </c>
      <c r="N251">
        <v>0.4</v>
      </c>
      <c r="O251">
        <v>150</v>
      </c>
      <c r="P251">
        <v>49.91</v>
      </c>
      <c r="Q251">
        <v>15.32</v>
      </c>
    </row>
    <row r="252" spans="1:17" x14ac:dyDescent="0.3">
      <c r="A252">
        <v>2.817606565175689</v>
      </c>
      <c r="B252">
        <v>13.32701752943631</v>
      </c>
      <c r="C252">
        <v>85.04380715740237</v>
      </c>
      <c r="D252">
        <v>44.541456629535993</v>
      </c>
      <c r="E252">
        <f t="shared" si="3"/>
        <v>-6.6263341258855461E-3</v>
      </c>
      <c r="F252">
        <v>5.9437874189286886</v>
      </c>
      <c r="G252">
        <v>47.747063734150139</v>
      </c>
      <c r="H252">
        <v>1.052163545982409</v>
      </c>
      <c r="I252">
        <v>41.416584678950038</v>
      </c>
      <c r="J252">
        <v>20.314521042794581</v>
      </c>
      <c r="K252">
        <v>19.036130446003149</v>
      </c>
      <c r="L252">
        <v>550</v>
      </c>
      <c r="M252">
        <v>40</v>
      </c>
      <c r="N252">
        <v>0.17</v>
      </c>
      <c r="O252">
        <v>100</v>
      </c>
      <c r="P252">
        <v>31.5</v>
      </c>
    </row>
    <row r="253" spans="1:17" x14ac:dyDescent="0.3">
      <c r="A253">
        <v>13.225656612494991</v>
      </c>
      <c r="B253">
        <v>15.25005159682388</v>
      </c>
      <c r="C253">
        <v>68.924849777867365</v>
      </c>
      <c r="D253">
        <v>48.435757923854872</v>
      </c>
      <c r="E253">
        <f t="shared" si="3"/>
        <v>0.19391775187457858</v>
      </c>
      <c r="F253">
        <v>5.83380438078692</v>
      </c>
      <c r="G253">
        <v>40.408732855005198</v>
      </c>
      <c r="H253">
        <v>2.362538963264921</v>
      </c>
      <c r="I253">
        <v>18.073383034410739</v>
      </c>
      <c r="J253">
        <v>42.005102561634637</v>
      </c>
      <c r="K253">
        <v>9.966140757652612</v>
      </c>
      <c r="L253">
        <v>550</v>
      </c>
      <c r="M253">
        <v>7</v>
      </c>
      <c r="N253">
        <v>0.6</v>
      </c>
      <c r="O253">
        <v>100</v>
      </c>
      <c r="P253">
        <v>42.39</v>
      </c>
      <c r="Q253">
        <v>15.39</v>
      </c>
    </row>
    <row r="254" spans="1:17" x14ac:dyDescent="0.3">
      <c r="A254">
        <v>13.225656612494991</v>
      </c>
      <c r="B254">
        <v>15.25005159682388</v>
      </c>
      <c r="C254">
        <v>68.924849777867365</v>
      </c>
      <c r="D254">
        <v>48.435757923854872</v>
      </c>
      <c r="E254">
        <f t="shared" si="3"/>
        <v>0.19391775187457858</v>
      </c>
      <c r="F254">
        <v>5.83380438078692</v>
      </c>
      <c r="G254">
        <v>40.408732855005198</v>
      </c>
      <c r="H254">
        <v>2.362538963264921</v>
      </c>
      <c r="I254">
        <v>18.073383034410739</v>
      </c>
      <c r="J254">
        <v>42.005102561634637</v>
      </c>
      <c r="K254">
        <v>9.966140757652612</v>
      </c>
      <c r="L254">
        <v>550</v>
      </c>
      <c r="M254">
        <v>300</v>
      </c>
      <c r="N254">
        <v>0.6</v>
      </c>
      <c r="O254">
        <v>100</v>
      </c>
      <c r="P254">
        <v>59.22</v>
      </c>
      <c r="Q254">
        <v>29.22</v>
      </c>
    </row>
    <row r="255" spans="1:17" x14ac:dyDescent="0.3">
      <c r="A255">
        <v>3.5806880907516851</v>
      </c>
      <c r="B255">
        <v>14.249514325496669</v>
      </c>
      <c r="C255">
        <v>81.401455854741556</v>
      </c>
      <c r="D255">
        <v>42.099184565938749</v>
      </c>
      <c r="E255">
        <f t="shared" si="3"/>
        <v>-0.27111926936724484</v>
      </c>
      <c r="F255">
        <v>5.2662076130207094</v>
      </c>
      <c r="G255">
        <v>49.738927677815077</v>
      </c>
      <c r="H255">
        <v>0.60557357762420794</v>
      </c>
      <c r="I255">
        <v>45.13787397771609</v>
      </c>
      <c r="J255">
        <v>25.796035106527469</v>
      </c>
      <c r="K255">
        <v>17.88212519720938</v>
      </c>
      <c r="L255">
        <v>600</v>
      </c>
      <c r="M255">
        <v>5</v>
      </c>
      <c r="N255">
        <v>0.8</v>
      </c>
      <c r="O255">
        <v>0</v>
      </c>
      <c r="P255">
        <v>50.28</v>
      </c>
      <c r="Q255">
        <v>23.02</v>
      </c>
    </row>
    <row r="256" spans="1:17" x14ac:dyDescent="0.3">
      <c r="A256">
        <v>3.5713420012673418</v>
      </c>
      <c r="B256">
        <v>14.22726907219392</v>
      </c>
      <c r="C256">
        <v>81.39953299130957</v>
      </c>
      <c r="D256">
        <v>42.088437639214362</v>
      </c>
      <c r="E256">
        <f t="shared" si="3"/>
        <v>-0.27174059612408075</v>
      </c>
      <c r="F256">
        <v>5.2653563588347581</v>
      </c>
      <c r="G256">
        <v>49.747608960018937</v>
      </c>
      <c r="H256">
        <v>0.60505364853919397</v>
      </c>
      <c r="I256">
        <v>45.164502794404903</v>
      </c>
      <c r="J256">
        <v>25.772431235228829</v>
      </c>
      <c r="K256">
        <v>17.888437583132131</v>
      </c>
      <c r="L256">
        <v>600</v>
      </c>
      <c r="M256">
        <v>5</v>
      </c>
      <c r="N256">
        <v>0.8</v>
      </c>
      <c r="O256">
        <v>200</v>
      </c>
      <c r="P256">
        <v>60.88</v>
      </c>
      <c r="Q256">
        <v>30.65</v>
      </c>
    </row>
    <row r="257" spans="1:17" x14ac:dyDescent="0.3">
      <c r="A257">
        <v>7.3933781126107672</v>
      </c>
      <c r="B257">
        <v>17.426287458412059</v>
      </c>
      <c r="C257">
        <v>74.037649245210844</v>
      </c>
      <c r="D257">
        <v>47.757767907471987</v>
      </c>
      <c r="E257">
        <f t="shared" si="3"/>
        <v>0.16868048647431744</v>
      </c>
      <c r="F257">
        <v>6.1583282804689166</v>
      </c>
      <c r="G257">
        <v>43.896090561378053</v>
      </c>
      <c r="H257">
        <v>1.635487474901844</v>
      </c>
      <c r="I257">
        <v>42.344397327657553</v>
      </c>
      <c r="J257">
        <v>45.951562861582481</v>
      </c>
      <c r="K257">
        <v>32.573677156160279</v>
      </c>
      <c r="L257">
        <v>500</v>
      </c>
      <c r="M257">
        <v>500</v>
      </c>
      <c r="N257">
        <v>1</v>
      </c>
      <c r="O257">
        <v>400</v>
      </c>
      <c r="P257">
        <v>52.15</v>
      </c>
      <c r="Q257">
        <v>18.850000000000001</v>
      </c>
    </row>
    <row r="258" spans="1:17" x14ac:dyDescent="0.3">
      <c r="A258">
        <v>2.0139739254739739</v>
      </c>
      <c r="B258">
        <v>13.15905829728357</v>
      </c>
      <c r="C258">
        <v>86.630674090240134</v>
      </c>
      <c r="D258">
        <v>44.594182537378792</v>
      </c>
      <c r="E258">
        <f t="shared" si="3"/>
        <v>1.8960792586693701E-2</v>
      </c>
      <c r="F258">
        <v>6.0823904863018452</v>
      </c>
      <c r="G258">
        <v>48.09542985997183</v>
      </c>
      <c r="H258">
        <v>0.93970045956869974</v>
      </c>
      <c r="I258">
        <v>46.237677947108253</v>
      </c>
      <c r="J258">
        <v>19.668896175475631</v>
      </c>
      <c r="K258">
        <v>27.88415683043679</v>
      </c>
      <c r="L258">
        <v>350</v>
      </c>
      <c r="M258">
        <v>50</v>
      </c>
      <c r="N258">
        <v>0.18</v>
      </c>
      <c r="O258">
        <v>100</v>
      </c>
      <c r="P258">
        <v>31.67</v>
      </c>
    </row>
    <row r="259" spans="1:17" x14ac:dyDescent="0.3">
      <c r="A259">
        <v>2.010166963985192</v>
      </c>
      <c r="B259">
        <v>13.15057447922652</v>
      </c>
      <c r="C259">
        <v>86.637543993272246</v>
      </c>
      <c r="D259">
        <v>44.603215259048092</v>
      </c>
      <c r="E259">
        <f t="shared" ref="E259:E322" si="4">(F259-2*(G259/16))/(D259/12)</f>
        <v>1.9375544712460283E-2</v>
      </c>
      <c r="F259">
        <v>6.0832882609041574</v>
      </c>
      <c r="G259">
        <v>48.090165026185808</v>
      </c>
      <c r="H259">
        <v>0.93793450236956022</v>
      </c>
      <c r="I259">
        <v>46.218640890167507</v>
      </c>
      <c r="J259">
        <v>19.690604542769339</v>
      </c>
      <c r="K259">
        <v>27.934102266951751</v>
      </c>
      <c r="L259">
        <v>450</v>
      </c>
      <c r="M259">
        <v>50</v>
      </c>
      <c r="N259">
        <v>0.18</v>
      </c>
      <c r="O259">
        <v>100</v>
      </c>
      <c r="P259">
        <v>32.25</v>
      </c>
    </row>
    <row r="260" spans="1:17" x14ac:dyDescent="0.3">
      <c r="A260">
        <v>2.0105508736292919</v>
      </c>
      <c r="B260">
        <v>13.1460839136282</v>
      </c>
      <c r="C260">
        <v>86.644280022444462</v>
      </c>
      <c r="D260">
        <v>44.603892533524899</v>
      </c>
      <c r="E260">
        <f t="shared" si="4"/>
        <v>2.0119408435544554E-2</v>
      </c>
      <c r="F260">
        <v>6.0853515076471627</v>
      </c>
      <c r="G260">
        <v>48.084542773379219</v>
      </c>
      <c r="H260">
        <v>0.94205864878324252</v>
      </c>
      <c r="I260">
        <v>46.280375443754039</v>
      </c>
      <c r="J260">
        <v>19.762910634234618</v>
      </c>
      <c r="K260">
        <v>27.954399444192401</v>
      </c>
      <c r="L260">
        <v>550</v>
      </c>
      <c r="M260">
        <v>50</v>
      </c>
      <c r="N260">
        <v>0.18</v>
      </c>
      <c r="O260">
        <v>100</v>
      </c>
      <c r="P260">
        <v>34.619999999999997</v>
      </c>
    </row>
    <row r="261" spans="1:17" x14ac:dyDescent="0.3">
      <c r="A261">
        <v>5.8921627598415887</v>
      </c>
      <c r="B261">
        <v>14.943023760446721</v>
      </c>
      <c r="C261">
        <v>79.633518805302259</v>
      </c>
      <c r="D261">
        <v>48.446335442135847</v>
      </c>
      <c r="E261">
        <f t="shared" si="4"/>
        <v>0.34998169788195765</v>
      </c>
      <c r="F261">
        <v>6.5274269447970612</v>
      </c>
      <c r="G261">
        <v>40.915861735578112</v>
      </c>
      <c r="H261">
        <v>5.2695882082628032</v>
      </c>
      <c r="I261">
        <v>44.483947856628312</v>
      </c>
      <c r="J261">
        <v>48.777556830635312</v>
      </c>
      <c r="K261">
        <v>31.142940815875019</v>
      </c>
      <c r="L261">
        <v>550</v>
      </c>
      <c r="M261">
        <v>300</v>
      </c>
      <c r="N261">
        <v>1.3</v>
      </c>
      <c r="O261">
        <v>25</v>
      </c>
      <c r="P261">
        <v>46.62</v>
      </c>
      <c r="Q261">
        <v>14.2</v>
      </c>
    </row>
    <row r="262" spans="1:17" x14ac:dyDescent="0.3">
      <c r="A262">
        <v>8.965379955855953</v>
      </c>
      <c r="B262">
        <v>17.76075693785797</v>
      </c>
      <c r="C262">
        <v>76.226496008122311</v>
      </c>
      <c r="D262">
        <v>46.916539651715382</v>
      </c>
      <c r="E262">
        <f t="shared" si="4"/>
        <v>7.0610703280395093E-2</v>
      </c>
      <c r="F262">
        <v>5.8686822581567579</v>
      </c>
      <c r="G262">
        <v>44.740918158393953</v>
      </c>
      <c r="H262">
        <v>1.39605985785008</v>
      </c>
      <c r="I262">
        <v>24.381363114877441</v>
      </c>
      <c r="J262">
        <v>35.865297866242699</v>
      </c>
      <c r="K262">
        <v>18.003560764375209</v>
      </c>
      <c r="L262">
        <v>400</v>
      </c>
      <c r="M262">
        <v>50</v>
      </c>
      <c r="N262">
        <v>0.18</v>
      </c>
      <c r="O262">
        <v>100</v>
      </c>
      <c r="P262">
        <v>28.1</v>
      </c>
    </row>
    <row r="263" spans="1:17" x14ac:dyDescent="0.3">
      <c r="A263">
        <v>8.9809833268010593</v>
      </c>
      <c r="B263">
        <v>17.78411251384815</v>
      </c>
      <c r="C263">
        <v>76.197507168462295</v>
      </c>
      <c r="D263">
        <v>46.926127127651107</v>
      </c>
      <c r="E263">
        <f t="shared" si="4"/>
        <v>7.1312567179726255E-2</v>
      </c>
      <c r="F263">
        <v>5.8702005785029581</v>
      </c>
      <c r="G263">
        <v>44.730656232507002</v>
      </c>
      <c r="H263">
        <v>1.397292323108366</v>
      </c>
      <c r="I263">
        <v>24.352362075338291</v>
      </c>
      <c r="J263">
        <v>35.859729397682749</v>
      </c>
      <c r="K263">
        <v>17.991833009072781</v>
      </c>
      <c r="L263">
        <v>500</v>
      </c>
      <c r="M263">
        <v>50</v>
      </c>
      <c r="N263">
        <v>0.18</v>
      </c>
      <c r="O263">
        <v>100</v>
      </c>
      <c r="P263">
        <v>29.55</v>
      </c>
    </row>
    <row r="264" spans="1:17" x14ac:dyDescent="0.3">
      <c r="A264">
        <v>8.9840428370661556</v>
      </c>
      <c r="B264">
        <v>17.793093176875221</v>
      </c>
      <c r="C264">
        <v>76.206149469861629</v>
      </c>
      <c r="D264">
        <v>46.918140318980171</v>
      </c>
      <c r="E264">
        <f t="shared" si="4"/>
        <v>7.0477689802280169E-2</v>
      </c>
      <c r="F264">
        <v>5.8679387520722033</v>
      </c>
      <c r="G264">
        <v>44.739055256910333</v>
      </c>
      <c r="H264">
        <v>1.3953412514422729</v>
      </c>
      <c r="I264">
        <v>24.33329969217494</v>
      </c>
      <c r="J264">
        <v>35.896024967690359</v>
      </c>
      <c r="K264">
        <v>18.015117287450732</v>
      </c>
      <c r="L264">
        <v>600</v>
      </c>
      <c r="M264">
        <v>50</v>
      </c>
      <c r="N264">
        <v>0.18</v>
      </c>
      <c r="O264">
        <v>100</v>
      </c>
      <c r="P264">
        <v>36.450000000000003</v>
      </c>
    </row>
    <row r="265" spans="1:17" x14ac:dyDescent="0.3">
      <c r="A265">
        <v>5.4377256162556797</v>
      </c>
      <c r="B265">
        <v>14.421088646127419</v>
      </c>
      <c r="C265">
        <v>78.691161253804182</v>
      </c>
      <c r="D265">
        <v>48.623219414854013</v>
      </c>
      <c r="E265">
        <f t="shared" si="4"/>
        <v>0.27059820181880606</v>
      </c>
      <c r="F265">
        <v>6.4871527622506617</v>
      </c>
      <c r="G265">
        <v>43.125651604471457</v>
      </c>
      <c r="H265">
        <v>2.0374077189977782</v>
      </c>
      <c r="I265">
        <v>28.925248572787769</v>
      </c>
      <c r="J265">
        <v>42.062224118373663</v>
      </c>
      <c r="K265">
        <v>17.45206519384476</v>
      </c>
      <c r="L265">
        <v>550</v>
      </c>
      <c r="M265">
        <v>5</v>
      </c>
      <c r="N265">
        <v>1.05</v>
      </c>
      <c r="O265">
        <v>0</v>
      </c>
      <c r="P265">
        <v>48.4</v>
      </c>
      <c r="Q265">
        <v>26</v>
      </c>
    </row>
    <row r="266" spans="1:17" x14ac:dyDescent="0.3">
      <c r="A266">
        <v>5.4226604758950616</v>
      </c>
      <c r="B266">
        <v>14.417788167609229</v>
      </c>
      <c r="C266">
        <v>78.57440551255732</v>
      </c>
      <c r="D266">
        <v>48.700137135851797</v>
      </c>
      <c r="E266">
        <f t="shared" si="4"/>
        <v>0.27373894741687071</v>
      </c>
      <c r="F266">
        <v>6.4974599696162461</v>
      </c>
      <c r="G266">
        <v>43.09226357117975</v>
      </c>
      <c r="H266">
        <v>2.0089647871897638</v>
      </c>
      <c r="I266">
        <v>29.019450894702981</v>
      </c>
      <c r="J266">
        <v>42.046378448497443</v>
      </c>
      <c r="K266">
        <v>17.534585392962988</v>
      </c>
      <c r="L266">
        <v>550</v>
      </c>
      <c r="M266">
        <v>5</v>
      </c>
      <c r="N266">
        <v>1.05</v>
      </c>
      <c r="O266">
        <v>100</v>
      </c>
      <c r="P266">
        <v>48.96</v>
      </c>
      <c r="Q266">
        <v>25.66</v>
      </c>
    </row>
    <row r="267" spans="1:17" x14ac:dyDescent="0.3">
      <c r="A267">
        <v>4.5171399010462547</v>
      </c>
      <c r="B267">
        <v>9.5206085082119039</v>
      </c>
      <c r="C267">
        <v>84.210390317552665</v>
      </c>
      <c r="D267">
        <v>54.840139032286473</v>
      </c>
      <c r="E267">
        <f t="shared" si="4"/>
        <v>0.83506162110270143</v>
      </c>
      <c r="F267">
        <v>7.6231717353471993</v>
      </c>
      <c r="G267">
        <v>30.455443614911811</v>
      </c>
      <c r="H267">
        <v>5.7270333583175006</v>
      </c>
      <c r="I267">
        <v>23.655085813421589</v>
      </c>
      <c r="J267">
        <v>20.065059113591261</v>
      </c>
      <c r="K267">
        <v>19.87545427061119</v>
      </c>
      <c r="L267">
        <v>600</v>
      </c>
      <c r="M267">
        <v>300</v>
      </c>
      <c r="N267">
        <v>0.7</v>
      </c>
      <c r="O267">
        <v>50</v>
      </c>
      <c r="P267">
        <v>61.96</v>
      </c>
      <c r="Q267">
        <v>4.46</v>
      </c>
    </row>
    <row r="268" spans="1:17" x14ac:dyDescent="0.3">
      <c r="A268">
        <v>5.2920574895942014</v>
      </c>
      <c r="B268">
        <v>15.58092611908385</v>
      </c>
      <c r="C268">
        <v>79.272848324005366</v>
      </c>
      <c r="D268">
        <v>43.183801195770059</v>
      </c>
      <c r="E268">
        <f t="shared" si="4"/>
        <v>-0.16911786237403245</v>
      </c>
      <c r="F268">
        <v>5.398334337789696</v>
      </c>
      <c r="G268">
        <v>48.055442800593447</v>
      </c>
      <c r="H268">
        <v>1.1676005731892909</v>
      </c>
      <c r="I268">
        <v>30.536708338375721</v>
      </c>
      <c r="J268">
        <v>38.984197198480793</v>
      </c>
      <c r="K268">
        <v>16.415491623508011</v>
      </c>
      <c r="L268">
        <v>550</v>
      </c>
      <c r="M268">
        <v>40</v>
      </c>
      <c r="N268">
        <v>0.2</v>
      </c>
      <c r="O268">
        <v>100</v>
      </c>
      <c r="P268">
        <v>48</v>
      </c>
      <c r="Q268">
        <v>19</v>
      </c>
    </row>
    <row r="269" spans="1:17" x14ac:dyDescent="0.3">
      <c r="A269">
        <v>4.4193162683261837</v>
      </c>
      <c r="B269">
        <v>14.59293895272738</v>
      </c>
      <c r="C269">
        <v>79.262577796087939</v>
      </c>
      <c r="D269">
        <v>45.289380175979147</v>
      </c>
      <c r="E269">
        <f t="shared" si="4"/>
        <v>-3.3260323319255332E-2</v>
      </c>
      <c r="F269">
        <v>5.7843885261369534</v>
      </c>
      <c r="G269">
        <v>47.27933449415012</v>
      </c>
      <c r="H269">
        <v>0.84555446852138694</v>
      </c>
      <c r="I269">
        <v>25.096656548097879</v>
      </c>
      <c r="J269">
        <v>26.943277410995819</v>
      </c>
      <c r="K269">
        <v>14.41587454881665</v>
      </c>
      <c r="L269">
        <v>550</v>
      </c>
      <c r="M269">
        <v>40</v>
      </c>
      <c r="N269">
        <v>0.2</v>
      </c>
      <c r="O269">
        <v>100</v>
      </c>
      <c r="P269">
        <v>51</v>
      </c>
      <c r="Q269">
        <v>22</v>
      </c>
    </row>
    <row r="270" spans="1:17" x14ac:dyDescent="0.3">
      <c r="A270">
        <v>3.2437186224206669</v>
      </c>
      <c r="B270">
        <v>15.344496383154009</v>
      </c>
      <c r="C270">
        <v>82.2390399475631</v>
      </c>
      <c r="D270">
        <v>44.144293893922459</v>
      </c>
      <c r="E270">
        <f t="shared" si="4"/>
        <v>-0.10352178155528198</v>
      </c>
      <c r="F270">
        <v>5.7045356949218746</v>
      </c>
      <c r="G270">
        <v>48.682882858974203</v>
      </c>
      <c r="H270">
        <v>0.72720190143796637</v>
      </c>
      <c r="I270">
        <v>42.086910517074621</v>
      </c>
      <c r="J270">
        <v>24.109731797440851</v>
      </c>
      <c r="K270">
        <v>24.028458442605949</v>
      </c>
      <c r="L270">
        <v>500</v>
      </c>
      <c r="M270">
        <v>50</v>
      </c>
      <c r="N270">
        <v>0.7</v>
      </c>
      <c r="O270">
        <v>100</v>
      </c>
      <c r="P270">
        <v>51</v>
      </c>
      <c r="Q270">
        <v>21.5</v>
      </c>
    </row>
    <row r="271" spans="1:17" x14ac:dyDescent="0.3">
      <c r="A271">
        <v>4.1260798418294264</v>
      </c>
      <c r="B271">
        <v>13.49026779488023</v>
      </c>
      <c r="C271">
        <v>83.793254245019838</v>
      </c>
      <c r="D271">
        <v>53.280944679066181</v>
      </c>
      <c r="E271">
        <f t="shared" si="4"/>
        <v>0.64484301588177684</v>
      </c>
      <c r="F271">
        <v>7.3827769472699876</v>
      </c>
      <c r="G271">
        <v>36.156985540907137</v>
      </c>
      <c r="H271">
        <v>3.9171756692944499</v>
      </c>
      <c r="I271">
        <v>31.396879900358581</v>
      </c>
      <c r="J271">
        <v>24.206520392141488</v>
      </c>
      <c r="K271">
        <v>38.630925558776333</v>
      </c>
      <c r="L271">
        <v>400</v>
      </c>
      <c r="M271">
        <v>5</v>
      </c>
      <c r="N271">
        <v>3.2</v>
      </c>
      <c r="O271">
        <v>30</v>
      </c>
      <c r="P271">
        <v>42.2</v>
      </c>
      <c r="Q271">
        <v>33.32</v>
      </c>
    </row>
    <row r="272" spans="1:17" x14ac:dyDescent="0.3">
      <c r="A272">
        <v>4.1260798418294264</v>
      </c>
      <c r="B272">
        <v>13.49026779488023</v>
      </c>
      <c r="C272">
        <v>83.793254245019838</v>
      </c>
      <c r="D272">
        <v>53.280944679066181</v>
      </c>
      <c r="E272">
        <f t="shared" si="4"/>
        <v>0.64484301588177684</v>
      </c>
      <c r="F272">
        <v>7.3827769472699876</v>
      </c>
      <c r="G272">
        <v>36.156985540907137</v>
      </c>
      <c r="H272">
        <v>3.9171756692944499</v>
      </c>
      <c r="I272">
        <v>31.396879900358581</v>
      </c>
      <c r="J272">
        <v>24.206520392141488</v>
      </c>
      <c r="K272">
        <v>38.630925558776333</v>
      </c>
      <c r="L272">
        <v>500</v>
      </c>
      <c r="M272">
        <v>5</v>
      </c>
      <c r="N272">
        <v>3.2</v>
      </c>
      <c r="O272">
        <v>30</v>
      </c>
      <c r="P272">
        <v>54.04</v>
      </c>
      <c r="Q272">
        <v>32.06</v>
      </c>
    </row>
    <row r="273" spans="1:17" x14ac:dyDescent="0.3">
      <c r="A273">
        <v>4.1260798418294264</v>
      </c>
      <c r="B273">
        <v>13.49026779488023</v>
      </c>
      <c r="C273">
        <v>83.793254245019838</v>
      </c>
      <c r="D273">
        <v>53.280944679066181</v>
      </c>
      <c r="E273">
        <f t="shared" si="4"/>
        <v>0.64484301588177684</v>
      </c>
      <c r="F273">
        <v>7.3827769472699876</v>
      </c>
      <c r="G273">
        <v>36.156985540907137</v>
      </c>
      <c r="H273">
        <v>3.9171756692944499</v>
      </c>
      <c r="I273">
        <v>31.396879900358581</v>
      </c>
      <c r="J273">
        <v>24.206520392141488</v>
      </c>
      <c r="K273">
        <v>38.630925558776333</v>
      </c>
      <c r="L273">
        <v>600</v>
      </c>
      <c r="M273">
        <v>5</v>
      </c>
      <c r="N273">
        <v>3.2</v>
      </c>
      <c r="O273">
        <v>30</v>
      </c>
      <c r="P273">
        <v>54.2</v>
      </c>
      <c r="Q273">
        <v>31.97</v>
      </c>
    </row>
    <row r="274" spans="1:17" x14ac:dyDescent="0.3">
      <c r="A274">
        <v>4.1260798418294264</v>
      </c>
      <c r="B274">
        <v>13.49026779488023</v>
      </c>
      <c r="C274">
        <v>83.793254245019838</v>
      </c>
      <c r="D274">
        <v>53.280944679066181</v>
      </c>
      <c r="E274">
        <f t="shared" si="4"/>
        <v>0.64484301588177684</v>
      </c>
      <c r="F274">
        <v>7.3827769472699876</v>
      </c>
      <c r="G274">
        <v>36.156985540907137</v>
      </c>
      <c r="H274">
        <v>3.9171756692944499</v>
      </c>
      <c r="I274">
        <v>31.396879900358581</v>
      </c>
      <c r="J274">
        <v>24.206520392141488</v>
      </c>
      <c r="K274">
        <v>38.630925558776333</v>
      </c>
      <c r="L274">
        <v>800</v>
      </c>
      <c r="M274">
        <v>5</v>
      </c>
      <c r="N274">
        <v>3.2</v>
      </c>
      <c r="O274">
        <v>30</v>
      </c>
      <c r="P274">
        <v>52.07</v>
      </c>
      <c r="Q274">
        <v>30.53</v>
      </c>
    </row>
    <row r="275" spans="1:17" x14ac:dyDescent="0.3">
      <c r="A275">
        <v>2.2775667507704158</v>
      </c>
      <c r="B275">
        <v>12.789799662811159</v>
      </c>
      <c r="C275">
        <v>85.979840027186555</v>
      </c>
      <c r="D275">
        <v>44.359219493725099</v>
      </c>
      <c r="E275">
        <f t="shared" si="4"/>
        <v>-1.6017686895980316E-3</v>
      </c>
      <c r="F275">
        <v>5.9911795407849606</v>
      </c>
      <c r="G275">
        <v>47.976805132199722</v>
      </c>
      <c r="H275">
        <v>1.021995975407475</v>
      </c>
      <c r="I275">
        <v>45.802180796554303</v>
      </c>
      <c r="J275">
        <v>21.609490026038181</v>
      </c>
      <c r="K275">
        <v>23.695986741062999</v>
      </c>
      <c r="L275">
        <v>350</v>
      </c>
      <c r="M275">
        <v>50</v>
      </c>
      <c r="N275">
        <v>0.18</v>
      </c>
      <c r="O275">
        <v>100</v>
      </c>
      <c r="P275">
        <v>20.07</v>
      </c>
    </row>
    <row r="276" spans="1:17" x14ac:dyDescent="0.3">
      <c r="A276">
        <v>2.2747936328141649</v>
      </c>
      <c r="B276">
        <v>12.76828867497824</v>
      </c>
      <c r="C276">
        <v>85.982564417446312</v>
      </c>
      <c r="D276">
        <v>44.353687580472048</v>
      </c>
      <c r="E276">
        <f t="shared" si="4"/>
        <v>-1.9097649639163929E-3</v>
      </c>
      <c r="F276">
        <v>5.9901783734526628</v>
      </c>
      <c r="G276">
        <v>47.977897066662422</v>
      </c>
      <c r="H276">
        <v>1.022692321981457</v>
      </c>
      <c r="I276">
        <v>45.785597329689693</v>
      </c>
      <c r="J276">
        <v>21.595381729369031</v>
      </c>
      <c r="K276">
        <v>23.64247306526519</v>
      </c>
      <c r="L276">
        <v>450</v>
      </c>
      <c r="M276">
        <v>50</v>
      </c>
      <c r="N276">
        <v>0.18</v>
      </c>
      <c r="O276">
        <v>100</v>
      </c>
      <c r="P276">
        <v>22.75</v>
      </c>
    </row>
    <row r="277" spans="1:17" x14ac:dyDescent="0.3">
      <c r="A277">
        <v>2.2767278336470582</v>
      </c>
      <c r="B277">
        <v>12.77456185478527</v>
      </c>
      <c r="C277">
        <v>85.97937718978207</v>
      </c>
      <c r="D277">
        <v>44.363252241060671</v>
      </c>
      <c r="E277">
        <f t="shared" si="4"/>
        <v>-1.4057643935647358E-3</v>
      </c>
      <c r="F277">
        <v>5.9914088605578781</v>
      </c>
      <c r="G277">
        <v>47.972847071385168</v>
      </c>
      <c r="H277">
        <v>1.022159608719492</v>
      </c>
      <c r="I277">
        <v>45.78659026131055</v>
      </c>
      <c r="J277">
        <v>21.594207415026069</v>
      </c>
      <c r="K277">
        <v>23.65679003208292</v>
      </c>
      <c r="L277">
        <v>550</v>
      </c>
      <c r="M277">
        <v>50</v>
      </c>
      <c r="N277">
        <v>0.18</v>
      </c>
      <c r="O277">
        <v>100</v>
      </c>
      <c r="P277">
        <v>20.12</v>
      </c>
    </row>
    <row r="278" spans="1:17" x14ac:dyDescent="0.3">
      <c r="A278">
        <v>18.523430689086691</v>
      </c>
      <c r="B278">
        <v>39.273757080688902</v>
      </c>
      <c r="C278">
        <v>44.725478754642218</v>
      </c>
      <c r="D278">
        <v>48.609845669190697</v>
      </c>
      <c r="E278">
        <f t="shared" si="4"/>
        <v>4.5772645859576487E-2</v>
      </c>
      <c r="F278">
        <v>5.7432656458182541</v>
      </c>
      <c r="G278">
        <v>44.46279099914301</v>
      </c>
      <c r="H278">
        <v>2.2866069981855341</v>
      </c>
      <c r="I278">
        <v>57.10851857400904</v>
      </c>
      <c r="J278">
        <v>50.311567864485873</v>
      </c>
      <c r="K278">
        <v>47.760465835247281</v>
      </c>
      <c r="L278">
        <v>550</v>
      </c>
      <c r="M278">
        <v>5</v>
      </c>
      <c r="N278">
        <v>0.65</v>
      </c>
      <c r="O278">
        <v>100</v>
      </c>
      <c r="P278">
        <v>45.5</v>
      </c>
    </row>
    <row r="279" spans="1:17" x14ac:dyDescent="0.3">
      <c r="A279">
        <v>8.5810827809564056</v>
      </c>
      <c r="B279">
        <v>19.66163850804141</v>
      </c>
      <c r="C279">
        <v>75.536891731979324</v>
      </c>
      <c r="D279">
        <v>42.07824941902124</v>
      </c>
      <c r="E279">
        <f t="shared" si="4"/>
        <v>-0.10407220273667268</v>
      </c>
      <c r="F279">
        <v>5.255441829230616</v>
      </c>
      <c r="G279">
        <v>44.962985370072033</v>
      </c>
      <c r="H279">
        <v>7.1723475906165719</v>
      </c>
      <c r="I279">
        <v>54.167266333872817</v>
      </c>
      <c r="J279">
        <v>51.274875592108607</v>
      </c>
      <c r="K279">
        <v>44.169030443611312</v>
      </c>
      <c r="L279">
        <v>550</v>
      </c>
      <c r="M279">
        <v>8</v>
      </c>
      <c r="N279">
        <v>0.75</v>
      </c>
      <c r="O279">
        <v>30</v>
      </c>
      <c r="P279">
        <v>45</v>
      </c>
    </row>
    <row r="280" spans="1:17" x14ac:dyDescent="0.3">
      <c r="A280">
        <v>7.9782161447078774</v>
      </c>
      <c r="B280">
        <v>18.335923636025711</v>
      </c>
      <c r="C280">
        <v>75.010292610900393</v>
      </c>
      <c r="D280">
        <v>43.576866510623162</v>
      </c>
      <c r="E280">
        <f t="shared" si="4"/>
        <v>-0.11787925416714727</v>
      </c>
      <c r="F280">
        <v>5.4148056265657747</v>
      </c>
      <c r="G280">
        <v>46.742984028001928</v>
      </c>
      <c r="H280">
        <v>2.1238048687783708</v>
      </c>
      <c r="I280">
        <v>44.269964558706377</v>
      </c>
      <c r="J280">
        <v>49.080984356343741</v>
      </c>
      <c r="K280">
        <v>34.477433224731179</v>
      </c>
      <c r="L280">
        <v>450</v>
      </c>
      <c r="M280">
        <v>50</v>
      </c>
      <c r="N280">
        <v>0.8</v>
      </c>
      <c r="O280">
        <v>150</v>
      </c>
      <c r="P280">
        <v>49.18</v>
      </c>
      <c r="Q280">
        <v>16</v>
      </c>
    </row>
    <row r="281" spans="1:17" x14ac:dyDescent="0.3">
      <c r="A281">
        <v>5.7863426757652237</v>
      </c>
      <c r="B281">
        <v>9.7115278886207363</v>
      </c>
      <c r="C281">
        <v>84.333064542049627</v>
      </c>
      <c r="D281">
        <v>57.09970849106238</v>
      </c>
      <c r="E281">
        <f t="shared" si="4"/>
        <v>0.95296831976304086</v>
      </c>
      <c r="F281">
        <v>7.9985860038259684</v>
      </c>
      <c r="G281">
        <v>27.712545857482979</v>
      </c>
      <c r="H281">
        <v>4.7538710769547281</v>
      </c>
      <c r="I281">
        <v>17.612295431068471</v>
      </c>
      <c r="J281">
        <v>26.99941460925594</v>
      </c>
      <c r="K281">
        <v>24.825741263271809</v>
      </c>
      <c r="L281">
        <v>550</v>
      </c>
      <c r="M281">
        <v>5</v>
      </c>
      <c r="N281">
        <v>0.6</v>
      </c>
      <c r="O281">
        <v>100</v>
      </c>
      <c r="P281">
        <v>61.82</v>
      </c>
      <c r="Q281">
        <v>13.13</v>
      </c>
    </row>
    <row r="282" spans="1:17" x14ac:dyDescent="0.3">
      <c r="A282">
        <v>5.8031876624199974</v>
      </c>
      <c r="B282">
        <v>14.18502911529538</v>
      </c>
      <c r="C282">
        <v>81.507586359553301</v>
      </c>
      <c r="D282">
        <v>46.7426028110375</v>
      </c>
      <c r="E282">
        <f t="shared" si="4"/>
        <v>0.1410810380264467</v>
      </c>
      <c r="F282">
        <v>6.0953012589505304</v>
      </c>
      <c r="G282">
        <v>44.36608012184486</v>
      </c>
      <c r="H282">
        <v>1.9381499156170521</v>
      </c>
      <c r="I282">
        <v>32.996461847165001</v>
      </c>
      <c r="J282">
        <v>33.631223200215551</v>
      </c>
      <c r="K282">
        <v>17.65926258614288</v>
      </c>
      <c r="L282">
        <v>550</v>
      </c>
      <c r="M282">
        <v>40</v>
      </c>
      <c r="N282">
        <v>0.47</v>
      </c>
      <c r="O282">
        <v>100</v>
      </c>
      <c r="P282">
        <v>20.399999999999999</v>
      </c>
      <c r="Q282">
        <v>16.8</v>
      </c>
    </row>
    <row r="283" spans="1:17" x14ac:dyDescent="0.3">
      <c r="A283">
        <v>3.6656453485268479</v>
      </c>
      <c r="B283">
        <v>11.81377522416226</v>
      </c>
      <c r="C283">
        <v>82.767402313241064</v>
      </c>
      <c r="D283">
        <v>53.303214972909828</v>
      </c>
      <c r="E283">
        <f t="shared" si="4"/>
        <v>0.63933920850006776</v>
      </c>
      <c r="F283">
        <v>7.5003828953198486</v>
      </c>
      <c r="G283">
        <v>37.283839648366033</v>
      </c>
      <c r="H283">
        <v>3.8636621981892132</v>
      </c>
      <c r="I283">
        <v>21.394308827760518</v>
      </c>
      <c r="J283">
        <v>33.185964264115583</v>
      </c>
      <c r="K283">
        <v>13.33457624293878</v>
      </c>
      <c r="L283">
        <v>500</v>
      </c>
      <c r="M283">
        <v>7</v>
      </c>
      <c r="N283">
        <v>1.4</v>
      </c>
      <c r="O283">
        <v>0</v>
      </c>
      <c r="P283">
        <v>49.6</v>
      </c>
    </row>
    <row r="284" spans="1:17" x14ac:dyDescent="0.3">
      <c r="A284">
        <v>3.6566170247410388</v>
      </c>
      <c r="B284">
        <v>11.82703326006378</v>
      </c>
      <c r="C284">
        <v>82.834546347189729</v>
      </c>
      <c r="D284">
        <v>53.389243203335162</v>
      </c>
      <c r="E284">
        <f t="shared" si="4"/>
        <v>0.64321205117077829</v>
      </c>
      <c r="F284">
        <v>7.5132975814906713</v>
      </c>
      <c r="G284">
        <v>37.212644231076872</v>
      </c>
      <c r="H284">
        <v>3.8679369168743571</v>
      </c>
      <c r="I284">
        <v>21.617543359223681</v>
      </c>
      <c r="J284">
        <v>33.018010412858459</v>
      </c>
      <c r="K284">
        <v>13.353436068680089</v>
      </c>
      <c r="L284">
        <v>500</v>
      </c>
      <c r="M284">
        <v>7</v>
      </c>
      <c r="N284">
        <v>1.4</v>
      </c>
      <c r="O284">
        <v>100</v>
      </c>
      <c r="P284">
        <v>53</v>
      </c>
    </row>
    <row r="285" spans="1:17" x14ac:dyDescent="0.3">
      <c r="A285">
        <v>4.7244707302949882</v>
      </c>
      <c r="B285">
        <v>10.07028822984139</v>
      </c>
      <c r="C285">
        <v>83.929211159281678</v>
      </c>
      <c r="D285">
        <v>51.886386948383368</v>
      </c>
      <c r="E285">
        <f t="shared" si="4"/>
        <v>0.61755681567740606</v>
      </c>
      <c r="F285">
        <v>7.2529130904336139</v>
      </c>
      <c r="G285">
        <v>36.661443456236007</v>
      </c>
      <c r="H285">
        <v>3.7023582642674131</v>
      </c>
      <c r="I285">
        <v>22.38425727555467</v>
      </c>
      <c r="J285">
        <v>26.874030045006791</v>
      </c>
      <c r="K285">
        <v>18.77725337926125</v>
      </c>
      <c r="L285">
        <v>450</v>
      </c>
      <c r="M285">
        <v>7</v>
      </c>
      <c r="N285">
        <v>1.1000000000000001</v>
      </c>
      <c r="O285">
        <v>0</v>
      </c>
      <c r="P285">
        <v>37.6</v>
      </c>
      <c r="Q285">
        <v>16.8</v>
      </c>
    </row>
    <row r="286" spans="1:17" x14ac:dyDescent="0.3">
      <c r="A286">
        <v>4.728328641810247</v>
      </c>
      <c r="B286">
        <v>10.075271953574269</v>
      </c>
      <c r="C286">
        <v>83.860528148054811</v>
      </c>
      <c r="D286">
        <v>51.873859705991869</v>
      </c>
      <c r="E286">
        <f t="shared" si="4"/>
        <v>0.61962215289884726</v>
      </c>
      <c r="F286">
        <v>7.2530470970061192</v>
      </c>
      <c r="G286">
        <v>36.596248355915989</v>
      </c>
      <c r="H286">
        <v>3.7552092699823012</v>
      </c>
      <c r="I286">
        <v>22.582825278629489</v>
      </c>
      <c r="J286">
        <v>26.8894453879658</v>
      </c>
      <c r="K286">
        <v>18.810891987788288</v>
      </c>
      <c r="L286">
        <v>450</v>
      </c>
      <c r="M286">
        <v>7</v>
      </c>
      <c r="N286">
        <v>1.1000000000000001</v>
      </c>
      <c r="O286">
        <v>100</v>
      </c>
      <c r="P286">
        <v>40.1</v>
      </c>
      <c r="Q286">
        <v>19.2</v>
      </c>
    </row>
    <row r="287" spans="1:17" x14ac:dyDescent="0.3">
      <c r="A287">
        <v>1.4695247368200051</v>
      </c>
      <c r="B287">
        <v>9.5783620250207502</v>
      </c>
      <c r="C287">
        <v>65.516925048464742</v>
      </c>
      <c r="D287">
        <v>54.692869559747749</v>
      </c>
      <c r="E287">
        <f t="shared" si="4"/>
        <v>0.37727112400219437</v>
      </c>
      <c r="F287">
        <v>7.3855135091843946</v>
      </c>
      <c r="G287">
        <v>45.328081157667533</v>
      </c>
      <c r="H287">
        <v>0.2851683097093819</v>
      </c>
      <c r="I287">
        <v>40.757238207369753</v>
      </c>
      <c r="J287">
        <v>15.59123948089346</v>
      </c>
      <c r="K287">
        <v>34.763329658463512</v>
      </c>
      <c r="L287">
        <v>500</v>
      </c>
      <c r="M287">
        <v>30</v>
      </c>
      <c r="N287">
        <v>0.15</v>
      </c>
      <c r="O287">
        <v>100</v>
      </c>
      <c r="P287">
        <v>24.11</v>
      </c>
      <c r="Q287">
        <v>11.16</v>
      </c>
    </row>
    <row r="288" spans="1:17" x14ac:dyDescent="0.3">
      <c r="A288">
        <v>7.7340405432395869</v>
      </c>
      <c r="B288">
        <v>6.9785930827351326</v>
      </c>
      <c r="C288">
        <v>78.97745336372391</v>
      </c>
      <c r="D288">
        <v>49.200282599509251</v>
      </c>
      <c r="E288">
        <f t="shared" si="4"/>
        <v>0.59522803764860277</v>
      </c>
      <c r="F288">
        <v>6.64228238111974</v>
      </c>
      <c r="G288">
        <v>33.614667273316194</v>
      </c>
      <c r="H288">
        <v>6.8815293403060718</v>
      </c>
      <c r="I288">
        <v>30.341982916010931</v>
      </c>
      <c r="J288">
        <v>41.384035170062859</v>
      </c>
      <c r="K288">
        <v>2.8908278548599728</v>
      </c>
      <c r="L288">
        <v>500</v>
      </c>
      <c r="M288">
        <v>20</v>
      </c>
      <c r="N288">
        <v>0.25</v>
      </c>
      <c r="O288">
        <v>100</v>
      </c>
      <c r="P288">
        <v>43.4</v>
      </c>
      <c r="Q288">
        <v>11.2</v>
      </c>
    </row>
    <row r="289" spans="1:17" x14ac:dyDescent="0.3">
      <c r="A289">
        <v>7.7437617993315424</v>
      </c>
      <c r="B289">
        <v>6.9766574794848637</v>
      </c>
      <c r="C289">
        <v>78.974484110164866</v>
      </c>
      <c r="D289">
        <v>49.205961285507009</v>
      </c>
      <c r="E289">
        <f t="shared" si="4"/>
        <v>0.59516011622109233</v>
      </c>
      <c r="F289">
        <v>6.6414862318503198</v>
      </c>
      <c r="G289">
        <v>33.608272763167278</v>
      </c>
      <c r="H289">
        <v>6.8790835825941317</v>
      </c>
      <c r="I289">
        <v>30.247471560294411</v>
      </c>
      <c r="J289">
        <v>41.359161432720008</v>
      </c>
      <c r="K289">
        <v>2.8727344945835762</v>
      </c>
      <c r="L289">
        <v>500</v>
      </c>
      <c r="M289">
        <v>20</v>
      </c>
      <c r="N289">
        <v>0.75</v>
      </c>
      <c r="O289">
        <v>100</v>
      </c>
      <c r="P289">
        <v>42.2</v>
      </c>
      <c r="Q289">
        <v>10.3</v>
      </c>
    </row>
    <row r="290" spans="1:17" x14ac:dyDescent="0.3">
      <c r="A290">
        <v>7.7295857421593279</v>
      </c>
      <c r="B290">
        <v>6.971786321276106</v>
      </c>
      <c r="C290">
        <v>78.986726130907826</v>
      </c>
      <c r="D290">
        <v>49.209171961753512</v>
      </c>
      <c r="E290">
        <f t="shared" si="4"/>
        <v>0.59611665429512739</v>
      </c>
      <c r="F290">
        <v>6.6436663161654881</v>
      </c>
      <c r="G290">
        <v>33.593059229007842</v>
      </c>
      <c r="H290">
        <v>6.8884853168853866</v>
      </c>
      <c r="I290">
        <v>30.36871106178555</v>
      </c>
      <c r="J290">
        <v>41.382399545264647</v>
      </c>
      <c r="K290">
        <v>2.8846456767764379</v>
      </c>
      <c r="L290">
        <v>500</v>
      </c>
      <c r="M290">
        <v>20</v>
      </c>
      <c r="N290">
        <v>1.25</v>
      </c>
      <c r="O290">
        <v>100</v>
      </c>
      <c r="P290">
        <v>41.8</v>
      </c>
      <c r="Q290">
        <v>10.199999999999999</v>
      </c>
    </row>
    <row r="291" spans="1:17" x14ac:dyDescent="0.3">
      <c r="A291">
        <v>7.7428508809508099</v>
      </c>
      <c r="B291">
        <v>6.9883261381730843</v>
      </c>
      <c r="C291">
        <v>78.950156254848849</v>
      </c>
      <c r="D291">
        <v>49.213649518533273</v>
      </c>
      <c r="E291">
        <f t="shared" si="4"/>
        <v>0.59567301870184186</v>
      </c>
      <c r="F291">
        <v>6.6428950998193557</v>
      </c>
      <c r="G291">
        <v>33.599665351862072</v>
      </c>
      <c r="H291">
        <v>6.8788117579069548</v>
      </c>
      <c r="I291">
        <v>30.350537251836439</v>
      </c>
      <c r="J291">
        <v>41.427478221531977</v>
      </c>
      <c r="K291">
        <v>2.9148921410925972</v>
      </c>
      <c r="L291">
        <v>500</v>
      </c>
      <c r="M291">
        <v>20</v>
      </c>
      <c r="N291">
        <v>1.75</v>
      </c>
      <c r="O291">
        <v>100</v>
      </c>
      <c r="P291">
        <v>41.5</v>
      </c>
      <c r="Q291">
        <v>10</v>
      </c>
    </row>
    <row r="292" spans="1:17" x14ac:dyDescent="0.3">
      <c r="A292">
        <v>7.7353651393997582</v>
      </c>
      <c r="B292">
        <v>6.979226560071913</v>
      </c>
      <c r="C292">
        <v>78.976678153979677</v>
      </c>
      <c r="D292">
        <v>49.208670203765799</v>
      </c>
      <c r="E292">
        <f t="shared" si="4"/>
        <v>0.59530080255632856</v>
      </c>
      <c r="F292">
        <v>6.6421433879625793</v>
      </c>
      <c r="G292">
        <v>33.607839860346317</v>
      </c>
      <c r="H292">
        <v>6.8820403751477839</v>
      </c>
      <c r="I292">
        <v>30.334706386905889</v>
      </c>
      <c r="J292">
        <v>41.394505616853422</v>
      </c>
      <c r="K292">
        <v>2.8974181833562982</v>
      </c>
      <c r="L292">
        <v>500</v>
      </c>
      <c r="M292">
        <v>20</v>
      </c>
      <c r="N292">
        <v>0.25</v>
      </c>
      <c r="O292">
        <v>150</v>
      </c>
      <c r="P292">
        <v>44</v>
      </c>
      <c r="Q292">
        <v>10.849999999999991</v>
      </c>
    </row>
    <row r="293" spans="1:17" x14ac:dyDescent="0.3">
      <c r="A293">
        <v>7.7492096592843653</v>
      </c>
      <c r="B293">
        <v>6.9823544595775449</v>
      </c>
      <c r="C293">
        <v>78.969255592192638</v>
      </c>
      <c r="D293">
        <v>49.217978865381092</v>
      </c>
      <c r="E293">
        <f t="shared" si="4"/>
        <v>0.5959927660060147</v>
      </c>
      <c r="F293">
        <v>6.6431431035044071</v>
      </c>
      <c r="G293">
        <v>33.589438587232557</v>
      </c>
      <c r="H293">
        <v>6.8814304446264432</v>
      </c>
      <c r="I293">
        <v>30.292241316728521</v>
      </c>
      <c r="J293">
        <v>41.414136786554948</v>
      </c>
      <c r="K293">
        <v>2.9083765389409089</v>
      </c>
      <c r="L293">
        <v>500</v>
      </c>
      <c r="M293">
        <v>20</v>
      </c>
      <c r="N293">
        <v>0.25</v>
      </c>
      <c r="O293">
        <v>200</v>
      </c>
      <c r="P293">
        <v>41.3</v>
      </c>
      <c r="Q293">
        <v>11.5</v>
      </c>
    </row>
    <row r="294" spans="1:17" x14ac:dyDescent="0.3">
      <c r="A294">
        <v>7.7394664672050446</v>
      </c>
      <c r="B294">
        <v>6.9745130287096524</v>
      </c>
      <c r="C294">
        <v>78.983383861294755</v>
      </c>
      <c r="D294">
        <v>49.203375426403831</v>
      </c>
      <c r="E294">
        <f t="shared" si="4"/>
        <v>0.59554928984410926</v>
      </c>
      <c r="F294">
        <v>6.6419758008452936</v>
      </c>
      <c r="G294">
        <v>33.600449544677083</v>
      </c>
      <c r="H294">
        <v>6.8841749381679449</v>
      </c>
      <c r="I294">
        <v>30.289998778507389</v>
      </c>
      <c r="J294">
        <v>41.372536834835053</v>
      </c>
      <c r="K294">
        <v>2.873096785926823</v>
      </c>
      <c r="L294">
        <v>500</v>
      </c>
      <c r="M294">
        <v>20</v>
      </c>
      <c r="N294">
        <v>0.25</v>
      </c>
      <c r="O294">
        <v>250</v>
      </c>
      <c r="P294">
        <v>40.1</v>
      </c>
      <c r="Q294">
        <v>10</v>
      </c>
    </row>
    <row r="295" spans="1:17" x14ac:dyDescent="0.3">
      <c r="A295">
        <v>7.7375730808973184</v>
      </c>
      <c r="B295">
        <v>6.9786650199176314</v>
      </c>
      <c r="C295">
        <v>78.972533213317803</v>
      </c>
      <c r="D295">
        <v>49.211039047598959</v>
      </c>
      <c r="E295">
        <f t="shared" si="4"/>
        <v>0.59588432101769606</v>
      </c>
      <c r="F295">
        <v>6.6430885035584737</v>
      </c>
      <c r="G295">
        <v>33.595316968831902</v>
      </c>
      <c r="H295">
        <v>6.8846443327234983</v>
      </c>
      <c r="I295">
        <v>30.323174333929391</v>
      </c>
      <c r="J295">
        <v>41.406565174883838</v>
      </c>
      <c r="K295">
        <v>2.8906086607116142</v>
      </c>
      <c r="L295">
        <v>500</v>
      </c>
      <c r="M295">
        <v>20</v>
      </c>
      <c r="N295">
        <v>0.25</v>
      </c>
      <c r="O295">
        <v>300</v>
      </c>
      <c r="P295">
        <v>37.6</v>
      </c>
      <c r="Q295">
        <v>8.2000000000000028</v>
      </c>
    </row>
    <row r="296" spans="1:17" x14ac:dyDescent="0.3">
      <c r="A296">
        <v>7.7533390790407948</v>
      </c>
      <c r="B296">
        <v>6.991567027481528</v>
      </c>
      <c r="C296">
        <v>78.953573470939034</v>
      </c>
      <c r="D296">
        <v>49.218281932235833</v>
      </c>
      <c r="E296">
        <f t="shared" si="4"/>
        <v>0.59545485932086595</v>
      </c>
      <c r="F296">
        <v>6.6427595783350579</v>
      </c>
      <c r="G296">
        <v>33.603899864030993</v>
      </c>
      <c r="H296">
        <v>6.8751469697431471</v>
      </c>
      <c r="I296">
        <v>30.29733601869922</v>
      </c>
      <c r="J296">
        <v>41.429321627291458</v>
      </c>
      <c r="K296">
        <v>2.9271030923353298</v>
      </c>
      <c r="L296">
        <v>500</v>
      </c>
      <c r="M296">
        <v>20</v>
      </c>
      <c r="N296">
        <v>0.25</v>
      </c>
      <c r="O296">
        <v>350</v>
      </c>
      <c r="P296">
        <v>34.799999999999997</v>
      </c>
      <c r="Q296">
        <v>9.5999999999999979</v>
      </c>
    </row>
    <row r="297" spans="1:17" x14ac:dyDescent="0.3">
      <c r="A297">
        <v>7.7361286282343613</v>
      </c>
      <c r="B297">
        <v>6.9826878109509831</v>
      </c>
      <c r="C297">
        <v>78.964523666145126</v>
      </c>
      <c r="D297">
        <v>49.212929847033507</v>
      </c>
      <c r="E297">
        <f t="shared" si="4"/>
        <v>0.59585377231942993</v>
      </c>
      <c r="F297">
        <v>6.6436646118897196</v>
      </c>
      <c r="G297">
        <v>33.600176964286838</v>
      </c>
      <c r="H297">
        <v>6.8802505073155746</v>
      </c>
      <c r="I297">
        <v>30.351776081320729</v>
      </c>
      <c r="J297">
        <v>41.425285658074714</v>
      </c>
      <c r="K297">
        <v>2.9178324443871819</v>
      </c>
      <c r="L297">
        <v>500</v>
      </c>
      <c r="M297">
        <v>20</v>
      </c>
      <c r="N297">
        <v>0.25</v>
      </c>
      <c r="O297">
        <v>400</v>
      </c>
      <c r="P297">
        <v>31.7</v>
      </c>
      <c r="Q297">
        <v>12.8</v>
      </c>
    </row>
    <row r="298" spans="1:17" x14ac:dyDescent="0.3">
      <c r="A298">
        <v>7.7314942663889026</v>
      </c>
      <c r="B298">
        <v>6.9722732469030877</v>
      </c>
      <c r="C298">
        <v>78.991403134346172</v>
      </c>
      <c r="D298">
        <v>49.214324457580823</v>
      </c>
      <c r="E298">
        <f t="shared" si="4"/>
        <v>0.59625746790288803</v>
      </c>
      <c r="F298">
        <v>6.6439614714801483</v>
      </c>
      <c r="G298">
        <v>33.588752781422308</v>
      </c>
      <c r="H298">
        <v>6.8874568239663354</v>
      </c>
      <c r="I298">
        <v>30.327398244927249</v>
      </c>
      <c r="J298">
        <v>41.389463485927301</v>
      </c>
      <c r="K298">
        <v>2.882647282158092</v>
      </c>
      <c r="L298">
        <v>400</v>
      </c>
      <c r="M298">
        <v>20</v>
      </c>
      <c r="N298">
        <v>1.75</v>
      </c>
      <c r="O298">
        <v>100</v>
      </c>
      <c r="P298">
        <v>46.8</v>
      </c>
      <c r="Q298">
        <v>11.5</v>
      </c>
    </row>
    <row r="299" spans="1:17" x14ac:dyDescent="0.3">
      <c r="A299">
        <v>7.7392441021459151</v>
      </c>
      <c r="B299">
        <v>6.9826116456119376</v>
      </c>
      <c r="C299">
        <v>78.978421374710777</v>
      </c>
      <c r="D299">
        <v>49.209355742069093</v>
      </c>
      <c r="E299">
        <f t="shared" si="4"/>
        <v>0.5950866644657834</v>
      </c>
      <c r="F299">
        <v>6.641700150019993</v>
      </c>
      <c r="G299">
        <v>33.61104695412125</v>
      </c>
      <c r="H299">
        <v>6.8779989417360294</v>
      </c>
      <c r="I299">
        <v>30.278859192171911</v>
      </c>
      <c r="J299">
        <v>41.343890297092358</v>
      </c>
      <c r="K299">
        <v>2.880587426060055</v>
      </c>
      <c r="L299">
        <v>450</v>
      </c>
      <c r="M299">
        <v>20</v>
      </c>
      <c r="N299">
        <v>1.75</v>
      </c>
      <c r="O299">
        <v>100</v>
      </c>
      <c r="P299">
        <v>47.3</v>
      </c>
      <c r="Q299">
        <v>11.099999999999991</v>
      </c>
    </row>
    <row r="300" spans="1:17" x14ac:dyDescent="0.3">
      <c r="A300">
        <v>7.7256653414520162</v>
      </c>
      <c r="B300">
        <v>6.9715996679154584</v>
      </c>
      <c r="C300">
        <v>78.987448706484912</v>
      </c>
      <c r="D300">
        <v>49.202208430382271</v>
      </c>
      <c r="E300">
        <f t="shared" si="4"/>
        <v>0.59526423413207441</v>
      </c>
      <c r="F300">
        <v>6.6420311582471241</v>
      </c>
      <c r="G300">
        <v>33.610705986698193</v>
      </c>
      <c r="H300">
        <v>6.8842769347199493</v>
      </c>
      <c r="I300">
        <v>30.320980292730258</v>
      </c>
      <c r="J300">
        <v>41.348613259325383</v>
      </c>
      <c r="K300">
        <v>2.8667823440908271</v>
      </c>
      <c r="L300">
        <v>550</v>
      </c>
      <c r="M300">
        <v>20</v>
      </c>
      <c r="N300">
        <v>1.75</v>
      </c>
      <c r="O300">
        <v>100</v>
      </c>
      <c r="P300">
        <v>45.8</v>
      </c>
      <c r="Q300">
        <v>9.8999999999999986</v>
      </c>
    </row>
    <row r="301" spans="1:17" x14ac:dyDescent="0.3">
      <c r="A301">
        <v>7.7376555573726193</v>
      </c>
      <c r="B301">
        <v>6.982296830827929</v>
      </c>
      <c r="C301">
        <v>78.98020750373027</v>
      </c>
      <c r="D301">
        <v>49.21884638751596</v>
      </c>
      <c r="E301">
        <f t="shared" si="4"/>
        <v>0.59578194500592108</v>
      </c>
      <c r="F301">
        <v>6.6431682257916691</v>
      </c>
      <c r="G301">
        <v>33.596212451865412</v>
      </c>
      <c r="H301">
        <v>6.8811408452958407</v>
      </c>
      <c r="I301">
        <v>30.334015394151649</v>
      </c>
      <c r="J301">
        <v>41.406432672444623</v>
      </c>
      <c r="K301">
        <v>2.9127029032757412</v>
      </c>
      <c r="L301">
        <v>600</v>
      </c>
      <c r="M301">
        <v>20</v>
      </c>
      <c r="N301">
        <v>1.75</v>
      </c>
      <c r="O301">
        <v>100</v>
      </c>
      <c r="P301">
        <v>44.6</v>
      </c>
      <c r="Q301">
        <v>9.8999999999999986</v>
      </c>
    </row>
    <row r="302" spans="1:17" x14ac:dyDescent="0.3">
      <c r="A302">
        <v>7.7400323790942194</v>
      </c>
      <c r="B302">
        <v>6.9822824492435496</v>
      </c>
      <c r="C302">
        <v>78.963270744123108</v>
      </c>
      <c r="D302">
        <v>49.209400654169677</v>
      </c>
      <c r="E302">
        <f t="shared" si="4"/>
        <v>0.59546523930097772</v>
      </c>
      <c r="F302">
        <v>6.6428331777997487</v>
      </c>
      <c r="G302">
        <v>33.607673731469433</v>
      </c>
      <c r="H302">
        <v>6.8779379763702568</v>
      </c>
      <c r="I302">
        <v>30.325842568232549</v>
      </c>
      <c r="J302">
        <v>41.411952791384728</v>
      </c>
      <c r="K302">
        <v>2.9005067940368869</v>
      </c>
      <c r="L302">
        <v>650</v>
      </c>
      <c r="M302">
        <v>20</v>
      </c>
      <c r="N302">
        <v>1.75</v>
      </c>
      <c r="O302">
        <v>100</v>
      </c>
      <c r="P302">
        <v>41.4</v>
      </c>
      <c r="Q302">
        <v>7.2999999999999972</v>
      </c>
    </row>
    <row r="303" spans="1:17" x14ac:dyDescent="0.3">
      <c r="A303">
        <v>7.7354778133226114</v>
      </c>
      <c r="B303">
        <v>6.9748118818369393</v>
      </c>
      <c r="C303">
        <v>78.990899104984791</v>
      </c>
      <c r="D303">
        <v>49.206520890280281</v>
      </c>
      <c r="E303">
        <f t="shared" si="4"/>
        <v>0.59530841451355632</v>
      </c>
      <c r="F303">
        <v>6.6421663641247974</v>
      </c>
      <c r="G303">
        <v>33.60862695638442</v>
      </c>
      <c r="H303">
        <v>6.8825964833843516</v>
      </c>
      <c r="I303">
        <v>30.287967830997061</v>
      </c>
      <c r="J303">
        <v>41.363177205260108</v>
      </c>
      <c r="K303">
        <v>2.8747940972128569</v>
      </c>
      <c r="L303">
        <v>700</v>
      </c>
      <c r="M303">
        <v>20</v>
      </c>
      <c r="N303">
        <v>1.75</v>
      </c>
      <c r="O303">
        <v>100</v>
      </c>
      <c r="P303">
        <v>39.799999999999997</v>
      </c>
      <c r="Q303">
        <v>6.1999999999999957</v>
      </c>
    </row>
    <row r="304" spans="1:17" x14ac:dyDescent="0.3">
      <c r="A304">
        <v>4.4271058882590566</v>
      </c>
      <c r="B304">
        <v>13.44658452967832</v>
      </c>
      <c r="C304">
        <v>78.560294406770566</v>
      </c>
      <c r="D304">
        <v>54.754610224419629</v>
      </c>
      <c r="E304">
        <f t="shared" si="4"/>
        <v>0.64243884025878162</v>
      </c>
      <c r="F304">
        <v>7.5444050327675676</v>
      </c>
      <c r="G304">
        <v>36.904248067875358</v>
      </c>
      <c r="H304">
        <v>1.9567267298095059</v>
      </c>
      <c r="I304">
        <v>24.872896261766321</v>
      </c>
      <c r="J304">
        <v>32.147696207727861</v>
      </c>
      <c r="K304">
        <v>12.184773989309839</v>
      </c>
      <c r="L304">
        <v>400</v>
      </c>
      <c r="M304">
        <v>7</v>
      </c>
      <c r="N304">
        <v>0.55000000000000004</v>
      </c>
      <c r="O304">
        <v>400</v>
      </c>
      <c r="P304">
        <v>37.485100000000003</v>
      </c>
      <c r="Q304">
        <v>13.45</v>
      </c>
    </row>
    <row r="305" spans="1:17" x14ac:dyDescent="0.3">
      <c r="A305">
        <v>4.4613591789187694</v>
      </c>
      <c r="B305">
        <v>13.450317362806461</v>
      </c>
      <c r="C305">
        <v>78.588775212295644</v>
      </c>
      <c r="D305">
        <v>54.731325635696422</v>
      </c>
      <c r="E305">
        <f t="shared" si="4"/>
        <v>0.64219293286388413</v>
      </c>
      <c r="F305">
        <v>7.5404474519466644</v>
      </c>
      <c r="G305">
        <v>36.891532595895868</v>
      </c>
      <c r="H305">
        <v>1.9861408437703809</v>
      </c>
      <c r="I305">
        <v>24.90771184726805</v>
      </c>
      <c r="J305">
        <v>31.990481298569161</v>
      </c>
      <c r="K305">
        <v>12.15948877927905</v>
      </c>
      <c r="L305">
        <v>500</v>
      </c>
      <c r="M305">
        <v>7</v>
      </c>
      <c r="N305">
        <v>0.55000000000000004</v>
      </c>
      <c r="O305">
        <v>400</v>
      </c>
      <c r="P305">
        <v>47.892600000000002</v>
      </c>
      <c r="Q305">
        <v>16.84</v>
      </c>
    </row>
    <row r="306" spans="1:17" x14ac:dyDescent="0.3">
      <c r="A306">
        <v>4.4384627865403372</v>
      </c>
      <c r="B306">
        <v>13.45128776130975</v>
      </c>
      <c r="C306">
        <v>78.532211218051586</v>
      </c>
      <c r="D306">
        <v>54.751442663789689</v>
      </c>
      <c r="E306">
        <f t="shared" si="4"/>
        <v>0.64299343434287515</v>
      </c>
      <c r="F306">
        <v>7.5443345262477921</v>
      </c>
      <c r="G306">
        <v>36.884797440904237</v>
      </c>
      <c r="H306">
        <v>1.952817415709956</v>
      </c>
      <c r="I306">
        <v>24.949380847810179</v>
      </c>
      <c r="J306">
        <v>32.214502950698893</v>
      </c>
      <c r="K306">
        <v>12.262497557406469</v>
      </c>
      <c r="L306">
        <v>550</v>
      </c>
      <c r="M306">
        <v>7</v>
      </c>
      <c r="N306">
        <v>0.55000000000000004</v>
      </c>
      <c r="O306">
        <v>400</v>
      </c>
      <c r="P306">
        <v>46.302599999999998</v>
      </c>
      <c r="Q306">
        <v>15.25</v>
      </c>
    </row>
    <row r="307" spans="1:17" x14ac:dyDescent="0.3">
      <c r="A307">
        <v>4.4117007923583618</v>
      </c>
      <c r="B307">
        <v>13.40650769181712</v>
      </c>
      <c r="C307">
        <v>78.48056050888745</v>
      </c>
      <c r="D307">
        <v>54.760390950709919</v>
      </c>
      <c r="E307">
        <f t="shared" si="4"/>
        <v>0.6419043566142284</v>
      </c>
      <c r="F307">
        <v>7.5446532889379201</v>
      </c>
      <c r="G307">
        <v>36.923270630730649</v>
      </c>
      <c r="H307">
        <v>1.9336645037286671</v>
      </c>
      <c r="I307">
        <v>25.06226332450791</v>
      </c>
      <c r="J307">
        <v>32.245762395231587</v>
      </c>
      <c r="K307">
        <v>12.26233634423625</v>
      </c>
      <c r="L307">
        <v>700</v>
      </c>
      <c r="M307">
        <v>7</v>
      </c>
      <c r="N307">
        <v>0.55000000000000004</v>
      </c>
      <c r="O307">
        <v>400</v>
      </c>
      <c r="P307">
        <v>38.477699999999999</v>
      </c>
      <c r="Q307">
        <v>13.39</v>
      </c>
    </row>
    <row r="308" spans="1:17" x14ac:dyDescent="0.3">
      <c r="A308">
        <v>5.2513442970431106</v>
      </c>
      <c r="B308">
        <v>14.40108703703029</v>
      </c>
      <c r="C308">
        <v>79.591840554478622</v>
      </c>
      <c r="D308">
        <v>50.748576965566393</v>
      </c>
      <c r="E308">
        <f t="shared" si="4"/>
        <v>0.48059267958696594</v>
      </c>
      <c r="F308">
        <v>6.9371479057777581</v>
      </c>
      <c r="G308">
        <v>39.23758685348411</v>
      </c>
      <c r="H308">
        <v>4.4476855122606924</v>
      </c>
      <c r="I308">
        <v>40.890099571137377</v>
      </c>
      <c r="J308">
        <v>46.194715700912859</v>
      </c>
      <c r="K308">
        <v>27.90130827264921</v>
      </c>
      <c r="L308">
        <v>400</v>
      </c>
      <c r="M308">
        <v>7</v>
      </c>
      <c r="N308">
        <v>0.63749999999999996</v>
      </c>
      <c r="O308">
        <v>200</v>
      </c>
      <c r="P308">
        <v>48.196399999999997</v>
      </c>
      <c r="Q308">
        <v>12.06</v>
      </c>
    </row>
    <row r="309" spans="1:17" x14ac:dyDescent="0.3">
      <c r="A309">
        <v>5.2427318311961404</v>
      </c>
      <c r="B309">
        <v>14.38062299342749</v>
      </c>
      <c r="C309">
        <v>79.634598377839012</v>
      </c>
      <c r="D309">
        <v>50.710429345924517</v>
      </c>
      <c r="E309">
        <f t="shared" si="4"/>
        <v>0.47882791965115801</v>
      </c>
      <c r="F309">
        <v>6.9307181151506114</v>
      </c>
      <c r="G309">
        <v>39.258031995654179</v>
      </c>
      <c r="H309">
        <v>4.466729741433924</v>
      </c>
      <c r="I309">
        <v>40.552922588713173</v>
      </c>
      <c r="J309">
        <v>46.023511074057772</v>
      </c>
      <c r="K309">
        <v>27.66405895330589</v>
      </c>
      <c r="L309">
        <v>500</v>
      </c>
      <c r="M309">
        <v>7</v>
      </c>
      <c r="N309">
        <v>0.63749999999999996</v>
      </c>
      <c r="O309">
        <v>200</v>
      </c>
      <c r="P309">
        <v>56.060899999999997</v>
      </c>
      <c r="Q309">
        <v>11.97</v>
      </c>
    </row>
    <row r="310" spans="1:17" x14ac:dyDescent="0.3">
      <c r="A310">
        <v>5.2824874559284236</v>
      </c>
      <c r="B310">
        <v>14.40628301714789</v>
      </c>
      <c r="C310">
        <v>79.608452927425304</v>
      </c>
      <c r="D310">
        <v>50.686626830857378</v>
      </c>
      <c r="E310">
        <f t="shared" si="4"/>
        <v>0.4771215711900198</v>
      </c>
      <c r="F310">
        <v>6.9244709976373713</v>
      </c>
      <c r="G310">
        <v>39.273312626525048</v>
      </c>
      <c r="H310">
        <v>4.4835319845083346</v>
      </c>
      <c r="I310">
        <v>40.788129732674022</v>
      </c>
      <c r="J310">
        <v>46.253191047007761</v>
      </c>
      <c r="K310">
        <v>27.878339802260811</v>
      </c>
      <c r="L310">
        <v>550</v>
      </c>
      <c r="M310">
        <v>7</v>
      </c>
      <c r="N310">
        <v>0.63749999999999996</v>
      </c>
      <c r="O310">
        <v>200</v>
      </c>
      <c r="P310">
        <v>57.107300000000002</v>
      </c>
      <c r="Q310">
        <v>11.88</v>
      </c>
    </row>
    <row r="311" spans="1:17" x14ac:dyDescent="0.3">
      <c r="A311">
        <v>5.2877023076124541</v>
      </c>
      <c r="B311">
        <v>14.40203449522401</v>
      </c>
      <c r="C311">
        <v>79.585504430554522</v>
      </c>
      <c r="D311">
        <v>50.623204657139652</v>
      </c>
      <c r="E311">
        <f t="shared" si="4"/>
        <v>0.47424309754514976</v>
      </c>
      <c r="F311">
        <v>6.9141150606090607</v>
      </c>
      <c r="G311">
        <v>39.307783562029847</v>
      </c>
      <c r="H311">
        <v>4.4758397445448184</v>
      </c>
      <c r="I311">
        <v>40.8210676526882</v>
      </c>
      <c r="J311">
        <v>46.469502656078532</v>
      </c>
      <c r="K311">
        <v>28.061085720718481</v>
      </c>
      <c r="L311">
        <v>700</v>
      </c>
      <c r="M311">
        <v>7</v>
      </c>
      <c r="N311">
        <v>0.63749999999999996</v>
      </c>
      <c r="O311">
        <v>200</v>
      </c>
      <c r="P311">
        <v>49.924500000000002</v>
      </c>
      <c r="Q311">
        <v>11.97</v>
      </c>
    </row>
    <row r="312" spans="1:17" x14ac:dyDescent="0.3">
      <c r="A312">
        <v>4.1951144697010854</v>
      </c>
      <c r="B312">
        <v>14.912615560814899</v>
      </c>
      <c r="C312">
        <v>77.794014735543399</v>
      </c>
      <c r="D312">
        <v>47.057398191368428</v>
      </c>
      <c r="E312">
        <f t="shared" si="4"/>
        <v>4.3597158461759898E-2</v>
      </c>
      <c r="F312">
        <v>6.0162159830447486</v>
      </c>
      <c r="G312">
        <v>46.762015300526507</v>
      </c>
      <c r="H312">
        <v>0.56310714604159495</v>
      </c>
      <c r="I312">
        <v>23.43309122283279</v>
      </c>
      <c r="J312">
        <v>22.87941531193227</v>
      </c>
      <c r="K312">
        <v>15.977564426355469</v>
      </c>
      <c r="L312">
        <v>400</v>
      </c>
      <c r="M312">
        <v>7</v>
      </c>
      <c r="N312">
        <v>0.63749999999999996</v>
      </c>
      <c r="O312">
        <v>100</v>
      </c>
      <c r="P312">
        <v>33.039700000000003</v>
      </c>
      <c r="Q312">
        <v>12.95</v>
      </c>
    </row>
    <row r="313" spans="1:17" x14ac:dyDescent="0.3">
      <c r="A313">
        <v>4.2242857640066491</v>
      </c>
      <c r="B313">
        <v>14.91620162277875</v>
      </c>
      <c r="C313">
        <v>77.829376314200346</v>
      </c>
      <c r="D313">
        <v>47.033702028155467</v>
      </c>
      <c r="E313">
        <f t="shared" si="4"/>
        <v>4.2790693617882306E-2</v>
      </c>
      <c r="F313">
        <v>6.0133157475351924</v>
      </c>
      <c r="G313">
        <v>46.764789491480492</v>
      </c>
      <c r="H313">
        <v>0.56992486731906555</v>
      </c>
      <c r="I313">
        <v>23.44215636027824</v>
      </c>
      <c r="J313">
        <v>22.648202065050619</v>
      </c>
      <c r="K313">
        <v>15.944317429404821</v>
      </c>
      <c r="L313">
        <v>500</v>
      </c>
      <c r="M313">
        <v>7</v>
      </c>
      <c r="N313">
        <v>0.63749999999999996</v>
      </c>
      <c r="O313">
        <v>100</v>
      </c>
      <c r="P313">
        <v>35.954500000000003</v>
      </c>
      <c r="Q313">
        <v>12.95</v>
      </c>
    </row>
    <row r="314" spans="1:17" x14ac:dyDescent="0.3">
      <c r="A314">
        <v>4.2119761211359146</v>
      </c>
      <c r="B314">
        <v>14.92242008526576</v>
      </c>
      <c r="C314">
        <v>77.841440408573959</v>
      </c>
      <c r="D314">
        <v>47.045675594170987</v>
      </c>
      <c r="E314">
        <f t="shared" si="4"/>
        <v>4.3523983328652004E-2</v>
      </c>
      <c r="F314">
        <v>6.0154744968425868</v>
      </c>
      <c r="G314">
        <v>46.758719174576783</v>
      </c>
      <c r="H314">
        <v>0.57609265474510052</v>
      </c>
      <c r="I314">
        <v>23.615303414392351</v>
      </c>
      <c r="J314">
        <v>22.737306924011168</v>
      </c>
      <c r="K314">
        <v>15.94889340296538</v>
      </c>
      <c r="L314">
        <v>550</v>
      </c>
      <c r="M314">
        <v>7</v>
      </c>
      <c r="N314">
        <v>0.63749999999999996</v>
      </c>
      <c r="O314">
        <v>100</v>
      </c>
      <c r="P314">
        <v>35.281799999999997</v>
      </c>
      <c r="Q314">
        <v>12.95</v>
      </c>
    </row>
    <row r="315" spans="1:17" x14ac:dyDescent="0.3">
      <c r="A315">
        <v>4.1743623835512143</v>
      </c>
      <c r="B315">
        <v>14.890066055804359</v>
      </c>
      <c r="C315">
        <v>77.786231172023093</v>
      </c>
      <c r="D315">
        <v>47.104114860153189</v>
      </c>
      <c r="E315">
        <f t="shared" si="4"/>
        <v>4.6717252090022088E-2</v>
      </c>
      <c r="F315">
        <v>6.0265820194850264</v>
      </c>
      <c r="G315">
        <v>46.745606283614123</v>
      </c>
      <c r="H315">
        <v>0.56145455583662696</v>
      </c>
      <c r="I315">
        <v>23.225774334536322</v>
      </c>
      <c r="J315">
        <v>22.72267134298896</v>
      </c>
      <c r="K315">
        <v>15.995557739227801</v>
      </c>
      <c r="L315">
        <v>700</v>
      </c>
      <c r="M315">
        <v>7</v>
      </c>
      <c r="N315">
        <v>0.63749999999999996</v>
      </c>
      <c r="O315">
        <v>100</v>
      </c>
      <c r="P315">
        <v>33.936500000000002</v>
      </c>
      <c r="Q315">
        <v>12.95</v>
      </c>
    </row>
    <row r="316" spans="1:17" x14ac:dyDescent="0.3">
      <c r="A316">
        <v>4.4162931637365137</v>
      </c>
      <c r="B316">
        <v>13.429506288500219</v>
      </c>
      <c r="C316">
        <v>78.647105311691305</v>
      </c>
      <c r="D316">
        <v>54.748363130876903</v>
      </c>
      <c r="E316">
        <f t="shared" si="4"/>
        <v>0.64281014392968328</v>
      </c>
      <c r="F316">
        <v>7.5442337214921222</v>
      </c>
      <c r="G316">
        <v>36.892000982554613</v>
      </c>
      <c r="H316">
        <v>1.9747434073999419</v>
      </c>
      <c r="I316">
        <v>24.801066267218498</v>
      </c>
      <c r="J316">
        <v>32.026193613036028</v>
      </c>
      <c r="K316">
        <v>12.151924445451669</v>
      </c>
      <c r="L316">
        <v>500</v>
      </c>
      <c r="M316">
        <v>7</v>
      </c>
      <c r="N316">
        <v>0.55000000000000004</v>
      </c>
      <c r="O316">
        <v>50</v>
      </c>
      <c r="P316">
        <v>42.344499999999996</v>
      </c>
      <c r="Q316">
        <v>16.920000000000002</v>
      </c>
    </row>
    <row r="317" spans="1:17" x14ac:dyDescent="0.3">
      <c r="A317">
        <v>4.4533820951428797</v>
      </c>
      <c r="B317">
        <v>13.442432450688541</v>
      </c>
      <c r="C317">
        <v>78.60415754764081</v>
      </c>
      <c r="D317">
        <v>54.70447394829646</v>
      </c>
      <c r="E317">
        <f t="shared" si="4"/>
        <v>0.64084025441061454</v>
      </c>
      <c r="F317">
        <v>7.5374462854387874</v>
      </c>
      <c r="G317">
        <v>36.928350948560208</v>
      </c>
      <c r="H317">
        <v>1.98215507378637</v>
      </c>
      <c r="I317">
        <v>24.86915240392932</v>
      </c>
      <c r="J317">
        <v>32.442065294452121</v>
      </c>
      <c r="K317">
        <v>12.188940121492429</v>
      </c>
      <c r="L317">
        <v>500</v>
      </c>
      <c r="M317">
        <v>7</v>
      </c>
      <c r="N317">
        <v>0.55000000000000004</v>
      </c>
      <c r="O317">
        <v>100</v>
      </c>
      <c r="P317">
        <v>46.8917</v>
      </c>
      <c r="Q317">
        <v>18.920000000000002</v>
      </c>
    </row>
    <row r="318" spans="1:17" x14ac:dyDescent="0.3">
      <c r="A318">
        <v>4.4237857444177324</v>
      </c>
      <c r="B318">
        <v>13.42351523938818</v>
      </c>
      <c r="C318">
        <v>78.597345999880943</v>
      </c>
      <c r="D318">
        <v>54.806029908729059</v>
      </c>
      <c r="E318">
        <f t="shared" si="4"/>
        <v>0.64431532355476817</v>
      </c>
      <c r="F318">
        <v>7.5502210316325771</v>
      </c>
      <c r="G318">
        <v>36.860191657463908</v>
      </c>
      <c r="H318">
        <v>1.961497726506225</v>
      </c>
      <c r="I318">
        <v>24.845502224936819</v>
      </c>
      <c r="J318">
        <v>31.812820237904681</v>
      </c>
      <c r="K318">
        <v>12.135215289791571</v>
      </c>
      <c r="L318">
        <v>500</v>
      </c>
      <c r="M318">
        <v>7</v>
      </c>
      <c r="N318">
        <v>0.55000000000000004</v>
      </c>
      <c r="O318">
        <v>200</v>
      </c>
      <c r="P318">
        <v>45.607399999999998</v>
      </c>
      <c r="Q318">
        <v>15.23</v>
      </c>
    </row>
    <row r="319" spans="1:17" x14ac:dyDescent="0.3">
      <c r="A319">
        <v>5.2551651906464016</v>
      </c>
      <c r="B319">
        <v>14.391655994864299</v>
      </c>
      <c r="C319">
        <v>79.561401986780339</v>
      </c>
      <c r="D319">
        <v>50.734648465636681</v>
      </c>
      <c r="E319">
        <f t="shared" si="4"/>
        <v>0.47979561081415323</v>
      </c>
      <c r="F319">
        <v>6.9318305653784922</v>
      </c>
      <c r="G319">
        <v>39.226470089686941</v>
      </c>
      <c r="H319">
        <v>4.4465523925853931</v>
      </c>
      <c r="I319">
        <v>40.76749173515136</v>
      </c>
      <c r="J319">
        <v>45.938359131218952</v>
      </c>
      <c r="K319">
        <v>27.881029992912559</v>
      </c>
      <c r="L319">
        <v>550</v>
      </c>
      <c r="M319">
        <v>7</v>
      </c>
      <c r="N319">
        <v>0.63749999999999996</v>
      </c>
      <c r="O319">
        <v>50</v>
      </c>
      <c r="P319">
        <v>53.336399999999998</v>
      </c>
      <c r="Q319">
        <v>12</v>
      </c>
    </row>
    <row r="320" spans="1:17" x14ac:dyDescent="0.3">
      <c r="A320">
        <v>5.2486613271847009</v>
      </c>
      <c r="B320">
        <v>14.364508713420911</v>
      </c>
      <c r="C320">
        <v>79.537766385184256</v>
      </c>
      <c r="D320">
        <v>50.667883933393547</v>
      </c>
      <c r="E320">
        <f t="shared" si="4"/>
        <v>0.47593824735215595</v>
      </c>
      <c r="F320">
        <v>6.9217456081974502</v>
      </c>
      <c r="G320">
        <v>39.297442281378409</v>
      </c>
      <c r="H320">
        <v>4.4408259119022038</v>
      </c>
      <c r="I320">
        <v>40.776085587068877</v>
      </c>
      <c r="J320">
        <v>46.340842481586861</v>
      </c>
      <c r="K320">
        <v>27.939949974235049</v>
      </c>
      <c r="L320">
        <v>550</v>
      </c>
      <c r="M320">
        <v>7</v>
      </c>
      <c r="N320">
        <v>0.63749999999999996</v>
      </c>
      <c r="O320">
        <v>100</v>
      </c>
      <c r="P320">
        <v>56.0276</v>
      </c>
      <c r="Q320">
        <v>14</v>
      </c>
    </row>
    <row r="321" spans="1:17" x14ac:dyDescent="0.3">
      <c r="A321">
        <v>5.244517381742968</v>
      </c>
      <c r="B321">
        <v>14.38399123949282</v>
      </c>
      <c r="C321">
        <v>79.554034347602482</v>
      </c>
      <c r="D321">
        <v>50.694295841504577</v>
      </c>
      <c r="E321">
        <f t="shared" si="4"/>
        <v>0.47793137012440357</v>
      </c>
      <c r="F321">
        <v>6.9277161280655122</v>
      </c>
      <c r="G321">
        <v>39.26946617850934</v>
      </c>
      <c r="H321">
        <v>4.4369967221298783</v>
      </c>
      <c r="I321">
        <v>40.81251367609989</v>
      </c>
      <c r="J321">
        <v>46.535084019245758</v>
      </c>
      <c r="K321">
        <v>28.04939268124803</v>
      </c>
      <c r="L321">
        <v>550</v>
      </c>
      <c r="M321">
        <v>7</v>
      </c>
      <c r="N321">
        <v>0.63749999999999996</v>
      </c>
      <c r="O321">
        <v>400</v>
      </c>
      <c r="P321">
        <v>54.488500000000002</v>
      </c>
      <c r="Q321">
        <v>12</v>
      </c>
    </row>
    <row r="322" spans="1:17" x14ac:dyDescent="0.3">
      <c r="A322">
        <v>4.2091236812158197</v>
      </c>
      <c r="B322">
        <v>14.888531044783891</v>
      </c>
      <c r="C322">
        <v>77.794105701114873</v>
      </c>
      <c r="D322">
        <v>47.0230249846596</v>
      </c>
      <c r="E322">
        <f t="shared" si="4"/>
        <v>4.1093825313103918E-2</v>
      </c>
      <c r="F322">
        <v>6.0073615760902452</v>
      </c>
      <c r="G322">
        <v>46.770655292446413</v>
      </c>
      <c r="H322">
        <v>0.56823060741117981</v>
      </c>
      <c r="I322">
        <v>23.385223090453142</v>
      </c>
      <c r="J322">
        <v>22.985675688965301</v>
      </c>
      <c r="K322">
        <v>16.022236545127019</v>
      </c>
      <c r="L322">
        <v>500</v>
      </c>
      <c r="M322">
        <v>7</v>
      </c>
      <c r="N322">
        <v>0.63749999999999996</v>
      </c>
      <c r="O322">
        <v>50</v>
      </c>
      <c r="P322">
        <v>34.451500000000003</v>
      </c>
      <c r="Q322">
        <v>14.11</v>
      </c>
    </row>
    <row r="323" spans="1:17" x14ac:dyDescent="0.3">
      <c r="A323">
        <v>4.2033698971151647</v>
      </c>
      <c r="B323">
        <v>14.9063219571098</v>
      </c>
      <c r="C323">
        <v>77.867905668764053</v>
      </c>
      <c r="D323">
        <v>46.964862736513787</v>
      </c>
      <c r="E323">
        <f t="shared" ref="E323:E386" si="5">(F323-2*(G323/16))/(D323/12)</f>
        <v>3.8185140796619547E-2</v>
      </c>
      <c r="F323">
        <v>5.999635904665416</v>
      </c>
      <c r="G323">
        <v>46.801513973264868</v>
      </c>
      <c r="H323">
        <v>0.57072916647334826</v>
      </c>
      <c r="I323">
        <v>23.525391855272691</v>
      </c>
      <c r="J323">
        <v>22.727189641740161</v>
      </c>
      <c r="K323">
        <v>15.97108515707254</v>
      </c>
      <c r="L323">
        <v>500</v>
      </c>
      <c r="M323">
        <v>7</v>
      </c>
      <c r="N323">
        <v>0.63749999999999996</v>
      </c>
      <c r="O323">
        <v>200</v>
      </c>
      <c r="P323">
        <v>33.405900000000003</v>
      </c>
      <c r="Q323">
        <v>14.04</v>
      </c>
    </row>
    <row r="324" spans="1:17" x14ac:dyDescent="0.3">
      <c r="A324">
        <v>4.2146646608536074</v>
      </c>
      <c r="B324">
        <v>14.923939178520399</v>
      </c>
      <c r="C324">
        <v>77.823169487252017</v>
      </c>
      <c r="D324">
        <v>47.028644925629791</v>
      </c>
      <c r="E324">
        <f t="shared" si="5"/>
        <v>4.1755798173835318E-2</v>
      </c>
      <c r="F324">
        <v>6.0105737571868536</v>
      </c>
      <c r="G324">
        <v>46.775444320225787</v>
      </c>
      <c r="H324">
        <v>0.57403998624883434</v>
      </c>
      <c r="I324">
        <v>23.415266928226981</v>
      </c>
      <c r="J324">
        <v>22.93176065109154</v>
      </c>
      <c r="K324">
        <v>16.017884104020361</v>
      </c>
      <c r="L324">
        <v>500</v>
      </c>
      <c r="M324">
        <v>7</v>
      </c>
      <c r="N324">
        <v>0.63749999999999996</v>
      </c>
      <c r="O324">
        <v>400</v>
      </c>
      <c r="P324">
        <v>26.408799999999999</v>
      </c>
      <c r="Q324">
        <v>10.36</v>
      </c>
    </row>
    <row r="325" spans="1:17" x14ac:dyDescent="0.3">
      <c r="A325">
        <v>18.18981015464713</v>
      </c>
      <c r="B325">
        <v>28.57982254862058</v>
      </c>
      <c r="C325">
        <v>52.694771659576737</v>
      </c>
      <c r="D325">
        <v>51.319628935031162</v>
      </c>
      <c r="E325">
        <f t="shared" si="5"/>
        <v>0.56271537891356949</v>
      </c>
      <c r="F325">
        <v>6.2414162058214959</v>
      </c>
      <c r="G325">
        <v>30.679100018652068</v>
      </c>
      <c r="H325">
        <v>8.6378861555179043</v>
      </c>
      <c r="I325">
        <v>59.979959350972038</v>
      </c>
      <c r="J325">
        <v>51.318996150276192</v>
      </c>
      <c r="K325">
        <v>50.393851960609503</v>
      </c>
      <c r="L325">
        <v>300</v>
      </c>
      <c r="M325">
        <v>10</v>
      </c>
      <c r="N325">
        <v>0.2</v>
      </c>
      <c r="O325">
        <v>100</v>
      </c>
      <c r="P325">
        <v>50.417299999999997</v>
      </c>
      <c r="Q325">
        <v>20.62</v>
      </c>
    </row>
    <row r="326" spans="1:17" x14ac:dyDescent="0.3">
      <c r="A326">
        <v>18.1410697943844</v>
      </c>
      <c r="B326">
        <v>28.683481380514941</v>
      </c>
      <c r="C326">
        <v>52.685441681341572</v>
      </c>
      <c r="D326">
        <v>51.383699459832897</v>
      </c>
      <c r="E326">
        <f t="shared" si="5"/>
        <v>0.5640926013802241</v>
      </c>
      <c r="F326">
        <v>6.2473983400133193</v>
      </c>
      <c r="G326">
        <v>30.65574358888205</v>
      </c>
      <c r="H326">
        <v>8.6424760557307341</v>
      </c>
      <c r="I326">
        <v>59.985177271302362</v>
      </c>
      <c r="J326">
        <v>51.318460020314276</v>
      </c>
      <c r="K326">
        <v>50.393423579634813</v>
      </c>
      <c r="L326">
        <v>400</v>
      </c>
      <c r="M326">
        <v>10</v>
      </c>
      <c r="N326">
        <v>0.2</v>
      </c>
      <c r="O326">
        <v>100</v>
      </c>
      <c r="P326">
        <v>54.563200000000002</v>
      </c>
      <c r="Q326">
        <v>21.32</v>
      </c>
    </row>
    <row r="327" spans="1:17" x14ac:dyDescent="0.3">
      <c r="A327">
        <v>18.165810004309449</v>
      </c>
      <c r="B327">
        <v>28.642054224533801</v>
      </c>
      <c r="C327">
        <v>52.800626979232057</v>
      </c>
      <c r="D327">
        <v>51.382019028677483</v>
      </c>
      <c r="E327">
        <f t="shared" si="5"/>
        <v>0.56579522763641765</v>
      </c>
      <c r="F327">
        <v>6.2538003572575622</v>
      </c>
      <c r="G327">
        <v>30.64926875622762</v>
      </c>
      <c r="H327">
        <v>8.6456778172018982</v>
      </c>
      <c r="I327">
        <v>59.989036197304983</v>
      </c>
      <c r="J327">
        <v>51.317831169245927</v>
      </c>
      <c r="K327">
        <v>50.39328268855688</v>
      </c>
      <c r="L327">
        <v>500</v>
      </c>
      <c r="M327">
        <v>10</v>
      </c>
      <c r="N327">
        <v>0.2</v>
      </c>
      <c r="O327">
        <v>100</v>
      </c>
      <c r="P327">
        <v>56.656999999999996</v>
      </c>
      <c r="Q327">
        <v>17.13</v>
      </c>
    </row>
    <row r="328" spans="1:17" x14ac:dyDescent="0.3">
      <c r="A328">
        <v>18.186719226194551</v>
      </c>
      <c r="B328">
        <v>28.496134660715651</v>
      </c>
      <c r="C328">
        <v>52.725054041105153</v>
      </c>
      <c r="D328">
        <v>51.333279878179248</v>
      </c>
      <c r="E328">
        <f t="shared" si="5"/>
        <v>0.56472470973468825</v>
      </c>
      <c r="F328">
        <v>6.2388439487154841</v>
      </c>
      <c r="G328">
        <v>30.584637203767681</v>
      </c>
      <c r="H328">
        <v>8.6381718787580404</v>
      </c>
      <c r="I328">
        <v>59.984858268668731</v>
      </c>
      <c r="J328">
        <v>51.317931540608662</v>
      </c>
      <c r="K328">
        <v>50.393519710007823</v>
      </c>
      <c r="L328">
        <v>600</v>
      </c>
      <c r="M328">
        <v>10</v>
      </c>
      <c r="N328">
        <v>0.2</v>
      </c>
      <c r="O328">
        <v>100</v>
      </c>
      <c r="P328">
        <v>54.640300000000003</v>
      </c>
      <c r="Q328">
        <v>19.37</v>
      </c>
    </row>
    <row r="329" spans="1:17" x14ac:dyDescent="0.3">
      <c r="A329">
        <v>3.9245396801999268</v>
      </c>
      <c r="B329">
        <v>18.588240940841541</v>
      </c>
      <c r="C329">
        <v>79.57257130031266</v>
      </c>
      <c r="D329">
        <v>49.555146040902983</v>
      </c>
      <c r="E329">
        <f t="shared" si="5"/>
        <v>0.26723794789703237</v>
      </c>
      <c r="F329">
        <v>6.6950867778477434</v>
      </c>
      <c r="G329">
        <v>44.732017198976173</v>
      </c>
      <c r="H329">
        <v>1.083324482406538</v>
      </c>
      <c r="I329">
        <v>30.111543388550182</v>
      </c>
      <c r="J329">
        <v>14.90679117654784</v>
      </c>
      <c r="K329">
        <v>39.805176690244522</v>
      </c>
      <c r="L329">
        <v>550</v>
      </c>
      <c r="M329">
        <v>50</v>
      </c>
      <c r="N329">
        <v>0.51249999999999996</v>
      </c>
      <c r="O329">
        <v>50</v>
      </c>
      <c r="P329">
        <v>42.75</v>
      </c>
      <c r="Q329">
        <v>17.170000000000002</v>
      </c>
    </row>
    <row r="330" spans="1:17" x14ac:dyDescent="0.3">
      <c r="A330">
        <v>3.9291940666601302</v>
      </c>
      <c r="B330">
        <v>18.579639144049551</v>
      </c>
      <c r="C330">
        <v>79.56383116801571</v>
      </c>
      <c r="D330">
        <v>49.552141241725558</v>
      </c>
      <c r="E330">
        <f t="shared" si="5"/>
        <v>0.26707192091163912</v>
      </c>
      <c r="F330">
        <v>6.6943630287378424</v>
      </c>
      <c r="G330">
        <v>44.732247198761073</v>
      </c>
      <c r="H330">
        <v>1.0833028385942349</v>
      </c>
      <c r="I330">
        <v>30.1102028949383</v>
      </c>
      <c r="J330">
        <v>14.948808105487689</v>
      </c>
      <c r="K330">
        <v>39.801062610687488</v>
      </c>
      <c r="L330">
        <v>550</v>
      </c>
      <c r="M330">
        <v>50</v>
      </c>
      <c r="N330">
        <v>0.51249999999999996</v>
      </c>
      <c r="O330">
        <v>100</v>
      </c>
      <c r="P330">
        <v>41.91</v>
      </c>
      <c r="Q330">
        <v>14.31</v>
      </c>
    </row>
    <row r="331" spans="1:17" x14ac:dyDescent="0.3">
      <c r="A331">
        <v>3.9314215175977791</v>
      </c>
      <c r="B331">
        <v>18.58114255362316</v>
      </c>
      <c r="C331">
        <v>79.561450044063378</v>
      </c>
      <c r="D331">
        <v>49.549702694312302</v>
      </c>
      <c r="E331">
        <f t="shared" si="5"/>
        <v>0.26693012779775438</v>
      </c>
      <c r="F331">
        <v>6.6936195226532877</v>
      </c>
      <c r="G331">
        <v>44.73141719953729</v>
      </c>
      <c r="H331">
        <v>1.0842814406917041</v>
      </c>
      <c r="I331">
        <v>30.10698341115171</v>
      </c>
      <c r="J331">
        <v>14.96579312803556</v>
      </c>
      <c r="K331">
        <v>39.800625217490342</v>
      </c>
      <c r="L331">
        <v>550</v>
      </c>
      <c r="M331">
        <v>50</v>
      </c>
      <c r="N331">
        <v>0.51249999999999996</v>
      </c>
      <c r="O331">
        <v>150</v>
      </c>
      <c r="P331">
        <v>39.49</v>
      </c>
      <c r="Q331">
        <v>12.56</v>
      </c>
    </row>
    <row r="332" spans="1:17" x14ac:dyDescent="0.3">
      <c r="A332">
        <v>3.9321000250136611</v>
      </c>
      <c r="B332">
        <v>18.586515033673571</v>
      </c>
      <c r="C332">
        <v>79.560583868747713</v>
      </c>
      <c r="D332">
        <v>49.550228884482728</v>
      </c>
      <c r="E332">
        <f t="shared" si="5"/>
        <v>0.2669885478898118</v>
      </c>
      <c r="F332">
        <v>6.6940404787682279</v>
      </c>
      <c r="G332">
        <v>44.732761391828589</v>
      </c>
      <c r="H332">
        <v>1.083518210792396</v>
      </c>
      <c r="I332">
        <v>30.099629646048658</v>
      </c>
      <c r="J332">
        <v>14.950055479778371</v>
      </c>
      <c r="K332">
        <v>39.792932384390923</v>
      </c>
      <c r="L332">
        <v>550</v>
      </c>
      <c r="M332">
        <v>50</v>
      </c>
      <c r="N332">
        <v>0.51249999999999996</v>
      </c>
      <c r="O332">
        <v>200</v>
      </c>
      <c r="P332">
        <v>36.35</v>
      </c>
      <c r="Q332">
        <v>12.56</v>
      </c>
    </row>
    <row r="333" spans="1:17" x14ac:dyDescent="0.3">
      <c r="A333">
        <v>3.920548823759197</v>
      </c>
      <c r="B333">
        <v>18.579911735789288</v>
      </c>
      <c r="C333">
        <v>79.580504184676712</v>
      </c>
      <c r="D333">
        <v>49.558136647856642</v>
      </c>
      <c r="E333">
        <f t="shared" si="5"/>
        <v>0.26743084180021259</v>
      </c>
      <c r="F333">
        <v>6.6955475003972946</v>
      </c>
      <c r="G333">
        <v>44.728797201987511</v>
      </c>
      <c r="H333">
        <v>1.0836668173322641</v>
      </c>
      <c r="I333">
        <v>30.118733880345811</v>
      </c>
      <c r="J333">
        <v>14.899263477347921</v>
      </c>
      <c r="K333">
        <v>39.818708241874091</v>
      </c>
      <c r="L333">
        <v>350</v>
      </c>
      <c r="M333">
        <v>10</v>
      </c>
      <c r="N333">
        <v>0.51249999999999996</v>
      </c>
      <c r="O333">
        <v>0</v>
      </c>
      <c r="P333">
        <v>31.592300000000002</v>
      </c>
      <c r="Q333">
        <v>13.9</v>
      </c>
    </row>
    <row r="334" spans="1:17" x14ac:dyDescent="0.3">
      <c r="A334">
        <v>3.9233661422073478</v>
      </c>
      <c r="B334">
        <v>18.585033979197568</v>
      </c>
      <c r="C334">
        <v>79.5700254085328</v>
      </c>
      <c r="D334">
        <v>49.554669254043198</v>
      </c>
      <c r="E334">
        <f t="shared" si="5"/>
        <v>0.26733920341339323</v>
      </c>
      <c r="F334">
        <v>6.6952426875199436</v>
      </c>
      <c r="G334">
        <v>44.730004297632831</v>
      </c>
      <c r="H334">
        <v>1.083755953569824</v>
      </c>
      <c r="I334">
        <v>30.112087094052409</v>
      </c>
      <c r="J334">
        <v>14.921183221223369</v>
      </c>
      <c r="K334">
        <v>39.806517708947887</v>
      </c>
      <c r="L334">
        <v>400</v>
      </c>
      <c r="M334">
        <v>10</v>
      </c>
      <c r="N334">
        <v>0.51249999999999996</v>
      </c>
      <c r="O334">
        <v>0</v>
      </c>
      <c r="P334">
        <v>33.523099999999999</v>
      </c>
      <c r="Q334">
        <v>14.1</v>
      </c>
    </row>
    <row r="335" spans="1:17" x14ac:dyDescent="0.3">
      <c r="A335">
        <v>3.9306478895287169</v>
      </c>
      <c r="B335">
        <v>18.58222273789368</v>
      </c>
      <c r="C335">
        <v>79.562902060543678</v>
      </c>
      <c r="D335">
        <v>49.552412151516293</v>
      </c>
      <c r="E335">
        <f t="shared" si="5"/>
        <v>0.26707189937247428</v>
      </c>
      <c r="F335">
        <v>6.6937857842227517</v>
      </c>
      <c r="G335">
        <v>44.727581719253259</v>
      </c>
      <c r="H335">
        <v>1.08495196973454</v>
      </c>
      <c r="I335">
        <v>30.123435397201099</v>
      </c>
      <c r="J335">
        <v>14.976384831388559</v>
      </c>
      <c r="K335">
        <v>39.806246140644163</v>
      </c>
      <c r="L335">
        <v>450</v>
      </c>
      <c r="M335">
        <v>10</v>
      </c>
      <c r="N335">
        <v>0.51249999999999996</v>
      </c>
      <c r="O335">
        <v>0</v>
      </c>
      <c r="P335">
        <v>34.302300000000002</v>
      </c>
      <c r="Q335">
        <v>14.11</v>
      </c>
    </row>
    <row r="336" spans="1:17" x14ac:dyDescent="0.3">
      <c r="A336">
        <v>3.9374287377621329</v>
      </c>
      <c r="B336">
        <v>18.579225867350111</v>
      </c>
      <c r="C336">
        <v>79.551642925660943</v>
      </c>
      <c r="D336">
        <v>49.553078647088938</v>
      </c>
      <c r="E336">
        <f t="shared" si="5"/>
        <v>0.26716802824778657</v>
      </c>
      <c r="F336">
        <v>6.6935357606553074</v>
      </c>
      <c r="G336">
        <v>44.722287208075628</v>
      </c>
      <c r="H336">
        <v>1.086652472916714</v>
      </c>
      <c r="I336">
        <v>30.12274781720026</v>
      </c>
      <c r="J336">
        <v>15.024190059003329</v>
      </c>
      <c r="K336">
        <v>39.780603664053537</v>
      </c>
      <c r="L336">
        <v>500</v>
      </c>
      <c r="M336">
        <v>10</v>
      </c>
      <c r="N336">
        <v>0.51249999999999996</v>
      </c>
      <c r="O336">
        <v>0</v>
      </c>
      <c r="P336">
        <v>34.258499999999998</v>
      </c>
      <c r="Q336">
        <v>12.72</v>
      </c>
    </row>
    <row r="337" spans="1:17" x14ac:dyDescent="0.3">
      <c r="A337">
        <v>3.9436916488125768</v>
      </c>
      <c r="B337">
        <v>18.58904186195576</v>
      </c>
      <c r="C337">
        <v>79.544414881448091</v>
      </c>
      <c r="D337">
        <v>49.548373835080227</v>
      </c>
      <c r="E337">
        <f t="shared" si="5"/>
        <v>0.2668457835194924</v>
      </c>
      <c r="F337">
        <v>6.6926029537177438</v>
      </c>
      <c r="G337">
        <v>44.72630720431615</v>
      </c>
      <c r="H337">
        <v>1.0855815575718191</v>
      </c>
      <c r="I337">
        <v>30.11826938664619</v>
      </c>
      <c r="J337">
        <v>15.03727819399408</v>
      </c>
      <c r="K337">
        <v>39.778362624732942</v>
      </c>
      <c r="L337">
        <v>550</v>
      </c>
      <c r="M337">
        <v>10</v>
      </c>
      <c r="N337">
        <v>0.51249999999999996</v>
      </c>
      <c r="O337">
        <v>0</v>
      </c>
      <c r="P337">
        <v>35.376899999999999</v>
      </c>
      <c r="Q337">
        <v>12.3</v>
      </c>
    </row>
    <row r="338" spans="1:17" x14ac:dyDescent="0.3">
      <c r="A338">
        <v>3.9297932222469698</v>
      </c>
      <c r="B338">
        <v>18.573365788678931</v>
      </c>
      <c r="C338">
        <v>79.563902681829774</v>
      </c>
      <c r="D338">
        <v>49.550031989833784</v>
      </c>
      <c r="E338">
        <f t="shared" si="5"/>
        <v>0.26705809375151029</v>
      </c>
      <c r="F338">
        <v>6.693958547288668</v>
      </c>
      <c r="G338">
        <v>44.729843652621767</v>
      </c>
      <c r="H338">
        <v>1.085116212146489</v>
      </c>
      <c r="I338">
        <v>30.113353764419681</v>
      </c>
      <c r="J338">
        <v>14.972190999132931</v>
      </c>
      <c r="K338">
        <v>39.798856719034532</v>
      </c>
      <c r="L338">
        <v>600</v>
      </c>
      <c r="M338">
        <v>10</v>
      </c>
      <c r="N338">
        <v>0.51249999999999996</v>
      </c>
      <c r="O338">
        <v>0</v>
      </c>
      <c r="P338">
        <v>32.134599999999999</v>
      </c>
      <c r="Q338">
        <v>14.25</v>
      </c>
    </row>
    <row r="339" spans="1:17" x14ac:dyDescent="0.3">
      <c r="A339">
        <v>3.932836231990593</v>
      </c>
      <c r="B339">
        <v>18.588215425599259</v>
      </c>
      <c r="C339">
        <v>79.561736671430054</v>
      </c>
      <c r="D339">
        <v>49.549948812623477</v>
      </c>
      <c r="E339">
        <f t="shared" si="5"/>
        <v>0.26690718670020602</v>
      </c>
      <c r="F339">
        <v>6.6937922857192032</v>
      </c>
      <c r="G339">
        <v>44.733513326609263</v>
      </c>
      <c r="H339">
        <v>1.0838823694917681</v>
      </c>
      <c r="I339">
        <v>30.09458344109995</v>
      </c>
      <c r="J339">
        <v>14.94448586367996</v>
      </c>
      <c r="K339">
        <v>39.793180821323652</v>
      </c>
      <c r="L339">
        <v>350</v>
      </c>
      <c r="M339">
        <v>50</v>
      </c>
      <c r="N339">
        <v>0.51249999999999996</v>
      </c>
      <c r="O339">
        <v>0</v>
      </c>
      <c r="P339">
        <v>35.645400000000002</v>
      </c>
      <c r="Q339">
        <v>14.12</v>
      </c>
    </row>
    <row r="340" spans="1:17" x14ac:dyDescent="0.3">
      <c r="A340">
        <v>3.9227265043456621</v>
      </c>
      <c r="B340">
        <v>18.582104408031562</v>
      </c>
      <c r="C340">
        <v>79.574563389116619</v>
      </c>
      <c r="D340">
        <v>49.556349864847043</v>
      </c>
      <c r="E340">
        <f t="shared" si="5"/>
        <v>0.26736189466037913</v>
      </c>
      <c r="F340">
        <v>6.6954771832414917</v>
      </c>
      <c r="G340">
        <v>44.730831071053181</v>
      </c>
      <c r="H340">
        <v>1.083876735317411</v>
      </c>
      <c r="I340">
        <v>30.107851867082761</v>
      </c>
      <c r="J340">
        <v>14.90355006896127</v>
      </c>
      <c r="K340">
        <v>39.807975285728517</v>
      </c>
      <c r="L340">
        <v>400</v>
      </c>
      <c r="M340">
        <v>50</v>
      </c>
      <c r="N340">
        <v>0.51249999999999996</v>
      </c>
      <c r="O340">
        <v>0</v>
      </c>
      <c r="P340">
        <v>38.421399999999998</v>
      </c>
      <c r="Q340">
        <v>15.54</v>
      </c>
    </row>
    <row r="341" spans="1:17" x14ac:dyDescent="0.3">
      <c r="A341">
        <v>3.9198573548477169</v>
      </c>
      <c r="B341">
        <v>18.575744324245669</v>
      </c>
      <c r="C341">
        <v>79.578237482826836</v>
      </c>
      <c r="D341">
        <v>49.557768727928661</v>
      </c>
      <c r="E341">
        <f t="shared" si="5"/>
        <v>0.26748247983837309</v>
      </c>
      <c r="F341">
        <v>6.6958475160539619</v>
      </c>
      <c r="G341">
        <v>44.729556878696407</v>
      </c>
      <c r="H341">
        <v>1.084028401200112</v>
      </c>
      <c r="I341">
        <v>30.11499044910299</v>
      </c>
      <c r="J341">
        <v>14.90257753012837</v>
      </c>
      <c r="K341">
        <v>39.811117246888571</v>
      </c>
      <c r="L341">
        <v>450</v>
      </c>
      <c r="M341">
        <v>50</v>
      </c>
      <c r="N341">
        <v>0.51249999999999996</v>
      </c>
      <c r="O341">
        <v>0</v>
      </c>
      <c r="P341">
        <v>39.258800000000001</v>
      </c>
      <c r="Q341">
        <v>15.53</v>
      </c>
    </row>
    <row r="342" spans="1:17" x14ac:dyDescent="0.3">
      <c r="A342">
        <v>3.9239221873819869</v>
      </c>
      <c r="B342">
        <v>18.580303710772711</v>
      </c>
      <c r="C342">
        <v>79.571947127743698</v>
      </c>
      <c r="D342">
        <v>49.555637918228577</v>
      </c>
      <c r="E342">
        <f t="shared" si="5"/>
        <v>0.26728881833760582</v>
      </c>
      <c r="F342">
        <v>6.6947437765689024</v>
      </c>
      <c r="G342">
        <v>44.727504945131507</v>
      </c>
      <c r="H342">
        <v>1.084694694229795</v>
      </c>
      <c r="I342">
        <v>30.128479087489399</v>
      </c>
      <c r="J342">
        <v>14.942321873929981</v>
      </c>
      <c r="K342">
        <v>39.812114299101047</v>
      </c>
      <c r="L342">
        <v>500</v>
      </c>
      <c r="M342">
        <v>50</v>
      </c>
      <c r="N342">
        <v>0.51249999999999996</v>
      </c>
      <c r="O342">
        <v>0</v>
      </c>
      <c r="P342">
        <v>38.177300000000002</v>
      </c>
      <c r="Q342">
        <v>13.94</v>
      </c>
    </row>
    <row r="343" spans="1:17" x14ac:dyDescent="0.3">
      <c r="A343">
        <v>3.9279978161850559</v>
      </c>
      <c r="B343">
        <v>18.57395088361536</v>
      </c>
      <c r="C343">
        <v>79.568219827755854</v>
      </c>
      <c r="D343">
        <v>49.553559565861988</v>
      </c>
      <c r="E343">
        <f t="shared" si="5"/>
        <v>0.26719210111848313</v>
      </c>
      <c r="F343">
        <v>6.6944572057544107</v>
      </c>
      <c r="G343">
        <v>44.728777847166903</v>
      </c>
      <c r="H343">
        <v>1.084353314483506</v>
      </c>
      <c r="I343">
        <v>30.114779576866582</v>
      </c>
      <c r="J343">
        <v>14.952941577221059</v>
      </c>
      <c r="K343">
        <v>39.804776547566902</v>
      </c>
      <c r="L343">
        <v>550</v>
      </c>
      <c r="M343">
        <v>50</v>
      </c>
      <c r="N343">
        <v>0.51249999999999996</v>
      </c>
      <c r="O343">
        <v>0</v>
      </c>
      <c r="P343">
        <v>39.614199999999997</v>
      </c>
      <c r="Q343">
        <v>14.36</v>
      </c>
    </row>
    <row r="344" spans="1:17" x14ac:dyDescent="0.3">
      <c r="A344">
        <v>3.9328388302627522</v>
      </c>
      <c r="B344">
        <v>18.58348925365825</v>
      </c>
      <c r="C344">
        <v>79.561939198551428</v>
      </c>
      <c r="D344">
        <v>49.551075926699731</v>
      </c>
      <c r="E344">
        <f t="shared" si="5"/>
        <v>0.26702425113027028</v>
      </c>
      <c r="F344">
        <v>6.6939923171974227</v>
      </c>
      <c r="G344">
        <v>44.731045909561942</v>
      </c>
      <c r="H344">
        <v>1.0845992593452261</v>
      </c>
      <c r="I344">
        <v>30.104024913190919</v>
      </c>
      <c r="J344">
        <v>14.958327816675819</v>
      </c>
      <c r="K344">
        <v>39.793949563900242</v>
      </c>
      <c r="L344">
        <v>600</v>
      </c>
      <c r="M344">
        <v>50</v>
      </c>
      <c r="N344">
        <v>0.51249999999999996</v>
      </c>
      <c r="O344">
        <v>0</v>
      </c>
      <c r="P344">
        <v>38.467300000000002</v>
      </c>
      <c r="Q344">
        <v>14.23</v>
      </c>
    </row>
    <row r="345" spans="1:17" x14ac:dyDescent="0.3">
      <c r="A345">
        <v>6.5177878709877364</v>
      </c>
      <c r="B345">
        <v>10.48474173205703</v>
      </c>
      <c r="C345">
        <v>81.215847757556176</v>
      </c>
      <c r="D345">
        <v>52.648237018623817</v>
      </c>
      <c r="E345">
        <f t="shared" si="5"/>
        <v>0.65277635154324809</v>
      </c>
      <c r="F345">
        <v>7.1021946422252951</v>
      </c>
      <c r="G345">
        <v>33.90587442033474</v>
      </c>
      <c r="H345">
        <v>4.9082254160033036</v>
      </c>
      <c r="I345">
        <v>20.304081875145361</v>
      </c>
      <c r="J345">
        <v>25.15915234009443</v>
      </c>
      <c r="K345">
        <v>14.3913786358011</v>
      </c>
      <c r="L345">
        <v>400</v>
      </c>
      <c r="M345">
        <v>25</v>
      </c>
      <c r="N345">
        <v>0.2</v>
      </c>
      <c r="O345">
        <v>100</v>
      </c>
      <c r="P345">
        <v>47.01</v>
      </c>
      <c r="Q345">
        <v>11.9442</v>
      </c>
    </row>
    <row r="346" spans="1:17" x14ac:dyDescent="0.3">
      <c r="A346">
        <v>6.5177878709877364</v>
      </c>
      <c r="B346">
        <v>10.48474173205703</v>
      </c>
      <c r="C346">
        <v>81.215847757556176</v>
      </c>
      <c r="D346">
        <v>52.648237018623817</v>
      </c>
      <c r="E346">
        <f t="shared" si="5"/>
        <v>0.65277635154324809</v>
      </c>
      <c r="F346">
        <v>7.1021946422252951</v>
      </c>
      <c r="G346">
        <v>33.90587442033474</v>
      </c>
      <c r="H346">
        <v>4.9082254160033036</v>
      </c>
      <c r="I346">
        <v>20.304081875145361</v>
      </c>
      <c r="J346">
        <v>25.15915234009443</v>
      </c>
      <c r="K346">
        <v>14.3913786358011</v>
      </c>
      <c r="L346">
        <v>500</v>
      </c>
      <c r="M346">
        <v>25</v>
      </c>
      <c r="N346">
        <v>0.2</v>
      </c>
      <c r="O346">
        <v>100</v>
      </c>
      <c r="P346">
        <v>49.02</v>
      </c>
      <c r="Q346">
        <v>10.0463</v>
      </c>
    </row>
    <row r="347" spans="1:17" x14ac:dyDescent="0.3">
      <c r="A347">
        <v>6.5177878709877364</v>
      </c>
      <c r="B347">
        <v>10.48474173205703</v>
      </c>
      <c r="C347">
        <v>81.215847757556176</v>
      </c>
      <c r="D347">
        <v>52.648237018623817</v>
      </c>
      <c r="E347">
        <f t="shared" si="5"/>
        <v>0.65277635154324809</v>
      </c>
      <c r="F347">
        <v>7.1021946422252951</v>
      </c>
      <c r="G347">
        <v>33.90587442033474</v>
      </c>
      <c r="H347">
        <v>4.9082254160033036</v>
      </c>
      <c r="I347">
        <v>20.304081875145361</v>
      </c>
      <c r="J347">
        <v>25.15915234009443</v>
      </c>
      <c r="K347">
        <v>14.3913786358011</v>
      </c>
      <c r="L347">
        <v>600</v>
      </c>
      <c r="M347">
        <v>25</v>
      </c>
      <c r="N347">
        <v>0.2</v>
      </c>
      <c r="O347">
        <v>100</v>
      </c>
      <c r="P347">
        <v>43.06</v>
      </c>
      <c r="Q347">
        <v>9.0600000000000023</v>
      </c>
    </row>
    <row r="348" spans="1:17" x14ac:dyDescent="0.3">
      <c r="A348">
        <v>6.5177878709877364</v>
      </c>
      <c r="B348">
        <v>10.48474173205703</v>
      </c>
      <c r="C348">
        <v>81.215847757556176</v>
      </c>
      <c r="D348">
        <v>52.648237018623817</v>
      </c>
      <c r="E348">
        <f t="shared" si="5"/>
        <v>0.65277635154324809</v>
      </c>
      <c r="F348">
        <v>7.1021946422252951</v>
      </c>
      <c r="G348">
        <v>33.90587442033474</v>
      </c>
      <c r="H348">
        <v>4.9082254160033036</v>
      </c>
      <c r="I348">
        <v>20.304081875145361</v>
      </c>
      <c r="J348">
        <v>25.15915234009443</v>
      </c>
      <c r="K348">
        <v>14.3913786358011</v>
      </c>
      <c r="L348">
        <v>700</v>
      </c>
      <c r="M348">
        <v>25</v>
      </c>
      <c r="N348">
        <v>0.2</v>
      </c>
      <c r="O348">
        <v>100</v>
      </c>
      <c r="P348">
        <v>39</v>
      </c>
      <c r="Q348">
        <v>9.0657999999999994</v>
      </c>
    </row>
    <row r="349" spans="1:17" x14ac:dyDescent="0.3">
      <c r="A349">
        <v>6.5177878709877364</v>
      </c>
      <c r="B349">
        <v>10.48474173205703</v>
      </c>
      <c r="C349">
        <v>81.215847757556176</v>
      </c>
      <c r="D349">
        <v>52.648237018623817</v>
      </c>
      <c r="E349">
        <f t="shared" si="5"/>
        <v>0.65277635154324809</v>
      </c>
      <c r="F349">
        <v>7.1021946422252951</v>
      </c>
      <c r="G349">
        <v>33.90587442033474</v>
      </c>
      <c r="H349">
        <v>4.9082254160033036</v>
      </c>
      <c r="I349">
        <v>20.304081875145361</v>
      </c>
      <c r="J349">
        <v>25.15915234009443</v>
      </c>
      <c r="K349">
        <v>14.3913786358011</v>
      </c>
      <c r="L349">
        <v>500</v>
      </c>
      <c r="M349">
        <v>25</v>
      </c>
      <c r="N349">
        <v>0.5</v>
      </c>
      <c r="O349">
        <v>100</v>
      </c>
      <c r="P349">
        <v>42.03</v>
      </c>
      <c r="Q349">
        <v>11.038</v>
      </c>
    </row>
    <row r="350" spans="1:17" x14ac:dyDescent="0.3">
      <c r="A350">
        <v>6.5177878709877364</v>
      </c>
      <c r="B350">
        <v>10.48474173205703</v>
      </c>
      <c r="C350">
        <v>81.215847757556176</v>
      </c>
      <c r="D350">
        <v>52.648237018623817</v>
      </c>
      <c r="E350">
        <f t="shared" si="5"/>
        <v>0.65277635154324809</v>
      </c>
      <c r="F350">
        <v>7.1021946422252951</v>
      </c>
      <c r="G350">
        <v>33.90587442033474</v>
      </c>
      <c r="H350">
        <v>4.9082254160033036</v>
      </c>
      <c r="I350">
        <v>20.304081875145361</v>
      </c>
      <c r="J350">
        <v>25.15915234009443</v>
      </c>
      <c r="K350">
        <v>14.3913786358011</v>
      </c>
      <c r="L350">
        <v>500</v>
      </c>
      <c r="M350">
        <v>25</v>
      </c>
      <c r="N350">
        <v>0.7</v>
      </c>
      <c r="O350">
        <v>100</v>
      </c>
      <c r="P350">
        <v>42.08</v>
      </c>
      <c r="Q350">
        <v>12.08</v>
      </c>
    </row>
    <row r="351" spans="1:17" x14ac:dyDescent="0.3">
      <c r="A351">
        <v>6.5177878709877364</v>
      </c>
      <c r="B351">
        <v>10.48474173205703</v>
      </c>
      <c r="C351">
        <v>81.215847757556176</v>
      </c>
      <c r="D351">
        <v>52.648237018623817</v>
      </c>
      <c r="E351">
        <f t="shared" si="5"/>
        <v>0.65277635154324809</v>
      </c>
      <c r="F351">
        <v>7.1021946422252951</v>
      </c>
      <c r="G351">
        <v>33.90587442033474</v>
      </c>
      <c r="H351">
        <v>4.9082254160033036</v>
      </c>
      <c r="I351">
        <v>20.304081875145361</v>
      </c>
      <c r="J351">
        <v>25.15915234009443</v>
      </c>
      <c r="K351">
        <v>14.3913786358011</v>
      </c>
      <c r="L351">
        <v>500</v>
      </c>
      <c r="M351">
        <v>25</v>
      </c>
      <c r="N351">
        <v>0.9</v>
      </c>
      <c r="O351">
        <v>100</v>
      </c>
      <c r="P351">
        <v>41.83</v>
      </c>
      <c r="Q351">
        <v>11.798</v>
      </c>
    </row>
    <row r="352" spans="1:17" x14ac:dyDescent="0.3">
      <c r="A352">
        <v>6.5177878709877364</v>
      </c>
      <c r="B352">
        <v>10.48474173205703</v>
      </c>
      <c r="C352">
        <v>81.215847757556176</v>
      </c>
      <c r="D352">
        <v>52.648237018623817</v>
      </c>
      <c r="E352">
        <f t="shared" si="5"/>
        <v>0.65277635154324809</v>
      </c>
      <c r="F352">
        <v>7.1021946422252951</v>
      </c>
      <c r="G352">
        <v>33.90587442033474</v>
      </c>
      <c r="H352">
        <v>4.9082254160033036</v>
      </c>
      <c r="I352">
        <v>20.304081875145361</v>
      </c>
      <c r="J352">
        <v>25.15915234009443</v>
      </c>
      <c r="K352">
        <v>14.3913786358011</v>
      </c>
      <c r="L352">
        <v>500</v>
      </c>
      <c r="M352">
        <v>25</v>
      </c>
      <c r="N352">
        <v>0.2</v>
      </c>
      <c r="O352">
        <v>200</v>
      </c>
      <c r="P352">
        <v>41.86</v>
      </c>
      <c r="Q352">
        <v>10.802300000000001</v>
      </c>
    </row>
    <row r="353" spans="1:17" x14ac:dyDescent="0.3">
      <c r="A353">
        <v>6.5177878709877364</v>
      </c>
      <c r="B353">
        <v>10.48474173205703</v>
      </c>
      <c r="C353">
        <v>81.215847757556176</v>
      </c>
      <c r="D353">
        <v>52.648237018623817</v>
      </c>
      <c r="E353">
        <f t="shared" si="5"/>
        <v>0.65277635154324809</v>
      </c>
      <c r="F353">
        <v>7.1021946422252951</v>
      </c>
      <c r="G353">
        <v>33.90587442033474</v>
      </c>
      <c r="H353">
        <v>4.9082254160033036</v>
      </c>
      <c r="I353">
        <v>20.304081875145361</v>
      </c>
      <c r="J353">
        <v>25.15915234009443</v>
      </c>
      <c r="K353">
        <v>14.3913786358011</v>
      </c>
      <c r="L353">
        <v>500</v>
      </c>
      <c r="M353">
        <v>25</v>
      </c>
      <c r="N353">
        <v>0.2</v>
      </c>
      <c r="O353">
        <v>300</v>
      </c>
      <c r="P353">
        <v>37.96</v>
      </c>
      <c r="Q353">
        <v>8.9215000000000018</v>
      </c>
    </row>
    <row r="354" spans="1:17" x14ac:dyDescent="0.3">
      <c r="A354">
        <v>6.5177878709877364</v>
      </c>
      <c r="B354">
        <v>10.48474173205703</v>
      </c>
      <c r="C354">
        <v>81.215847757556176</v>
      </c>
      <c r="D354">
        <v>52.648237018623817</v>
      </c>
      <c r="E354">
        <f t="shared" si="5"/>
        <v>0.65277635154324809</v>
      </c>
      <c r="F354">
        <v>7.1021946422252951</v>
      </c>
      <c r="G354">
        <v>33.90587442033474</v>
      </c>
      <c r="H354">
        <v>4.9082254160033036</v>
      </c>
      <c r="I354">
        <v>20.304081875145361</v>
      </c>
      <c r="J354">
        <v>25.15915234009443</v>
      </c>
      <c r="K354">
        <v>14.3913786358011</v>
      </c>
      <c r="L354">
        <v>500</v>
      </c>
      <c r="M354">
        <v>25</v>
      </c>
      <c r="N354">
        <v>0.2</v>
      </c>
      <c r="O354">
        <v>400</v>
      </c>
      <c r="P354">
        <v>30</v>
      </c>
      <c r="Q354">
        <v>10</v>
      </c>
    </row>
    <row r="355" spans="1:17" x14ac:dyDescent="0.3">
      <c r="A355">
        <v>2.4609912549317179</v>
      </c>
      <c r="B355">
        <v>8.9194834745175431</v>
      </c>
      <c r="C355">
        <v>86.267192829996148</v>
      </c>
      <c r="D355">
        <v>59.692015894000683</v>
      </c>
      <c r="E355">
        <f t="shared" si="5"/>
        <v>1.039401504500054</v>
      </c>
      <c r="F355">
        <v>8.4986919677888331</v>
      </c>
      <c r="G355">
        <v>26.626888324400369</v>
      </c>
      <c r="H355">
        <v>3.1366112012590341</v>
      </c>
      <c r="I355">
        <v>19.951158448532599</v>
      </c>
      <c r="J355">
        <v>16.034859050741758</v>
      </c>
      <c r="K355">
        <v>23.794074925518139</v>
      </c>
      <c r="L355">
        <v>400</v>
      </c>
      <c r="M355">
        <v>5</v>
      </c>
      <c r="N355">
        <v>1.2</v>
      </c>
      <c r="O355">
        <v>0</v>
      </c>
      <c r="P355">
        <v>46.457799999999999</v>
      </c>
      <c r="Q355">
        <v>12</v>
      </c>
    </row>
    <row r="356" spans="1:17" x14ac:dyDescent="0.3">
      <c r="A356">
        <v>2.4860033128145651</v>
      </c>
      <c r="B356">
        <v>8.8885209182084868</v>
      </c>
      <c r="C356">
        <v>86.170223530818404</v>
      </c>
      <c r="D356">
        <v>59.607884391407183</v>
      </c>
      <c r="E356">
        <f t="shared" si="5"/>
        <v>1.0367882532060684</v>
      </c>
      <c r="F356">
        <v>8.4845290574205343</v>
      </c>
      <c r="G356">
        <v>26.67572956904673</v>
      </c>
      <c r="H356">
        <v>3.158972228731217</v>
      </c>
      <c r="I356">
        <v>20.088131820910291</v>
      </c>
      <c r="J356">
        <v>16.143580476977121</v>
      </c>
      <c r="K356">
        <v>23.868928661675401</v>
      </c>
      <c r="L356">
        <v>500</v>
      </c>
      <c r="M356">
        <v>5</v>
      </c>
      <c r="N356">
        <v>1.2</v>
      </c>
      <c r="O356">
        <v>0</v>
      </c>
      <c r="P356">
        <v>49.196300000000001</v>
      </c>
      <c r="Q356">
        <v>10.130000000000001</v>
      </c>
    </row>
    <row r="357" spans="1:17" x14ac:dyDescent="0.3">
      <c r="A357">
        <v>2.468182301649096</v>
      </c>
      <c r="B357">
        <v>8.884357134979135</v>
      </c>
      <c r="C357">
        <v>86.254362679646505</v>
      </c>
      <c r="D357">
        <v>59.653444663426129</v>
      </c>
      <c r="E357">
        <f t="shared" si="5"/>
        <v>1.0378947618139693</v>
      </c>
      <c r="F357">
        <v>8.4928798193246351</v>
      </c>
      <c r="G357">
        <v>26.667040061044101</v>
      </c>
      <c r="H357">
        <v>3.137002603337117</v>
      </c>
      <c r="I357">
        <v>20.000664927067589</v>
      </c>
      <c r="J357">
        <v>16.134619167559581</v>
      </c>
      <c r="K357">
        <v>23.81440464063699</v>
      </c>
      <c r="L357">
        <v>550</v>
      </c>
      <c r="M357">
        <v>5</v>
      </c>
      <c r="N357">
        <v>1.2</v>
      </c>
      <c r="O357">
        <v>0</v>
      </c>
      <c r="P357">
        <v>48.855900000000013</v>
      </c>
      <c r="Q357">
        <v>9.8800000000000008</v>
      </c>
    </row>
    <row r="358" spans="1:17" x14ac:dyDescent="0.3">
      <c r="A358">
        <v>2.4537995885114969</v>
      </c>
      <c r="B358">
        <v>8.897190204571924</v>
      </c>
      <c r="C358">
        <v>86.226923115253882</v>
      </c>
      <c r="D358">
        <v>59.631735591191372</v>
      </c>
      <c r="E358">
        <f t="shared" si="5"/>
        <v>1.0363314396598116</v>
      </c>
      <c r="F358">
        <v>8.4892157526639451</v>
      </c>
      <c r="G358">
        <v>26.714897758223181</v>
      </c>
      <c r="H358">
        <v>3.103062890735623</v>
      </c>
      <c r="I358">
        <v>19.99689311608596</v>
      </c>
      <c r="J358">
        <v>16.18708856996907</v>
      </c>
      <c r="K358">
        <v>23.874770853666298</v>
      </c>
      <c r="L358">
        <v>600</v>
      </c>
      <c r="M358">
        <v>5</v>
      </c>
      <c r="N358">
        <v>1.2</v>
      </c>
      <c r="O358">
        <v>0</v>
      </c>
      <c r="P358">
        <v>47.399799999999999</v>
      </c>
      <c r="Q358">
        <v>9.9600000000000009</v>
      </c>
    </row>
    <row r="359" spans="1:17" x14ac:dyDescent="0.3">
      <c r="A359">
        <v>2.4605721491526822</v>
      </c>
      <c r="B359">
        <v>8.9133806206569481</v>
      </c>
      <c r="C359">
        <v>86.226221135655265</v>
      </c>
      <c r="D359">
        <v>59.632947499313488</v>
      </c>
      <c r="E359">
        <f t="shared" si="5"/>
        <v>1.0371498275537809</v>
      </c>
      <c r="F359">
        <v>8.4896615785808489</v>
      </c>
      <c r="G359">
        <v>26.685091818355691</v>
      </c>
      <c r="H359">
        <v>3.1371045168300382</v>
      </c>
      <c r="I359">
        <v>20.03581772403852</v>
      </c>
      <c r="J359">
        <v>16.19409994380808</v>
      </c>
      <c r="K359">
        <v>23.855492864909561</v>
      </c>
      <c r="L359">
        <v>700</v>
      </c>
      <c r="M359">
        <v>5</v>
      </c>
      <c r="N359">
        <v>1.2</v>
      </c>
      <c r="O359">
        <v>0</v>
      </c>
      <c r="P359">
        <v>39.908099999999997</v>
      </c>
      <c r="Q359">
        <v>7.89</v>
      </c>
    </row>
    <row r="360" spans="1:17" x14ac:dyDescent="0.3">
      <c r="A360">
        <v>2.4627710937595748</v>
      </c>
      <c r="B360">
        <v>8.8737856317088148</v>
      </c>
      <c r="C360">
        <v>86.294165552210686</v>
      </c>
      <c r="D360">
        <v>59.669240428849683</v>
      </c>
      <c r="E360">
        <f t="shared" si="5"/>
        <v>1.0374685833875272</v>
      </c>
      <c r="F360">
        <v>8.4937245088928091</v>
      </c>
      <c r="G360">
        <v>26.6798211781235</v>
      </c>
      <c r="H360">
        <v>3.1089144307090928</v>
      </c>
      <c r="I360">
        <v>19.89377497591272</v>
      </c>
      <c r="J360">
        <v>16.018806761786941</v>
      </c>
      <c r="K360">
        <v>23.91129909989974</v>
      </c>
      <c r="L360">
        <v>400</v>
      </c>
      <c r="M360">
        <v>40</v>
      </c>
      <c r="N360">
        <v>1.2</v>
      </c>
      <c r="O360">
        <v>0</v>
      </c>
      <c r="P360">
        <v>46.285499999999999</v>
      </c>
      <c r="Q360">
        <v>14.74</v>
      </c>
    </row>
    <row r="361" spans="1:17" x14ac:dyDescent="0.3">
      <c r="A361">
        <v>2.4652593947961359</v>
      </c>
      <c r="B361">
        <v>8.8625963201524502</v>
      </c>
      <c r="C361">
        <v>86.252876336535479</v>
      </c>
      <c r="D361">
        <v>59.610105564253637</v>
      </c>
      <c r="E361">
        <f t="shared" si="5"/>
        <v>1.0356323183867802</v>
      </c>
      <c r="F361">
        <v>8.4849017257220201</v>
      </c>
      <c r="G361">
        <v>26.723112589250359</v>
      </c>
      <c r="H361">
        <v>3.114102107131012</v>
      </c>
      <c r="I361">
        <v>19.971048873442001</v>
      </c>
      <c r="J361">
        <v>16.126540382146661</v>
      </c>
      <c r="K361">
        <v>23.918308600005911</v>
      </c>
      <c r="L361">
        <v>500</v>
      </c>
      <c r="M361">
        <v>40</v>
      </c>
      <c r="N361">
        <v>1.2</v>
      </c>
      <c r="O361">
        <v>0</v>
      </c>
      <c r="P361">
        <v>46.07</v>
      </c>
      <c r="Q361">
        <v>10.07</v>
      </c>
    </row>
    <row r="362" spans="1:17" x14ac:dyDescent="0.3">
      <c r="A362">
        <v>2.464988203872684</v>
      </c>
      <c r="B362">
        <v>8.8706136803714806</v>
      </c>
      <c r="C362">
        <v>86.233353065302026</v>
      </c>
      <c r="D362">
        <v>59.612494169411057</v>
      </c>
      <c r="E362">
        <f t="shared" si="5"/>
        <v>1.0354777507904582</v>
      </c>
      <c r="F362">
        <v>8.4856836095720407</v>
      </c>
      <c r="G362">
        <v>26.73386128887562</v>
      </c>
      <c r="H362">
        <v>3.1067136142283052</v>
      </c>
      <c r="I362">
        <v>19.96200238265245</v>
      </c>
      <c r="J362">
        <v>16.163872753140151</v>
      </c>
      <c r="K362">
        <v>23.89484939063475</v>
      </c>
      <c r="L362">
        <v>550</v>
      </c>
      <c r="M362">
        <v>40</v>
      </c>
      <c r="N362">
        <v>1.2</v>
      </c>
      <c r="O362">
        <v>0</v>
      </c>
      <c r="P362">
        <v>45.834500000000013</v>
      </c>
      <c r="Q362">
        <v>9.3800000000000008</v>
      </c>
    </row>
    <row r="363" spans="1:17" x14ac:dyDescent="0.3">
      <c r="A363">
        <v>2.4641674634549902</v>
      </c>
      <c r="B363">
        <v>8.8727800327049984</v>
      </c>
      <c r="C363">
        <v>86.192415125481361</v>
      </c>
      <c r="D363">
        <v>59.608765746469032</v>
      </c>
      <c r="E363">
        <f t="shared" si="5"/>
        <v>1.0361666275030437</v>
      </c>
      <c r="F363">
        <v>8.485738146396649</v>
      </c>
      <c r="G363">
        <v>26.709495989081351</v>
      </c>
      <c r="H363">
        <v>3.1239046845492751</v>
      </c>
      <c r="I363">
        <v>20.055664142390921</v>
      </c>
      <c r="J363">
        <v>16.094794854672521</v>
      </c>
      <c r="K363">
        <v>23.897608745400081</v>
      </c>
      <c r="L363">
        <v>600</v>
      </c>
      <c r="M363">
        <v>40</v>
      </c>
      <c r="N363">
        <v>1.2</v>
      </c>
      <c r="O363">
        <v>0</v>
      </c>
      <c r="P363">
        <v>45.38</v>
      </c>
      <c r="Q363">
        <v>9.3800000000000008</v>
      </c>
    </row>
    <row r="364" spans="1:17" x14ac:dyDescent="0.3">
      <c r="A364">
        <v>2.460147906559722</v>
      </c>
      <c r="B364">
        <v>8.8858148687577909</v>
      </c>
      <c r="C364">
        <v>86.236764560287085</v>
      </c>
      <c r="D364">
        <v>59.654965207503473</v>
      </c>
      <c r="E364">
        <f t="shared" si="5"/>
        <v>1.0375124434636649</v>
      </c>
      <c r="F364">
        <v>8.4930551072435438</v>
      </c>
      <c r="G364">
        <v>26.68259504649712</v>
      </c>
      <c r="H364">
        <v>3.1141404250539151</v>
      </c>
      <c r="I364">
        <v>19.967925844843609</v>
      </c>
      <c r="J364">
        <v>16.068359910399661</v>
      </c>
      <c r="K364">
        <v>23.866212359047829</v>
      </c>
      <c r="L364">
        <v>700</v>
      </c>
      <c r="M364">
        <v>40</v>
      </c>
      <c r="N364">
        <v>1.2</v>
      </c>
      <c r="O364">
        <v>0</v>
      </c>
      <c r="P364">
        <v>42.163600000000002</v>
      </c>
      <c r="Q364">
        <v>8.8000000000000007</v>
      </c>
    </row>
    <row r="365" spans="1:17" x14ac:dyDescent="0.3">
      <c r="A365">
        <v>2.465786814179229</v>
      </c>
      <c r="B365">
        <v>8.8772646584017405</v>
      </c>
      <c r="C365">
        <v>86.211845714811801</v>
      </c>
      <c r="D365">
        <v>59.60634121163114</v>
      </c>
      <c r="E365">
        <f t="shared" si="5"/>
        <v>1.0358102680804289</v>
      </c>
      <c r="F365">
        <v>8.4846036668264198</v>
      </c>
      <c r="G365">
        <v>26.71625582146925</v>
      </c>
      <c r="H365">
        <v>3.1389286880628799</v>
      </c>
      <c r="I365">
        <v>20.090471892031228</v>
      </c>
      <c r="J365">
        <v>16.22090050339261</v>
      </c>
      <c r="K365">
        <v>23.875293093182901</v>
      </c>
      <c r="L365">
        <v>400</v>
      </c>
      <c r="M365">
        <v>80</v>
      </c>
      <c r="N365">
        <v>1.2</v>
      </c>
      <c r="O365">
        <v>0</v>
      </c>
      <c r="P365">
        <v>47.12</v>
      </c>
      <c r="Q365">
        <v>15.02</v>
      </c>
    </row>
    <row r="366" spans="1:17" x14ac:dyDescent="0.3">
      <c r="A366">
        <v>2.4525852397269028</v>
      </c>
      <c r="B366">
        <v>8.8878173471069424</v>
      </c>
      <c r="C366">
        <v>86.214561523413863</v>
      </c>
      <c r="D366">
        <v>59.660876358533827</v>
      </c>
      <c r="E366">
        <f t="shared" si="5"/>
        <v>1.038092449568383</v>
      </c>
      <c r="F366">
        <v>8.4937527872463097</v>
      </c>
      <c r="G366">
        <v>26.661018776352609</v>
      </c>
      <c r="H366">
        <v>3.1092101487253641</v>
      </c>
      <c r="I366">
        <v>19.921274942811589</v>
      </c>
      <c r="J366">
        <v>15.97168344933082</v>
      </c>
      <c r="K366">
        <v>23.891758329756179</v>
      </c>
      <c r="L366">
        <v>500</v>
      </c>
      <c r="M366">
        <v>80</v>
      </c>
      <c r="N366">
        <v>1.2</v>
      </c>
      <c r="O366">
        <v>0</v>
      </c>
      <c r="P366">
        <v>46.89</v>
      </c>
      <c r="Q366">
        <v>9.7899999999999991</v>
      </c>
    </row>
    <row r="367" spans="1:17" x14ac:dyDescent="0.3">
      <c r="A367">
        <v>2.459763713196248</v>
      </c>
      <c r="B367">
        <v>8.8681834120658074</v>
      </c>
      <c r="C367">
        <v>86.248353230824961</v>
      </c>
      <c r="D367">
        <v>59.620558945488611</v>
      </c>
      <c r="E367">
        <f t="shared" si="5"/>
        <v>1.0355993384531843</v>
      </c>
      <c r="F367">
        <v>8.4860416968475043</v>
      </c>
      <c r="G367">
        <v>26.726325973341979</v>
      </c>
      <c r="H367">
        <v>3.1046572098037708</v>
      </c>
      <c r="I367">
        <v>19.99319943919534</v>
      </c>
      <c r="J367">
        <v>16.161474679891441</v>
      </c>
      <c r="K367">
        <v>23.92385622375032</v>
      </c>
      <c r="L367">
        <v>550</v>
      </c>
      <c r="M367">
        <v>80</v>
      </c>
      <c r="N367">
        <v>1.2</v>
      </c>
      <c r="O367">
        <v>0</v>
      </c>
      <c r="P367">
        <v>46.99</v>
      </c>
      <c r="Q367">
        <v>9.89</v>
      </c>
    </row>
    <row r="368" spans="1:17" x14ac:dyDescent="0.3">
      <c r="A368">
        <v>2.4617695718367458</v>
      </c>
      <c r="B368">
        <v>8.8580887102552399</v>
      </c>
      <c r="C368">
        <v>86.253834049533097</v>
      </c>
      <c r="D368">
        <v>59.644876512525229</v>
      </c>
      <c r="E368">
        <f t="shared" si="5"/>
        <v>1.037552412242353</v>
      </c>
      <c r="F368">
        <v>8.4923445504905235</v>
      </c>
      <c r="G368">
        <v>26.682299401612308</v>
      </c>
      <c r="H368">
        <v>3.142375418451556</v>
      </c>
      <c r="I368">
        <v>20.04799909825406</v>
      </c>
      <c r="J368">
        <v>16.14753949895967</v>
      </c>
      <c r="K368">
        <v>23.799783699065571</v>
      </c>
      <c r="L368">
        <v>600</v>
      </c>
      <c r="M368">
        <v>80</v>
      </c>
      <c r="N368">
        <v>1.2</v>
      </c>
      <c r="O368">
        <v>0</v>
      </c>
      <c r="P368">
        <v>46.68</v>
      </c>
      <c r="Q368">
        <v>10.08</v>
      </c>
    </row>
    <row r="369" spans="1:17" x14ac:dyDescent="0.3">
      <c r="A369">
        <v>2.4501450589893801</v>
      </c>
      <c r="B369">
        <v>8.8484146880756516</v>
      </c>
      <c r="C369">
        <v>86.262552441630589</v>
      </c>
      <c r="D369">
        <v>59.630955557828429</v>
      </c>
      <c r="E369">
        <f t="shared" si="5"/>
        <v>1.0359555309951833</v>
      </c>
      <c r="F369">
        <v>8.48838280366218</v>
      </c>
      <c r="G369">
        <v>26.723716943523879</v>
      </c>
      <c r="H369">
        <v>3.1016125407419621</v>
      </c>
      <c r="I369">
        <v>20.009091194831299</v>
      </c>
      <c r="J369">
        <v>16.12903002896336</v>
      </c>
      <c r="K369">
        <v>23.90167626180769</v>
      </c>
      <c r="L369">
        <v>700</v>
      </c>
      <c r="M369">
        <v>80</v>
      </c>
      <c r="N369">
        <v>1.2</v>
      </c>
      <c r="O369">
        <v>0</v>
      </c>
      <c r="P369">
        <v>43.97</v>
      </c>
      <c r="Q369">
        <v>10.87</v>
      </c>
    </row>
    <row r="370" spans="1:17" x14ac:dyDescent="0.3">
      <c r="A370">
        <v>2.4747654273442472</v>
      </c>
      <c r="B370">
        <v>8.8719520747973544</v>
      </c>
      <c r="C370">
        <v>86.198458900933673</v>
      </c>
      <c r="D370">
        <v>59.607170468656321</v>
      </c>
      <c r="E370">
        <f t="shared" si="5"/>
        <v>1.0366414292637098</v>
      </c>
      <c r="F370">
        <v>8.486068523410534</v>
      </c>
      <c r="G370">
        <v>26.694373261288611</v>
      </c>
      <c r="H370">
        <v>3.154485598642971</v>
      </c>
      <c r="I370">
        <v>20.061211662852259</v>
      </c>
      <c r="J370">
        <v>16.097634495933789</v>
      </c>
      <c r="K370">
        <v>23.85525321489375</v>
      </c>
      <c r="L370">
        <v>500</v>
      </c>
      <c r="M370">
        <v>5</v>
      </c>
      <c r="N370">
        <v>0.63749999999999996</v>
      </c>
      <c r="O370">
        <v>0</v>
      </c>
      <c r="P370">
        <v>50.4726</v>
      </c>
      <c r="Q370">
        <v>12.03</v>
      </c>
    </row>
    <row r="371" spans="1:17" x14ac:dyDescent="0.3">
      <c r="A371">
        <v>2.4648534371701798</v>
      </c>
      <c r="B371">
        <v>8.8573465005327918</v>
      </c>
      <c r="C371">
        <v>86.216262980077545</v>
      </c>
      <c r="D371">
        <v>59.598967722605757</v>
      </c>
      <c r="E371">
        <f t="shared" si="5"/>
        <v>1.0352396367796308</v>
      </c>
      <c r="F371">
        <v>8.4834763830872166</v>
      </c>
      <c r="G371">
        <v>26.735001932970182</v>
      </c>
      <c r="H371">
        <v>3.1181388338614839</v>
      </c>
      <c r="I371">
        <v>20.040255021933191</v>
      </c>
      <c r="J371">
        <v>16.127705430116681</v>
      </c>
      <c r="K371">
        <v>23.904885345249671</v>
      </c>
      <c r="L371">
        <v>500</v>
      </c>
      <c r="M371">
        <v>5</v>
      </c>
      <c r="N371">
        <v>1.05</v>
      </c>
      <c r="O371">
        <v>0</v>
      </c>
      <c r="P371">
        <v>48.928400000000003</v>
      </c>
      <c r="Q371">
        <v>9.83</v>
      </c>
    </row>
    <row r="372" spans="1:17" x14ac:dyDescent="0.3">
      <c r="A372">
        <v>2.475314222742258</v>
      </c>
      <c r="B372">
        <v>8.8584453676957349</v>
      </c>
      <c r="C372">
        <v>86.248115232851802</v>
      </c>
      <c r="D372">
        <v>59.595039171343537</v>
      </c>
      <c r="E372">
        <f t="shared" si="5"/>
        <v>1.0346835373364456</v>
      </c>
      <c r="F372">
        <v>8.4824803917035503</v>
      </c>
      <c r="G372">
        <v>26.751839175288548</v>
      </c>
      <c r="H372">
        <v>3.1265569825103841</v>
      </c>
      <c r="I372">
        <v>20.068211040457481</v>
      </c>
      <c r="J372">
        <v>16.265143972490559</v>
      </c>
      <c r="K372">
        <v>23.85858957720264</v>
      </c>
      <c r="L372">
        <v>500</v>
      </c>
      <c r="M372">
        <v>5</v>
      </c>
      <c r="N372">
        <v>1.5249999999999999</v>
      </c>
      <c r="O372">
        <v>0</v>
      </c>
      <c r="P372">
        <v>45.460799999999999</v>
      </c>
      <c r="Q372">
        <v>7.51</v>
      </c>
    </row>
    <row r="373" spans="1:17" x14ac:dyDescent="0.3">
      <c r="A373">
        <v>2.4453231810368101</v>
      </c>
      <c r="B373">
        <v>8.8578254965374619</v>
      </c>
      <c r="C373">
        <v>86.257095079453421</v>
      </c>
      <c r="D373">
        <v>59.677485212626358</v>
      </c>
      <c r="E373">
        <f t="shared" si="5"/>
        <v>1.038121491091216</v>
      </c>
      <c r="F373">
        <v>8.4958973342556305</v>
      </c>
      <c r="G373">
        <v>26.665525385041271</v>
      </c>
      <c r="H373">
        <v>3.080925292192501</v>
      </c>
      <c r="I373">
        <v>19.830081322255861</v>
      </c>
      <c r="J373">
        <v>15.88135093461522</v>
      </c>
      <c r="K373">
        <v>23.950885981786321</v>
      </c>
      <c r="L373">
        <v>500</v>
      </c>
      <c r="M373">
        <v>5</v>
      </c>
      <c r="N373">
        <v>1.8</v>
      </c>
      <c r="O373">
        <v>0</v>
      </c>
      <c r="P373">
        <v>43.613</v>
      </c>
      <c r="Q373">
        <v>10.99</v>
      </c>
    </row>
    <row r="374" spans="1:17" x14ac:dyDescent="0.3">
      <c r="A374">
        <v>2.4609599562050208</v>
      </c>
      <c r="B374">
        <v>8.8622084709134832</v>
      </c>
      <c r="C374">
        <v>86.226417369560991</v>
      </c>
      <c r="D374">
        <v>59.607077410783923</v>
      </c>
      <c r="E374">
        <f t="shared" si="5"/>
        <v>1.0352090695560745</v>
      </c>
      <c r="F374">
        <v>8.4844106418152503</v>
      </c>
      <c r="G374">
        <v>26.738093704272309</v>
      </c>
      <c r="H374">
        <v>3.1122060897927311</v>
      </c>
      <c r="I374">
        <v>20.076366622990971</v>
      </c>
      <c r="J374">
        <v>16.278962348352771</v>
      </c>
      <c r="K374">
        <v>23.857751834797771</v>
      </c>
      <c r="L374">
        <v>500</v>
      </c>
      <c r="M374">
        <v>5</v>
      </c>
      <c r="N374">
        <v>0.83750000000000002</v>
      </c>
      <c r="O374">
        <v>50</v>
      </c>
      <c r="P374">
        <v>52.58</v>
      </c>
      <c r="Q374">
        <v>11.98</v>
      </c>
    </row>
    <row r="375" spans="1:17" x14ac:dyDescent="0.3">
      <c r="A375">
        <v>2.4532158881642232</v>
      </c>
      <c r="B375">
        <v>8.8650027849608843</v>
      </c>
      <c r="C375">
        <v>86.23300407788949</v>
      </c>
      <c r="D375">
        <v>59.659524683954679</v>
      </c>
      <c r="E375">
        <f t="shared" si="5"/>
        <v>1.0377042279935604</v>
      </c>
      <c r="F375">
        <v>8.4938225363101871</v>
      </c>
      <c r="G375">
        <v>26.677952954064189</v>
      </c>
      <c r="H375">
        <v>3.1059546203421502</v>
      </c>
      <c r="I375">
        <v>19.991297996695629</v>
      </c>
      <c r="J375">
        <v>16.078773008956379</v>
      </c>
      <c r="K375">
        <v>23.836351974587139</v>
      </c>
      <c r="L375">
        <v>500</v>
      </c>
      <c r="M375">
        <v>5</v>
      </c>
      <c r="N375">
        <v>0.83750000000000002</v>
      </c>
      <c r="O375">
        <v>100</v>
      </c>
      <c r="P375">
        <v>55.040000000000013</v>
      </c>
      <c r="Q375">
        <v>11.34</v>
      </c>
    </row>
    <row r="376" spans="1:17" x14ac:dyDescent="0.3">
      <c r="A376">
        <v>2.454907549997257</v>
      </c>
      <c r="B376">
        <v>8.8984685123578746</v>
      </c>
      <c r="C376">
        <v>86.168487747523969</v>
      </c>
      <c r="D376">
        <v>59.625865399996727</v>
      </c>
      <c r="E376">
        <f t="shared" si="5"/>
        <v>1.036467075339407</v>
      </c>
      <c r="F376">
        <v>8.4875814784441275</v>
      </c>
      <c r="G376">
        <v>26.700487610409191</v>
      </c>
      <c r="H376">
        <v>3.1161260354547049</v>
      </c>
      <c r="I376">
        <v>20.050866349966039</v>
      </c>
      <c r="J376">
        <v>16.063341858655271</v>
      </c>
      <c r="K376">
        <v>23.94056497808489</v>
      </c>
      <c r="L376">
        <v>500</v>
      </c>
      <c r="M376">
        <v>5</v>
      </c>
      <c r="N376">
        <v>0.83750000000000002</v>
      </c>
      <c r="O376">
        <v>200</v>
      </c>
      <c r="P376">
        <v>55.14</v>
      </c>
      <c r="Q376">
        <v>11.14</v>
      </c>
    </row>
    <row r="377" spans="1:17" x14ac:dyDescent="0.3">
      <c r="A377">
        <v>2.485459437707799</v>
      </c>
      <c r="B377">
        <v>8.8720784805847828</v>
      </c>
      <c r="C377">
        <v>86.205003273084273</v>
      </c>
      <c r="D377">
        <v>59.630959510093277</v>
      </c>
      <c r="E377">
        <f t="shared" si="5"/>
        <v>1.0364917218094531</v>
      </c>
      <c r="F377">
        <v>8.4871598911159403</v>
      </c>
      <c r="G377">
        <v>26.692615198416611</v>
      </c>
      <c r="H377">
        <v>3.1230828979975538</v>
      </c>
      <c r="I377">
        <v>19.968308612080229</v>
      </c>
      <c r="J377">
        <v>16.10332500998889</v>
      </c>
      <c r="K377">
        <v>23.86421720319693</v>
      </c>
      <c r="L377">
        <v>500</v>
      </c>
      <c r="M377">
        <v>5</v>
      </c>
      <c r="N377">
        <v>0.83750000000000002</v>
      </c>
      <c r="O377">
        <v>400</v>
      </c>
      <c r="P377">
        <v>54.04</v>
      </c>
      <c r="Q377">
        <v>14.44</v>
      </c>
    </row>
    <row r="378" spans="1:17" x14ac:dyDescent="0.3">
      <c r="A378">
        <v>2.4410015451378522</v>
      </c>
      <c r="B378">
        <v>8.8720819479657571</v>
      </c>
      <c r="C378">
        <v>86.204809899731103</v>
      </c>
      <c r="D378">
        <v>59.653653414869623</v>
      </c>
      <c r="E378">
        <f t="shared" si="5"/>
        <v>1.0372192373685205</v>
      </c>
      <c r="F378">
        <v>8.4922373073597264</v>
      </c>
      <c r="G378">
        <v>26.688620524733071</v>
      </c>
      <c r="H378">
        <v>3.0952685434746621</v>
      </c>
      <c r="I378">
        <v>19.99836976059666</v>
      </c>
      <c r="J378">
        <v>16.05498152946608</v>
      </c>
      <c r="K378">
        <v>23.902815669584239</v>
      </c>
      <c r="L378">
        <v>500</v>
      </c>
      <c r="M378">
        <v>5</v>
      </c>
      <c r="N378">
        <v>0.63749999999999996</v>
      </c>
      <c r="O378">
        <v>100</v>
      </c>
      <c r="P378">
        <v>54.182699999999997</v>
      </c>
      <c r="Q378">
        <v>9.91</v>
      </c>
    </row>
    <row r="379" spans="1:17" x14ac:dyDescent="0.3">
      <c r="A379">
        <v>2.4391143334596528</v>
      </c>
      <c r="B379">
        <v>8.8644630146922143</v>
      </c>
      <c r="C379">
        <v>86.244248910009475</v>
      </c>
      <c r="D379">
        <v>59.676448282048092</v>
      </c>
      <c r="E379">
        <f t="shared" si="5"/>
        <v>1.0382019285202659</v>
      </c>
      <c r="F379">
        <v>8.4958532124496084</v>
      </c>
      <c r="G379">
        <v>26.662689903822042</v>
      </c>
      <c r="H379">
        <v>3.0908749672439839</v>
      </c>
      <c r="I379">
        <v>19.919475344058078</v>
      </c>
      <c r="J379">
        <v>15.920656646190119</v>
      </c>
      <c r="K379">
        <v>23.9338767261588</v>
      </c>
      <c r="L379">
        <v>500</v>
      </c>
      <c r="M379">
        <v>5</v>
      </c>
      <c r="N379">
        <v>1.05</v>
      </c>
      <c r="O379">
        <v>100</v>
      </c>
      <c r="P379">
        <v>54.820899999999988</v>
      </c>
      <c r="Q379">
        <v>10.73</v>
      </c>
    </row>
    <row r="380" spans="1:17" x14ac:dyDescent="0.3">
      <c r="A380">
        <v>2.473545112986506</v>
      </c>
      <c r="B380">
        <v>8.8647362501651283</v>
      </c>
      <c r="C380">
        <v>86.210077893328688</v>
      </c>
      <c r="D380">
        <v>59.594274228446423</v>
      </c>
      <c r="E380">
        <f t="shared" si="5"/>
        <v>1.0357583675534598</v>
      </c>
      <c r="F380">
        <v>8.4834344074062393</v>
      </c>
      <c r="G380">
        <v>26.717296465657331</v>
      </c>
      <c r="H380">
        <v>3.1424731513040451</v>
      </c>
      <c r="I380">
        <v>20.108544576708521</v>
      </c>
      <c r="J380">
        <v>16.248380979506329</v>
      </c>
      <c r="K380">
        <v>23.840551538829381</v>
      </c>
      <c r="L380">
        <v>500</v>
      </c>
      <c r="M380">
        <v>5</v>
      </c>
      <c r="N380">
        <v>1.5249999999999999</v>
      </c>
      <c r="O380">
        <v>100</v>
      </c>
      <c r="P380">
        <v>54.640900000000002</v>
      </c>
      <c r="Q380">
        <v>13.55</v>
      </c>
    </row>
    <row r="381" spans="1:17" x14ac:dyDescent="0.3">
      <c r="A381">
        <v>2.4532121326156719</v>
      </c>
      <c r="B381">
        <v>8.8869249280998268</v>
      </c>
      <c r="C381">
        <v>86.23050738761367</v>
      </c>
      <c r="D381">
        <v>59.672637939434587</v>
      </c>
      <c r="E381">
        <f t="shared" si="5"/>
        <v>1.0384480979737654</v>
      </c>
      <c r="F381">
        <v>8.4959863353235647</v>
      </c>
      <c r="G381">
        <v>26.656599103066529</v>
      </c>
      <c r="H381">
        <v>3.105608983817937</v>
      </c>
      <c r="I381">
        <v>19.945559377533058</v>
      </c>
      <c r="J381">
        <v>16.045854166453999</v>
      </c>
      <c r="K381">
        <v>23.84487310603329</v>
      </c>
      <c r="L381">
        <v>500</v>
      </c>
      <c r="M381">
        <v>5</v>
      </c>
      <c r="N381">
        <v>1.8</v>
      </c>
      <c r="O381">
        <v>100</v>
      </c>
      <c r="P381">
        <v>52.385499999999993</v>
      </c>
      <c r="Q381">
        <v>17.84</v>
      </c>
    </row>
    <row r="382" spans="1:17" x14ac:dyDescent="0.3">
      <c r="A382">
        <v>2.7932177864927459</v>
      </c>
      <c r="B382">
        <v>16.030894907349339</v>
      </c>
      <c r="C382">
        <v>83.168514142433878</v>
      </c>
      <c r="D382">
        <v>44.086271412233671</v>
      </c>
      <c r="E382">
        <f t="shared" si="5"/>
        <v>-0.11185216705316461</v>
      </c>
      <c r="F382">
        <v>5.7322838924154329</v>
      </c>
      <c r="G382">
        <v>49.145701135825007</v>
      </c>
      <c r="H382">
        <v>0.58133643930692691</v>
      </c>
      <c r="I382">
        <v>42.729084732019487</v>
      </c>
      <c r="J382">
        <v>19.330790955963149</v>
      </c>
      <c r="K382">
        <v>27.610607039395202</v>
      </c>
      <c r="L382">
        <v>400</v>
      </c>
      <c r="M382">
        <v>7</v>
      </c>
      <c r="N382">
        <v>0.75</v>
      </c>
      <c r="O382">
        <v>0</v>
      </c>
      <c r="P382">
        <v>45.698399999999999</v>
      </c>
      <c r="Q382">
        <v>27.15</v>
      </c>
    </row>
    <row r="383" spans="1:17" x14ac:dyDescent="0.3">
      <c r="A383">
        <v>2.7932177864927459</v>
      </c>
      <c r="B383">
        <v>16.030894907349339</v>
      </c>
      <c r="C383">
        <v>83.168514142433878</v>
      </c>
      <c r="D383">
        <v>44.086271412233671</v>
      </c>
      <c r="E383">
        <f t="shared" si="5"/>
        <v>-0.11185216705316461</v>
      </c>
      <c r="F383">
        <v>5.7322838924154329</v>
      </c>
      <c r="G383">
        <v>49.145701135825007</v>
      </c>
      <c r="H383">
        <v>0.58133643930692691</v>
      </c>
      <c r="I383">
        <v>42.729084732019487</v>
      </c>
      <c r="J383">
        <v>19.330790955963149</v>
      </c>
      <c r="K383">
        <v>27.610607039395202</v>
      </c>
      <c r="L383">
        <v>450</v>
      </c>
      <c r="M383">
        <v>7</v>
      </c>
      <c r="N383">
        <v>0.75</v>
      </c>
      <c r="O383">
        <v>0</v>
      </c>
      <c r="P383">
        <v>48.330199999999998</v>
      </c>
      <c r="Q383">
        <v>27.47</v>
      </c>
    </row>
    <row r="384" spans="1:17" x14ac:dyDescent="0.3">
      <c r="A384">
        <v>2.7932177864927459</v>
      </c>
      <c r="B384">
        <v>16.030894907349339</v>
      </c>
      <c r="C384">
        <v>83.168514142433878</v>
      </c>
      <c r="D384">
        <v>44.086271412233671</v>
      </c>
      <c r="E384">
        <f t="shared" si="5"/>
        <v>-0.11185216705316461</v>
      </c>
      <c r="F384">
        <v>5.7322838924154329</v>
      </c>
      <c r="G384">
        <v>49.145701135825007</v>
      </c>
      <c r="H384">
        <v>0.58133643930692691</v>
      </c>
      <c r="I384">
        <v>42.729084732019487</v>
      </c>
      <c r="J384">
        <v>19.330790955963149</v>
      </c>
      <c r="K384">
        <v>27.610607039395202</v>
      </c>
      <c r="L384">
        <v>500</v>
      </c>
      <c r="M384">
        <v>7</v>
      </c>
      <c r="N384">
        <v>0.75</v>
      </c>
      <c r="O384">
        <v>0</v>
      </c>
      <c r="P384">
        <v>49.051699999999997</v>
      </c>
      <c r="Q384">
        <v>27.17</v>
      </c>
    </row>
    <row r="385" spans="1:17" x14ac:dyDescent="0.3">
      <c r="A385">
        <v>2.7932177864927459</v>
      </c>
      <c r="B385">
        <v>16.030894907349339</v>
      </c>
      <c r="C385">
        <v>83.168514142433878</v>
      </c>
      <c r="D385">
        <v>44.086271412233671</v>
      </c>
      <c r="E385">
        <f t="shared" si="5"/>
        <v>-0.11185216705316461</v>
      </c>
      <c r="F385">
        <v>5.7322838924154329</v>
      </c>
      <c r="G385">
        <v>49.145701135825007</v>
      </c>
      <c r="H385">
        <v>0.58133643930692691</v>
      </c>
      <c r="I385">
        <v>42.729084732019487</v>
      </c>
      <c r="J385">
        <v>19.330790955963149</v>
      </c>
      <c r="K385">
        <v>27.610607039395202</v>
      </c>
      <c r="L385">
        <v>550</v>
      </c>
      <c r="M385">
        <v>7</v>
      </c>
      <c r="N385">
        <v>0.75</v>
      </c>
      <c r="O385">
        <v>0</v>
      </c>
      <c r="P385">
        <v>49.2</v>
      </c>
      <c r="Q385">
        <v>27.16</v>
      </c>
    </row>
    <row r="386" spans="1:17" x14ac:dyDescent="0.3">
      <c r="A386">
        <v>2.7932177864927459</v>
      </c>
      <c r="B386">
        <v>16.030894907349339</v>
      </c>
      <c r="C386">
        <v>83.168514142433878</v>
      </c>
      <c r="D386">
        <v>44.086271412233671</v>
      </c>
      <c r="E386">
        <f t="shared" si="5"/>
        <v>-0.11185216705316461</v>
      </c>
      <c r="F386">
        <v>5.7322838924154329</v>
      </c>
      <c r="G386">
        <v>49.145701135825007</v>
      </c>
      <c r="H386">
        <v>0.58133643930692691</v>
      </c>
      <c r="I386">
        <v>42.729084732019487</v>
      </c>
      <c r="J386">
        <v>19.330790955963149</v>
      </c>
      <c r="K386">
        <v>27.610607039395202</v>
      </c>
      <c r="L386">
        <v>600</v>
      </c>
      <c r="M386">
        <v>7</v>
      </c>
      <c r="N386">
        <v>0.75</v>
      </c>
      <c r="O386">
        <v>0</v>
      </c>
      <c r="P386">
        <v>47.8339</v>
      </c>
      <c r="Q386">
        <v>27.35</v>
      </c>
    </row>
    <row r="387" spans="1:17" x14ac:dyDescent="0.3">
      <c r="A387">
        <v>2.7932177864927459</v>
      </c>
      <c r="B387">
        <v>16.030894907349339</v>
      </c>
      <c r="C387">
        <v>83.168514142433878</v>
      </c>
      <c r="D387">
        <v>44.086271412233671</v>
      </c>
      <c r="E387">
        <f t="shared" ref="E387:E450" si="6">(F387-2*(G387/16))/(D387/12)</f>
        <v>-0.11185216705316461</v>
      </c>
      <c r="F387">
        <v>5.7322838924154329</v>
      </c>
      <c r="G387">
        <v>49.145701135825007</v>
      </c>
      <c r="H387">
        <v>0.58133643930692691</v>
      </c>
      <c r="I387">
        <v>42.729084732019487</v>
      </c>
      <c r="J387">
        <v>19.330790955963149</v>
      </c>
      <c r="K387">
        <v>27.610607039395202</v>
      </c>
      <c r="L387">
        <v>550</v>
      </c>
      <c r="M387">
        <v>15</v>
      </c>
      <c r="N387">
        <v>0.75</v>
      </c>
      <c r="O387">
        <v>0</v>
      </c>
      <c r="P387">
        <v>49.68</v>
      </c>
      <c r="Q387">
        <v>27.55</v>
      </c>
    </row>
    <row r="388" spans="1:17" x14ac:dyDescent="0.3">
      <c r="A388">
        <v>2.7932177864927459</v>
      </c>
      <c r="B388">
        <v>16.030894907349339</v>
      </c>
      <c r="C388">
        <v>83.168514142433878</v>
      </c>
      <c r="D388">
        <v>44.086271412233671</v>
      </c>
      <c r="E388">
        <f t="shared" si="6"/>
        <v>-0.11185216705316461</v>
      </c>
      <c r="F388">
        <v>5.7322838924154329</v>
      </c>
      <c r="G388">
        <v>49.145701135825007</v>
      </c>
      <c r="H388">
        <v>0.58133643930692691</v>
      </c>
      <c r="I388">
        <v>42.729084732019487</v>
      </c>
      <c r="J388">
        <v>19.330790955963149</v>
      </c>
      <c r="K388">
        <v>27.610607039395202</v>
      </c>
      <c r="L388">
        <v>550</v>
      </c>
      <c r="M388">
        <v>30</v>
      </c>
      <c r="N388">
        <v>0.75</v>
      </c>
      <c r="O388">
        <v>0</v>
      </c>
      <c r="P388">
        <v>50.23</v>
      </c>
      <c r="Q388">
        <v>27.56</v>
      </c>
    </row>
    <row r="389" spans="1:17" x14ac:dyDescent="0.3">
      <c r="A389">
        <v>2.7932177864927459</v>
      </c>
      <c r="B389">
        <v>16.030894907349339</v>
      </c>
      <c r="C389">
        <v>83.168514142433878</v>
      </c>
      <c r="D389">
        <v>44.086271412233671</v>
      </c>
      <c r="E389">
        <f t="shared" si="6"/>
        <v>-0.11185216705316461</v>
      </c>
      <c r="F389">
        <v>5.7322838924154329</v>
      </c>
      <c r="G389">
        <v>49.145701135825007</v>
      </c>
      <c r="H389">
        <v>0.58133643930692691</v>
      </c>
      <c r="I389">
        <v>42.729084732019487</v>
      </c>
      <c r="J389">
        <v>19.330790955963149</v>
      </c>
      <c r="K389">
        <v>27.610607039395202</v>
      </c>
      <c r="L389">
        <v>550</v>
      </c>
      <c r="M389">
        <v>50</v>
      </c>
      <c r="N389">
        <v>0.75</v>
      </c>
      <c r="O389">
        <v>0</v>
      </c>
      <c r="P389">
        <v>50.36</v>
      </c>
      <c r="Q389">
        <v>27.46</v>
      </c>
    </row>
    <row r="390" spans="1:17" x14ac:dyDescent="0.3">
      <c r="A390">
        <v>2.7932177864927459</v>
      </c>
      <c r="B390">
        <v>16.030894907349339</v>
      </c>
      <c r="C390">
        <v>83.168514142433878</v>
      </c>
      <c r="D390">
        <v>44.086271412233671</v>
      </c>
      <c r="E390">
        <f t="shared" si="6"/>
        <v>-0.11185216705316461</v>
      </c>
      <c r="F390">
        <v>5.7322838924154329</v>
      </c>
      <c r="G390">
        <v>49.145701135825007</v>
      </c>
      <c r="H390">
        <v>0.58133643930692691</v>
      </c>
      <c r="I390">
        <v>42.729084732019487</v>
      </c>
      <c r="J390">
        <v>19.330790955963149</v>
      </c>
      <c r="K390">
        <v>27.610607039395202</v>
      </c>
      <c r="L390">
        <v>550</v>
      </c>
      <c r="M390">
        <v>50</v>
      </c>
      <c r="N390">
        <v>0.75</v>
      </c>
      <c r="O390">
        <v>50</v>
      </c>
      <c r="P390">
        <v>51.014200000000002</v>
      </c>
      <c r="Q390">
        <v>27.26</v>
      </c>
    </row>
    <row r="391" spans="1:17" x14ac:dyDescent="0.3">
      <c r="A391">
        <v>2.7932177864927459</v>
      </c>
      <c r="B391">
        <v>16.030894907349339</v>
      </c>
      <c r="C391">
        <v>83.168514142433878</v>
      </c>
      <c r="D391">
        <v>44.086271412233671</v>
      </c>
      <c r="E391">
        <f t="shared" si="6"/>
        <v>-0.11185216705316461</v>
      </c>
      <c r="F391">
        <v>5.7322838924154329</v>
      </c>
      <c r="G391">
        <v>49.145701135825007</v>
      </c>
      <c r="H391">
        <v>0.58133643930692691</v>
      </c>
      <c r="I391">
        <v>42.729084732019487</v>
      </c>
      <c r="J391">
        <v>19.330790955963149</v>
      </c>
      <c r="K391">
        <v>27.610607039395202</v>
      </c>
      <c r="L391">
        <v>550</v>
      </c>
      <c r="M391">
        <v>50</v>
      </c>
      <c r="N391">
        <v>0.75</v>
      </c>
      <c r="O391">
        <v>100</v>
      </c>
      <c r="P391">
        <v>52.101199999999999</v>
      </c>
      <c r="Q391">
        <v>27.45</v>
      </c>
    </row>
    <row r="392" spans="1:17" x14ac:dyDescent="0.3">
      <c r="A392">
        <v>2.7932177864927459</v>
      </c>
      <c r="B392">
        <v>16.030894907349339</v>
      </c>
      <c r="C392">
        <v>83.168514142433878</v>
      </c>
      <c r="D392">
        <v>44.086271412233671</v>
      </c>
      <c r="E392">
        <f t="shared" si="6"/>
        <v>-0.11185216705316461</v>
      </c>
      <c r="F392">
        <v>5.7322838924154329</v>
      </c>
      <c r="G392">
        <v>49.145701135825007</v>
      </c>
      <c r="H392">
        <v>0.58133643930692691</v>
      </c>
      <c r="I392">
        <v>42.729084732019487</v>
      </c>
      <c r="J392">
        <v>19.330790955963149</v>
      </c>
      <c r="K392">
        <v>27.610607039395202</v>
      </c>
      <c r="L392">
        <v>550</v>
      </c>
      <c r="M392">
        <v>50</v>
      </c>
      <c r="N392">
        <v>0.75</v>
      </c>
      <c r="O392">
        <v>150</v>
      </c>
      <c r="P392">
        <v>49.967500000000001</v>
      </c>
      <c r="Q392">
        <v>27.21</v>
      </c>
    </row>
    <row r="393" spans="1:17" x14ac:dyDescent="0.3">
      <c r="A393">
        <v>3.4617521677379441</v>
      </c>
      <c r="B393">
        <v>14.690312022757171</v>
      </c>
      <c r="C393">
        <v>80.693553195972029</v>
      </c>
      <c r="D393">
        <v>43.579317094479393</v>
      </c>
      <c r="E393">
        <f t="shared" si="6"/>
        <v>-0.20802921056721768</v>
      </c>
      <c r="F393">
        <v>5.3844706856221674</v>
      </c>
      <c r="G393">
        <v>49.119612773126008</v>
      </c>
      <c r="H393">
        <v>0.51431071178170495</v>
      </c>
      <c r="I393">
        <v>54.616014846642578</v>
      </c>
      <c r="J393">
        <v>37.755377380427447</v>
      </c>
      <c r="K393">
        <v>33.651173442712143</v>
      </c>
      <c r="L393">
        <v>400</v>
      </c>
      <c r="M393">
        <v>7</v>
      </c>
      <c r="N393">
        <v>1.29</v>
      </c>
      <c r="O393">
        <v>0</v>
      </c>
      <c r="P393">
        <v>28.7</v>
      </c>
    </row>
    <row r="394" spans="1:17" x14ac:dyDescent="0.3">
      <c r="A394">
        <v>3.4701820974994408</v>
      </c>
      <c r="B394">
        <v>14.637915946050891</v>
      </c>
      <c r="C394">
        <v>80.726520492134838</v>
      </c>
      <c r="D394">
        <v>43.570043464302543</v>
      </c>
      <c r="E394">
        <f t="shared" si="6"/>
        <v>-0.20862107524807211</v>
      </c>
      <c r="F394">
        <v>5.3831111154077824</v>
      </c>
      <c r="G394">
        <v>49.124641800680948</v>
      </c>
      <c r="H394">
        <v>0.51510515718725369</v>
      </c>
      <c r="I394">
        <v>54.618092674607503</v>
      </c>
      <c r="J394">
        <v>37.876370774059538</v>
      </c>
      <c r="K394">
        <v>33.569139612587541</v>
      </c>
      <c r="L394">
        <v>500</v>
      </c>
      <c r="M394">
        <v>7</v>
      </c>
      <c r="N394">
        <v>1.29</v>
      </c>
      <c r="O394">
        <v>0</v>
      </c>
      <c r="P394">
        <v>32.700000000000003</v>
      </c>
    </row>
    <row r="395" spans="1:17" x14ac:dyDescent="0.3">
      <c r="A395">
        <v>3.470943495770237</v>
      </c>
      <c r="B395">
        <v>14.68148731872245</v>
      </c>
      <c r="C395">
        <v>80.733842934582214</v>
      </c>
      <c r="D395">
        <v>43.585444721834577</v>
      </c>
      <c r="E395">
        <f t="shared" si="6"/>
        <v>-0.20748164736925911</v>
      </c>
      <c r="F395">
        <v>5.3864677496561431</v>
      </c>
      <c r="G395">
        <v>49.120528578721157</v>
      </c>
      <c r="H395">
        <v>0.51482759060847327</v>
      </c>
      <c r="I395">
        <v>54.614602685209277</v>
      </c>
      <c r="J395">
        <v>37.832475133427373</v>
      </c>
      <c r="K395">
        <v>33.622295277847762</v>
      </c>
      <c r="L395">
        <v>550</v>
      </c>
      <c r="M395">
        <v>7</v>
      </c>
      <c r="N395">
        <v>1.29</v>
      </c>
      <c r="O395">
        <v>0</v>
      </c>
      <c r="P395">
        <v>31</v>
      </c>
    </row>
    <row r="396" spans="1:17" x14ac:dyDescent="0.3">
      <c r="A396">
        <v>3.461271308197333</v>
      </c>
      <c r="B396">
        <v>14.624525710763351</v>
      </c>
      <c r="C396">
        <v>80.78230698819263</v>
      </c>
      <c r="D396">
        <v>43.566189287478878</v>
      </c>
      <c r="E396">
        <f t="shared" si="6"/>
        <v>-0.20855149765179251</v>
      </c>
      <c r="F396">
        <v>5.383501489240869</v>
      </c>
      <c r="G396">
        <v>49.125207929183752</v>
      </c>
      <c r="H396">
        <v>0.51530575914469934</v>
      </c>
      <c r="I396">
        <v>54.611864579270723</v>
      </c>
      <c r="J396">
        <v>37.848326464493262</v>
      </c>
      <c r="K396">
        <v>33.584797372803081</v>
      </c>
      <c r="L396">
        <v>700</v>
      </c>
      <c r="M396">
        <v>7</v>
      </c>
      <c r="N396">
        <v>1.29</v>
      </c>
      <c r="O396">
        <v>0</v>
      </c>
      <c r="P396">
        <v>30.2</v>
      </c>
    </row>
    <row r="397" spans="1:17" x14ac:dyDescent="0.3">
      <c r="A397">
        <v>3.4712721174679642</v>
      </c>
      <c r="B397">
        <v>14.651773063455121</v>
      </c>
      <c r="C397">
        <v>80.688611305366479</v>
      </c>
      <c r="D397">
        <v>43.55560512220702</v>
      </c>
      <c r="E397">
        <f t="shared" si="6"/>
        <v>-0.20941171511052609</v>
      </c>
      <c r="F397">
        <v>5.3807496519658651</v>
      </c>
      <c r="G397">
        <v>49.126699863272378</v>
      </c>
      <c r="H397">
        <v>0.51686482568917014</v>
      </c>
      <c r="I397">
        <v>54.601563093322888</v>
      </c>
      <c r="J397">
        <v>37.709748650731711</v>
      </c>
      <c r="K397">
        <v>33.510302492079248</v>
      </c>
      <c r="L397">
        <v>500</v>
      </c>
      <c r="M397">
        <v>7</v>
      </c>
      <c r="N397">
        <v>1.29</v>
      </c>
      <c r="O397">
        <v>50</v>
      </c>
      <c r="P397">
        <v>37.042999999999999</v>
      </c>
      <c r="Q397">
        <v>18</v>
      </c>
    </row>
    <row r="398" spans="1:17" x14ac:dyDescent="0.3">
      <c r="A398">
        <v>3.467228444425932</v>
      </c>
      <c r="B398">
        <v>14.680265396110659</v>
      </c>
      <c r="C398">
        <v>80.79972146007762</v>
      </c>
      <c r="D398">
        <v>43.605536239854708</v>
      </c>
      <c r="E398">
        <f t="shared" si="6"/>
        <v>-0.20584399192727276</v>
      </c>
      <c r="F398">
        <v>5.3897247784540063</v>
      </c>
      <c r="G398">
        <v>49.101756660792752</v>
      </c>
      <c r="H398">
        <v>0.51558749252073188</v>
      </c>
      <c r="I398">
        <v>54.59970511852439</v>
      </c>
      <c r="J398">
        <v>37.685285579147347</v>
      </c>
      <c r="K398">
        <v>33.703815486393488</v>
      </c>
      <c r="L398">
        <v>500</v>
      </c>
      <c r="M398">
        <v>7</v>
      </c>
      <c r="N398">
        <v>1.29</v>
      </c>
      <c r="O398">
        <v>100</v>
      </c>
      <c r="P398">
        <v>38.118299999999998</v>
      </c>
      <c r="Q398">
        <v>15.5</v>
      </c>
    </row>
    <row r="399" spans="1:17" x14ac:dyDescent="0.3">
      <c r="A399">
        <v>3.4771736745645159</v>
      </c>
      <c r="B399">
        <v>14.667432048542169</v>
      </c>
      <c r="C399">
        <v>80.688189659918891</v>
      </c>
      <c r="D399">
        <v>43.580070899175567</v>
      </c>
      <c r="E399">
        <f t="shared" si="6"/>
        <v>-0.20852958715968542</v>
      </c>
      <c r="F399">
        <v>5.382820978238442</v>
      </c>
      <c r="G399">
        <v>49.121057287904137</v>
      </c>
      <c r="H399">
        <v>0.51396915164147372</v>
      </c>
      <c r="I399">
        <v>54.609181436623757</v>
      </c>
      <c r="J399">
        <v>37.843119547046307</v>
      </c>
      <c r="K399">
        <v>33.566409359790597</v>
      </c>
      <c r="L399">
        <v>500</v>
      </c>
      <c r="M399">
        <v>7</v>
      </c>
      <c r="N399">
        <v>1.29</v>
      </c>
      <c r="O399">
        <v>200</v>
      </c>
      <c r="P399">
        <v>39.1935</v>
      </c>
      <c r="Q399">
        <v>17</v>
      </c>
    </row>
    <row r="400" spans="1:17" x14ac:dyDescent="0.3">
      <c r="A400">
        <v>3.496657131933826</v>
      </c>
      <c r="B400">
        <v>14.730270355192649</v>
      </c>
      <c r="C400">
        <v>80.619776112743338</v>
      </c>
      <c r="D400">
        <v>43.593436740309173</v>
      </c>
      <c r="E400">
        <f t="shared" si="6"/>
        <v>-0.20863268024670945</v>
      </c>
      <c r="F400">
        <v>5.3817482313238463</v>
      </c>
      <c r="G400">
        <v>49.117329549454823</v>
      </c>
      <c r="H400">
        <v>0.51249171011148509</v>
      </c>
      <c r="I400">
        <v>54.626745621044428</v>
      </c>
      <c r="J400">
        <v>37.878853741246203</v>
      </c>
      <c r="K400">
        <v>33.678430609161772</v>
      </c>
      <c r="L400">
        <v>500</v>
      </c>
      <c r="M400">
        <v>7</v>
      </c>
      <c r="N400">
        <v>1.29</v>
      </c>
      <c r="O400">
        <v>400</v>
      </c>
      <c r="P400">
        <v>37.311799999999998</v>
      </c>
      <c r="Q400">
        <v>17.600000000000001</v>
      </c>
    </row>
    <row r="401" spans="1:16" x14ac:dyDescent="0.3">
      <c r="A401">
        <v>3.3187898130129598</v>
      </c>
      <c r="B401">
        <v>16.077882279383712</v>
      </c>
      <c r="C401">
        <v>82.516929470388135</v>
      </c>
      <c r="D401">
        <v>48.556467817295839</v>
      </c>
      <c r="E401">
        <f t="shared" si="6"/>
        <v>0.23240766051785644</v>
      </c>
      <c r="F401">
        <v>6.5678864515530107</v>
      </c>
      <c r="G401">
        <v>45.019828220138542</v>
      </c>
      <c r="H401">
        <v>1.317295553868187</v>
      </c>
      <c r="I401">
        <v>37.020470096129159</v>
      </c>
      <c r="J401">
        <v>19.619827584534502</v>
      </c>
      <c r="K401">
        <v>35.922990329151773</v>
      </c>
      <c r="L401">
        <v>400</v>
      </c>
      <c r="M401">
        <v>5</v>
      </c>
      <c r="N401">
        <v>0.83750000000000002</v>
      </c>
      <c r="O401">
        <v>0</v>
      </c>
      <c r="P401">
        <v>25.35</v>
      </c>
    </row>
    <row r="402" spans="1:16" x14ac:dyDescent="0.3">
      <c r="A402">
        <v>3.649209276152555</v>
      </c>
      <c r="B402">
        <v>16.533979758618649</v>
      </c>
      <c r="C402">
        <v>81.518399248236435</v>
      </c>
      <c r="D402">
        <v>48.663706056694238</v>
      </c>
      <c r="E402">
        <f t="shared" si="6"/>
        <v>0.23126331569662814</v>
      </c>
      <c r="F402">
        <v>6.5506773060509449</v>
      </c>
      <c r="G402">
        <v>44.902665103902763</v>
      </c>
      <c r="H402">
        <v>1.3019984659380039</v>
      </c>
      <c r="I402">
        <v>35.685343128779152</v>
      </c>
      <c r="J402">
        <v>20.411710204915408</v>
      </c>
      <c r="K402">
        <v>35.962887137613968</v>
      </c>
      <c r="L402">
        <v>500</v>
      </c>
      <c r="M402">
        <v>5</v>
      </c>
      <c r="N402">
        <v>0.83750000000000002</v>
      </c>
      <c r="O402">
        <v>0</v>
      </c>
      <c r="P402">
        <v>27.4</v>
      </c>
    </row>
    <row r="403" spans="1:16" x14ac:dyDescent="0.3">
      <c r="A403">
        <v>3.649209276152555</v>
      </c>
      <c r="B403">
        <v>16.533979758618649</v>
      </c>
      <c r="C403">
        <v>81.518399248236435</v>
      </c>
      <c r="D403">
        <v>48.663706056694238</v>
      </c>
      <c r="E403">
        <f t="shared" si="6"/>
        <v>0.23126331569662814</v>
      </c>
      <c r="F403">
        <v>6.5506773060509449</v>
      </c>
      <c r="G403">
        <v>44.902665103902763</v>
      </c>
      <c r="H403">
        <v>1.3019984659380039</v>
      </c>
      <c r="I403">
        <v>35.685343128779152</v>
      </c>
      <c r="J403">
        <v>20.411710204915408</v>
      </c>
      <c r="K403">
        <v>35.962887137613968</v>
      </c>
      <c r="L403">
        <v>550</v>
      </c>
      <c r="M403">
        <v>5</v>
      </c>
      <c r="N403">
        <v>0.83750000000000002</v>
      </c>
      <c r="O403">
        <v>0</v>
      </c>
      <c r="P403">
        <v>30</v>
      </c>
    </row>
    <row r="404" spans="1:16" x14ac:dyDescent="0.3">
      <c r="A404">
        <v>3.649209276152555</v>
      </c>
      <c r="B404">
        <v>16.533979758618649</v>
      </c>
      <c r="C404">
        <v>81.518399248236435</v>
      </c>
      <c r="D404">
        <v>48.663706056694238</v>
      </c>
      <c r="E404">
        <f t="shared" si="6"/>
        <v>0.23126331569662814</v>
      </c>
      <c r="F404">
        <v>6.5506773060509449</v>
      </c>
      <c r="G404">
        <v>44.902665103902763</v>
      </c>
      <c r="H404">
        <v>1.3019984659380039</v>
      </c>
      <c r="I404">
        <v>35.685343128779152</v>
      </c>
      <c r="J404">
        <v>20.411710204915408</v>
      </c>
      <c r="K404">
        <v>35.962887137613968</v>
      </c>
      <c r="L404">
        <v>700</v>
      </c>
      <c r="M404">
        <v>5</v>
      </c>
      <c r="N404">
        <v>0.83750000000000002</v>
      </c>
      <c r="O404">
        <v>0</v>
      </c>
      <c r="P404">
        <v>28.14</v>
      </c>
    </row>
    <row r="405" spans="1:16" x14ac:dyDescent="0.3">
      <c r="A405">
        <v>3.649209276152555</v>
      </c>
      <c r="B405">
        <v>16.533979758618649</v>
      </c>
      <c r="C405">
        <v>81.518399248236435</v>
      </c>
      <c r="D405">
        <v>48.663706056694238</v>
      </c>
      <c r="E405">
        <f t="shared" si="6"/>
        <v>0.23126331569662814</v>
      </c>
      <c r="F405">
        <v>6.5506773060509449</v>
      </c>
      <c r="G405">
        <v>44.902665103902763</v>
      </c>
      <c r="H405">
        <v>1.3019984659380039</v>
      </c>
      <c r="I405">
        <v>35.685343128779152</v>
      </c>
      <c r="J405">
        <v>20.411710204915408</v>
      </c>
      <c r="K405">
        <v>35.962887137613968</v>
      </c>
      <c r="L405">
        <v>550</v>
      </c>
      <c r="M405">
        <v>5</v>
      </c>
      <c r="N405">
        <v>0.32450000000000001</v>
      </c>
      <c r="O405">
        <v>0</v>
      </c>
      <c r="P405">
        <v>26.923100000000002</v>
      </c>
    </row>
    <row r="406" spans="1:16" x14ac:dyDescent="0.3">
      <c r="A406">
        <v>3.649209276152555</v>
      </c>
      <c r="B406">
        <v>16.533979758618649</v>
      </c>
      <c r="C406">
        <v>81.518399248236435</v>
      </c>
      <c r="D406">
        <v>48.663706056694238</v>
      </c>
      <c r="E406">
        <f t="shared" si="6"/>
        <v>0.23126331569662814</v>
      </c>
      <c r="F406">
        <v>6.5506773060509449</v>
      </c>
      <c r="G406">
        <v>44.902665103902763</v>
      </c>
      <c r="H406">
        <v>1.3019984659380039</v>
      </c>
      <c r="I406">
        <v>35.685343128779152</v>
      </c>
      <c r="J406">
        <v>20.411710204915408</v>
      </c>
      <c r="K406">
        <v>35.962887137613968</v>
      </c>
      <c r="L406">
        <v>550</v>
      </c>
      <c r="M406">
        <v>5</v>
      </c>
      <c r="N406">
        <v>0.63749999999999996</v>
      </c>
      <c r="O406">
        <v>0</v>
      </c>
      <c r="P406">
        <v>29.423100000000002</v>
      </c>
    </row>
    <row r="407" spans="1:16" x14ac:dyDescent="0.3">
      <c r="A407">
        <v>3.649209276152555</v>
      </c>
      <c r="B407">
        <v>16.533979758618649</v>
      </c>
      <c r="C407">
        <v>81.518399248236435</v>
      </c>
      <c r="D407">
        <v>48.663706056694238</v>
      </c>
      <c r="E407">
        <f t="shared" si="6"/>
        <v>0.23126331569662814</v>
      </c>
      <c r="F407">
        <v>6.5506773060509449</v>
      </c>
      <c r="G407">
        <v>44.902665103902763</v>
      </c>
      <c r="H407">
        <v>1.3019984659380039</v>
      </c>
      <c r="I407">
        <v>35.685343128779152</v>
      </c>
      <c r="J407">
        <v>20.411710204915408</v>
      </c>
      <c r="K407">
        <v>35.962887137613968</v>
      </c>
      <c r="L407">
        <v>550</v>
      </c>
      <c r="M407">
        <v>5</v>
      </c>
      <c r="N407">
        <v>1.05</v>
      </c>
      <c r="O407">
        <v>0</v>
      </c>
      <c r="P407">
        <v>30.384599999999999</v>
      </c>
    </row>
    <row r="408" spans="1:16" x14ac:dyDescent="0.3">
      <c r="A408">
        <v>3.649209276152555</v>
      </c>
      <c r="B408">
        <v>16.533979758618649</v>
      </c>
      <c r="C408">
        <v>81.518399248236435</v>
      </c>
      <c r="D408">
        <v>48.663706056694238</v>
      </c>
      <c r="E408">
        <f t="shared" si="6"/>
        <v>0.23126331569662814</v>
      </c>
      <c r="F408">
        <v>6.5506773060509449</v>
      </c>
      <c r="G408">
        <v>44.902665103902763</v>
      </c>
      <c r="H408">
        <v>1.3019984659380039</v>
      </c>
      <c r="I408">
        <v>35.685343128779152</v>
      </c>
      <c r="J408">
        <v>20.411710204915408</v>
      </c>
      <c r="K408">
        <v>35.962887137613968</v>
      </c>
      <c r="L408">
        <v>550</v>
      </c>
      <c r="M408">
        <v>5</v>
      </c>
      <c r="N408">
        <v>1.5249999999999999</v>
      </c>
      <c r="O408">
        <v>0</v>
      </c>
      <c r="P408">
        <v>29.807700000000001</v>
      </c>
    </row>
    <row r="409" spans="1:16" x14ac:dyDescent="0.3">
      <c r="A409">
        <v>3.649209276152555</v>
      </c>
      <c r="B409">
        <v>16.533979758618649</v>
      </c>
      <c r="C409">
        <v>81.518399248236435</v>
      </c>
      <c r="D409">
        <v>48.663706056694238</v>
      </c>
      <c r="E409">
        <f t="shared" si="6"/>
        <v>0.23126331569662814</v>
      </c>
      <c r="F409">
        <v>6.5506773060509449</v>
      </c>
      <c r="G409">
        <v>44.902665103902763</v>
      </c>
      <c r="H409">
        <v>1.3019984659380039</v>
      </c>
      <c r="I409">
        <v>35.685343128779152</v>
      </c>
      <c r="J409">
        <v>20.411710204915408</v>
      </c>
      <c r="K409">
        <v>35.962887137613968</v>
      </c>
      <c r="L409">
        <v>550</v>
      </c>
      <c r="M409">
        <v>5</v>
      </c>
      <c r="N409">
        <v>1.8</v>
      </c>
      <c r="O409">
        <v>0</v>
      </c>
      <c r="P409">
        <v>28.076899999999998</v>
      </c>
    </row>
    <row r="410" spans="1:16" x14ac:dyDescent="0.3">
      <c r="A410">
        <v>3.649209276152555</v>
      </c>
      <c r="B410">
        <v>16.533979758618649</v>
      </c>
      <c r="C410">
        <v>81.518399248236435</v>
      </c>
      <c r="D410">
        <v>48.663706056694238</v>
      </c>
      <c r="E410">
        <f t="shared" si="6"/>
        <v>0.23126331569662814</v>
      </c>
      <c r="F410">
        <v>6.5506773060509449</v>
      </c>
      <c r="G410">
        <v>44.902665103902763</v>
      </c>
      <c r="H410">
        <v>1.3019984659380039</v>
      </c>
      <c r="I410">
        <v>35.685343128779152</v>
      </c>
      <c r="J410">
        <v>20.411710204915408</v>
      </c>
      <c r="K410">
        <v>35.962887137613968</v>
      </c>
      <c r="L410">
        <v>550</v>
      </c>
      <c r="M410">
        <v>5</v>
      </c>
      <c r="N410">
        <v>1.05</v>
      </c>
      <c r="O410">
        <v>50</v>
      </c>
      <c r="P410">
        <v>31.509399999999999</v>
      </c>
    </row>
    <row r="411" spans="1:16" x14ac:dyDescent="0.3">
      <c r="A411">
        <v>3.649209276152555</v>
      </c>
      <c r="B411">
        <v>16.533979758618649</v>
      </c>
      <c r="C411">
        <v>81.518399248236435</v>
      </c>
      <c r="D411">
        <v>48.663706056694238</v>
      </c>
      <c r="E411">
        <f t="shared" si="6"/>
        <v>0.23126331569662814</v>
      </c>
      <c r="F411">
        <v>6.5506773060509449</v>
      </c>
      <c r="G411">
        <v>44.902665103902763</v>
      </c>
      <c r="H411">
        <v>1.3019984659380039</v>
      </c>
      <c r="I411">
        <v>35.685343128779152</v>
      </c>
      <c r="J411">
        <v>20.411710204915408</v>
      </c>
      <c r="K411">
        <v>35.962887137613968</v>
      </c>
      <c r="L411">
        <v>550</v>
      </c>
      <c r="M411">
        <v>5</v>
      </c>
      <c r="N411">
        <v>1.05</v>
      </c>
      <c r="O411">
        <v>100</v>
      </c>
      <c r="P411">
        <v>33.3962</v>
      </c>
    </row>
    <row r="412" spans="1:16" x14ac:dyDescent="0.3">
      <c r="A412">
        <v>3.649209276152555</v>
      </c>
      <c r="B412">
        <v>16.533979758618649</v>
      </c>
      <c r="C412">
        <v>81.518399248236435</v>
      </c>
      <c r="D412">
        <v>48.663706056694238</v>
      </c>
      <c r="E412">
        <f t="shared" si="6"/>
        <v>0.23126331569662814</v>
      </c>
      <c r="F412">
        <v>6.5506773060509449</v>
      </c>
      <c r="G412">
        <v>44.902665103902763</v>
      </c>
      <c r="H412">
        <v>1.3019984659380039</v>
      </c>
      <c r="I412">
        <v>35.685343128779152</v>
      </c>
      <c r="J412">
        <v>20.411710204915408</v>
      </c>
      <c r="K412">
        <v>35.962887137613968</v>
      </c>
      <c r="L412">
        <v>550</v>
      </c>
      <c r="M412">
        <v>5</v>
      </c>
      <c r="N412">
        <v>1.05</v>
      </c>
      <c r="O412">
        <v>200</v>
      </c>
      <c r="P412">
        <v>33.962299999999999</v>
      </c>
    </row>
    <row r="413" spans="1:16" x14ac:dyDescent="0.3">
      <c r="A413">
        <v>3.649209276152555</v>
      </c>
      <c r="B413">
        <v>16.533979758618649</v>
      </c>
      <c r="C413">
        <v>81.518399248236435</v>
      </c>
      <c r="D413">
        <v>48.663706056694238</v>
      </c>
      <c r="E413">
        <f t="shared" si="6"/>
        <v>0.23126331569662814</v>
      </c>
      <c r="F413">
        <v>6.5506773060509449</v>
      </c>
      <c r="G413">
        <v>44.902665103902763</v>
      </c>
      <c r="H413">
        <v>1.3019984659380039</v>
      </c>
      <c r="I413">
        <v>35.685343128779152</v>
      </c>
      <c r="J413">
        <v>20.411710204915408</v>
      </c>
      <c r="K413">
        <v>35.962887137613968</v>
      </c>
      <c r="L413">
        <v>550</v>
      </c>
      <c r="M413">
        <v>5</v>
      </c>
      <c r="N413">
        <v>1.05</v>
      </c>
      <c r="O413">
        <v>400</v>
      </c>
      <c r="P413">
        <v>32.075499999999998</v>
      </c>
    </row>
    <row r="414" spans="1:16" x14ac:dyDescent="0.3">
      <c r="A414">
        <v>5.4794075014115418</v>
      </c>
      <c r="B414">
        <v>16.59062277717647</v>
      </c>
      <c r="C414">
        <v>76.798185447120446</v>
      </c>
      <c r="D414">
        <v>42.625100233614091</v>
      </c>
      <c r="E414">
        <f t="shared" si="6"/>
        <v>-0.28084992766092587</v>
      </c>
      <c r="F414">
        <v>5.169764982742282</v>
      </c>
      <c r="G414">
        <v>49.338957406705077</v>
      </c>
      <c r="H414">
        <v>0.59740198639775355</v>
      </c>
      <c r="I414">
        <v>38.509045233468463</v>
      </c>
      <c r="J414">
        <v>33.639276166013431</v>
      </c>
      <c r="K414">
        <v>16.620248902593222</v>
      </c>
      <c r="L414">
        <v>350</v>
      </c>
      <c r="M414">
        <v>30</v>
      </c>
      <c r="N414">
        <v>0.65</v>
      </c>
      <c r="O414">
        <v>0</v>
      </c>
      <c r="P414">
        <v>29.381399999999999</v>
      </c>
    </row>
    <row r="415" spans="1:16" x14ac:dyDescent="0.3">
      <c r="A415">
        <v>5.4794075014115418</v>
      </c>
      <c r="B415">
        <v>16.59062277717647</v>
      </c>
      <c r="C415">
        <v>76.798185447120446</v>
      </c>
      <c r="D415">
        <v>42.625100233614091</v>
      </c>
      <c r="E415">
        <f t="shared" si="6"/>
        <v>-0.28084992766092587</v>
      </c>
      <c r="F415">
        <v>5.169764982742282</v>
      </c>
      <c r="G415">
        <v>49.338957406705077</v>
      </c>
      <c r="H415">
        <v>0.59740198639775355</v>
      </c>
      <c r="I415">
        <v>38.509045233468463</v>
      </c>
      <c r="J415">
        <v>33.639276166013431</v>
      </c>
      <c r="K415">
        <v>16.620248902593222</v>
      </c>
      <c r="L415">
        <v>400</v>
      </c>
      <c r="M415">
        <v>30</v>
      </c>
      <c r="N415">
        <v>0.65</v>
      </c>
      <c r="O415">
        <v>0</v>
      </c>
      <c r="P415">
        <v>32.474200000000003</v>
      </c>
    </row>
    <row r="416" spans="1:16" x14ac:dyDescent="0.3">
      <c r="A416">
        <v>5.4794075014115418</v>
      </c>
      <c r="B416">
        <v>16.59062277717647</v>
      </c>
      <c r="C416">
        <v>76.798185447120446</v>
      </c>
      <c r="D416">
        <v>42.625100233614091</v>
      </c>
      <c r="E416">
        <f t="shared" si="6"/>
        <v>-0.28084992766092587</v>
      </c>
      <c r="F416">
        <v>5.169764982742282</v>
      </c>
      <c r="G416">
        <v>49.338957406705077</v>
      </c>
      <c r="H416">
        <v>0.59740198639775355</v>
      </c>
      <c r="I416">
        <v>38.509045233468463</v>
      </c>
      <c r="J416">
        <v>33.639276166013431</v>
      </c>
      <c r="K416">
        <v>16.620248902593222</v>
      </c>
      <c r="L416">
        <v>450</v>
      </c>
      <c r="M416">
        <v>30</v>
      </c>
      <c r="N416">
        <v>0.65</v>
      </c>
      <c r="O416">
        <v>0</v>
      </c>
      <c r="P416">
        <v>36.030900000000003</v>
      </c>
    </row>
    <row r="417" spans="1:16" x14ac:dyDescent="0.3">
      <c r="A417">
        <v>5.4794075014115418</v>
      </c>
      <c r="B417">
        <v>16.59062277717647</v>
      </c>
      <c r="C417">
        <v>76.798185447120446</v>
      </c>
      <c r="D417">
        <v>42.625100233614091</v>
      </c>
      <c r="E417">
        <f t="shared" si="6"/>
        <v>-0.28084992766092587</v>
      </c>
      <c r="F417">
        <v>5.169764982742282</v>
      </c>
      <c r="G417">
        <v>49.338957406705077</v>
      </c>
      <c r="H417">
        <v>0.59740198639775355</v>
      </c>
      <c r="I417">
        <v>38.509045233468463</v>
      </c>
      <c r="J417">
        <v>33.639276166013431</v>
      </c>
      <c r="K417">
        <v>16.620248902593222</v>
      </c>
      <c r="L417">
        <v>500</v>
      </c>
      <c r="M417">
        <v>30</v>
      </c>
      <c r="N417">
        <v>0.65</v>
      </c>
      <c r="O417">
        <v>0</v>
      </c>
      <c r="P417">
        <v>33.711300000000001</v>
      </c>
    </row>
    <row r="418" spans="1:16" x14ac:dyDescent="0.3">
      <c r="A418">
        <v>5.4794075014115418</v>
      </c>
      <c r="B418">
        <v>16.59062277717647</v>
      </c>
      <c r="C418">
        <v>76.798185447120446</v>
      </c>
      <c r="D418">
        <v>42.625100233614091</v>
      </c>
      <c r="E418">
        <f t="shared" si="6"/>
        <v>-0.28084992766092587</v>
      </c>
      <c r="F418">
        <v>5.169764982742282</v>
      </c>
      <c r="G418">
        <v>49.338957406705077</v>
      </c>
      <c r="H418">
        <v>0.59740198639775355</v>
      </c>
      <c r="I418">
        <v>38.509045233468463</v>
      </c>
      <c r="J418">
        <v>33.639276166013431</v>
      </c>
      <c r="K418">
        <v>16.620248902593222</v>
      </c>
      <c r="L418">
        <v>550</v>
      </c>
      <c r="M418">
        <v>30</v>
      </c>
      <c r="N418">
        <v>0.65</v>
      </c>
      <c r="O418">
        <v>0</v>
      </c>
      <c r="P418">
        <v>31.546399999999998</v>
      </c>
    </row>
    <row r="419" spans="1:16" x14ac:dyDescent="0.3">
      <c r="A419">
        <v>5.4794075014115418</v>
      </c>
      <c r="B419">
        <v>16.59062277717647</v>
      </c>
      <c r="C419">
        <v>76.798185447120446</v>
      </c>
      <c r="D419">
        <v>42.625100233614091</v>
      </c>
      <c r="E419">
        <f t="shared" si="6"/>
        <v>-0.28084992766092587</v>
      </c>
      <c r="F419">
        <v>5.169764982742282</v>
      </c>
      <c r="G419">
        <v>49.338957406705077</v>
      </c>
      <c r="H419">
        <v>0.59740198639775355</v>
      </c>
      <c r="I419">
        <v>38.509045233468463</v>
      </c>
      <c r="J419">
        <v>33.639276166013431</v>
      </c>
      <c r="K419">
        <v>16.620248902593222</v>
      </c>
      <c r="L419">
        <v>450</v>
      </c>
      <c r="M419">
        <v>30</v>
      </c>
      <c r="N419">
        <v>0.45</v>
      </c>
      <c r="O419">
        <v>0</v>
      </c>
      <c r="P419">
        <v>32.586199999999998</v>
      </c>
    </row>
    <row r="420" spans="1:16" x14ac:dyDescent="0.3">
      <c r="A420">
        <v>5.4794075014115418</v>
      </c>
      <c r="B420">
        <v>16.59062277717647</v>
      </c>
      <c r="C420">
        <v>76.798185447120446</v>
      </c>
      <c r="D420">
        <v>42.625100233614091</v>
      </c>
      <c r="E420">
        <f t="shared" si="6"/>
        <v>-0.28084992766092587</v>
      </c>
      <c r="F420">
        <v>5.169764982742282</v>
      </c>
      <c r="G420">
        <v>49.338957406705077</v>
      </c>
      <c r="H420">
        <v>0.59740198639775355</v>
      </c>
      <c r="I420">
        <v>38.509045233468463</v>
      </c>
      <c r="J420">
        <v>33.639276166013431</v>
      </c>
      <c r="K420">
        <v>16.620248902593222</v>
      </c>
      <c r="L420">
        <v>450</v>
      </c>
      <c r="M420">
        <v>30</v>
      </c>
      <c r="N420">
        <v>0.85</v>
      </c>
      <c r="O420">
        <v>0</v>
      </c>
      <c r="P420">
        <v>36.155200000000001</v>
      </c>
    </row>
    <row r="421" spans="1:16" x14ac:dyDescent="0.3">
      <c r="A421">
        <v>5.4794075014115418</v>
      </c>
      <c r="B421">
        <v>16.59062277717647</v>
      </c>
      <c r="C421">
        <v>76.798185447120446</v>
      </c>
      <c r="D421">
        <v>42.625100233614091</v>
      </c>
      <c r="E421">
        <f t="shared" si="6"/>
        <v>-0.28084992766092587</v>
      </c>
      <c r="F421">
        <v>5.169764982742282</v>
      </c>
      <c r="G421">
        <v>49.338957406705077</v>
      </c>
      <c r="H421">
        <v>0.59740198639775355</v>
      </c>
      <c r="I421">
        <v>38.509045233468463</v>
      </c>
      <c r="J421">
        <v>33.639276166013431</v>
      </c>
      <c r="K421">
        <v>16.620248902593222</v>
      </c>
      <c r="L421">
        <v>450</v>
      </c>
      <c r="M421">
        <v>30</v>
      </c>
      <c r="N421">
        <v>1.25</v>
      </c>
      <c r="O421">
        <v>0</v>
      </c>
      <c r="P421">
        <v>35.379300000000001</v>
      </c>
    </row>
    <row r="422" spans="1:16" x14ac:dyDescent="0.3">
      <c r="A422">
        <v>5.4794075014115418</v>
      </c>
      <c r="B422">
        <v>16.59062277717647</v>
      </c>
      <c r="C422">
        <v>76.798185447120446</v>
      </c>
      <c r="D422">
        <v>42.625100233614091</v>
      </c>
      <c r="E422">
        <f t="shared" si="6"/>
        <v>-0.28084992766092587</v>
      </c>
      <c r="F422">
        <v>5.169764982742282</v>
      </c>
      <c r="G422">
        <v>49.338957406705077</v>
      </c>
      <c r="H422">
        <v>0.59740198639775355</v>
      </c>
      <c r="I422">
        <v>38.509045233468463</v>
      </c>
      <c r="J422">
        <v>33.639276166013431</v>
      </c>
      <c r="K422">
        <v>16.620248902593222</v>
      </c>
      <c r="L422">
        <v>450</v>
      </c>
      <c r="M422">
        <v>15</v>
      </c>
      <c r="N422">
        <v>0.85</v>
      </c>
      <c r="O422">
        <v>0</v>
      </c>
      <c r="P422">
        <v>34.5</v>
      </c>
    </row>
    <row r="423" spans="1:16" x14ac:dyDescent="0.3">
      <c r="A423">
        <v>5.4794075014115418</v>
      </c>
      <c r="B423">
        <v>16.59062277717647</v>
      </c>
      <c r="C423">
        <v>76.798185447120446</v>
      </c>
      <c r="D423">
        <v>42.625100233614091</v>
      </c>
      <c r="E423">
        <f t="shared" si="6"/>
        <v>-0.28084992766092587</v>
      </c>
      <c r="F423">
        <v>5.169764982742282</v>
      </c>
      <c r="G423">
        <v>49.338957406705077</v>
      </c>
      <c r="H423">
        <v>0.59740198639775355</v>
      </c>
      <c r="I423">
        <v>38.509045233468463</v>
      </c>
      <c r="J423">
        <v>33.639276166013431</v>
      </c>
      <c r="K423">
        <v>16.620248902593222</v>
      </c>
      <c r="L423">
        <v>450</v>
      </c>
      <c r="M423">
        <v>45</v>
      </c>
      <c r="N423">
        <v>0.85</v>
      </c>
      <c r="O423">
        <v>0</v>
      </c>
      <c r="P423">
        <v>40.666699999999999</v>
      </c>
    </row>
    <row r="424" spans="1:16" x14ac:dyDescent="0.3">
      <c r="A424">
        <v>6.7651574171733033</v>
      </c>
      <c r="B424">
        <v>13.80389190659794</v>
      </c>
      <c r="C424">
        <v>78.065202555826971</v>
      </c>
      <c r="D424">
        <v>47.560424676454097</v>
      </c>
      <c r="E424">
        <f t="shared" si="6"/>
        <v>0.16260932236408765</v>
      </c>
      <c r="F424">
        <v>6.0938337512707763</v>
      </c>
      <c r="G424">
        <v>43.594824391508588</v>
      </c>
      <c r="H424">
        <v>1.996001424113846</v>
      </c>
      <c r="I424">
        <v>29.231816390346928</v>
      </c>
      <c r="J424">
        <v>34.006074130816693</v>
      </c>
      <c r="K424">
        <v>16.177096444669498</v>
      </c>
      <c r="L424">
        <v>400</v>
      </c>
      <c r="M424">
        <v>200</v>
      </c>
      <c r="N424">
        <v>0.2</v>
      </c>
      <c r="O424">
        <v>200</v>
      </c>
      <c r="P424">
        <v>43.582599999999999</v>
      </c>
    </row>
    <row r="425" spans="1:16" x14ac:dyDescent="0.3">
      <c r="A425">
        <v>6.7651574171733033</v>
      </c>
      <c r="B425">
        <v>13.80389190659794</v>
      </c>
      <c r="C425">
        <v>78.065202555826971</v>
      </c>
      <c r="D425">
        <v>47.560424676454097</v>
      </c>
      <c r="E425">
        <f t="shared" si="6"/>
        <v>0.16260932236408765</v>
      </c>
      <c r="F425">
        <v>6.0938337512707763</v>
      </c>
      <c r="G425">
        <v>43.594824391508588</v>
      </c>
      <c r="H425">
        <v>1.996001424113846</v>
      </c>
      <c r="I425">
        <v>29.231816390346928</v>
      </c>
      <c r="J425">
        <v>34.006074130816693</v>
      </c>
      <c r="K425">
        <v>16.177096444669498</v>
      </c>
      <c r="L425">
        <v>500</v>
      </c>
      <c r="M425">
        <v>200</v>
      </c>
      <c r="N425">
        <v>0.2</v>
      </c>
      <c r="O425">
        <v>200</v>
      </c>
      <c r="P425">
        <v>48.904299999999999</v>
      </c>
    </row>
    <row r="426" spans="1:16" x14ac:dyDescent="0.3">
      <c r="A426">
        <v>6.7651574171733033</v>
      </c>
      <c r="B426">
        <v>13.80389190659794</v>
      </c>
      <c r="C426">
        <v>78.065202555826971</v>
      </c>
      <c r="D426">
        <v>47.560424676454097</v>
      </c>
      <c r="E426">
        <f t="shared" si="6"/>
        <v>0.16260932236408765</v>
      </c>
      <c r="F426">
        <v>6.0938337512707763</v>
      </c>
      <c r="G426">
        <v>43.594824391508588</v>
      </c>
      <c r="H426">
        <v>1.996001424113846</v>
      </c>
      <c r="I426">
        <v>29.231816390346928</v>
      </c>
      <c r="J426">
        <v>34.006074130816693</v>
      </c>
      <c r="K426">
        <v>16.177096444669498</v>
      </c>
      <c r="L426">
        <v>600</v>
      </c>
      <c r="M426">
        <v>200</v>
      </c>
      <c r="N426">
        <v>0.2</v>
      </c>
      <c r="O426">
        <v>200</v>
      </c>
      <c r="P426">
        <v>52.347799999999999</v>
      </c>
    </row>
    <row r="427" spans="1:16" x14ac:dyDescent="0.3">
      <c r="A427">
        <v>6.7651574171733033</v>
      </c>
      <c r="B427">
        <v>13.80389190659794</v>
      </c>
      <c r="C427">
        <v>78.065202555826971</v>
      </c>
      <c r="D427">
        <v>47.560424676454097</v>
      </c>
      <c r="E427">
        <f t="shared" si="6"/>
        <v>0.16260932236408765</v>
      </c>
      <c r="F427">
        <v>6.0938337512707763</v>
      </c>
      <c r="G427">
        <v>43.594824391508588</v>
      </c>
      <c r="H427">
        <v>1.996001424113846</v>
      </c>
      <c r="I427">
        <v>29.231816390346928</v>
      </c>
      <c r="J427">
        <v>34.006074130816693</v>
      </c>
      <c r="K427">
        <v>16.177096444669498</v>
      </c>
      <c r="L427">
        <v>700</v>
      </c>
      <c r="M427">
        <v>200</v>
      </c>
      <c r="N427">
        <v>0.2</v>
      </c>
      <c r="O427">
        <v>200</v>
      </c>
      <c r="P427">
        <v>45.460900000000002</v>
      </c>
    </row>
    <row r="428" spans="1:16" x14ac:dyDescent="0.3">
      <c r="A428">
        <v>6.7651574171733033</v>
      </c>
      <c r="B428">
        <v>13.80389190659794</v>
      </c>
      <c r="C428">
        <v>78.065202555826971</v>
      </c>
      <c r="D428">
        <v>47.560424676454097</v>
      </c>
      <c r="E428">
        <f t="shared" si="6"/>
        <v>0.16260932236408765</v>
      </c>
      <c r="F428">
        <v>6.0938337512707763</v>
      </c>
      <c r="G428">
        <v>43.594824391508588</v>
      </c>
      <c r="H428">
        <v>1.996001424113846</v>
      </c>
      <c r="I428">
        <v>29.231816390346928</v>
      </c>
      <c r="J428">
        <v>34.006074130816693</v>
      </c>
      <c r="K428">
        <v>16.177096444669498</v>
      </c>
      <c r="L428">
        <v>600</v>
      </c>
      <c r="M428">
        <v>200</v>
      </c>
      <c r="N428">
        <v>0.15</v>
      </c>
      <c r="O428">
        <v>200</v>
      </c>
      <c r="P428">
        <v>51.546399999999998</v>
      </c>
    </row>
    <row r="429" spans="1:16" x14ac:dyDescent="0.3">
      <c r="A429">
        <v>6.7651574171733033</v>
      </c>
      <c r="B429">
        <v>13.80389190659794</v>
      </c>
      <c r="C429">
        <v>78.065202555826971</v>
      </c>
      <c r="D429">
        <v>47.560424676454097</v>
      </c>
      <c r="E429">
        <f t="shared" si="6"/>
        <v>0.16260932236408765</v>
      </c>
      <c r="F429">
        <v>6.0938337512707763</v>
      </c>
      <c r="G429">
        <v>43.594824391508588</v>
      </c>
      <c r="H429">
        <v>1.996001424113846</v>
      </c>
      <c r="I429">
        <v>29.231816390346928</v>
      </c>
      <c r="J429">
        <v>34.006074130816693</v>
      </c>
      <c r="K429">
        <v>16.177096444669498</v>
      </c>
      <c r="L429">
        <v>600</v>
      </c>
      <c r="M429">
        <v>200</v>
      </c>
      <c r="N429">
        <v>0.33750000000000002</v>
      </c>
      <c r="O429">
        <v>200</v>
      </c>
      <c r="P429">
        <v>52.061900000000001</v>
      </c>
    </row>
    <row r="430" spans="1:16" x14ac:dyDescent="0.3">
      <c r="A430">
        <v>6.7651574171733033</v>
      </c>
      <c r="B430">
        <v>13.80389190659794</v>
      </c>
      <c r="C430">
        <v>78.065202555826971</v>
      </c>
      <c r="D430">
        <v>47.560424676454097</v>
      </c>
      <c r="E430">
        <f t="shared" si="6"/>
        <v>0.16260932236408765</v>
      </c>
      <c r="F430">
        <v>6.0938337512707763</v>
      </c>
      <c r="G430">
        <v>43.594824391508588</v>
      </c>
      <c r="H430">
        <v>1.996001424113846</v>
      </c>
      <c r="I430">
        <v>29.231816390346928</v>
      </c>
      <c r="J430">
        <v>34.006074130816693</v>
      </c>
      <c r="K430">
        <v>16.177096444669498</v>
      </c>
      <c r="L430">
        <v>600</v>
      </c>
      <c r="M430">
        <v>200</v>
      </c>
      <c r="N430">
        <v>0.71250000000000002</v>
      </c>
      <c r="O430">
        <v>200</v>
      </c>
      <c r="P430">
        <v>51.718200000000003</v>
      </c>
    </row>
    <row r="431" spans="1:16" x14ac:dyDescent="0.3">
      <c r="A431">
        <v>6.7651574171733033</v>
      </c>
      <c r="B431">
        <v>13.80389190659794</v>
      </c>
      <c r="C431">
        <v>78.065202555826971</v>
      </c>
      <c r="D431">
        <v>47.560424676454097</v>
      </c>
      <c r="E431">
        <f t="shared" si="6"/>
        <v>0.16260932236408765</v>
      </c>
      <c r="F431">
        <v>6.0938337512707763</v>
      </c>
      <c r="G431">
        <v>43.594824391508588</v>
      </c>
      <c r="H431">
        <v>1.996001424113846</v>
      </c>
      <c r="I431">
        <v>29.231816390346928</v>
      </c>
      <c r="J431">
        <v>34.006074130816693</v>
      </c>
      <c r="K431">
        <v>16.177096444669498</v>
      </c>
      <c r="L431">
        <v>600</v>
      </c>
      <c r="M431">
        <v>200</v>
      </c>
      <c r="N431">
        <v>0.2</v>
      </c>
      <c r="O431">
        <v>100</v>
      </c>
      <c r="P431">
        <v>50.116700000000002</v>
      </c>
    </row>
    <row r="432" spans="1:16" x14ac:dyDescent="0.3">
      <c r="A432">
        <v>6.7651574171733033</v>
      </c>
      <c r="B432">
        <v>13.80389190659794</v>
      </c>
      <c r="C432">
        <v>78.065202555826971</v>
      </c>
      <c r="D432">
        <v>47.560424676454097</v>
      </c>
      <c r="E432">
        <f t="shared" si="6"/>
        <v>0.16260932236408765</v>
      </c>
      <c r="F432">
        <v>6.0938337512707763</v>
      </c>
      <c r="G432">
        <v>43.594824391508588</v>
      </c>
      <c r="H432">
        <v>1.996001424113846</v>
      </c>
      <c r="I432">
        <v>29.231816390346928</v>
      </c>
      <c r="J432">
        <v>34.006074130816693</v>
      </c>
      <c r="K432">
        <v>16.177096444669498</v>
      </c>
      <c r="L432">
        <v>600</v>
      </c>
      <c r="M432">
        <v>200</v>
      </c>
      <c r="N432">
        <v>0.2</v>
      </c>
      <c r="O432">
        <v>150</v>
      </c>
      <c r="P432">
        <v>50.7393</v>
      </c>
    </row>
    <row r="433" spans="1:17" x14ac:dyDescent="0.3">
      <c r="A433">
        <v>6.7651574171733033</v>
      </c>
      <c r="B433">
        <v>13.80389190659794</v>
      </c>
      <c r="C433">
        <v>78.065202555826971</v>
      </c>
      <c r="D433">
        <v>47.560424676454097</v>
      </c>
      <c r="E433">
        <f t="shared" si="6"/>
        <v>0.16260932236408765</v>
      </c>
      <c r="F433">
        <v>6.0938337512707763</v>
      </c>
      <c r="G433">
        <v>43.594824391508588</v>
      </c>
      <c r="H433">
        <v>1.996001424113846</v>
      </c>
      <c r="I433">
        <v>29.231816390346928</v>
      </c>
      <c r="J433">
        <v>34.006074130816693</v>
      </c>
      <c r="K433">
        <v>16.177096444669498</v>
      </c>
      <c r="L433">
        <v>600</v>
      </c>
      <c r="M433">
        <v>200</v>
      </c>
      <c r="N433">
        <v>0.2</v>
      </c>
      <c r="O433">
        <v>250</v>
      </c>
      <c r="P433">
        <v>52.762599999999999</v>
      </c>
    </row>
    <row r="434" spans="1:17" x14ac:dyDescent="0.3">
      <c r="A434">
        <v>7.1173753085803453</v>
      </c>
      <c r="B434">
        <v>16.844038876003729</v>
      </c>
      <c r="C434">
        <v>79.160263840503944</v>
      </c>
      <c r="D434">
        <v>45.198080881780967</v>
      </c>
      <c r="E434">
        <f t="shared" si="6"/>
        <v>0.2029495820641784</v>
      </c>
      <c r="F434">
        <v>5.9494625309967937</v>
      </c>
      <c r="G434">
        <v>41.480412497934097</v>
      </c>
      <c r="H434">
        <v>8.0360127526869878</v>
      </c>
      <c r="I434">
        <v>55.366882742723632</v>
      </c>
      <c r="J434">
        <v>51.246076661260297</v>
      </c>
      <c r="K434">
        <v>36.004470020247297</v>
      </c>
      <c r="L434">
        <v>350</v>
      </c>
      <c r="M434">
        <v>10</v>
      </c>
      <c r="N434">
        <v>0.51249999999999996</v>
      </c>
      <c r="O434">
        <v>0</v>
      </c>
      <c r="P434">
        <v>39.805199999999999</v>
      </c>
      <c r="Q434">
        <v>15.3</v>
      </c>
    </row>
    <row r="435" spans="1:17" x14ac:dyDescent="0.3">
      <c r="A435">
        <v>7.1180475741700047</v>
      </c>
      <c r="B435">
        <v>16.81692682432146</v>
      </c>
      <c r="C435">
        <v>79.042585285000683</v>
      </c>
      <c r="D435">
        <v>45.187280599481099</v>
      </c>
      <c r="E435">
        <f t="shared" si="6"/>
        <v>0.20122190191418896</v>
      </c>
      <c r="F435">
        <v>5.9438968081845278</v>
      </c>
      <c r="G435">
        <v>41.489394102437743</v>
      </c>
      <c r="H435">
        <v>8.0174508199132895</v>
      </c>
      <c r="I435">
        <v>55.413488021631252</v>
      </c>
      <c r="J435">
        <v>51.248816983069091</v>
      </c>
      <c r="K435">
        <v>36.097129363927721</v>
      </c>
      <c r="L435">
        <v>400</v>
      </c>
      <c r="M435">
        <v>10</v>
      </c>
      <c r="N435">
        <v>0.51249999999999996</v>
      </c>
      <c r="O435">
        <v>0</v>
      </c>
      <c r="P435">
        <v>41.439800000000012</v>
      </c>
      <c r="Q435">
        <v>11.8</v>
      </c>
    </row>
    <row r="436" spans="1:17" x14ac:dyDescent="0.3">
      <c r="A436">
        <v>7.1403101076024136</v>
      </c>
      <c r="B436">
        <v>16.86080625257868</v>
      </c>
      <c r="C436">
        <v>78.972558386180339</v>
      </c>
      <c r="D436">
        <v>45.273490993386382</v>
      </c>
      <c r="E436">
        <f t="shared" si="6"/>
        <v>0.20613077706005503</v>
      </c>
      <c r="F436">
        <v>5.9543427562219744</v>
      </c>
      <c r="G436">
        <v>41.413235463983703</v>
      </c>
      <c r="H436">
        <v>8.0095573831681772</v>
      </c>
      <c r="I436">
        <v>55.455754433637011</v>
      </c>
      <c r="J436">
        <v>51.244077802292679</v>
      </c>
      <c r="K436">
        <v>36.062911748270253</v>
      </c>
      <c r="L436">
        <v>450</v>
      </c>
      <c r="M436">
        <v>10</v>
      </c>
      <c r="N436">
        <v>0.51249999999999996</v>
      </c>
      <c r="O436">
        <v>0</v>
      </c>
      <c r="P436">
        <v>44.194800000000001</v>
      </c>
      <c r="Q436">
        <v>12.7</v>
      </c>
    </row>
    <row r="437" spans="1:17" x14ac:dyDescent="0.3">
      <c r="A437">
        <v>7.1306851518389296</v>
      </c>
      <c r="B437">
        <v>16.857796741456369</v>
      </c>
      <c r="C437">
        <v>79.010602018919116</v>
      </c>
      <c r="D437">
        <v>45.174653652226297</v>
      </c>
      <c r="E437">
        <f t="shared" si="6"/>
        <v>0.20030342808040555</v>
      </c>
      <c r="F437">
        <v>5.9394571066849711</v>
      </c>
      <c r="G437">
        <v>41.483231527555809</v>
      </c>
      <c r="H437">
        <v>8.0251500091532879</v>
      </c>
      <c r="I437">
        <v>55.49662377217188</v>
      </c>
      <c r="J437">
        <v>51.251015054710912</v>
      </c>
      <c r="K437">
        <v>36.270091599591588</v>
      </c>
      <c r="L437">
        <v>500</v>
      </c>
      <c r="M437">
        <v>10</v>
      </c>
      <c r="N437">
        <v>0.51249999999999996</v>
      </c>
      <c r="O437">
        <v>0</v>
      </c>
      <c r="P437">
        <v>42.618600000000001</v>
      </c>
      <c r="Q437">
        <v>9.6000000000000014</v>
      </c>
    </row>
    <row r="438" spans="1:17" x14ac:dyDescent="0.3">
      <c r="A438">
        <v>7.1073844444203917</v>
      </c>
      <c r="B438">
        <v>16.839707839190829</v>
      </c>
      <c r="C438">
        <v>79.07204039472829</v>
      </c>
      <c r="D438">
        <v>45.222330541721519</v>
      </c>
      <c r="E438">
        <f t="shared" si="6"/>
        <v>0.20359366612792063</v>
      </c>
      <c r="F438">
        <v>5.9499091774909196</v>
      </c>
      <c r="G438">
        <v>41.461286709368878</v>
      </c>
      <c r="H438">
        <v>8.0206178626884146</v>
      </c>
      <c r="I438">
        <v>55.375275960664929</v>
      </c>
      <c r="J438">
        <v>51.241937872598783</v>
      </c>
      <c r="K438">
        <v>36.00971872922544</v>
      </c>
      <c r="L438">
        <v>550</v>
      </c>
      <c r="M438">
        <v>10</v>
      </c>
      <c r="N438">
        <v>0.51249999999999996</v>
      </c>
      <c r="O438">
        <v>0</v>
      </c>
      <c r="P438">
        <v>42.142899999999997</v>
      </c>
      <c r="Q438">
        <v>13</v>
      </c>
    </row>
    <row r="439" spans="1:17" x14ac:dyDescent="0.3">
      <c r="A439">
        <v>7.1370307894857037</v>
      </c>
      <c r="B439">
        <v>16.865351711060619</v>
      </c>
      <c r="C439">
        <v>79.106021470718943</v>
      </c>
      <c r="D439">
        <v>45.17713208158488</v>
      </c>
      <c r="E439">
        <f t="shared" si="6"/>
        <v>0.20090168639703196</v>
      </c>
      <c r="F439">
        <v>5.9424906544324561</v>
      </c>
      <c r="G439">
        <v>41.48915055427841</v>
      </c>
      <c r="H439">
        <v>8.0355984539887881</v>
      </c>
      <c r="I439">
        <v>55.406651019240428</v>
      </c>
      <c r="J439">
        <v>51.2462605734219</v>
      </c>
      <c r="K439">
        <v>36.031410031567887</v>
      </c>
      <c r="L439">
        <v>350</v>
      </c>
      <c r="M439">
        <v>50</v>
      </c>
      <c r="N439">
        <v>0.51249999999999996</v>
      </c>
      <c r="O439">
        <v>0</v>
      </c>
      <c r="P439">
        <v>37.815899999999999</v>
      </c>
      <c r="Q439">
        <v>14.7</v>
      </c>
    </row>
    <row r="440" spans="1:17" x14ac:dyDescent="0.3">
      <c r="A440">
        <v>7.1538517047915109</v>
      </c>
      <c r="B440">
        <v>16.872260138470669</v>
      </c>
      <c r="C440">
        <v>78.972163629926825</v>
      </c>
      <c r="D440">
        <v>45.195268126745638</v>
      </c>
      <c r="E440">
        <f t="shared" si="6"/>
        <v>0.20105012416878387</v>
      </c>
      <c r="F440">
        <v>5.9393506841313961</v>
      </c>
      <c r="G440">
        <v>41.457129293902042</v>
      </c>
      <c r="H440">
        <v>8.0209804432652412</v>
      </c>
      <c r="I440">
        <v>55.492033079992801</v>
      </c>
      <c r="J440">
        <v>51.249221528622527</v>
      </c>
      <c r="K440">
        <v>36.271653821417928</v>
      </c>
      <c r="L440">
        <v>400</v>
      </c>
      <c r="M440">
        <v>50</v>
      </c>
      <c r="N440">
        <v>0.51249999999999996</v>
      </c>
      <c r="O440">
        <v>0</v>
      </c>
      <c r="P440">
        <v>40.360400000000013</v>
      </c>
      <c r="Q440">
        <v>12.8</v>
      </c>
    </row>
    <row r="441" spans="1:17" x14ac:dyDescent="0.3">
      <c r="A441">
        <v>7.1505816448859409</v>
      </c>
      <c r="B441">
        <v>16.867703326876349</v>
      </c>
      <c r="C441">
        <v>79.021380580971496</v>
      </c>
      <c r="D441">
        <v>45.185452317690547</v>
      </c>
      <c r="E441">
        <f t="shared" si="6"/>
        <v>0.20166647071999561</v>
      </c>
      <c r="F441">
        <v>5.9436044302081594</v>
      </c>
      <c r="G441">
        <v>41.47390831046841</v>
      </c>
      <c r="H441">
        <v>8.0278115543587951</v>
      </c>
      <c r="I441">
        <v>55.386738501243236</v>
      </c>
      <c r="J441">
        <v>51.245695678496268</v>
      </c>
      <c r="K441">
        <v>36.085479648839232</v>
      </c>
      <c r="L441">
        <v>450</v>
      </c>
      <c r="M441">
        <v>50</v>
      </c>
      <c r="N441">
        <v>0.51249999999999996</v>
      </c>
      <c r="O441">
        <v>0</v>
      </c>
      <c r="P441">
        <v>40.206299999999999</v>
      </c>
      <c r="Q441">
        <v>11.099999999999991</v>
      </c>
    </row>
    <row r="442" spans="1:17" x14ac:dyDescent="0.3">
      <c r="A442">
        <v>7.1283845162354664</v>
      </c>
      <c r="B442">
        <v>16.85348267579085</v>
      </c>
      <c r="C442">
        <v>79.065643054979347</v>
      </c>
      <c r="D442">
        <v>45.163974273301193</v>
      </c>
      <c r="E442">
        <f t="shared" si="6"/>
        <v>0.19945894676988091</v>
      </c>
      <c r="F442">
        <v>5.9372275983725</v>
      </c>
      <c r="G442">
        <v>41.492248293316898</v>
      </c>
      <c r="H442">
        <v>8.0293377926665297</v>
      </c>
      <c r="I442">
        <v>55.342130221930532</v>
      </c>
      <c r="J442">
        <v>51.243806983219457</v>
      </c>
      <c r="K442">
        <v>35.994025220527433</v>
      </c>
      <c r="L442">
        <v>500</v>
      </c>
      <c r="M442">
        <v>50</v>
      </c>
      <c r="N442">
        <v>0.51249999999999996</v>
      </c>
      <c r="O442">
        <v>0</v>
      </c>
      <c r="P442">
        <v>41.269099999999987</v>
      </c>
      <c r="Q442">
        <v>11.1</v>
      </c>
    </row>
    <row r="443" spans="1:17" x14ac:dyDescent="0.3">
      <c r="A443">
        <v>7.1282460014507123</v>
      </c>
      <c r="B443">
        <v>16.8342445342413</v>
      </c>
      <c r="C443">
        <v>79.044437206729128</v>
      </c>
      <c r="D443">
        <v>45.163036688289409</v>
      </c>
      <c r="E443">
        <f t="shared" si="6"/>
        <v>0.19981221062558166</v>
      </c>
      <c r="F443">
        <v>5.9389569964287574</v>
      </c>
      <c r="G443">
        <v>41.495571838595822</v>
      </c>
      <c r="H443">
        <v>8.0263989962471918</v>
      </c>
      <c r="I443">
        <v>55.40189615566095</v>
      </c>
      <c r="J443">
        <v>51.247602428377959</v>
      </c>
      <c r="K443">
        <v>36.167174300216118</v>
      </c>
      <c r="L443">
        <v>550</v>
      </c>
      <c r="M443">
        <v>50</v>
      </c>
      <c r="N443">
        <v>0.51249999999999996</v>
      </c>
      <c r="O443">
        <v>0</v>
      </c>
      <c r="P443">
        <v>41.929999999999993</v>
      </c>
      <c r="Q443">
        <v>13.499999999999989</v>
      </c>
    </row>
    <row r="444" spans="1:17" x14ac:dyDescent="0.3">
      <c r="A444">
        <v>7.1088535732025608</v>
      </c>
      <c r="B444">
        <v>16.819530081288072</v>
      </c>
      <c r="C444">
        <v>79.002860219466186</v>
      </c>
      <c r="D444">
        <v>45.209712397238441</v>
      </c>
      <c r="E444">
        <f t="shared" si="6"/>
        <v>0.20181714728431688</v>
      </c>
      <c r="F444">
        <v>5.944811941151154</v>
      </c>
      <c r="G444">
        <v>41.475765405505847</v>
      </c>
      <c r="H444">
        <v>8.0118353615356188</v>
      </c>
      <c r="I444">
        <v>55.38110853584449</v>
      </c>
      <c r="J444">
        <v>51.244183375829707</v>
      </c>
      <c r="K444">
        <v>36.093904086648479</v>
      </c>
      <c r="L444">
        <v>500</v>
      </c>
      <c r="M444">
        <v>10</v>
      </c>
      <c r="N444">
        <v>0.32450000000000001</v>
      </c>
      <c r="O444">
        <v>0</v>
      </c>
      <c r="P444">
        <v>43.798299999999998</v>
      </c>
      <c r="Q444">
        <v>13.1</v>
      </c>
    </row>
    <row r="445" spans="1:17" x14ac:dyDescent="0.3">
      <c r="A445">
        <v>7.1074149666519606</v>
      </c>
      <c r="B445">
        <v>16.820309817728671</v>
      </c>
      <c r="C445">
        <v>79.081252518197886</v>
      </c>
      <c r="D445">
        <v>45.245336316124323</v>
      </c>
      <c r="E445">
        <f t="shared" si="6"/>
        <v>0.20530953896936485</v>
      </c>
      <c r="F445">
        <v>5.9551103115312696</v>
      </c>
      <c r="G445">
        <v>41.448016399198593</v>
      </c>
      <c r="H445">
        <v>8.0221173559719254</v>
      </c>
      <c r="I445">
        <v>55.366250126014393</v>
      </c>
      <c r="J445">
        <v>51.242180844739067</v>
      </c>
      <c r="K445">
        <v>35.970100961701426</v>
      </c>
      <c r="L445">
        <v>500</v>
      </c>
      <c r="M445">
        <v>10</v>
      </c>
      <c r="N445">
        <v>0.72499999999999998</v>
      </c>
      <c r="O445">
        <v>0</v>
      </c>
      <c r="P445">
        <v>42.574800000000003</v>
      </c>
      <c r="Q445">
        <v>9.9999999999999929</v>
      </c>
    </row>
    <row r="446" spans="1:17" x14ac:dyDescent="0.3">
      <c r="A446">
        <v>7.1378739437339176</v>
      </c>
      <c r="B446">
        <v>16.845727680732232</v>
      </c>
      <c r="C446">
        <v>79.04245369958285</v>
      </c>
      <c r="D446">
        <v>45.189844182182398</v>
      </c>
      <c r="E446">
        <f t="shared" si="6"/>
        <v>0.2015020360604029</v>
      </c>
      <c r="F446">
        <v>5.9434765464041579</v>
      </c>
      <c r="G446">
        <v>41.477248629925192</v>
      </c>
      <c r="H446">
        <v>8.0208680366416978</v>
      </c>
      <c r="I446">
        <v>55.387770230481713</v>
      </c>
      <c r="J446">
        <v>51.250349482412297</v>
      </c>
      <c r="K446">
        <v>36.211366981660461</v>
      </c>
      <c r="L446">
        <v>500</v>
      </c>
      <c r="M446">
        <v>10</v>
      </c>
      <c r="N446">
        <v>0.85</v>
      </c>
      <c r="O446">
        <v>0</v>
      </c>
      <c r="P446">
        <v>41.809699999999999</v>
      </c>
      <c r="Q446">
        <v>9.8999999999999986</v>
      </c>
    </row>
    <row r="447" spans="1:17" x14ac:dyDescent="0.3">
      <c r="A447">
        <v>7.1456876947461536</v>
      </c>
      <c r="B447">
        <v>16.865621844910049</v>
      </c>
      <c r="C447">
        <v>79.052067444632129</v>
      </c>
      <c r="D447">
        <v>45.184398859459257</v>
      </c>
      <c r="E447">
        <f t="shared" si="6"/>
        <v>0.20153775654120981</v>
      </c>
      <c r="F447">
        <v>5.9431575943500574</v>
      </c>
      <c r="G447">
        <v>41.474352503601381</v>
      </c>
      <c r="H447">
        <v>8.0356193295045877</v>
      </c>
      <c r="I447">
        <v>55.434674035502532</v>
      </c>
      <c r="J447">
        <v>51.245484225411957</v>
      </c>
      <c r="K447">
        <v>36.060783333567329</v>
      </c>
      <c r="L447">
        <v>500</v>
      </c>
      <c r="M447">
        <v>10</v>
      </c>
      <c r="N447">
        <v>0.51249999999999996</v>
      </c>
      <c r="O447">
        <v>50</v>
      </c>
      <c r="P447">
        <v>47.744799999999998</v>
      </c>
      <c r="Q447">
        <v>14.4</v>
      </c>
    </row>
    <row r="448" spans="1:17" x14ac:dyDescent="0.3">
      <c r="A448">
        <v>7.1301311524303017</v>
      </c>
      <c r="B448">
        <v>16.83619340717318</v>
      </c>
      <c r="C448">
        <v>79.086479891949097</v>
      </c>
      <c r="D448">
        <v>45.127789851400031</v>
      </c>
      <c r="E448">
        <f t="shared" si="6"/>
        <v>0.19806352865695451</v>
      </c>
      <c r="F448">
        <v>5.9343361367270884</v>
      </c>
      <c r="G448">
        <v>41.515909561511513</v>
      </c>
      <c r="H448">
        <v>8.0371919701524845</v>
      </c>
      <c r="I448">
        <v>55.387904585194512</v>
      </c>
      <c r="J448">
        <v>51.246977249432632</v>
      </c>
      <c r="K448">
        <v>36.056830159732293</v>
      </c>
      <c r="L448">
        <v>500</v>
      </c>
      <c r="M448">
        <v>10</v>
      </c>
      <c r="N448">
        <v>0.51249999999999996</v>
      </c>
      <c r="O448">
        <v>100</v>
      </c>
      <c r="P448">
        <v>44.265500000000003</v>
      </c>
      <c r="Q448">
        <v>10.8</v>
      </c>
    </row>
    <row r="449" spans="1:17" x14ac:dyDescent="0.3">
      <c r="A449">
        <v>7.089012569692005</v>
      </c>
      <c r="B449">
        <v>16.822161896599251</v>
      </c>
      <c r="C449">
        <v>79.082084938993376</v>
      </c>
      <c r="D449">
        <v>45.238057142510179</v>
      </c>
      <c r="E449">
        <f t="shared" si="6"/>
        <v>0.20487987292705626</v>
      </c>
      <c r="F449">
        <v>5.955020111158162</v>
      </c>
      <c r="G449">
        <v>41.461249290049032</v>
      </c>
      <c r="H449">
        <v>8.0134760552575699</v>
      </c>
      <c r="I449">
        <v>55.460018219964063</v>
      </c>
      <c r="J449">
        <v>51.251846484566236</v>
      </c>
      <c r="K449">
        <v>36.301948566838412</v>
      </c>
      <c r="L449">
        <v>500</v>
      </c>
      <c r="M449">
        <v>10</v>
      </c>
      <c r="N449">
        <v>0.51249999999999996</v>
      </c>
      <c r="O449">
        <v>150</v>
      </c>
      <c r="P449">
        <v>43.9009</v>
      </c>
      <c r="Q449">
        <v>9.5</v>
      </c>
    </row>
    <row r="450" spans="1:17" x14ac:dyDescent="0.3">
      <c r="A450">
        <v>7.1287645210050288</v>
      </c>
      <c r="B450">
        <v>16.859181587083061</v>
      </c>
      <c r="C450">
        <v>79.074097704130651</v>
      </c>
      <c r="D450">
        <v>45.188061890382841</v>
      </c>
      <c r="E450">
        <f t="shared" si="6"/>
        <v>0.2010300982195746</v>
      </c>
      <c r="F450">
        <v>5.9421584469001516</v>
      </c>
      <c r="G450">
        <v>41.481160561750627</v>
      </c>
      <c r="H450">
        <v>8.0310200159291973</v>
      </c>
      <c r="I450">
        <v>55.486823781355291</v>
      </c>
      <c r="J450">
        <v>51.250854399328489</v>
      </c>
      <c r="K450">
        <v>36.266313938789139</v>
      </c>
      <c r="L450">
        <v>500</v>
      </c>
      <c r="M450">
        <v>10</v>
      </c>
      <c r="N450">
        <v>0.51249999999999996</v>
      </c>
      <c r="O450">
        <v>200</v>
      </c>
      <c r="P450">
        <v>42.430199999999999</v>
      </c>
      <c r="Q450">
        <v>9.8999999999999986</v>
      </c>
    </row>
    <row r="451" spans="1:17" x14ac:dyDescent="0.3">
      <c r="A451">
        <v>5.9571348547991647</v>
      </c>
      <c r="B451">
        <v>13.80147966282121</v>
      </c>
      <c r="C451">
        <v>80.674172952366689</v>
      </c>
      <c r="D451">
        <v>52.240473949382228</v>
      </c>
      <c r="E451">
        <f t="shared" ref="E451:E514" si="7">(F451-2*(G451/16))/(D451/12)</f>
        <v>0.72126837663443222</v>
      </c>
      <c r="F451">
        <v>7.1994790584909554</v>
      </c>
      <c r="G451">
        <v>32.4762312412048</v>
      </c>
      <c r="H451">
        <v>8.384136508779287</v>
      </c>
      <c r="I451">
        <v>52.492992506912273</v>
      </c>
      <c r="J451">
        <v>48.325315295222858</v>
      </c>
      <c r="K451">
        <v>34.851869645508188</v>
      </c>
      <c r="L451">
        <v>400</v>
      </c>
      <c r="M451">
        <v>7</v>
      </c>
      <c r="N451">
        <v>0.63749999999999996</v>
      </c>
      <c r="O451">
        <v>0</v>
      </c>
      <c r="P451">
        <v>49.680499999999988</v>
      </c>
      <c r="Q451">
        <v>29.9</v>
      </c>
    </row>
    <row r="452" spans="1:17" x14ac:dyDescent="0.3">
      <c r="A452">
        <v>5.9509421866926084</v>
      </c>
      <c r="B452">
        <v>13.781909940164461</v>
      </c>
      <c r="C452">
        <v>80.739512549759453</v>
      </c>
      <c r="D452">
        <v>52.172060963399282</v>
      </c>
      <c r="E452">
        <f t="shared" si="7"/>
        <v>0.71825996143925142</v>
      </c>
      <c r="F452">
        <v>7.1900525198486678</v>
      </c>
      <c r="G452">
        <v>32.538351828271047</v>
      </c>
      <c r="H452">
        <v>8.3950374041177263</v>
      </c>
      <c r="I452">
        <v>52.366750807029447</v>
      </c>
      <c r="J452">
        <v>48.068019427059703</v>
      </c>
      <c r="K452">
        <v>34.81976938345872</v>
      </c>
      <c r="L452">
        <v>500</v>
      </c>
      <c r="M452">
        <v>7</v>
      </c>
      <c r="N452">
        <v>0.63749999999999996</v>
      </c>
      <c r="O452">
        <v>0</v>
      </c>
      <c r="P452">
        <v>49.5488</v>
      </c>
      <c r="Q452">
        <v>28.5</v>
      </c>
    </row>
    <row r="453" spans="1:17" x14ac:dyDescent="0.3">
      <c r="A453">
        <v>5.9540966085544991</v>
      </c>
      <c r="B453">
        <v>13.77344168874604</v>
      </c>
      <c r="C453">
        <v>80.640245082653664</v>
      </c>
      <c r="D453">
        <v>52.214717757939709</v>
      </c>
      <c r="E453">
        <f t="shared" si="7"/>
        <v>0.72018952741941733</v>
      </c>
      <c r="F453">
        <v>7.19548688718407</v>
      </c>
      <c r="G453">
        <v>32.494233159853323</v>
      </c>
      <c r="H453">
        <v>8.3800549855175603</v>
      </c>
      <c r="I453">
        <v>52.432359733818203</v>
      </c>
      <c r="J453">
        <v>48.205103145764703</v>
      </c>
      <c r="K453">
        <v>34.836162660721293</v>
      </c>
      <c r="L453">
        <v>550</v>
      </c>
      <c r="M453">
        <v>7</v>
      </c>
      <c r="N453">
        <v>0.63749999999999996</v>
      </c>
      <c r="O453">
        <v>0</v>
      </c>
      <c r="P453">
        <v>49.4</v>
      </c>
      <c r="Q453">
        <v>27.9</v>
      </c>
    </row>
    <row r="454" spans="1:17" x14ac:dyDescent="0.3">
      <c r="A454">
        <v>5.9178812341671296</v>
      </c>
      <c r="B454">
        <v>13.760437342237349</v>
      </c>
      <c r="C454">
        <v>80.702002124018207</v>
      </c>
      <c r="D454">
        <v>52.219539161761517</v>
      </c>
      <c r="E454">
        <f t="shared" si="7"/>
        <v>0.72039089959669189</v>
      </c>
      <c r="F454">
        <v>7.1969593183271581</v>
      </c>
      <c r="G454">
        <v>32.496687351106559</v>
      </c>
      <c r="H454">
        <v>8.380652955531172</v>
      </c>
      <c r="I454">
        <v>52.398930018077181</v>
      </c>
      <c r="J454">
        <v>48.147979752964183</v>
      </c>
      <c r="K454">
        <v>34.846001218327487</v>
      </c>
      <c r="L454">
        <v>700</v>
      </c>
      <c r="M454">
        <v>7</v>
      </c>
      <c r="N454">
        <v>0.63749999999999996</v>
      </c>
      <c r="O454">
        <v>0</v>
      </c>
      <c r="P454">
        <v>48.1</v>
      </c>
      <c r="Q454">
        <v>27.1</v>
      </c>
    </row>
    <row r="455" spans="1:17" x14ac:dyDescent="0.3">
      <c r="A455">
        <v>5.9227573249189733</v>
      </c>
      <c r="B455">
        <v>13.753158358602301</v>
      </c>
      <c r="C455">
        <v>80.705867302639533</v>
      </c>
      <c r="D455">
        <v>52.208341317547287</v>
      </c>
      <c r="E455">
        <f t="shared" si="7"/>
        <v>0.72017029260501708</v>
      </c>
      <c r="F455">
        <v>7.1957030146001104</v>
      </c>
      <c r="G455">
        <v>32.499693154747128</v>
      </c>
      <c r="H455">
        <v>8.3838290794325321</v>
      </c>
      <c r="I455">
        <v>52.379451458617588</v>
      </c>
      <c r="J455">
        <v>48.10108827196261</v>
      </c>
      <c r="K455">
        <v>34.814386238641703</v>
      </c>
      <c r="L455">
        <v>400</v>
      </c>
      <c r="M455">
        <v>40</v>
      </c>
      <c r="N455">
        <v>0.63749999999999996</v>
      </c>
      <c r="O455">
        <v>0</v>
      </c>
      <c r="P455">
        <v>45.2515</v>
      </c>
      <c r="Q455">
        <v>25.4</v>
      </c>
    </row>
    <row r="456" spans="1:17" x14ac:dyDescent="0.3">
      <c r="A456">
        <v>5.9303393220006981</v>
      </c>
      <c r="B456">
        <v>13.781245022314121</v>
      </c>
      <c r="C456">
        <v>80.71253124588722</v>
      </c>
      <c r="D456">
        <v>52.235422595605407</v>
      </c>
      <c r="E456">
        <f t="shared" si="7"/>
        <v>0.72087277869663025</v>
      </c>
      <c r="F456">
        <v>7.1975917308801041</v>
      </c>
      <c r="G456">
        <v>32.477337691782957</v>
      </c>
      <c r="H456">
        <v>8.3857829612642156</v>
      </c>
      <c r="I456">
        <v>52.375701920342372</v>
      </c>
      <c r="J456">
        <v>48.015115915637537</v>
      </c>
      <c r="K456">
        <v>34.841754193233967</v>
      </c>
      <c r="L456">
        <v>500</v>
      </c>
      <c r="M456">
        <v>40</v>
      </c>
      <c r="N456">
        <v>0.63749999999999996</v>
      </c>
      <c r="O456">
        <v>0</v>
      </c>
      <c r="P456">
        <v>47.649500000000003</v>
      </c>
      <c r="Q456">
        <v>27.6</v>
      </c>
    </row>
    <row r="457" spans="1:17" x14ac:dyDescent="0.3">
      <c r="A457">
        <v>5.9443974676410942</v>
      </c>
      <c r="B457">
        <v>13.755464796053261</v>
      </c>
      <c r="C457">
        <v>80.633853464009832</v>
      </c>
      <c r="D457">
        <v>52.210617462804841</v>
      </c>
      <c r="E457">
        <f t="shared" si="7"/>
        <v>0.71995183538793805</v>
      </c>
      <c r="F457">
        <v>7.195016633314478</v>
      </c>
      <c r="G457">
        <v>32.500713153793242</v>
      </c>
      <c r="H457">
        <v>8.3741703049705993</v>
      </c>
      <c r="I457">
        <v>52.452251775295011</v>
      </c>
      <c r="J457">
        <v>48.415654264842232</v>
      </c>
      <c r="K457">
        <v>34.833030260966012</v>
      </c>
      <c r="L457">
        <v>550</v>
      </c>
      <c r="M457">
        <v>40</v>
      </c>
      <c r="N457">
        <v>0.63749999999999996</v>
      </c>
      <c r="O457">
        <v>0</v>
      </c>
      <c r="P457">
        <v>47.741599999999998</v>
      </c>
      <c r="Q457">
        <v>26.9</v>
      </c>
    </row>
    <row r="458" spans="1:17" x14ac:dyDescent="0.3">
      <c r="A458">
        <v>5.9420457028199731</v>
      </c>
      <c r="B458">
        <v>13.78694545515747</v>
      </c>
      <c r="C458">
        <v>80.649446908134053</v>
      </c>
      <c r="D458">
        <v>52.265114524246258</v>
      </c>
      <c r="E458">
        <f t="shared" si="7"/>
        <v>0.72250581953991444</v>
      </c>
      <c r="F458">
        <v>7.2015010238875563</v>
      </c>
      <c r="G458">
        <v>32.437441922641767</v>
      </c>
      <c r="H458">
        <v>8.3782557596955112</v>
      </c>
      <c r="I458">
        <v>52.440838270594519</v>
      </c>
      <c r="J458">
        <v>48.093268791987171</v>
      </c>
      <c r="K458">
        <v>34.836964649949827</v>
      </c>
      <c r="L458">
        <v>700</v>
      </c>
      <c r="M458">
        <v>40</v>
      </c>
      <c r="N458">
        <v>0.63749999999999996</v>
      </c>
      <c r="O458">
        <v>0</v>
      </c>
      <c r="P458">
        <v>47.3</v>
      </c>
      <c r="Q458">
        <v>27.3</v>
      </c>
    </row>
    <row r="459" spans="1:17" x14ac:dyDescent="0.3">
      <c r="A459">
        <v>3.4750490793661291</v>
      </c>
      <c r="B459">
        <v>14.71640949243174</v>
      </c>
      <c r="C459">
        <v>80.632944380405746</v>
      </c>
      <c r="D459">
        <v>43.58221661969305</v>
      </c>
      <c r="E459">
        <f t="shared" si="7"/>
        <v>-0.2087313162555742</v>
      </c>
      <c r="F459">
        <v>5.3821718069737674</v>
      </c>
      <c r="G459">
        <v>49.122023416032867</v>
      </c>
      <c r="H459">
        <v>0.51515766004390717</v>
      </c>
      <c r="I459">
        <v>54.607572053967672</v>
      </c>
      <c r="J459">
        <v>37.589558228001472</v>
      </c>
      <c r="K459">
        <v>33.609244002573931</v>
      </c>
      <c r="L459">
        <v>400</v>
      </c>
      <c r="M459">
        <v>300</v>
      </c>
      <c r="N459">
        <v>0.45</v>
      </c>
      <c r="O459">
        <v>50</v>
      </c>
      <c r="P459">
        <v>29.3</v>
      </c>
    </row>
    <row r="460" spans="1:17" x14ac:dyDescent="0.3">
      <c r="A460">
        <v>3.4825372698633541</v>
      </c>
      <c r="B460">
        <v>14.726199152498349</v>
      </c>
      <c r="C460">
        <v>80.672922890897226</v>
      </c>
      <c r="D460">
        <v>43.602208971795108</v>
      </c>
      <c r="E460">
        <f t="shared" si="7"/>
        <v>-0.20718574215533461</v>
      </c>
      <c r="F460">
        <v>5.3860732729369456</v>
      </c>
      <c r="G460">
        <v>49.111090200451137</v>
      </c>
      <c r="H460">
        <v>0.5144288429928755</v>
      </c>
      <c r="I460">
        <v>54.62410666457307</v>
      </c>
      <c r="J460">
        <v>37.742420447332343</v>
      </c>
      <c r="K460">
        <v>33.720578069981848</v>
      </c>
      <c r="L460">
        <v>400</v>
      </c>
      <c r="M460">
        <v>300</v>
      </c>
      <c r="N460">
        <v>0.45</v>
      </c>
      <c r="O460">
        <v>100</v>
      </c>
      <c r="P460">
        <v>30.2</v>
      </c>
    </row>
    <row r="461" spans="1:17" x14ac:dyDescent="0.3">
      <c r="A461">
        <v>3.4688396419513259</v>
      </c>
      <c r="B461">
        <v>14.679744908576691</v>
      </c>
      <c r="C461">
        <v>80.724554148303923</v>
      </c>
      <c r="D461">
        <v>43.599064226512262</v>
      </c>
      <c r="E461">
        <f t="shared" si="7"/>
        <v>-0.20693195350947327</v>
      </c>
      <c r="F461">
        <v>5.3867635993053762</v>
      </c>
      <c r="G461">
        <v>49.108801815494459</v>
      </c>
      <c r="H461">
        <v>0.51356381726767852</v>
      </c>
      <c r="I461">
        <v>54.629160413502973</v>
      </c>
      <c r="J461">
        <v>37.896464937272711</v>
      </c>
      <c r="K461">
        <v>33.703235024164641</v>
      </c>
      <c r="L461">
        <v>400</v>
      </c>
      <c r="M461">
        <v>300</v>
      </c>
      <c r="N461">
        <v>0.45</v>
      </c>
      <c r="O461">
        <v>200</v>
      </c>
      <c r="P461">
        <v>30</v>
      </c>
    </row>
    <row r="462" spans="1:17" x14ac:dyDescent="0.3">
      <c r="A462">
        <v>3.4835723229363742</v>
      </c>
      <c r="B462">
        <v>14.72807627844163</v>
      </c>
      <c r="C462">
        <v>80.651804575555389</v>
      </c>
      <c r="D462">
        <v>43.60230059248029</v>
      </c>
      <c r="E462">
        <f t="shared" si="7"/>
        <v>-0.20740306846423701</v>
      </c>
      <c r="F462">
        <v>5.384933522736099</v>
      </c>
      <c r="G462">
        <v>49.108302138542413</v>
      </c>
      <c r="H462">
        <v>0.51461858800361937</v>
      </c>
      <c r="I462">
        <v>54.624243174709058</v>
      </c>
      <c r="J462">
        <v>37.732176754138678</v>
      </c>
      <c r="K462">
        <v>33.716825080138413</v>
      </c>
      <c r="L462">
        <v>400</v>
      </c>
      <c r="M462">
        <v>300</v>
      </c>
      <c r="N462">
        <v>0.45</v>
      </c>
      <c r="O462">
        <v>400</v>
      </c>
      <c r="P462">
        <v>29.8</v>
      </c>
    </row>
    <row r="463" spans="1:17" x14ac:dyDescent="0.3">
      <c r="A463">
        <v>3.4562815057070351</v>
      </c>
      <c r="B463">
        <v>14.655447902076171</v>
      </c>
      <c r="C463">
        <v>80.726128596433881</v>
      </c>
      <c r="D463">
        <v>43.572607406300641</v>
      </c>
      <c r="E463">
        <f t="shared" si="7"/>
        <v>-0.20815691080250501</v>
      </c>
      <c r="F463">
        <v>5.3844972281392351</v>
      </c>
      <c r="G463">
        <v>49.122604060651142</v>
      </c>
      <c r="H463">
        <v>0.51506272870501935</v>
      </c>
      <c r="I463">
        <v>54.624574750644697</v>
      </c>
      <c r="J463">
        <v>37.760584909894881</v>
      </c>
      <c r="K463">
        <v>33.617078252464268</v>
      </c>
      <c r="L463">
        <v>500</v>
      </c>
      <c r="M463">
        <v>300</v>
      </c>
      <c r="N463">
        <v>0.45</v>
      </c>
      <c r="O463">
        <v>50</v>
      </c>
      <c r="P463">
        <v>32.5</v>
      </c>
    </row>
    <row r="464" spans="1:17" x14ac:dyDescent="0.3">
      <c r="A464">
        <v>3.4838473963354661</v>
      </c>
      <c r="B464">
        <v>14.69986279929401</v>
      </c>
      <c r="C464">
        <v>80.748118808196509</v>
      </c>
      <c r="D464">
        <v>43.599969474811623</v>
      </c>
      <c r="E464">
        <f t="shared" si="7"/>
        <v>-0.20673463449024307</v>
      </c>
      <c r="F464">
        <v>5.3866124552931947</v>
      </c>
      <c r="G464">
        <v>49.101982144452847</v>
      </c>
      <c r="H464">
        <v>0.51572718102433002</v>
      </c>
      <c r="I464">
        <v>54.589357290977759</v>
      </c>
      <c r="J464">
        <v>37.642331226051049</v>
      </c>
      <c r="K464">
        <v>33.653359056864538</v>
      </c>
      <c r="L464">
        <v>500</v>
      </c>
      <c r="M464">
        <v>300</v>
      </c>
      <c r="N464">
        <v>0.45</v>
      </c>
      <c r="O464">
        <v>100</v>
      </c>
      <c r="P464">
        <v>39.200000000000003</v>
      </c>
    </row>
    <row r="465" spans="1:16" x14ac:dyDescent="0.3">
      <c r="A465">
        <v>3.48048154380978</v>
      </c>
      <c r="B465">
        <v>14.66601097829399</v>
      </c>
      <c r="C465">
        <v>80.715477042915225</v>
      </c>
      <c r="D465">
        <v>43.586701721705701</v>
      </c>
      <c r="E465">
        <f t="shared" si="7"/>
        <v>-0.20720922121207311</v>
      </c>
      <c r="F465">
        <v>5.3859685546591409</v>
      </c>
      <c r="G465">
        <v>49.108792783244837</v>
      </c>
      <c r="H465">
        <v>0.51628313265992276</v>
      </c>
      <c r="I465">
        <v>54.610004808286213</v>
      </c>
      <c r="J465">
        <v>37.766592809177062</v>
      </c>
      <c r="K465">
        <v>33.638848627671138</v>
      </c>
      <c r="L465">
        <v>500</v>
      </c>
      <c r="M465">
        <v>300</v>
      </c>
      <c r="N465">
        <v>0.45</v>
      </c>
      <c r="O465">
        <v>200</v>
      </c>
      <c r="P465">
        <v>36.200000000000003</v>
      </c>
    </row>
    <row r="466" spans="1:16" x14ac:dyDescent="0.3">
      <c r="A466">
        <v>3.4739138882867939</v>
      </c>
      <c r="B466">
        <v>14.652706359518961</v>
      </c>
      <c r="C466">
        <v>80.784559959390222</v>
      </c>
      <c r="D466">
        <v>43.588051420152418</v>
      </c>
      <c r="E466">
        <f t="shared" si="7"/>
        <v>-0.20723641389350053</v>
      </c>
      <c r="F466">
        <v>5.3864688542793271</v>
      </c>
      <c r="G466">
        <v>49.113771810846544</v>
      </c>
      <c r="H466">
        <v>0.51554496843403386</v>
      </c>
      <c r="I466">
        <v>54.610038576583023</v>
      </c>
      <c r="J466">
        <v>37.802692685628372</v>
      </c>
      <c r="K466">
        <v>33.611676326316427</v>
      </c>
      <c r="L466">
        <v>500</v>
      </c>
      <c r="M466">
        <v>300</v>
      </c>
      <c r="N466">
        <v>0.45</v>
      </c>
      <c r="O466">
        <v>400</v>
      </c>
      <c r="P466">
        <v>33.9</v>
      </c>
    </row>
    <row r="467" spans="1:16" x14ac:dyDescent="0.3">
      <c r="A467">
        <v>3.4644244458557441</v>
      </c>
      <c r="B467">
        <v>14.60422593616301</v>
      </c>
      <c r="C467">
        <v>80.748093635333959</v>
      </c>
      <c r="D467">
        <v>43.564162134906958</v>
      </c>
      <c r="E467">
        <f t="shared" si="7"/>
        <v>-0.20815574262190176</v>
      </c>
      <c r="F467">
        <v>5.3844675611165913</v>
      </c>
      <c r="G467">
        <v>49.121160836194392</v>
      </c>
      <c r="H467">
        <v>0.51609699336503201</v>
      </c>
      <c r="I467">
        <v>54.626611984806019</v>
      </c>
      <c r="J467">
        <v>37.918246288011588</v>
      </c>
      <c r="K467">
        <v>33.604242970122272</v>
      </c>
      <c r="L467">
        <v>550</v>
      </c>
      <c r="M467">
        <v>300</v>
      </c>
      <c r="N467">
        <v>0.45</v>
      </c>
      <c r="O467">
        <v>50</v>
      </c>
      <c r="P467">
        <v>33.9</v>
      </c>
    </row>
    <row r="468" spans="1:16" x14ac:dyDescent="0.3">
      <c r="A468">
        <v>3.4717332809110011</v>
      </c>
      <c r="B468">
        <v>14.651097787352761</v>
      </c>
      <c r="C468">
        <v>80.700239451529683</v>
      </c>
      <c r="D468">
        <v>43.569856809612517</v>
      </c>
      <c r="E468">
        <f t="shared" si="7"/>
        <v>-0.20868205151788233</v>
      </c>
      <c r="F468">
        <v>5.3825098216679512</v>
      </c>
      <c r="G468">
        <v>49.121576642257153</v>
      </c>
      <c r="H468">
        <v>0.51585164505786052</v>
      </c>
      <c r="I468">
        <v>54.59687325167662</v>
      </c>
      <c r="J468">
        <v>37.686834144028794</v>
      </c>
      <c r="K468">
        <v>33.562933420686221</v>
      </c>
      <c r="L468">
        <v>550</v>
      </c>
      <c r="M468">
        <v>300</v>
      </c>
      <c r="N468">
        <v>0.45</v>
      </c>
      <c r="O468">
        <v>100</v>
      </c>
      <c r="P468">
        <v>39.4</v>
      </c>
    </row>
    <row r="469" spans="1:16" x14ac:dyDescent="0.3">
      <c r="A469">
        <v>3.4748180272677538</v>
      </c>
      <c r="B469">
        <v>14.669727074359541</v>
      </c>
      <c r="C469">
        <v>80.7067100214242</v>
      </c>
      <c r="D469">
        <v>43.580732184944573</v>
      </c>
      <c r="E469">
        <f t="shared" si="7"/>
        <v>-0.20776758621491764</v>
      </c>
      <c r="F469">
        <v>5.3851858186712347</v>
      </c>
      <c r="G469">
        <v>49.117928903733016</v>
      </c>
      <c r="H469">
        <v>0.51594570860238709</v>
      </c>
      <c r="I469">
        <v>54.62915538418217</v>
      </c>
      <c r="J469">
        <v>37.765693904061109</v>
      </c>
      <c r="K469">
        <v>33.692866537316078</v>
      </c>
      <c r="L469">
        <v>550</v>
      </c>
      <c r="M469">
        <v>300</v>
      </c>
      <c r="N469">
        <v>0.45</v>
      </c>
      <c r="O469">
        <v>200</v>
      </c>
      <c r="P469">
        <v>36.4</v>
      </c>
    </row>
    <row r="470" spans="1:16" x14ac:dyDescent="0.3">
      <c r="A470">
        <v>3.4733927256625221</v>
      </c>
      <c r="B470">
        <v>14.6384407056323</v>
      </c>
      <c r="C470">
        <v>80.681037134293689</v>
      </c>
      <c r="D470">
        <v>43.548600810648438</v>
      </c>
      <c r="E470">
        <f t="shared" si="7"/>
        <v>-0.21014680687158155</v>
      </c>
      <c r="F470">
        <v>5.3791906499258459</v>
      </c>
      <c r="G470">
        <v>49.134591468795392</v>
      </c>
      <c r="H470">
        <v>0.51675356718438892</v>
      </c>
      <c r="I470">
        <v>54.601125542413271</v>
      </c>
      <c r="J470">
        <v>37.729710005495399</v>
      </c>
      <c r="K470">
        <v>33.486979686450248</v>
      </c>
      <c r="L470">
        <v>550</v>
      </c>
      <c r="M470">
        <v>300</v>
      </c>
      <c r="N470">
        <v>0.45</v>
      </c>
      <c r="O470">
        <v>400</v>
      </c>
      <c r="P470">
        <v>33.5</v>
      </c>
    </row>
    <row r="471" spans="1:16" x14ac:dyDescent="0.3">
      <c r="A471">
        <v>3.4743875951126681</v>
      </c>
      <c r="B471">
        <v>14.61493537389674</v>
      </c>
      <c r="C471">
        <v>80.736419720329764</v>
      </c>
      <c r="D471">
        <v>43.562706264254437</v>
      </c>
      <c r="E471">
        <f t="shared" si="7"/>
        <v>-0.20896647099888413</v>
      </c>
      <c r="F471">
        <v>5.3822593246905708</v>
      </c>
      <c r="G471">
        <v>49.126837927659388</v>
      </c>
      <c r="H471">
        <v>0.51608828989805589</v>
      </c>
      <c r="I471">
        <v>54.632790864646402</v>
      </c>
      <c r="J471">
        <v>37.893220922588753</v>
      </c>
      <c r="K471">
        <v>33.570391710695887</v>
      </c>
      <c r="L471">
        <v>700</v>
      </c>
      <c r="M471">
        <v>300</v>
      </c>
      <c r="N471">
        <v>0.45</v>
      </c>
      <c r="O471">
        <v>50</v>
      </c>
      <c r="P471">
        <v>29.6</v>
      </c>
    </row>
    <row r="472" spans="1:16" x14ac:dyDescent="0.3">
      <c r="A472">
        <v>3.4815689057757488</v>
      </c>
      <c r="B472">
        <v>14.704036823733</v>
      </c>
      <c r="C472">
        <v>80.666464335323468</v>
      </c>
      <c r="D472">
        <v>43.602021957808283</v>
      </c>
      <c r="E472">
        <f t="shared" si="7"/>
        <v>-0.20793449129296057</v>
      </c>
      <c r="F472">
        <v>5.3844330968732619</v>
      </c>
      <c r="G472">
        <v>49.119707611747003</v>
      </c>
      <c r="H472">
        <v>0.51199071503624327</v>
      </c>
      <c r="I472">
        <v>54.618168473656702</v>
      </c>
      <c r="J472">
        <v>37.870465694222119</v>
      </c>
      <c r="K472">
        <v>33.616140831123793</v>
      </c>
      <c r="L472">
        <v>700</v>
      </c>
      <c r="M472">
        <v>300</v>
      </c>
      <c r="N472">
        <v>0.45</v>
      </c>
      <c r="O472">
        <v>100</v>
      </c>
      <c r="P472">
        <v>29.8</v>
      </c>
    </row>
    <row r="473" spans="1:16" x14ac:dyDescent="0.3">
      <c r="A473">
        <v>3.4779603985225638</v>
      </c>
      <c r="B473">
        <v>14.654507934595779</v>
      </c>
      <c r="C473">
        <v>80.738592596055611</v>
      </c>
      <c r="D473">
        <v>43.584795831805337</v>
      </c>
      <c r="E473">
        <f t="shared" si="7"/>
        <v>-0.20795979303410234</v>
      </c>
      <c r="F473">
        <v>5.3842145708468818</v>
      </c>
      <c r="G473">
        <v>49.116306647185617</v>
      </c>
      <c r="H473">
        <v>0.51422377747500148</v>
      </c>
      <c r="I473">
        <v>54.625341003592347</v>
      </c>
      <c r="J473">
        <v>37.905473114072947</v>
      </c>
      <c r="K473">
        <v>33.658056001909742</v>
      </c>
      <c r="L473">
        <v>700</v>
      </c>
      <c r="M473">
        <v>300</v>
      </c>
      <c r="N473">
        <v>0.45</v>
      </c>
      <c r="O473">
        <v>200</v>
      </c>
      <c r="P473">
        <v>29.1</v>
      </c>
    </row>
    <row r="474" spans="1:16" x14ac:dyDescent="0.3">
      <c r="A474">
        <v>3.4616401881809269</v>
      </c>
      <c r="B474">
        <v>14.63593231152745</v>
      </c>
      <c r="C474">
        <v>80.708805090120364</v>
      </c>
      <c r="D474">
        <v>43.555455295439472</v>
      </c>
      <c r="E474">
        <f t="shared" si="7"/>
        <v>-0.20911425740090772</v>
      </c>
      <c r="F474">
        <v>5.3824617232184702</v>
      </c>
      <c r="G474">
        <v>49.131738245657267</v>
      </c>
      <c r="H474">
        <v>0.51590939534502356</v>
      </c>
      <c r="I474">
        <v>54.626841537376833</v>
      </c>
      <c r="J474">
        <v>37.831923396942592</v>
      </c>
      <c r="K474">
        <v>33.56814180935654</v>
      </c>
      <c r="L474">
        <v>700</v>
      </c>
      <c r="M474">
        <v>300</v>
      </c>
      <c r="N474">
        <v>0.45</v>
      </c>
      <c r="O474">
        <v>400</v>
      </c>
      <c r="P474">
        <v>28.6</v>
      </c>
    </row>
    <row r="475" spans="1:16" x14ac:dyDescent="0.3">
      <c r="A475">
        <v>7.8274781917601199</v>
      </c>
      <c r="B475">
        <v>15.2583426460551</v>
      </c>
      <c r="C475">
        <v>77.164978083009828</v>
      </c>
      <c r="D475">
        <v>53.07459441610051</v>
      </c>
      <c r="E475">
        <f t="shared" si="7"/>
        <v>0.80575370714928696</v>
      </c>
      <c r="F475">
        <v>7.1777233470864816</v>
      </c>
      <c r="G475">
        <v>28.911752639213301</v>
      </c>
      <c r="H475">
        <v>8.8200701042739968</v>
      </c>
      <c r="I475">
        <v>56.201499607245751</v>
      </c>
      <c r="J475">
        <v>51.045909235066823</v>
      </c>
      <c r="K475">
        <v>36.182643090085612</v>
      </c>
      <c r="L475">
        <v>550</v>
      </c>
      <c r="M475">
        <v>300</v>
      </c>
      <c r="N475">
        <v>0.32450000000000001</v>
      </c>
      <c r="O475">
        <v>100</v>
      </c>
      <c r="P475">
        <v>37.781599999999997</v>
      </c>
    </row>
    <row r="476" spans="1:16" x14ac:dyDescent="0.3">
      <c r="A476">
        <v>4.0830910705753496</v>
      </c>
      <c r="B476">
        <v>13.7394661539337</v>
      </c>
      <c r="C476">
        <v>81.819236695821772</v>
      </c>
      <c r="D476">
        <v>47.790782074017173</v>
      </c>
      <c r="E476">
        <f t="shared" si="7"/>
        <v>0.1324210057635439</v>
      </c>
      <c r="F476">
        <v>6.1847020111154416</v>
      </c>
      <c r="G476">
        <v>45.258613803278401</v>
      </c>
      <c r="H476">
        <v>0.97675074169153309</v>
      </c>
      <c r="I476">
        <v>49.306509506841607</v>
      </c>
      <c r="J476">
        <v>33.57908226634197</v>
      </c>
      <c r="K476">
        <v>34.808049835380771</v>
      </c>
      <c r="L476">
        <v>400</v>
      </c>
      <c r="M476">
        <v>300</v>
      </c>
      <c r="N476">
        <v>0.63749999999999996</v>
      </c>
      <c r="O476">
        <v>0</v>
      </c>
      <c r="P476">
        <v>28.2014</v>
      </c>
    </row>
    <row r="477" spans="1:16" x14ac:dyDescent="0.3">
      <c r="A477">
        <v>4.0933139126547919</v>
      </c>
      <c r="B477">
        <v>13.72100534945562</v>
      </c>
      <c r="C477">
        <v>81.808265332526702</v>
      </c>
      <c r="D477">
        <v>47.781588387379372</v>
      </c>
      <c r="E477">
        <f t="shared" si="7"/>
        <v>0.13173481559589179</v>
      </c>
      <c r="F477">
        <v>6.1825264715356578</v>
      </c>
      <c r="G477">
        <v>45.263879282225112</v>
      </c>
      <c r="H477">
        <v>0.97760780931849001</v>
      </c>
      <c r="I477">
        <v>49.256644868818192</v>
      </c>
      <c r="J477">
        <v>33.428820063119232</v>
      </c>
      <c r="K477">
        <v>34.671749283169241</v>
      </c>
      <c r="L477">
        <v>500</v>
      </c>
      <c r="M477">
        <v>300</v>
      </c>
      <c r="N477">
        <v>0.63749999999999996</v>
      </c>
      <c r="O477">
        <v>0</v>
      </c>
      <c r="P477">
        <v>34.676299999999998</v>
      </c>
    </row>
    <row r="478" spans="1:16" x14ac:dyDescent="0.3">
      <c r="A478">
        <v>4.0789530832404628</v>
      </c>
      <c r="B478">
        <v>13.729683516410841</v>
      </c>
      <c r="C478">
        <v>81.767211826382564</v>
      </c>
      <c r="D478">
        <v>47.786636148188123</v>
      </c>
      <c r="E478">
        <f t="shared" si="7"/>
        <v>0.13098611889947526</v>
      </c>
      <c r="F478">
        <v>6.181890650431173</v>
      </c>
      <c r="G478">
        <v>45.282201200574363</v>
      </c>
      <c r="H478">
        <v>0.96985427348327169</v>
      </c>
      <c r="I478">
        <v>49.319957551424423</v>
      </c>
      <c r="J478">
        <v>33.549887664237517</v>
      </c>
      <c r="K478">
        <v>34.777966886576031</v>
      </c>
      <c r="L478">
        <v>550</v>
      </c>
      <c r="M478">
        <v>300</v>
      </c>
      <c r="N478">
        <v>0.63749999999999996</v>
      </c>
      <c r="O478">
        <v>0</v>
      </c>
      <c r="P478">
        <v>35.5396</v>
      </c>
    </row>
    <row r="479" spans="1:16" x14ac:dyDescent="0.3">
      <c r="A479">
        <v>4.1131984446903109</v>
      </c>
      <c r="B479">
        <v>13.771387243573169</v>
      </c>
      <c r="C479">
        <v>81.72920423660608</v>
      </c>
      <c r="D479">
        <v>47.8371038756136</v>
      </c>
      <c r="E479">
        <f t="shared" si="7"/>
        <v>0.13382010518222515</v>
      </c>
      <c r="F479">
        <v>6.1881694548494517</v>
      </c>
      <c r="G479">
        <v>45.237644790630519</v>
      </c>
      <c r="H479">
        <v>0.9781133501480429</v>
      </c>
      <c r="I479">
        <v>49.2256380283727</v>
      </c>
      <c r="J479">
        <v>33.404003243683292</v>
      </c>
      <c r="K479">
        <v>34.801478122756478</v>
      </c>
      <c r="L479">
        <v>700</v>
      </c>
      <c r="M479">
        <v>300</v>
      </c>
      <c r="N479">
        <v>0.63749999999999996</v>
      </c>
      <c r="O479">
        <v>0</v>
      </c>
      <c r="P479">
        <v>28.9209</v>
      </c>
    </row>
    <row r="480" spans="1:16" x14ac:dyDescent="0.3">
      <c r="A480">
        <v>4.0655614690718593</v>
      </c>
      <c r="B480">
        <v>13.705425485028099</v>
      </c>
      <c r="C480">
        <v>81.823887382176537</v>
      </c>
      <c r="D480">
        <v>47.780826498505071</v>
      </c>
      <c r="E480">
        <f t="shared" si="7"/>
        <v>0.13156447902652041</v>
      </c>
      <c r="F480">
        <v>6.1837711609389476</v>
      </c>
      <c r="G480">
        <v>45.27932959035666</v>
      </c>
      <c r="H480">
        <v>0.97610499021092745</v>
      </c>
      <c r="I480">
        <v>49.315557973435759</v>
      </c>
      <c r="J480">
        <v>33.458135080257939</v>
      </c>
      <c r="K480">
        <v>34.761503959384747</v>
      </c>
      <c r="L480">
        <v>550</v>
      </c>
      <c r="M480">
        <v>100</v>
      </c>
      <c r="N480">
        <v>0.63749999999999996</v>
      </c>
      <c r="O480">
        <v>0</v>
      </c>
      <c r="P480">
        <v>32.7517</v>
      </c>
    </row>
    <row r="481" spans="1:16" x14ac:dyDescent="0.3">
      <c r="A481">
        <v>4.1068934983747649</v>
      </c>
      <c r="B481">
        <v>13.740488928909089</v>
      </c>
      <c r="C481">
        <v>81.772599391077222</v>
      </c>
      <c r="D481">
        <v>47.756681753231483</v>
      </c>
      <c r="E481">
        <f t="shared" si="7"/>
        <v>0.12992058022449407</v>
      </c>
      <c r="F481">
        <v>6.1766699487801429</v>
      </c>
      <c r="G481">
        <v>45.276975721590247</v>
      </c>
      <c r="H481">
        <v>0.98084508373816026</v>
      </c>
      <c r="I481">
        <v>49.283076464284193</v>
      </c>
      <c r="J481">
        <v>33.460941959296591</v>
      </c>
      <c r="K481">
        <v>34.713463706699713</v>
      </c>
      <c r="L481">
        <v>550</v>
      </c>
      <c r="M481">
        <v>500</v>
      </c>
      <c r="N481">
        <v>0.63749999999999996</v>
      </c>
      <c r="O481">
        <v>0</v>
      </c>
      <c r="P481">
        <v>36.778500000000001</v>
      </c>
    </row>
    <row r="482" spans="1:16" x14ac:dyDescent="0.3">
      <c r="A482">
        <v>4.0732211305989834</v>
      </c>
      <c r="B482">
        <v>13.75024312512978</v>
      </c>
      <c r="C482">
        <v>81.642945418329774</v>
      </c>
      <c r="D482">
        <v>47.805348685071962</v>
      </c>
      <c r="E482">
        <f t="shared" si="7"/>
        <v>0.13111134608598485</v>
      </c>
      <c r="F482">
        <v>6.1832447922116271</v>
      </c>
      <c r="G482">
        <v>45.287409260219917</v>
      </c>
      <c r="H482">
        <v>0.96870092026965504</v>
      </c>
      <c r="I482">
        <v>49.254295098292843</v>
      </c>
      <c r="J482">
        <v>33.330529417095477</v>
      </c>
      <c r="K482">
        <v>34.764681819230987</v>
      </c>
      <c r="L482">
        <v>550</v>
      </c>
      <c r="M482">
        <v>700</v>
      </c>
      <c r="N482">
        <v>0.63749999999999996</v>
      </c>
      <c r="O482">
        <v>0</v>
      </c>
      <c r="P482">
        <v>36.577199999999998</v>
      </c>
    </row>
    <row r="483" spans="1:16" x14ac:dyDescent="0.3">
      <c r="A483">
        <v>6.9936611779986837</v>
      </c>
      <c r="B483">
        <v>16.70668681555561</v>
      </c>
      <c r="C483">
        <v>77.355070954501386</v>
      </c>
      <c r="D483">
        <v>46.903691557277313</v>
      </c>
      <c r="E483">
        <f t="shared" si="7"/>
        <v>0.2320438464559281</v>
      </c>
      <c r="F483">
        <v>6.1667293500688656</v>
      </c>
      <c r="G483">
        <v>42.078026132595546</v>
      </c>
      <c r="H483">
        <v>5.4890605072338916</v>
      </c>
      <c r="I483">
        <v>50.456248165511191</v>
      </c>
      <c r="J483">
        <v>50.845618792751942</v>
      </c>
      <c r="K483">
        <v>36.504425878026453</v>
      </c>
      <c r="L483">
        <v>500</v>
      </c>
      <c r="M483">
        <v>10</v>
      </c>
      <c r="N483">
        <v>1.5</v>
      </c>
      <c r="O483">
        <v>2000</v>
      </c>
      <c r="P483">
        <v>47.73</v>
      </c>
    </row>
    <row r="484" spans="1:16" x14ac:dyDescent="0.3">
      <c r="A484">
        <v>4.3110524196886271</v>
      </c>
      <c r="B484">
        <v>13.525389408831909</v>
      </c>
      <c r="C484">
        <v>84.734052223261244</v>
      </c>
      <c r="D484">
        <v>42.273368782466633</v>
      </c>
      <c r="E484">
        <f t="shared" si="7"/>
        <v>-4.7794744177222862E-2</v>
      </c>
      <c r="F484">
        <v>5.6628764411458787</v>
      </c>
      <c r="G484">
        <v>46.649974760145291</v>
      </c>
      <c r="H484">
        <v>5.6677036473484028</v>
      </c>
      <c r="I484">
        <v>34.180958770550589</v>
      </c>
      <c r="J484">
        <v>41.933815522560607</v>
      </c>
      <c r="K484">
        <v>21.53621203311733</v>
      </c>
      <c r="L484">
        <v>500</v>
      </c>
      <c r="M484">
        <v>10</v>
      </c>
      <c r="N484">
        <v>1.5</v>
      </c>
      <c r="O484">
        <v>2000</v>
      </c>
      <c r="P484">
        <v>45.75</v>
      </c>
    </row>
    <row r="485" spans="1:16" x14ac:dyDescent="0.3">
      <c r="A485">
        <v>4.6792286896402562</v>
      </c>
      <c r="B485">
        <v>13.74345770927768</v>
      </c>
      <c r="C485">
        <v>84.050492294681106</v>
      </c>
      <c r="D485">
        <v>43.545592238854567</v>
      </c>
      <c r="E485">
        <f t="shared" si="7"/>
        <v>6.0704531882197321E-2</v>
      </c>
      <c r="F485">
        <v>5.8720870224152621</v>
      </c>
      <c r="G485">
        <v>45.21441965106029</v>
      </c>
      <c r="H485">
        <v>6.3316558506257579</v>
      </c>
      <c r="I485">
        <v>40.029493421951791</v>
      </c>
      <c r="J485">
        <v>44.967033858485038</v>
      </c>
      <c r="K485">
        <v>26.28005965832882</v>
      </c>
      <c r="L485">
        <v>500</v>
      </c>
      <c r="M485">
        <v>10</v>
      </c>
      <c r="N485">
        <v>1.5</v>
      </c>
      <c r="O485">
        <v>2000</v>
      </c>
      <c r="P485">
        <v>43.87</v>
      </c>
    </row>
    <row r="486" spans="1:16" x14ac:dyDescent="0.3">
      <c r="A486">
        <v>4.0931497287330156</v>
      </c>
      <c r="B486">
        <v>13.27370155802052</v>
      </c>
      <c r="C486">
        <v>85.593020090702382</v>
      </c>
      <c r="D486">
        <v>41.475993779609979</v>
      </c>
      <c r="E486">
        <f t="shared" si="7"/>
        <v>-0.11037182199879468</v>
      </c>
      <c r="F486">
        <v>5.5406880742811371</v>
      </c>
      <c r="G486">
        <v>47.377358596026582</v>
      </c>
      <c r="H486">
        <v>5.4805634524576297</v>
      </c>
      <c r="I486">
        <v>31.23608730543344</v>
      </c>
      <c r="J486">
        <v>38.944817351140863</v>
      </c>
      <c r="K486">
        <v>16.881829215376591</v>
      </c>
      <c r="L486">
        <v>500</v>
      </c>
      <c r="M486">
        <v>10</v>
      </c>
      <c r="N486">
        <v>1.5</v>
      </c>
      <c r="O486">
        <v>2000</v>
      </c>
      <c r="P486">
        <v>40.869999999999997</v>
      </c>
    </row>
    <row r="487" spans="1:16" x14ac:dyDescent="0.3">
      <c r="A487">
        <v>2.642119375547014</v>
      </c>
      <c r="B487">
        <v>10.97730660797076</v>
      </c>
      <c r="C487">
        <v>88.031688634703727</v>
      </c>
      <c r="D487">
        <v>42.532576815202397</v>
      </c>
      <c r="E487">
        <f t="shared" si="7"/>
        <v>1.9171989211530009E-2</v>
      </c>
      <c r="F487">
        <v>5.9915684312669164</v>
      </c>
      <c r="G487">
        <v>47.388924714242243</v>
      </c>
      <c r="H487">
        <v>4.7889652554154498</v>
      </c>
      <c r="I487">
        <v>20.23702853415843</v>
      </c>
      <c r="J487">
        <v>25.40559488526457</v>
      </c>
      <c r="K487">
        <v>8.799170914141424</v>
      </c>
      <c r="L487">
        <v>500</v>
      </c>
      <c r="M487">
        <v>10</v>
      </c>
      <c r="N487">
        <v>1.5</v>
      </c>
      <c r="O487">
        <v>2000</v>
      </c>
      <c r="P487">
        <v>43.5</v>
      </c>
    </row>
    <row r="488" spans="1:16" x14ac:dyDescent="0.3">
      <c r="A488">
        <v>7.3348101313561402</v>
      </c>
      <c r="B488">
        <v>18.591312367391211</v>
      </c>
      <c r="C488">
        <v>77.532789647721671</v>
      </c>
      <c r="D488">
        <v>41.932535162701512</v>
      </c>
      <c r="E488">
        <f t="shared" si="7"/>
        <v>-0.12980453242747905</v>
      </c>
      <c r="F488">
        <v>5.3013540085061521</v>
      </c>
      <c r="G488">
        <v>46.039520814911413</v>
      </c>
      <c r="H488">
        <v>6.1388489222177087</v>
      </c>
      <c r="I488">
        <v>51.519150212005528</v>
      </c>
      <c r="J488">
        <v>51.217863740045019</v>
      </c>
      <c r="K488">
        <v>40.157324589349088</v>
      </c>
      <c r="L488">
        <v>500</v>
      </c>
      <c r="M488">
        <v>10</v>
      </c>
      <c r="N488">
        <v>1.5</v>
      </c>
      <c r="O488">
        <v>2000</v>
      </c>
      <c r="P488">
        <v>16.579999999999998</v>
      </c>
    </row>
    <row r="489" spans="1:16" x14ac:dyDescent="0.3">
      <c r="A489">
        <v>4.7422468839342171</v>
      </c>
      <c r="B489">
        <v>14.214298375374</v>
      </c>
      <c r="C489">
        <v>83.665202753817425</v>
      </c>
      <c r="D489">
        <v>43.047705674208068</v>
      </c>
      <c r="E489">
        <f t="shared" si="7"/>
        <v>1.5082198279995363E-2</v>
      </c>
      <c r="F489">
        <v>5.7690437952048406</v>
      </c>
      <c r="G489">
        <v>45.719514339987199</v>
      </c>
      <c r="H489">
        <v>6.1499289483084434</v>
      </c>
      <c r="I489">
        <v>41.568456156868443</v>
      </c>
      <c r="J489">
        <v>46.96559347156996</v>
      </c>
      <c r="K489">
        <v>27.25662219910976</v>
      </c>
      <c r="L489">
        <v>500</v>
      </c>
      <c r="M489">
        <v>10</v>
      </c>
      <c r="N489">
        <v>1.5</v>
      </c>
      <c r="O489">
        <v>2000</v>
      </c>
      <c r="P489">
        <v>29.02</v>
      </c>
    </row>
    <row r="490" spans="1:16" x14ac:dyDescent="0.3">
      <c r="A490">
        <v>7.7310042382327424</v>
      </c>
      <c r="B490">
        <v>6.9804011682952147</v>
      </c>
      <c r="C490">
        <v>78.984403362227752</v>
      </c>
      <c r="D490">
        <v>49.206605325029372</v>
      </c>
      <c r="E490">
        <f t="shared" si="7"/>
        <v>0.59525210519304239</v>
      </c>
      <c r="F490">
        <v>6.6424255402843357</v>
      </c>
      <c r="G490">
        <v>33.612514049523419</v>
      </c>
      <c r="H490">
        <v>6.8797441237824248</v>
      </c>
      <c r="I490">
        <v>30.330091805453009</v>
      </c>
      <c r="J490">
        <v>41.387649457152037</v>
      </c>
      <c r="K490">
        <v>2.8996438080213718</v>
      </c>
      <c r="L490">
        <v>500</v>
      </c>
      <c r="M490">
        <v>20</v>
      </c>
      <c r="N490">
        <v>0.25</v>
      </c>
      <c r="O490">
        <v>100</v>
      </c>
      <c r="P490">
        <v>32.200000000000003</v>
      </c>
    </row>
    <row r="491" spans="1:16" x14ac:dyDescent="0.3">
      <c r="A491">
        <v>7.7344005943242511</v>
      </c>
      <c r="B491">
        <v>6.9814403145757176</v>
      </c>
      <c r="C491">
        <v>78.977460801160561</v>
      </c>
      <c r="D491">
        <v>49.203738855121749</v>
      </c>
      <c r="E491">
        <f t="shared" si="7"/>
        <v>0.59532588755038418</v>
      </c>
      <c r="F491">
        <v>6.6424790671677467</v>
      </c>
      <c r="G491">
        <v>33.611659534193521</v>
      </c>
      <c r="H491">
        <v>6.8804253189956341</v>
      </c>
      <c r="I491">
        <v>30.36426981228168</v>
      </c>
      <c r="J491">
        <v>41.405250860850479</v>
      </c>
      <c r="K491">
        <v>2.9029280965823161</v>
      </c>
      <c r="L491">
        <v>500</v>
      </c>
      <c r="M491">
        <v>20</v>
      </c>
      <c r="N491">
        <v>0.75</v>
      </c>
      <c r="O491">
        <v>100</v>
      </c>
      <c r="P491">
        <v>31.9</v>
      </c>
    </row>
    <row r="492" spans="1:16" x14ac:dyDescent="0.3">
      <c r="A492">
        <v>7.7169453011646194</v>
      </c>
      <c r="B492">
        <v>6.9623572103096567</v>
      </c>
      <c r="C492">
        <v>79.004564536682437</v>
      </c>
      <c r="D492">
        <v>49.215699306803891</v>
      </c>
      <c r="E492">
        <f t="shared" si="7"/>
        <v>0.59688614110420724</v>
      </c>
      <c r="F492">
        <v>6.645411999523537</v>
      </c>
      <c r="G492">
        <v>33.57918343553284</v>
      </c>
      <c r="H492">
        <v>6.8924892629650518</v>
      </c>
      <c r="I492">
        <v>30.35425302181487</v>
      </c>
      <c r="J492">
        <v>41.364522732339211</v>
      </c>
      <c r="K492">
        <v>2.8624363875598569</v>
      </c>
      <c r="L492">
        <v>500</v>
      </c>
      <c r="M492">
        <v>20</v>
      </c>
      <c r="N492">
        <v>1.25</v>
      </c>
      <c r="O492">
        <v>100</v>
      </c>
      <c r="P492">
        <v>31.6</v>
      </c>
    </row>
    <row r="493" spans="1:16" x14ac:dyDescent="0.3">
      <c r="A493">
        <v>7.7368264360339536</v>
      </c>
      <c r="B493">
        <v>6.9762413937679186</v>
      </c>
      <c r="C493">
        <v>78.983306626375594</v>
      </c>
      <c r="D493">
        <v>49.200513088409437</v>
      </c>
      <c r="E493">
        <f t="shared" si="7"/>
        <v>0.5951225460557793</v>
      </c>
      <c r="F493">
        <v>6.6421487532751851</v>
      </c>
      <c r="G493">
        <v>33.616966948584867</v>
      </c>
      <c r="H493">
        <v>6.8806134755014474</v>
      </c>
      <c r="I493">
        <v>30.312199817087329</v>
      </c>
      <c r="J493">
        <v>41.370586019477038</v>
      </c>
      <c r="K493">
        <v>2.8768003869135939</v>
      </c>
      <c r="L493">
        <v>500</v>
      </c>
      <c r="M493">
        <v>20</v>
      </c>
      <c r="N493">
        <v>1.75</v>
      </c>
      <c r="O493">
        <v>100</v>
      </c>
      <c r="P493">
        <v>31.5</v>
      </c>
    </row>
    <row r="494" spans="1:16" x14ac:dyDescent="0.3">
      <c r="A494">
        <v>7.7276509776208382</v>
      </c>
      <c r="B494">
        <v>6.9721180925772019</v>
      </c>
      <c r="C494">
        <v>78.997209483935848</v>
      </c>
      <c r="D494">
        <v>49.212069870131543</v>
      </c>
      <c r="E494">
        <f t="shared" si="7"/>
        <v>0.59614404445434976</v>
      </c>
      <c r="F494">
        <v>6.6438654639451631</v>
      </c>
      <c r="G494">
        <v>33.592602132661128</v>
      </c>
      <c r="H494">
        <v>6.8864109993856246</v>
      </c>
      <c r="I494">
        <v>30.33378188997164</v>
      </c>
      <c r="J494">
        <v>41.369700731817311</v>
      </c>
      <c r="K494">
        <v>2.8705038380942911</v>
      </c>
      <c r="L494">
        <v>500</v>
      </c>
      <c r="M494">
        <v>20</v>
      </c>
      <c r="N494">
        <v>0.25</v>
      </c>
      <c r="O494">
        <v>150</v>
      </c>
      <c r="P494">
        <v>33.200000000000003</v>
      </c>
    </row>
    <row r="495" spans="1:16" x14ac:dyDescent="0.3">
      <c r="A495">
        <v>7.748122375714539</v>
      </c>
      <c r="B495">
        <v>6.9861054196467318</v>
      </c>
      <c r="C495">
        <v>78.962389693934099</v>
      </c>
      <c r="D495">
        <v>49.201597446165927</v>
      </c>
      <c r="E495">
        <f t="shared" si="7"/>
        <v>0.59478993152307713</v>
      </c>
      <c r="F495">
        <v>6.6408240891534023</v>
      </c>
      <c r="G495">
        <v>33.616849529339859</v>
      </c>
      <c r="H495">
        <v>6.8773342475936632</v>
      </c>
      <c r="I495">
        <v>30.273144806031169</v>
      </c>
      <c r="J495">
        <v>41.374983692811938</v>
      </c>
      <c r="K495">
        <v>2.8795537335306101</v>
      </c>
      <c r="L495">
        <v>500</v>
      </c>
      <c r="M495">
        <v>20</v>
      </c>
      <c r="N495">
        <v>0.25</v>
      </c>
      <c r="O495">
        <v>200</v>
      </c>
      <c r="P495">
        <v>30.8</v>
      </c>
    </row>
    <row r="496" spans="1:16" x14ac:dyDescent="0.3">
      <c r="A496">
        <v>7.7437725358699456</v>
      </c>
      <c r="B496">
        <v>6.9801182183034527</v>
      </c>
      <c r="C496">
        <v>78.987291948204529</v>
      </c>
      <c r="D496">
        <v>49.208681880911939</v>
      </c>
      <c r="E496">
        <f t="shared" si="7"/>
        <v>0.5955157669314558</v>
      </c>
      <c r="F496">
        <v>6.6426681786567796</v>
      </c>
      <c r="G496">
        <v>33.604981475922699</v>
      </c>
      <c r="H496">
        <v>6.8809207941027566</v>
      </c>
      <c r="I496">
        <v>30.297953188208862</v>
      </c>
      <c r="J496">
        <v>41.373921225216158</v>
      </c>
      <c r="K496">
        <v>2.8883051741995018</v>
      </c>
      <c r="L496">
        <v>500</v>
      </c>
      <c r="M496">
        <v>20</v>
      </c>
      <c r="N496">
        <v>0.25</v>
      </c>
      <c r="O496">
        <v>250</v>
      </c>
      <c r="P496">
        <v>30.1</v>
      </c>
    </row>
    <row r="497" spans="1:17" x14ac:dyDescent="0.3">
      <c r="A497">
        <v>7.7352384176347604</v>
      </c>
      <c r="B497">
        <v>6.9757433198527394</v>
      </c>
      <c r="C497">
        <v>78.978056368203895</v>
      </c>
      <c r="D497">
        <v>49.212748042850357</v>
      </c>
      <c r="E497">
        <f t="shared" si="7"/>
        <v>0.59619954812051212</v>
      </c>
      <c r="F497">
        <v>6.6445063347556284</v>
      </c>
      <c r="G497">
        <v>33.595638581434358</v>
      </c>
      <c r="H497">
        <v>6.8842931589271901</v>
      </c>
      <c r="I497">
        <v>30.37233127466876</v>
      </c>
      <c r="J497">
        <v>41.435211712626533</v>
      </c>
      <c r="K497">
        <v>2.914897764343908</v>
      </c>
      <c r="L497">
        <v>500</v>
      </c>
      <c r="M497">
        <v>20</v>
      </c>
      <c r="N497">
        <v>0.25</v>
      </c>
      <c r="O497">
        <v>300</v>
      </c>
      <c r="P497">
        <v>29.4</v>
      </c>
    </row>
    <row r="498" spans="1:17" x14ac:dyDescent="0.3">
      <c r="A498">
        <v>7.7455760652655066</v>
      </c>
      <c r="B498">
        <v>6.985329882102091</v>
      </c>
      <c r="C498">
        <v>78.962756988883015</v>
      </c>
      <c r="D498">
        <v>49.201479776462413</v>
      </c>
      <c r="E498">
        <f t="shared" si="7"/>
        <v>0.59452997085478487</v>
      </c>
      <c r="F498">
        <v>6.6407234737617076</v>
      </c>
      <c r="G498">
        <v>33.624618231752002</v>
      </c>
      <c r="H498">
        <v>6.8749520577653813</v>
      </c>
      <c r="I498">
        <v>30.275884169299928</v>
      </c>
      <c r="J498">
        <v>41.347824364895118</v>
      </c>
      <c r="K498">
        <v>2.8921187712390508</v>
      </c>
      <c r="L498">
        <v>500</v>
      </c>
      <c r="M498">
        <v>20</v>
      </c>
      <c r="N498">
        <v>0.25</v>
      </c>
      <c r="O498">
        <v>350</v>
      </c>
      <c r="P498">
        <v>25.2</v>
      </c>
    </row>
    <row r="499" spans="1:17" x14ac:dyDescent="0.3">
      <c r="A499">
        <v>7.7352900022966748</v>
      </c>
      <c r="B499">
        <v>6.9761640433746166</v>
      </c>
      <c r="C499">
        <v>78.971323199584234</v>
      </c>
      <c r="D499">
        <v>49.209725638129513</v>
      </c>
      <c r="E499">
        <f t="shared" si="7"/>
        <v>0.59612763438499772</v>
      </c>
      <c r="F499">
        <v>6.6432714291576804</v>
      </c>
      <c r="G499">
        <v>33.589319877666163</v>
      </c>
      <c r="H499">
        <v>6.886186130765819</v>
      </c>
      <c r="I499">
        <v>30.356809712967429</v>
      </c>
      <c r="J499">
        <v>41.398168559572703</v>
      </c>
      <c r="K499">
        <v>2.8900468988443881</v>
      </c>
      <c r="L499">
        <v>500</v>
      </c>
      <c r="M499">
        <v>20</v>
      </c>
      <c r="N499">
        <v>0.25</v>
      </c>
      <c r="O499">
        <v>400</v>
      </c>
      <c r="P499">
        <v>18.899999999999999</v>
      </c>
    </row>
    <row r="500" spans="1:17" x14ac:dyDescent="0.3">
      <c r="A500">
        <v>7.724431024049923</v>
      </c>
      <c r="B500">
        <v>6.9761636629868304</v>
      </c>
      <c r="C500">
        <v>78.993147499298274</v>
      </c>
      <c r="D500">
        <v>49.203834967016988</v>
      </c>
      <c r="E500">
        <f t="shared" si="7"/>
        <v>0.595139938927989</v>
      </c>
      <c r="F500">
        <v>6.6423449343525931</v>
      </c>
      <c r="G500">
        <v>33.616647916625183</v>
      </c>
      <c r="H500">
        <v>6.8804649104911206</v>
      </c>
      <c r="I500">
        <v>30.317493536466841</v>
      </c>
      <c r="J500">
        <v>41.337166027809687</v>
      </c>
      <c r="K500">
        <v>2.8714083084963571</v>
      </c>
      <c r="L500">
        <v>400</v>
      </c>
      <c r="M500">
        <v>20</v>
      </c>
      <c r="N500">
        <v>1.75</v>
      </c>
      <c r="O500">
        <v>100</v>
      </c>
      <c r="P500">
        <v>35.299999999999997</v>
      </c>
    </row>
    <row r="501" spans="1:17" x14ac:dyDescent="0.3">
      <c r="A501">
        <v>7.7298164134764384</v>
      </c>
      <c r="B501">
        <v>6.978214582257527</v>
      </c>
      <c r="C501">
        <v>78.973663703690193</v>
      </c>
      <c r="D501">
        <v>49.201675054275739</v>
      </c>
      <c r="E501">
        <f t="shared" si="7"/>
        <v>0.5950895967158788</v>
      </c>
      <c r="F501">
        <v>6.641943419605683</v>
      </c>
      <c r="G501">
        <v>33.61594404631569</v>
      </c>
      <c r="H501">
        <v>6.8803475203226911</v>
      </c>
      <c r="I501">
        <v>30.31505018465089</v>
      </c>
      <c r="J501">
        <v>41.330121059782677</v>
      </c>
      <c r="K501">
        <v>2.874846602796469</v>
      </c>
      <c r="L501">
        <v>450</v>
      </c>
      <c r="M501">
        <v>20</v>
      </c>
      <c r="N501">
        <v>1.75</v>
      </c>
      <c r="O501">
        <v>100</v>
      </c>
      <c r="P501">
        <v>36.200000000000003</v>
      </c>
    </row>
    <row r="502" spans="1:17" x14ac:dyDescent="0.3">
      <c r="A502">
        <v>7.7263783991679444</v>
      </c>
      <c r="B502">
        <v>6.9764802480370776</v>
      </c>
      <c r="C502">
        <v>78.985294138295473</v>
      </c>
      <c r="D502">
        <v>49.213599935574223</v>
      </c>
      <c r="E502">
        <f t="shared" si="7"/>
        <v>0.59569234845063379</v>
      </c>
      <c r="F502">
        <v>6.6434349765101786</v>
      </c>
      <c r="G502">
        <v>33.603369864526648</v>
      </c>
      <c r="H502">
        <v>6.8811648216840142</v>
      </c>
      <c r="I502">
        <v>30.331369252936291</v>
      </c>
      <c r="J502">
        <v>41.378151510943098</v>
      </c>
      <c r="K502">
        <v>2.8882605543105488</v>
      </c>
      <c r="L502">
        <v>550</v>
      </c>
      <c r="M502">
        <v>20</v>
      </c>
      <c r="N502">
        <v>1.75</v>
      </c>
      <c r="O502">
        <v>100</v>
      </c>
      <c r="P502">
        <v>35.9</v>
      </c>
    </row>
    <row r="503" spans="1:17" x14ac:dyDescent="0.3">
      <c r="A503">
        <v>7.7375545495424349</v>
      </c>
      <c r="B503">
        <v>6.9784202403771873</v>
      </c>
      <c r="C503">
        <v>78.97623991732722</v>
      </c>
      <c r="D503">
        <v>49.224230629782291</v>
      </c>
      <c r="E503">
        <f t="shared" si="7"/>
        <v>0.59690787874307005</v>
      </c>
      <c r="F503">
        <v>6.6458731008010394</v>
      </c>
      <c r="G503">
        <v>33.578764081086312</v>
      </c>
      <c r="H503">
        <v>6.8845280500094876</v>
      </c>
      <c r="I503">
        <v>30.35508770944913</v>
      </c>
      <c r="J503">
        <v>41.441541534694053</v>
      </c>
      <c r="K503">
        <v>2.9162155108602938</v>
      </c>
      <c r="L503">
        <v>600</v>
      </c>
      <c r="M503">
        <v>20</v>
      </c>
      <c r="N503">
        <v>1.75</v>
      </c>
      <c r="O503">
        <v>100</v>
      </c>
      <c r="P503">
        <v>34.700000000000003</v>
      </c>
    </row>
    <row r="504" spans="1:17" x14ac:dyDescent="0.3">
      <c r="A504">
        <v>7.752012097397996</v>
      </c>
      <c r="B504">
        <v>6.9891397583872479</v>
      </c>
      <c r="C504">
        <v>78.961877082915052</v>
      </c>
      <c r="D504">
        <v>49.214259245210783</v>
      </c>
      <c r="E504">
        <f t="shared" si="7"/>
        <v>0.59486146460301581</v>
      </c>
      <c r="F504">
        <v>6.6415052944904032</v>
      </c>
      <c r="G504">
        <v>33.614931466617492</v>
      </c>
      <c r="H504">
        <v>6.8726700925620303</v>
      </c>
      <c r="I504">
        <v>30.234640864839829</v>
      </c>
      <c r="J504">
        <v>41.385032457474907</v>
      </c>
      <c r="K504">
        <v>2.898551010332902</v>
      </c>
      <c r="L504">
        <v>650</v>
      </c>
      <c r="M504">
        <v>20</v>
      </c>
      <c r="N504">
        <v>1.75</v>
      </c>
      <c r="O504">
        <v>100</v>
      </c>
      <c r="P504">
        <v>34.1</v>
      </c>
    </row>
    <row r="505" spans="1:17" x14ac:dyDescent="0.3">
      <c r="A505">
        <v>7.7217577641137636</v>
      </c>
      <c r="B505">
        <v>6.9648953331830246</v>
      </c>
      <c r="C505">
        <v>79.002395665730177</v>
      </c>
      <c r="D505">
        <v>49.212248799940269</v>
      </c>
      <c r="E505">
        <f t="shared" si="7"/>
        <v>0.59652930506703206</v>
      </c>
      <c r="F505">
        <v>6.6445101220351148</v>
      </c>
      <c r="G505">
        <v>33.585048591338087</v>
      </c>
      <c r="H505">
        <v>6.8898958262063186</v>
      </c>
      <c r="I505">
        <v>30.327717247560859</v>
      </c>
      <c r="J505">
        <v>41.358351423582327</v>
      </c>
      <c r="K505">
        <v>2.8570667739846711</v>
      </c>
      <c r="L505">
        <v>700</v>
      </c>
      <c r="M505">
        <v>20</v>
      </c>
      <c r="N505">
        <v>1.75</v>
      </c>
      <c r="O505">
        <v>100</v>
      </c>
      <c r="P505">
        <v>33.6</v>
      </c>
    </row>
    <row r="506" spans="1:17" x14ac:dyDescent="0.3">
      <c r="A506">
        <v>7.1843444668778336</v>
      </c>
      <c r="B506">
        <v>31.650976506554919</v>
      </c>
      <c r="C506">
        <v>79.733765153494659</v>
      </c>
      <c r="D506">
        <v>49.794233811874243</v>
      </c>
      <c r="E506">
        <f t="shared" si="7"/>
        <v>0.36400777955264935</v>
      </c>
      <c r="F506">
        <v>7.7454131556854149</v>
      </c>
      <c r="G506">
        <v>49.879646255892787</v>
      </c>
      <c r="H506">
        <v>3.615376331832783</v>
      </c>
      <c r="I506">
        <v>37.973783960859272</v>
      </c>
      <c r="J506">
        <v>30.716446935696499</v>
      </c>
      <c r="K506">
        <v>22.273850224885191</v>
      </c>
      <c r="L506">
        <v>300</v>
      </c>
      <c r="M506">
        <v>10</v>
      </c>
      <c r="N506">
        <v>0.315</v>
      </c>
      <c r="O506">
        <v>500</v>
      </c>
      <c r="P506">
        <v>26.5</v>
      </c>
    </row>
    <row r="507" spans="1:17" x14ac:dyDescent="0.3">
      <c r="A507">
        <v>7.2058595042887577</v>
      </c>
      <c r="B507">
        <v>31.711276514768429</v>
      </c>
      <c r="C507">
        <v>79.674215314486702</v>
      </c>
      <c r="D507">
        <v>49.797053034252073</v>
      </c>
      <c r="E507">
        <f t="shared" si="7"/>
        <v>0.36422056616832726</v>
      </c>
      <c r="F507">
        <v>7.7470387822837381</v>
      </c>
      <c r="G507">
        <v>49.884903025170232</v>
      </c>
      <c r="H507">
        <v>3.6192825961066868</v>
      </c>
      <c r="I507">
        <v>37.951524007378509</v>
      </c>
      <c r="J507">
        <v>30.701555099776488</v>
      </c>
      <c r="K507">
        <v>22.207982894934499</v>
      </c>
      <c r="L507">
        <v>400</v>
      </c>
      <c r="M507">
        <v>10</v>
      </c>
      <c r="N507">
        <v>0.315</v>
      </c>
      <c r="O507">
        <v>500</v>
      </c>
      <c r="P507">
        <v>35.200000000000003</v>
      </c>
    </row>
    <row r="508" spans="1:17" x14ac:dyDescent="0.3">
      <c r="A508">
        <v>7.2003275663394319</v>
      </c>
      <c r="B508">
        <v>31.716969398377259</v>
      </c>
      <c r="C508">
        <v>79.703347753885311</v>
      </c>
      <c r="D508">
        <v>49.804093455139501</v>
      </c>
      <c r="E508">
        <f t="shared" si="7"/>
        <v>0.36455320200575475</v>
      </c>
      <c r="F508">
        <v>7.7491574179892364</v>
      </c>
      <c r="G508">
        <v>49.889098182537253</v>
      </c>
      <c r="H508">
        <v>3.620039510920209</v>
      </c>
      <c r="I508">
        <v>37.948770454240353</v>
      </c>
      <c r="J508">
        <v>30.678813794876351</v>
      </c>
      <c r="K508">
        <v>22.21876181341467</v>
      </c>
      <c r="L508">
        <v>500</v>
      </c>
      <c r="M508">
        <v>10</v>
      </c>
      <c r="N508">
        <v>0.315</v>
      </c>
      <c r="O508">
        <v>500</v>
      </c>
      <c r="P508">
        <v>36.6</v>
      </c>
    </row>
    <row r="509" spans="1:17" x14ac:dyDescent="0.3">
      <c r="A509">
        <v>7.2082936074586446</v>
      </c>
      <c r="B509">
        <v>31.72622622293715</v>
      </c>
      <c r="C509">
        <v>79.680010221866155</v>
      </c>
      <c r="D509">
        <v>49.790567906576243</v>
      </c>
      <c r="E509">
        <f t="shared" si="7"/>
        <v>0.36487605546587359</v>
      </c>
      <c r="F509">
        <v>7.7503955427747488</v>
      </c>
      <c r="G509">
        <v>49.891573664093151</v>
      </c>
      <c r="H509">
        <v>3.614722299534797</v>
      </c>
      <c r="I509">
        <v>37.971119857783897</v>
      </c>
      <c r="J509">
        <v>30.702097502948579</v>
      </c>
      <c r="K509">
        <v>22.223934754009932</v>
      </c>
      <c r="L509">
        <v>600</v>
      </c>
      <c r="M509">
        <v>10</v>
      </c>
      <c r="N509">
        <v>0.315</v>
      </c>
      <c r="O509">
        <v>500</v>
      </c>
      <c r="P509">
        <v>36.1</v>
      </c>
    </row>
    <row r="510" spans="1:17" x14ac:dyDescent="0.3">
      <c r="A510">
        <v>7.1803798096813738</v>
      </c>
      <c r="B510">
        <v>31.657802594639548</v>
      </c>
      <c r="C510">
        <v>79.742548194080044</v>
      </c>
      <c r="D510">
        <v>49.800278800964357</v>
      </c>
      <c r="E510">
        <f t="shared" si="7"/>
        <v>0.3635293959340023</v>
      </c>
      <c r="F510">
        <v>7.7438423499576619</v>
      </c>
      <c r="G510">
        <v>49.881495286421647</v>
      </c>
      <c r="H510">
        <v>3.6094732459124921</v>
      </c>
      <c r="I510">
        <v>37.986343252609231</v>
      </c>
      <c r="J510">
        <v>30.71309811250114</v>
      </c>
      <c r="K510">
        <v>22.253149450281651</v>
      </c>
      <c r="L510">
        <v>700</v>
      </c>
      <c r="M510">
        <v>10</v>
      </c>
      <c r="N510">
        <v>0.315</v>
      </c>
      <c r="O510">
        <v>500</v>
      </c>
      <c r="P510">
        <v>34.1</v>
      </c>
    </row>
    <row r="511" spans="1:17" x14ac:dyDescent="0.3">
      <c r="A511">
        <v>4.4291059306523941</v>
      </c>
      <c r="B511">
        <v>13.42474769581559</v>
      </c>
      <c r="C511">
        <v>78.505594920686207</v>
      </c>
      <c r="D511">
        <v>54.741985253297251</v>
      </c>
      <c r="E511">
        <f t="shared" si="7"/>
        <v>0.64232698799065657</v>
      </c>
      <c r="F511">
        <v>7.541076708433371</v>
      </c>
      <c r="G511">
        <v>36.887110664547393</v>
      </c>
      <c r="H511">
        <v>1.9530553246055471</v>
      </c>
      <c r="I511">
        <v>25.017886012262501</v>
      </c>
      <c r="J511">
        <v>32.131470855631157</v>
      </c>
      <c r="K511">
        <v>12.23745026535499</v>
      </c>
      <c r="L511">
        <v>400</v>
      </c>
      <c r="M511">
        <v>7</v>
      </c>
      <c r="N511">
        <v>0.55000000000000004</v>
      </c>
      <c r="O511">
        <v>400</v>
      </c>
      <c r="P511">
        <v>37.5351</v>
      </c>
      <c r="Q511">
        <v>13.5</v>
      </c>
    </row>
    <row r="512" spans="1:17" x14ac:dyDescent="0.3">
      <c r="A512">
        <v>4.4482158639999412</v>
      </c>
      <c r="B512">
        <v>13.442899449847641</v>
      </c>
      <c r="C512">
        <v>78.501196535067365</v>
      </c>
      <c r="D512">
        <v>54.751999214540128</v>
      </c>
      <c r="E512">
        <f t="shared" si="7"/>
        <v>0.64264085369479496</v>
      </c>
      <c r="F512">
        <v>7.5429170106572609</v>
      </c>
      <c r="G512">
        <v>36.886088407438884</v>
      </c>
      <c r="H512">
        <v>1.953169240135735</v>
      </c>
      <c r="I512">
        <v>24.941382813241219</v>
      </c>
      <c r="J512">
        <v>32.336966073321221</v>
      </c>
      <c r="K512">
        <v>12.34276959426264</v>
      </c>
      <c r="L512">
        <v>500</v>
      </c>
      <c r="M512">
        <v>7</v>
      </c>
      <c r="N512">
        <v>0.55000000000000004</v>
      </c>
      <c r="O512">
        <v>400</v>
      </c>
      <c r="P512">
        <v>47.752600000000001</v>
      </c>
      <c r="Q512">
        <v>16.7</v>
      </c>
    </row>
    <row r="513" spans="1:17" x14ac:dyDescent="0.3">
      <c r="A513">
        <v>4.4461271219708287</v>
      </c>
      <c r="B513">
        <v>13.448857844131259</v>
      </c>
      <c r="C513">
        <v>78.574223009303893</v>
      </c>
      <c r="D513">
        <v>54.746254417930309</v>
      </c>
      <c r="E513">
        <f t="shared" si="7"/>
        <v>0.64208891458786588</v>
      </c>
      <c r="F513">
        <v>7.5429358208120458</v>
      </c>
      <c r="G513">
        <v>36.908844515189678</v>
      </c>
      <c r="H513">
        <v>1.9695051895269691</v>
      </c>
      <c r="I513">
        <v>24.921731415783778</v>
      </c>
      <c r="J513">
        <v>31.872111254326921</v>
      </c>
      <c r="K513">
        <v>12.143011502939819</v>
      </c>
      <c r="L513">
        <v>550</v>
      </c>
      <c r="M513">
        <v>7</v>
      </c>
      <c r="N513">
        <v>0.55000000000000004</v>
      </c>
      <c r="O513">
        <v>400</v>
      </c>
      <c r="P513">
        <v>46.252600000000001</v>
      </c>
      <c r="Q513">
        <v>15.2</v>
      </c>
    </row>
    <row r="514" spans="1:17" x14ac:dyDescent="0.3">
      <c r="A514">
        <v>4.4373272221460383</v>
      </c>
      <c r="B514">
        <v>13.43244007319247</v>
      </c>
      <c r="C514">
        <v>78.487634655372474</v>
      </c>
      <c r="D514">
        <v>54.773770085825277</v>
      </c>
      <c r="E514">
        <f t="shared" si="7"/>
        <v>0.64330811532197207</v>
      </c>
      <c r="F514">
        <v>7.5442539834373763</v>
      </c>
      <c r="G514">
        <v>36.863091332171493</v>
      </c>
      <c r="H514">
        <v>1.946867035429577</v>
      </c>
      <c r="I514">
        <v>25.01069010945654</v>
      </c>
      <c r="J514">
        <v>31.96518584084744</v>
      </c>
      <c r="K514">
        <v>12.22202672435246</v>
      </c>
      <c r="L514">
        <v>700</v>
      </c>
      <c r="M514">
        <v>7</v>
      </c>
      <c r="N514">
        <v>0.55000000000000004</v>
      </c>
      <c r="O514">
        <v>400</v>
      </c>
      <c r="P514">
        <v>38.387700000000002</v>
      </c>
      <c r="Q514">
        <v>13.3</v>
      </c>
    </row>
    <row r="515" spans="1:17" x14ac:dyDescent="0.3">
      <c r="A515">
        <v>5.2493467633263418</v>
      </c>
      <c r="B515">
        <v>14.37113705837789</v>
      </c>
      <c r="C515">
        <v>79.540973064605893</v>
      </c>
      <c r="D515">
        <v>50.721369215033008</v>
      </c>
      <c r="E515">
        <f t="shared" ref="E515:E578" si="8">(F515-2*(G515/16))/(D515/12)</f>
        <v>0.47880470723624702</v>
      </c>
      <c r="F515">
        <v>6.92956072253949</v>
      </c>
      <c r="G515">
        <v>39.246065555232271</v>
      </c>
      <c r="H515">
        <v>4.4397590456875289</v>
      </c>
      <c r="I515">
        <v>40.773842869229142</v>
      </c>
      <c r="J515">
        <v>46.235406649178501</v>
      </c>
      <c r="K515">
        <v>27.949292175474501</v>
      </c>
      <c r="L515">
        <v>400</v>
      </c>
      <c r="M515">
        <v>7</v>
      </c>
      <c r="N515">
        <v>0.63749999999999996</v>
      </c>
      <c r="O515">
        <v>200</v>
      </c>
      <c r="P515">
        <v>48.0364</v>
      </c>
      <c r="Q515">
        <v>11.9</v>
      </c>
    </row>
    <row r="516" spans="1:17" x14ac:dyDescent="0.3">
      <c r="A516">
        <v>5.2649415330946479</v>
      </c>
      <c r="B516">
        <v>14.383634845397721</v>
      </c>
      <c r="C516">
        <v>79.563819153694965</v>
      </c>
      <c r="D516">
        <v>50.657723019757569</v>
      </c>
      <c r="E516">
        <f t="shared" si="8"/>
        <v>0.47622889090281872</v>
      </c>
      <c r="F516">
        <v>6.9199424213125287</v>
      </c>
      <c r="G516">
        <v>39.27642520425934</v>
      </c>
      <c r="H516">
        <v>4.4651465799690468</v>
      </c>
      <c r="I516">
        <v>40.453395563209952</v>
      </c>
      <c r="J516">
        <v>46.177771454231113</v>
      </c>
      <c r="K516">
        <v>27.778198408221709</v>
      </c>
      <c r="L516">
        <v>500</v>
      </c>
      <c r="M516">
        <v>7</v>
      </c>
      <c r="N516">
        <v>0.63749999999999996</v>
      </c>
      <c r="O516">
        <v>200</v>
      </c>
      <c r="P516">
        <v>55.990900000000003</v>
      </c>
      <c r="Q516">
        <v>11.9</v>
      </c>
    </row>
    <row r="517" spans="1:17" x14ac:dyDescent="0.3">
      <c r="A517">
        <v>5.2328429268195329</v>
      </c>
      <c r="B517">
        <v>14.374013492296219</v>
      </c>
      <c r="C517">
        <v>79.589058381057143</v>
      </c>
      <c r="D517">
        <v>50.708017566123203</v>
      </c>
      <c r="E517">
        <f t="shared" si="8"/>
        <v>0.47861207602063671</v>
      </c>
      <c r="F517">
        <v>6.9296968121157096</v>
      </c>
      <c r="G517">
        <v>39.257928124783582</v>
      </c>
      <c r="H517">
        <v>4.4609696218227528</v>
      </c>
      <c r="I517">
        <v>40.569315480243162</v>
      </c>
      <c r="J517">
        <v>46.123721628404063</v>
      </c>
      <c r="K517">
        <v>27.758013006009008</v>
      </c>
      <c r="L517">
        <v>550</v>
      </c>
      <c r="M517">
        <v>7</v>
      </c>
      <c r="N517">
        <v>0.63749999999999996</v>
      </c>
      <c r="O517">
        <v>200</v>
      </c>
      <c r="P517">
        <v>57.127299999999998</v>
      </c>
      <c r="Q517">
        <v>11.9</v>
      </c>
    </row>
    <row r="518" spans="1:17" x14ac:dyDescent="0.3">
      <c r="A518">
        <v>5.2913451747750528</v>
      </c>
      <c r="B518">
        <v>14.40186572008931</v>
      </c>
      <c r="C518">
        <v>79.644551956532638</v>
      </c>
      <c r="D518">
        <v>50.61841559003026</v>
      </c>
      <c r="E518">
        <f t="shared" si="8"/>
        <v>0.47458874788865374</v>
      </c>
      <c r="F518">
        <v>6.9162628899272693</v>
      </c>
      <c r="G518">
        <v>39.314816136098173</v>
      </c>
      <c r="H518">
        <v>4.5022115566277048</v>
      </c>
      <c r="I518">
        <v>40.74155965901199</v>
      </c>
      <c r="J518">
        <v>46.358667272769438</v>
      </c>
      <c r="K518">
        <v>27.814951091651679</v>
      </c>
      <c r="L518">
        <v>700</v>
      </c>
      <c r="M518">
        <v>7</v>
      </c>
      <c r="N518">
        <v>0.63749999999999996</v>
      </c>
      <c r="O518">
        <v>200</v>
      </c>
      <c r="P518">
        <v>49.854500000000002</v>
      </c>
      <c r="Q518">
        <v>11.9</v>
      </c>
    </row>
    <row r="519" spans="1:17" x14ac:dyDescent="0.3">
      <c r="A519">
        <v>4.2084161746934257</v>
      </c>
      <c r="B519">
        <v>14.8931908536865</v>
      </c>
      <c r="C519">
        <v>77.834881733660524</v>
      </c>
      <c r="D519">
        <v>47.066423547453248</v>
      </c>
      <c r="E519">
        <f t="shared" si="8"/>
        <v>4.4506938387870586E-2</v>
      </c>
      <c r="F519">
        <v>6.0176500995436957</v>
      </c>
      <c r="G519">
        <v>46.74467918770695</v>
      </c>
      <c r="H519">
        <v>0.56425405352441271</v>
      </c>
      <c r="I519">
        <v>23.618825679007749</v>
      </c>
      <c r="J519">
        <v>22.75988318419434</v>
      </c>
      <c r="K519">
        <v>15.89248293953</v>
      </c>
      <c r="L519">
        <v>400</v>
      </c>
      <c r="M519">
        <v>7</v>
      </c>
      <c r="N519">
        <v>0.63749999999999996</v>
      </c>
      <c r="O519">
        <v>100</v>
      </c>
      <c r="P519">
        <v>32.989699999999999</v>
      </c>
      <c r="Q519">
        <v>12.9</v>
      </c>
    </row>
    <row r="520" spans="1:17" x14ac:dyDescent="0.3">
      <c r="A520">
        <v>4.1618248244278151</v>
      </c>
      <c r="B520">
        <v>14.874995208756021</v>
      </c>
      <c r="C520">
        <v>77.850893962679777</v>
      </c>
      <c r="D520">
        <v>47.096394290414523</v>
      </c>
      <c r="E520">
        <f t="shared" si="8"/>
        <v>4.7191097319734698E-2</v>
      </c>
      <c r="F520">
        <v>6.0289353718367096</v>
      </c>
      <c r="G520">
        <v>46.74979595711531</v>
      </c>
      <c r="H520">
        <v>0.56096289971685376</v>
      </c>
      <c r="I520">
        <v>23.282514626628039</v>
      </c>
      <c r="J520">
        <v>22.573602005980732</v>
      </c>
      <c r="K520">
        <v>15.819327731543501</v>
      </c>
      <c r="L520">
        <v>500</v>
      </c>
      <c r="M520">
        <v>7</v>
      </c>
      <c r="N520">
        <v>0.63749999999999996</v>
      </c>
      <c r="O520">
        <v>100</v>
      </c>
      <c r="P520">
        <v>35.904499999999999</v>
      </c>
      <c r="Q520">
        <v>12.9</v>
      </c>
    </row>
    <row r="521" spans="1:17" x14ac:dyDescent="0.3">
      <c r="A521">
        <v>4.2167298989724999</v>
      </c>
      <c r="B521">
        <v>14.97000062816188</v>
      </c>
      <c r="C521">
        <v>77.900012510716309</v>
      </c>
      <c r="D521">
        <v>46.997738933085976</v>
      </c>
      <c r="E521">
        <f t="shared" si="8"/>
        <v>4.0646888244250126E-2</v>
      </c>
      <c r="F521">
        <v>6.0072468215218002</v>
      </c>
      <c r="G521">
        <v>46.784433344077343</v>
      </c>
      <c r="H521">
        <v>0.57513916763738004</v>
      </c>
      <c r="I521">
        <v>23.545714319045938</v>
      </c>
      <c r="J521">
        <v>22.935539504756669</v>
      </c>
      <c r="K521">
        <v>15.87038859370082</v>
      </c>
      <c r="L521">
        <v>550</v>
      </c>
      <c r="M521">
        <v>7</v>
      </c>
      <c r="N521">
        <v>0.63749999999999996</v>
      </c>
      <c r="O521">
        <v>100</v>
      </c>
      <c r="P521">
        <v>35.2318</v>
      </c>
      <c r="Q521">
        <v>12.9</v>
      </c>
    </row>
    <row r="522" spans="1:17" x14ac:dyDescent="0.3">
      <c r="A522">
        <v>4.209998134190732</v>
      </c>
      <c r="B522">
        <v>14.86712738482789</v>
      </c>
      <c r="C522">
        <v>77.884017445012461</v>
      </c>
      <c r="D522">
        <v>47.011602759590843</v>
      </c>
      <c r="E522">
        <f t="shared" si="8"/>
        <v>4.1520464150548567E-2</v>
      </c>
      <c r="F522">
        <v>6.0099994793740246</v>
      </c>
      <c r="G522">
        <v>46.778700123632582</v>
      </c>
      <c r="H522">
        <v>0.57915432150184654</v>
      </c>
      <c r="I522">
        <v>23.328386040066821</v>
      </c>
      <c r="J522">
        <v>22.950085396086521</v>
      </c>
      <c r="K522">
        <v>15.907182686415499</v>
      </c>
      <c r="L522">
        <v>700</v>
      </c>
      <c r="M522">
        <v>7</v>
      </c>
      <c r="N522">
        <v>0.63749999999999996</v>
      </c>
      <c r="O522">
        <v>100</v>
      </c>
      <c r="P522">
        <v>33.886499999999998</v>
      </c>
      <c r="Q522">
        <v>12.9</v>
      </c>
    </row>
    <row r="523" spans="1:17" x14ac:dyDescent="0.3">
      <c r="A523">
        <v>4.4403854183424531</v>
      </c>
      <c r="B523">
        <v>13.40740564107743</v>
      </c>
      <c r="C523">
        <v>78.648744408309142</v>
      </c>
      <c r="D523">
        <v>54.678668533191697</v>
      </c>
      <c r="E523">
        <f t="shared" si="8"/>
        <v>0.63954655941543059</v>
      </c>
      <c r="F523">
        <v>7.5332954902427378</v>
      </c>
      <c r="G523">
        <v>36.953327699395558</v>
      </c>
      <c r="H523">
        <v>1.9956829894388031</v>
      </c>
      <c r="I523">
        <v>24.838187863664139</v>
      </c>
      <c r="J523">
        <v>31.87670859935141</v>
      </c>
      <c r="K523">
        <v>12.07703658019568</v>
      </c>
      <c r="L523">
        <v>500</v>
      </c>
      <c r="M523">
        <v>7</v>
      </c>
      <c r="N523">
        <v>0.55000000000000004</v>
      </c>
      <c r="O523">
        <v>50</v>
      </c>
      <c r="P523">
        <v>42.224499999999999</v>
      </c>
      <c r="Q523">
        <v>16.8</v>
      </c>
    </row>
    <row r="524" spans="1:17" x14ac:dyDescent="0.3">
      <c r="A524">
        <v>4.4457892569945594</v>
      </c>
      <c r="B524">
        <v>13.472803196753709</v>
      </c>
      <c r="C524">
        <v>78.50586610106906</v>
      </c>
      <c r="D524">
        <v>54.745420849343503</v>
      </c>
      <c r="E524">
        <f t="shared" si="8"/>
        <v>0.64194963846939324</v>
      </c>
      <c r="F524">
        <v>7.5393480047116874</v>
      </c>
      <c r="G524">
        <v>36.885581956299603</v>
      </c>
      <c r="H524">
        <v>1.965375145918504</v>
      </c>
      <c r="I524">
        <v>25.041694098456741</v>
      </c>
      <c r="J524">
        <v>32.359961481484561</v>
      </c>
      <c r="K524">
        <v>12.408985547019171</v>
      </c>
      <c r="L524">
        <v>500</v>
      </c>
      <c r="M524">
        <v>7</v>
      </c>
      <c r="N524">
        <v>0.55000000000000004</v>
      </c>
      <c r="O524">
        <v>100</v>
      </c>
      <c r="P524">
        <v>46.871699999999997</v>
      </c>
      <c r="Q524">
        <v>18.899999999999999</v>
      </c>
    </row>
    <row r="525" spans="1:17" x14ac:dyDescent="0.3">
      <c r="A525">
        <v>4.4213814467146806</v>
      </c>
      <c r="B525">
        <v>13.416076375840509</v>
      </c>
      <c r="C525">
        <v>78.606681127110718</v>
      </c>
      <c r="D525">
        <v>54.759892606041838</v>
      </c>
      <c r="E525">
        <f t="shared" si="8"/>
        <v>0.64339156573729173</v>
      </c>
      <c r="F525">
        <v>7.5463161571178619</v>
      </c>
      <c r="G525">
        <v>36.882493894671427</v>
      </c>
      <c r="H525">
        <v>1.961958233740063</v>
      </c>
      <c r="I525">
        <v>24.747481840250479</v>
      </c>
      <c r="J525">
        <v>31.846201557526399</v>
      </c>
      <c r="K525">
        <v>12.061983152863871</v>
      </c>
      <c r="L525">
        <v>500</v>
      </c>
      <c r="M525">
        <v>7</v>
      </c>
      <c r="N525">
        <v>0.55000000000000004</v>
      </c>
      <c r="O525">
        <v>200</v>
      </c>
      <c r="P525">
        <v>45.477400000000003</v>
      </c>
      <c r="Q525">
        <v>15.1</v>
      </c>
    </row>
    <row r="526" spans="1:17" x14ac:dyDescent="0.3">
      <c r="A526">
        <v>5.2796456629511406</v>
      </c>
      <c r="B526">
        <v>14.42692882759132</v>
      </c>
      <c r="C526">
        <v>79.615349147540982</v>
      </c>
      <c r="D526">
        <v>50.676440407148277</v>
      </c>
      <c r="E526">
        <f t="shared" si="8"/>
        <v>0.47695414329628422</v>
      </c>
      <c r="F526">
        <v>6.9218536087841436</v>
      </c>
      <c r="G526">
        <v>39.261270057142077</v>
      </c>
      <c r="H526">
        <v>4.4817239544236536</v>
      </c>
      <c r="I526">
        <v>40.8523597274705</v>
      </c>
      <c r="J526">
        <v>46.323757011173697</v>
      </c>
      <c r="K526">
        <v>28.008274045418482</v>
      </c>
      <c r="L526">
        <v>550</v>
      </c>
      <c r="M526">
        <v>7</v>
      </c>
      <c r="N526">
        <v>0.63749999999999996</v>
      </c>
      <c r="O526">
        <v>50</v>
      </c>
      <c r="P526">
        <v>53.5364</v>
      </c>
      <c r="Q526">
        <v>12.2</v>
      </c>
    </row>
    <row r="527" spans="1:17" x14ac:dyDescent="0.3">
      <c r="A527">
        <v>5.2682930055278678</v>
      </c>
      <c r="B527">
        <v>14.40130625743755</v>
      </c>
      <c r="C527">
        <v>79.565966856558276</v>
      </c>
      <c r="D527">
        <v>50.697756588327152</v>
      </c>
      <c r="E527">
        <f t="shared" si="8"/>
        <v>0.47831237316353448</v>
      </c>
      <c r="F527">
        <v>6.9279135084480927</v>
      </c>
      <c r="G527">
        <v>39.257065222364758</v>
      </c>
      <c r="H527">
        <v>4.46287754429604</v>
      </c>
      <c r="I527">
        <v>40.777792861861982</v>
      </c>
      <c r="J527">
        <v>46.213155725707573</v>
      </c>
      <c r="K527">
        <v>27.917647061169841</v>
      </c>
      <c r="L527">
        <v>550</v>
      </c>
      <c r="M527">
        <v>7</v>
      </c>
      <c r="N527">
        <v>0.63749999999999996</v>
      </c>
      <c r="O527">
        <v>100</v>
      </c>
      <c r="P527">
        <v>56.127600000000001</v>
      </c>
      <c r="Q527">
        <v>14.1</v>
      </c>
    </row>
    <row r="528" spans="1:17" x14ac:dyDescent="0.3">
      <c r="A528">
        <v>5.2614302519910456</v>
      </c>
      <c r="B528">
        <v>14.38354542500735</v>
      </c>
      <c r="C528">
        <v>79.559094665084118</v>
      </c>
      <c r="D528">
        <v>50.691296252130833</v>
      </c>
      <c r="E528">
        <f t="shared" si="8"/>
        <v>0.47786489380285568</v>
      </c>
      <c r="F528">
        <v>6.9264167755949666</v>
      </c>
      <c r="G528">
        <v>39.262273604590668</v>
      </c>
      <c r="H528">
        <v>4.4527448070290747</v>
      </c>
      <c r="I528">
        <v>40.734011905820942</v>
      </c>
      <c r="J528">
        <v>46.43581459943023</v>
      </c>
      <c r="K528">
        <v>27.937085627077959</v>
      </c>
      <c r="L528">
        <v>550</v>
      </c>
      <c r="M528">
        <v>7</v>
      </c>
      <c r="N528">
        <v>0.63749999999999996</v>
      </c>
      <c r="O528">
        <v>400</v>
      </c>
      <c r="P528">
        <v>54.488500000000002</v>
      </c>
      <c r="Q528">
        <v>12</v>
      </c>
    </row>
    <row r="529" spans="1:17" x14ac:dyDescent="0.3">
      <c r="A529">
        <v>4.2127605156085783</v>
      </c>
      <c r="B529">
        <v>14.91608867686684</v>
      </c>
      <c r="C529">
        <v>77.819647002827566</v>
      </c>
      <c r="D529">
        <v>47.079656808065927</v>
      </c>
      <c r="E529">
        <f t="shared" si="8"/>
        <v>4.5138110444727139E-2</v>
      </c>
      <c r="F529">
        <v>6.0195482840224086</v>
      </c>
      <c r="G529">
        <v>46.739661773044382</v>
      </c>
      <c r="H529">
        <v>0.5700451887809096</v>
      </c>
      <c r="I529">
        <v>23.478141745591039</v>
      </c>
      <c r="J529">
        <v>22.802441990351159</v>
      </c>
      <c r="K529">
        <v>15.984391826761779</v>
      </c>
      <c r="L529">
        <v>500</v>
      </c>
      <c r="M529">
        <v>7</v>
      </c>
      <c r="N529">
        <v>0.63749999999999996</v>
      </c>
      <c r="O529">
        <v>50</v>
      </c>
      <c r="P529">
        <v>34.641500000000001</v>
      </c>
      <c r="Q529">
        <v>14.3</v>
      </c>
    </row>
    <row r="530" spans="1:17" x14ac:dyDescent="0.3">
      <c r="A530">
        <v>4.2053461070811116</v>
      </c>
      <c r="B530">
        <v>14.925726298861351</v>
      </c>
      <c r="C530">
        <v>77.908015192562843</v>
      </c>
      <c r="D530">
        <v>47.018155075769151</v>
      </c>
      <c r="E530">
        <f t="shared" si="8"/>
        <v>4.140074343656959E-2</v>
      </c>
      <c r="F530">
        <v>6.0097161277471001</v>
      </c>
      <c r="G530">
        <v>46.780004638541627</v>
      </c>
      <c r="H530">
        <v>0.56868164417933598</v>
      </c>
      <c r="I530">
        <v>23.24643842166061</v>
      </c>
      <c r="J530">
        <v>22.76348758332723</v>
      </c>
      <c r="K530">
        <v>15.81467530077526</v>
      </c>
      <c r="L530">
        <v>500</v>
      </c>
      <c r="M530">
        <v>7</v>
      </c>
      <c r="N530">
        <v>0.63749999999999996</v>
      </c>
      <c r="O530">
        <v>200</v>
      </c>
      <c r="P530">
        <v>33.665900000000001</v>
      </c>
      <c r="Q530">
        <v>14.3</v>
      </c>
    </row>
    <row r="531" spans="1:17" x14ac:dyDescent="0.3">
      <c r="A531">
        <v>4.2029465878096177</v>
      </c>
      <c r="B531">
        <v>14.90676332398424</v>
      </c>
      <c r="C531">
        <v>77.911447855636879</v>
      </c>
      <c r="D531">
        <v>47.036427294418857</v>
      </c>
      <c r="E531">
        <f t="shared" si="8"/>
        <v>4.3433979595211468E-2</v>
      </c>
      <c r="F531">
        <v>6.0159632452603393</v>
      </c>
      <c r="G531">
        <v>46.76571981319109</v>
      </c>
      <c r="H531">
        <v>0.57491847792760908</v>
      </c>
      <c r="I531">
        <v>23.31034673077064</v>
      </c>
      <c r="J531">
        <v>22.759744829309039</v>
      </c>
      <c r="K531">
        <v>15.9188042230537</v>
      </c>
      <c r="L531">
        <v>500</v>
      </c>
      <c r="M531">
        <v>7</v>
      </c>
      <c r="N531">
        <v>0.63749999999999996</v>
      </c>
      <c r="O531">
        <v>400</v>
      </c>
      <c r="P531">
        <v>26.648800000000001</v>
      </c>
      <c r="Q531">
        <v>10.6</v>
      </c>
    </row>
    <row r="532" spans="1:17" x14ac:dyDescent="0.3">
      <c r="A532">
        <v>18.17921111561078</v>
      </c>
      <c r="B532">
        <v>28.639130271402792</v>
      </c>
      <c r="C532">
        <v>52.730177290743107</v>
      </c>
      <c r="D532">
        <v>51.339400319598361</v>
      </c>
      <c r="E532">
        <f t="shared" si="8"/>
        <v>0.56302392755066744</v>
      </c>
      <c r="F532">
        <v>6.2421896945353206</v>
      </c>
      <c r="G532">
        <v>30.66731035225839</v>
      </c>
      <c r="H532">
        <v>8.6455803058402942</v>
      </c>
      <c r="I532">
        <v>59.984159911551899</v>
      </c>
      <c r="J532">
        <v>51.318531014692788</v>
      </c>
      <c r="K532">
        <v>50.393596614306219</v>
      </c>
      <c r="L532">
        <v>300</v>
      </c>
      <c r="M532">
        <v>10</v>
      </c>
      <c r="N532">
        <v>0.2</v>
      </c>
      <c r="O532">
        <v>100</v>
      </c>
      <c r="P532">
        <v>48.697299999999998</v>
      </c>
      <c r="Q532">
        <v>18.899999999999999</v>
      </c>
    </row>
    <row r="533" spans="1:17" x14ac:dyDescent="0.3">
      <c r="A533">
        <v>18.15201909245387</v>
      </c>
      <c r="B533">
        <v>28.651907087494109</v>
      </c>
      <c r="C533">
        <v>52.769129721030708</v>
      </c>
      <c r="D533">
        <v>51.367388103494662</v>
      </c>
      <c r="E533">
        <f t="shared" si="8"/>
        <v>0.56373799813544412</v>
      </c>
      <c r="F533">
        <v>6.246422610574907</v>
      </c>
      <c r="G533">
        <v>30.666215191992251</v>
      </c>
      <c r="H533">
        <v>8.6432303983083294</v>
      </c>
      <c r="I533">
        <v>59.985250914928358</v>
      </c>
      <c r="J533">
        <v>51.31779903816944</v>
      </c>
      <c r="K533">
        <v>50.393396542967409</v>
      </c>
      <c r="L533">
        <v>400</v>
      </c>
      <c r="M533">
        <v>10</v>
      </c>
      <c r="N533">
        <v>0.2</v>
      </c>
      <c r="O533">
        <v>100</v>
      </c>
      <c r="P533">
        <v>52.943199999999997</v>
      </c>
      <c r="Q533">
        <v>19.7</v>
      </c>
    </row>
    <row r="534" spans="1:17" x14ac:dyDescent="0.3">
      <c r="A534">
        <v>18.197762181522538</v>
      </c>
      <c r="B534">
        <v>28.58426828698132</v>
      </c>
      <c r="C534">
        <v>52.704272412799817</v>
      </c>
      <c r="D534">
        <v>51.297331334630357</v>
      </c>
      <c r="E534">
        <f t="shared" si="8"/>
        <v>0.56160951695436079</v>
      </c>
      <c r="F534">
        <v>6.2381825634744654</v>
      </c>
      <c r="G534">
        <v>30.699414193202688</v>
      </c>
      <c r="H534">
        <v>8.6427422877730962</v>
      </c>
      <c r="I534">
        <v>59.980592686155667</v>
      </c>
      <c r="J534">
        <v>51.318701156393033</v>
      </c>
      <c r="K534">
        <v>50.39370716423516</v>
      </c>
      <c r="L534">
        <v>500</v>
      </c>
      <c r="M534">
        <v>10</v>
      </c>
      <c r="N534">
        <v>0.2</v>
      </c>
      <c r="O534">
        <v>100</v>
      </c>
      <c r="P534">
        <v>54.726999999999997</v>
      </c>
      <c r="Q534">
        <v>15.2</v>
      </c>
    </row>
    <row r="535" spans="1:17" x14ac:dyDescent="0.3">
      <c r="A535">
        <v>18.19857427596564</v>
      </c>
      <c r="B535">
        <v>28.814539603173191</v>
      </c>
      <c r="C535">
        <v>52.607446999415927</v>
      </c>
      <c r="D535">
        <v>51.406760386295218</v>
      </c>
      <c r="E535">
        <f t="shared" si="8"/>
        <v>0.56425245889319509</v>
      </c>
      <c r="F535">
        <v>6.2534239647979133</v>
      </c>
      <c r="G535">
        <v>30.689797750583061</v>
      </c>
      <c r="H535">
        <v>8.6432403653980998</v>
      </c>
      <c r="I535">
        <v>59.988057994409317</v>
      </c>
      <c r="J535">
        <v>51.317886251091331</v>
      </c>
      <c r="K535">
        <v>50.393451817931883</v>
      </c>
      <c r="L535">
        <v>600</v>
      </c>
      <c r="M535">
        <v>10</v>
      </c>
      <c r="N535">
        <v>0.2</v>
      </c>
      <c r="O535">
        <v>100</v>
      </c>
      <c r="P535">
        <v>52.8703</v>
      </c>
      <c r="Q535">
        <v>17.600000000000001</v>
      </c>
    </row>
    <row r="536" spans="1:17" x14ac:dyDescent="0.3">
      <c r="A536">
        <v>2.8417213904044352</v>
      </c>
      <c r="B536">
        <v>18.414187194098901</v>
      </c>
      <c r="C536">
        <v>81.480066699688962</v>
      </c>
      <c r="D536">
        <v>50.240511342795273</v>
      </c>
      <c r="E536">
        <f t="shared" si="8"/>
        <v>0.31651846906196679</v>
      </c>
      <c r="F536">
        <v>6.9194327166149492</v>
      </c>
      <c r="G536">
        <v>44.754095242844969</v>
      </c>
      <c r="H536">
        <v>1.0001515131275069</v>
      </c>
      <c r="I536">
        <v>31.31443729799539</v>
      </c>
      <c r="J536">
        <v>7.9009709646064126</v>
      </c>
      <c r="K536">
        <v>41.742744139157381</v>
      </c>
      <c r="L536">
        <v>550</v>
      </c>
      <c r="M536">
        <v>50</v>
      </c>
      <c r="N536">
        <v>0.51249999999999996</v>
      </c>
      <c r="O536">
        <v>50</v>
      </c>
      <c r="P536">
        <v>42.680000000000007</v>
      </c>
      <c r="Q536">
        <v>17.100000000000009</v>
      </c>
    </row>
    <row r="537" spans="1:17" x14ac:dyDescent="0.3">
      <c r="A537">
        <v>2.8417213904044352</v>
      </c>
      <c r="B537">
        <v>18.414187194098901</v>
      </c>
      <c r="C537">
        <v>81.480066699688962</v>
      </c>
      <c r="D537">
        <v>50.240511342795273</v>
      </c>
      <c r="E537">
        <f t="shared" si="8"/>
        <v>0.31651846906196679</v>
      </c>
      <c r="F537">
        <v>6.9194327166149492</v>
      </c>
      <c r="G537">
        <v>44.754095242844969</v>
      </c>
      <c r="H537">
        <v>1.0001515131275069</v>
      </c>
      <c r="I537">
        <v>31.31443729799539</v>
      </c>
      <c r="J537">
        <v>7.9009709646064126</v>
      </c>
      <c r="K537">
        <v>41.742744139157381</v>
      </c>
      <c r="L537">
        <v>550</v>
      </c>
      <c r="M537">
        <v>50</v>
      </c>
      <c r="N537">
        <v>0.51249999999999996</v>
      </c>
      <c r="O537">
        <v>100</v>
      </c>
      <c r="P537">
        <v>41.8</v>
      </c>
      <c r="Q537">
        <v>14.2</v>
      </c>
    </row>
    <row r="538" spans="1:17" x14ac:dyDescent="0.3">
      <c r="A538">
        <v>2.8417213904044352</v>
      </c>
      <c r="B538">
        <v>18.414187194098901</v>
      </c>
      <c r="C538">
        <v>81.480066699688962</v>
      </c>
      <c r="D538">
        <v>50.240511342795273</v>
      </c>
      <c r="E538">
        <f t="shared" si="8"/>
        <v>0.31651846906196679</v>
      </c>
      <c r="F538">
        <v>6.9194327166149492</v>
      </c>
      <c r="G538">
        <v>44.754095242844969</v>
      </c>
      <c r="H538">
        <v>1.0001515131275069</v>
      </c>
      <c r="I538">
        <v>31.31443729799539</v>
      </c>
      <c r="J538">
        <v>7.9009709646064126</v>
      </c>
      <c r="K538">
        <v>41.742744139157381</v>
      </c>
      <c r="L538">
        <v>550</v>
      </c>
      <c r="M538">
        <v>50</v>
      </c>
      <c r="N538">
        <v>0.51249999999999996</v>
      </c>
      <c r="O538">
        <v>150</v>
      </c>
      <c r="P538">
        <v>39.530000000000008</v>
      </c>
      <c r="Q538">
        <v>12.60000000000001</v>
      </c>
    </row>
    <row r="539" spans="1:17" x14ac:dyDescent="0.3">
      <c r="A539">
        <v>2.8417213904044352</v>
      </c>
      <c r="B539">
        <v>18.414187194098901</v>
      </c>
      <c r="C539">
        <v>81.480066699688962</v>
      </c>
      <c r="D539">
        <v>50.240511342795273</v>
      </c>
      <c r="E539">
        <f t="shared" si="8"/>
        <v>0.31651846906196679</v>
      </c>
      <c r="F539">
        <v>6.9194327166149492</v>
      </c>
      <c r="G539">
        <v>44.754095242844969</v>
      </c>
      <c r="H539">
        <v>1.0001515131275069</v>
      </c>
      <c r="I539">
        <v>31.31443729799539</v>
      </c>
      <c r="J539">
        <v>7.9009709646064126</v>
      </c>
      <c r="K539">
        <v>41.742744139157381</v>
      </c>
      <c r="L539">
        <v>550</v>
      </c>
      <c r="M539">
        <v>50</v>
      </c>
      <c r="N539">
        <v>0.51249999999999996</v>
      </c>
      <c r="O539">
        <v>200</v>
      </c>
      <c r="P539">
        <v>36.590000000000003</v>
      </c>
      <c r="Q539">
        <v>12.8</v>
      </c>
    </row>
    <row r="540" spans="1:17" x14ac:dyDescent="0.3">
      <c r="A540">
        <v>2.8417213904044352</v>
      </c>
      <c r="B540">
        <v>18.414187194098901</v>
      </c>
      <c r="C540">
        <v>81.480066699688962</v>
      </c>
      <c r="D540">
        <v>50.240511342795273</v>
      </c>
      <c r="E540">
        <f t="shared" si="8"/>
        <v>0.31651846906196679</v>
      </c>
      <c r="F540">
        <v>6.9194327166149492</v>
      </c>
      <c r="G540">
        <v>44.754095242844969</v>
      </c>
      <c r="H540">
        <v>1.0001515131275069</v>
      </c>
      <c r="I540">
        <v>31.31443729799539</v>
      </c>
      <c r="J540">
        <v>7.9009709646064126</v>
      </c>
      <c r="K540">
        <v>41.742744139157381</v>
      </c>
      <c r="L540">
        <v>350</v>
      </c>
      <c r="M540">
        <v>10</v>
      </c>
      <c r="N540">
        <v>0.51249999999999996</v>
      </c>
      <c r="O540">
        <v>0</v>
      </c>
      <c r="P540">
        <v>31.592300000000002</v>
      </c>
      <c r="Q540">
        <v>13.9</v>
      </c>
    </row>
    <row r="541" spans="1:17" x14ac:dyDescent="0.3">
      <c r="A541">
        <v>2.8417213904044352</v>
      </c>
      <c r="B541">
        <v>18.414187194098901</v>
      </c>
      <c r="C541">
        <v>81.480066699688962</v>
      </c>
      <c r="D541">
        <v>50.240511342795273</v>
      </c>
      <c r="E541">
        <f t="shared" si="8"/>
        <v>0.31651846906196679</v>
      </c>
      <c r="F541">
        <v>6.9194327166149492</v>
      </c>
      <c r="G541">
        <v>44.754095242844969</v>
      </c>
      <c r="H541">
        <v>1.0001515131275069</v>
      </c>
      <c r="I541">
        <v>31.31443729799539</v>
      </c>
      <c r="J541">
        <v>7.9009709646064126</v>
      </c>
      <c r="K541">
        <v>41.742744139157381</v>
      </c>
      <c r="L541">
        <v>400</v>
      </c>
      <c r="M541">
        <v>10</v>
      </c>
      <c r="N541">
        <v>0.51249999999999996</v>
      </c>
      <c r="O541">
        <v>0</v>
      </c>
      <c r="P541">
        <v>33.323099999999997</v>
      </c>
      <c r="Q541">
        <v>13.9</v>
      </c>
    </row>
    <row r="542" spans="1:17" x14ac:dyDescent="0.3">
      <c r="A542">
        <v>2.8417213904044352</v>
      </c>
      <c r="B542">
        <v>18.414187194098901</v>
      </c>
      <c r="C542">
        <v>81.480066699688962</v>
      </c>
      <c r="D542">
        <v>50.240511342795273</v>
      </c>
      <c r="E542">
        <f t="shared" si="8"/>
        <v>0.31651846906196679</v>
      </c>
      <c r="F542">
        <v>6.9194327166149492</v>
      </c>
      <c r="G542">
        <v>44.754095242844969</v>
      </c>
      <c r="H542">
        <v>1.0001515131275069</v>
      </c>
      <c r="I542">
        <v>31.31443729799539</v>
      </c>
      <c r="J542">
        <v>7.9009709646064126</v>
      </c>
      <c r="K542">
        <v>41.742744139157381</v>
      </c>
      <c r="L542">
        <v>450</v>
      </c>
      <c r="M542">
        <v>10</v>
      </c>
      <c r="N542">
        <v>0.51249999999999996</v>
      </c>
      <c r="O542">
        <v>0</v>
      </c>
      <c r="P542">
        <v>34.092300000000009</v>
      </c>
      <c r="Q542">
        <v>13.900000000000009</v>
      </c>
    </row>
    <row r="543" spans="1:17" x14ac:dyDescent="0.3">
      <c r="A543">
        <v>2.8417213904044352</v>
      </c>
      <c r="B543">
        <v>18.414187194098901</v>
      </c>
      <c r="C543">
        <v>81.480066699688962</v>
      </c>
      <c r="D543">
        <v>50.240511342795273</v>
      </c>
      <c r="E543">
        <f t="shared" si="8"/>
        <v>0.31651846906196679</v>
      </c>
      <c r="F543">
        <v>6.9194327166149492</v>
      </c>
      <c r="G543">
        <v>44.754095242844969</v>
      </c>
      <c r="H543">
        <v>1.0001515131275069</v>
      </c>
      <c r="I543">
        <v>31.31443729799539</v>
      </c>
      <c r="J543">
        <v>7.9009709646064126</v>
      </c>
      <c r="K543">
        <v>41.742744139157381</v>
      </c>
      <c r="L543">
        <v>500</v>
      </c>
      <c r="M543">
        <v>10</v>
      </c>
      <c r="N543">
        <v>0.51249999999999996</v>
      </c>
      <c r="O543">
        <v>0</v>
      </c>
      <c r="P543">
        <v>34.238499999999988</v>
      </c>
      <c r="Q543">
        <v>12.7</v>
      </c>
    </row>
    <row r="544" spans="1:17" x14ac:dyDescent="0.3">
      <c r="A544">
        <v>2.8417213904044352</v>
      </c>
      <c r="B544">
        <v>18.414187194098901</v>
      </c>
      <c r="C544">
        <v>81.480066699688962</v>
      </c>
      <c r="D544">
        <v>50.240511342795273</v>
      </c>
      <c r="E544">
        <f t="shared" si="8"/>
        <v>0.31651846906196679</v>
      </c>
      <c r="F544">
        <v>6.9194327166149492</v>
      </c>
      <c r="G544">
        <v>44.754095242844969</v>
      </c>
      <c r="H544">
        <v>1.0001515131275069</v>
      </c>
      <c r="I544">
        <v>31.31443729799539</v>
      </c>
      <c r="J544">
        <v>7.9009709646064126</v>
      </c>
      <c r="K544">
        <v>41.742744139157381</v>
      </c>
      <c r="L544">
        <v>550</v>
      </c>
      <c r="M544">
        <v>10</v>
      </c>
      <c r="N544">
        <v>0.51249999999999996</v>
      </c>
      <c r="O544">
        <v>0</v>
      </c>
      <c r="P544">
        <v>35.176899999999989</v>
      </c>
      <c r="Q544">
        <v>12.099999999999991</v>
      </c>
    </row>
    <row r="545" spans="1:17" x14ac:dyDescent="0.3">
      <c r="A545">
        <v>2.8417213904044352</v>
      </c>
      <c r="B545">
        <v>18.414187194098901</v>
      </c>
      <c r="C545">
        <v>81.480066699688962</v>
      </c>
      <c r="D545">
        <v>50.240511342795273</v>
      </c>
      <c r="E545">
        <f t="shared" si="8"/>
        <v>0.31651846906196679</v>
      </c>
      <c r="F545">
        <v>6.9194327166149492</v>
      </c>
      <c r="G545">
        <v>44.754095242844969</v>
      </c>
      <c r="H545">
        <v>1.0001515131275069</v>
      </c>
      <c r="I545">
        <v>31.31443729799539</v>
      </c>
      <c r="J545">
        <v>7.9009709646064126</v>
      </c>
      <c r="K545">
        <v>41.742744139157381</v>
      </c>
      <c r="L545">
        <v>600</v>
      </c>
      <c r="M545">
        <v>10</v>
      </c>
      <c r="N545">
        <v>0.51249999999999996</v>
      </c>
      <c r="O545">
        <v>0</v>
      </c>
      <c r="P545">
        <v>31.6846</v>
      </c>
      <c r="Q545">
        <v>13.8</v>
      </c>
    </row>
    <row r="546" spans="1:17" x14ac:dyDescent="0.3">
      <c r="A546">
        <v>2.8417213904044352</v>
      </c>
      <c r="B546">
        <v>18.414187194098901</v>
      </c>
      <c r="C546">
        <v>81.480066699688962</v>
      </c>
      <c r="D546">
        <v>50.240511342795273</v>
      </c>
      <c r="E546">
        <f t="shared" si="8"/>
        <v>0.31651846906196679</v>
      </c>
      <c r="F546">
        <v>6.9194327166149492</v>
      </c>
      <c r="G546">
        <v>44.754095242844969</v>
      </c>
      <c r="H546">
        <v>1.0001515131275069</v>
      </c>
      <c r="I546">
        <v>31.31443729799539</v>
      </c>
      <c r="J546">
        <v>7.9009709646064126</v>
      </c>
      <c r="K546">
        <v>41.742744139157381</v>
      </c>
      <c r="L546">
        <v>350</v>
      </c>
      <c r="M546">
        <v>50</v>
      </c>
      <c r="N546">
        <v>0.51249999999999996</v>
      </c>
      <c r="O546">
        <v>0</v>
      </c>
      <c r="P546">
        <v>35.725400000000008</v>
      </c>
      <c r="Q546">
        <v>14.2</v>
      </c>
    </row>
    <row r="547" spans="1:17" x14ac:dyDescent="0.3">
      <c r="A547">
        <v>2.8417213904044352</v>
      </c>
      <c r="B547">
        <v>18.414187194098901</v>
      </c>
      <c r="C547">
        <v>81.480066699688962</v>
      </c>
      <c r="D547">
        <v>50.240511342795273</v>
      </c>
      <c r="E547">
        <f t="shared" si="8"/>
        <v>0.31651846906196679</v>
      </c>
      <c r="F547">
        <v>6.9194327166149492</v>
      </c>
      <c r="G547">
        <v>44.754095242844969</v>
      </c>
      <c r="H547">
        <v>1.0001515131275069</v>
      </c>
      <c r="I547">
        <v>31.31443729799539</v>
      </c>
      <c r="J547">
        <v>7.9009709646064126</v>
      </c>
      <c r="K547">
        <v>41.742744139157381</v>
      </c>
      <c r="L547">
        <v>400</v>
      </c>
      <c r="M547">
        <v>50</v>
      </c>
      <c r="N547">
        <v>0.51249999999999996</v>
      </c>
      <c r="O547">
        <v>0</v>
      </c>
      <c r="P547">
        <v>38.681400000000011</v>
      </c>
      <c r="Q547">
        <v>15.80000000000001</v>
      </c>
    </row>
    <row r="548" spans="1:17" x14ac:dyDescent="0.3">
      <c r="A548">
        <v>2.8417213904044352</v>
      </c>
      <c r="B548">
        <v>18.414187194098901</v>
      </c>
      <c r="C548">
        <v>81.480066699688962</v>
      </c>
      <c r="D548">
        <v>50.240511342795273</v>
      </c>
      <c r="E548">
        <f t="shared" si="8"/>
        <v>0.31651846906196679</v>
      </c>
      <c r="F548">
        <v>6.9194327166149492</v>
      </c>
      <c r="G548">
        <v>44.754095242844969</v>
      </c>
      <c r="H548">
        <v>1.0001515131275069</v>
      </c>
      <c r="I548">
        <v>31.31443729799539</v>
      </c>
      <c r="J548">
        <v>7.9009709646064126</v>
      </c>
      <c r="K548">
        <v>41.742744139157381</v>
      </c>
      <c r="L548">
        <v>450</v>
      </c>
      <c r="M548">
        <v>50</v>
      </c>
      <c r="N548">
        <v>0.51249999999999996</v>
      </c>
      <c r="O548">
        <v>0</v>
      </c>
      <c r="P548">
        <v>39.428800000000003</v>
      </c>
      <c r="Q548">
        <v>15.7</v>
      </c>
    </row>
    <row r="549" spans="1:17" x14ac:dyDescent="0.3">
      <c r="A549">
        <v>2.8417213904044352</v>
      </c>
      <c r="B549">
        <v>18.414187194098901</v>
      </c>
      <c r="C549">
        <v>81.480066699688962</v>
      </c>
      <c r="D549">
        <v>50.240511342795273</v>
      </c>
      <c r="E549">
        <f t="shared" si="8"/>
        <v>0.31651846906196679</v>
      </c>
      <c r="F549">
        <v>6.9194327166149492</v>
      </c>
      <c r="G549">
        <v>44.754095242844969</v>
      </c>
      <c r="H549">
        <v>1.0001515131275069</v>
      </c>
      <c r="I549">
        <v>31.31443729799539</v>
      </c>
      <c r="J549">
        <v>7.9009709646064126</v>
      </c>
      <c r="K549">
        <v>41.742744139157381</v>
      </c>
      <c r="L549">
        <v>500</v>
      </c>
      <c r="M549">
        <v>50</v>
      </c>
      <c r="N549">
        <v>0.51249999999999996</v>
      </c>
      <c r="O549">
        <v>0</v>
      </c>
      <c r="P549">
        <v>38.4373</v>
      </c>
      <c r="Q549">
        <v>14.2</v>
      </c>
    </row>
    <row r="550" spans="1:17" x14ac:dyDescent="0.3">
      <c r="A550">
        <v>2.8417213904044352</v>
      </c>
      <c r="B550">
        <v>18.414187194098901</v>
      </c>
      <c r="C550">
        <v>81.480066699688962</v>
      </c>
      <c r="D550">
        <v>50.240511342795273</v>
      </c>
      <c r="E550">
        <f t="shared" si="8"/>
        <v>0.31651846906196679</v>
      </c>
      <c r="F550">
        <v>6.9194327166149492</v>
      </c>
      <c r="G550">
        <v>44.754095242844969</v>
      </c>
      <c r="H550">
        <v>1.0001515131275069</v>
      </c>
      <c r="I550">
        <v>31.31443729799539</v>
      </c>
      <c r="J550">
        <v>7.9009709646064126</v>
      </c>
      <c r="K550">
        <v>41.742744139157381</v>
      </c>
      <c r="L550">
        <v>550</v>
      </c>
      <c r="M550">
        <v>50</v>
      </c>
      <c r="N550">
        <v>0.51249999999999996</v>
      </c>
      <c r="O550">
        <v>0</v>
      </c>
      <c r="P550">
        <v>39.554200000000002</v>
      </c>
      <c r="Q550">
        <v>14.3</v>
      </c>
    </row>
    <row r="551" spans="1:17" x14ac:dyDescent="0.3">
      <c r="A551">
        <v>2.8417213904044352</v>
      </c>
      <c r="B551">
        <v>18.414187194098901</v>
      </c>
      <c r="C551">
        <v>81.480066699688962</v>
      </c>
      <c r="D551">
        <v>50.240511342795273</v>
      </c>
      <c r="E551">
        <f t="shared" si="8"/>
        <v>0.31651846906196679</v>
      </c>
      <c r="F551">
        <v>6.9194327166149492</v>
      </c>
      <c r="G551">
        <v>44.754095242844969</v>
      </c>
      <c r="H551">
        <v>1.0001515131275069</v>
      </c>
      <c r="I551">
        <v>31.31443729799539</v>
      </c>
      <c r="J551">
        <v>7.9009709646064126</v>
      </c>
      <c r="K551">
        <v>41.742744139157381</v>
      </c>
      <c r="L551">
        <v>600</v>
      </c>
      <c r="M551">
        <v>50</v>
      </c>
      <c r="N551">
        <v>0.51249999999999996</v>
      </c>
      <c r="O551">
        <v>0</v>
      </c>
      <c r="P551">
        <v>38.537300000000002</v>
      </c>
      <c r="Q551">
        <v>14.3</v>
      </c>
    </row>
    <row r="552" spans="1:17" x14ac:dyDescent="0.3">
      <c r="A552">
        <v>6.5177878709877364</v>
      </c>
      <c r="B552">
        <v>10.48474173205703</v>
      </c>
      <c r="C552">
        <v>81.215847757556176</v>
      </c>
      <c r="D552">
        <v>52.648237018623817</v>
      </c>
      <c r="E552">
        <f t="shared" si="8"/>
        <v>0.65277635154324809</v>
      </c>
      <c r="F552">
        <v>7.1021946422252951</v>
      </c>
      <c r="G552">
        <v>33.90587442033474</v>
      </c>
      <c r="H552">
        <v>4.9082254160033036</v>
      </c>
      <c r="I552">
        <v>20.304081875145361</v>
      </c>
      <c r="J552">
        <v>25.15915234009443</v>
      </c>
      <c r="K552">
        <v>14.3913786358011</v>
      </c>
      <c r="L552">
        <v>400</v>
      </c>
      <c r="M552">
        <v>25</v>
      </c>
      <c r="N552">
        <v>0.2</v>
      </c>
      <c r="O552">
        <v>100</v>
      </c>
      <c r="P552">
        <v>47.1</v>
      </c>
      <c r="Q552">
        <v>12.0342</v>
      </c>
    </row>
    <row r="553" spans="1:17" x14ac:dyDescent="0.3">
      <c r="A553">
        <v>6.5177878709877364</v>
      </c>
      <c r="B553">
        <v>10.48474173205703</v>
      </c>
      <c r="C553">
        <v>81.215847757556176</v>
      </c>
      <c r="D553">
        <v>52.648237018623817</v>
      </c>
      <c r="E553">
        <f t="shared" si="8"/>
        <v>0.65277635154324809</v>
      </c>
      <c r="F553">
        <v>7.1021946422252951</v>
      </c>
      <c r="G553">
        <v>33.90587442033474</v>
      </c>
      <c r="H553">
        <v>4.9082254160033036</v>
      </c>
      <c r="I553">
        <v>20.304081875145361</v>
      </c>
      <c r="J553">
        <v>25.15915234009443</v>
      </c>
      <c r="K553">
        <v>14.3913786358011</v>
      </c>
      <c r="L553">
        <v>500</v>
      </c>
      <c r="M553">
        <v>25</v>
      </c>
      <c r="N553">
        <v>0.2</v>
      </c>
      <c r="O553">
        <v>100</v>
      </c>
      <c r="P553">
        <v>49</v>
      </c>
      <c r="Q553">
        <v>10.026300000000001</v>
      </c>
    </row>
    <row r="554" spans="1:17" x14ac:dyDescent="0.3">
      <c r="A554">
        <v>6.5177878709877364</v>
      </c>
      <c r="B554">
        <v>10.48474173205703</v>
      </c>
      <c r="C554">
        <v>81.215847757556176</v>
      </c>
      <c r="D554">
        <v>52.648237018623817</v>
      </c>
      <c r="E554">
        <f t="shared" si="8"/>
        <v>0.65277635154324809</v>
      </c>
      <c r="F554">
        <v>7.1021946422252951</v>
      </c>
      <c r="G554">
        <v>33.90587442033474</v>
      </c>
      <c r="H554">
        <v>4.9082254160033036</v>
      </c>
      <c r="I554">
        <v>20.304081875145361</v>
      </c>
      <c r="J554">
        <v>25.15915234009443</v>
      </c>
      <c r="K554">
        <v>14.3913786358011</v>
      </c>
      <c r="L554">
        <v>600</v>
      </c>
      <c r="M554">
        <v>25</v>
      </c>
      <c r="N554">
        <v>0.2</v>
      </c>
      <c r="O554">
        <v>100</v>
      </c>
      <c r="P554">
        <v>43</v>
      </c>
      <c r="Q554">
        <v>9</v>
      </c>
    </row>
    <row r="555" spans="1:17" x14ac:dyDescent="0.3">
      <c r="A555">
        <v>6.5177878709877364</v>
      </c>
      <c r="B555">
        <v>10.48474173205703</v>
      </c>
      <c r="C555">
        <v>81.215847757556176</v>
      </c>
      <c r="D555">
        <v>52.648237018623817</v>
      </c>
      <c r="E555">
        <f t="shared" si="8"/>
        <v>0.65277635154324809</v>
      </c>
      <c r="F555">
        <v>7.1021946422252951</v>
      </c>
      <c r="G555">
        <v>33.90587442033474</v>
      </c>
      <c r="H555">
        <v>4.9082254160033036</v>
      </c>
      <c r="I555">
        <v>20.304081875145361</v>
      </c>
      <c r="J555">
        <v>25.15915234009443</v>
      </c>
      <c r="K555">
        <v>14.3913786358011</v>
      </c>
      <c r="L555">
        <v>700</v>
      </c>
      <c r="M555">
        <v>25</v>
      </c>
      <c r="N555">
        <v>0.2</v>
      </c>
      <c r="O555">
        <v>100</v>
      </c>
      <c r="P555">
        <v>39.1</v>
      </c>
      <c r="Q555">
        <v>9.1658000000000008</v>
      </c>
    </row>
    <row r="556" spans="1:17" x14ac:dyDescent="0.3">
      <c r="A556">
        <v>6.5177878709877364</v>
      </c>
      <c r="B556">
        <v>10.48474173205703</v>
      </c>
      <c r="C556">
        <v>81.215847757556176</v>
      </c>
      <c r="D556">
        <v>52.648237018623817</v>
      </c>
      <c r="E556">
        <f t="shared" si="8"/>
        <v>0.65277635154324809</v>
      </c>
      <c r="F556">
        <v>7.1021946422252951</v>
      </c>
      <c r="G556">
        <v>33.90587442033474</v>
      </c>
      <c r="H556">
        <v>4.9082254160033036</v>
      </c>
      <c r="I556">
        <v>20.304081875145361</v>
      </c>
      <c r="J556">
        <v>25.15915234009443</v>
      </c>
      <c r="K556">
        <v>14.3913786358011</v>
      </c>
      <c r="L556">
        <v>500</v>
      </c>
      <c r="M556">
        <v>25</v>
      </c>
      <c r="N556">
        <v>0.5</v>
      </c>
      <c r="O556">
        <v>100</v>
      </c>
      <c r="P556">
        <v>41.9</v>
      </c>
      <c r="Q556">
        <v>10.907999999999999</v>
      </c>
    </row>
    <row r="557" spans="1:17" x14ac:dyDescent="0.3">
      <c r="A557">
        <v>6.5177878709877364</v>
      </c>
      <c r="B557">
        <v>10.48474173205703</v>
      </c>
      <c r="C557">
        <v>81.215847757556176</v>
      </c>
      <c r="D557">
        <v>52.648237018623817</v>
      </c>
      <c r="E557">
        <f t="shared" si="8"/>
        <v>0.65277635154324809</v>
      </c>
      <c r="F557">
        <v>7.1021946422252951</v>
      </c>
      <c r="G557">
        <v>33.90587442033474</v>
      </c>
      <c r="H557">
        <v>4.9082254160033036</v>
      </c>
      <c r="I557">
        <v>20.304081875145361</v>
      </c>
      <c r="J557">
        <v>25.15915234009443</v>
      </c>
      <c r="K557">
        <v>14.3913786358011</v>
      </c>
      <c r="L557">
        <v>500</v>
      </c>
      <c r="M557">
        <v>25</v>
      </c>
      <c r="N557">
        <v>0.7</v>
      </c>
      <c r="O557">
        <v>100</v>
      </c>
      <c r="P557">
        <v>42.1</v>
      </c>
      <c r="Q557">
        <v>12.1</v>
      </c>
    </row>
    <row r="558" spans="1:17" x14ac:dyDescent="0.3">
      <c r="A558">
        <v>6.5177878709877364</v>
      </c>
      <c r="B558">
        <v>10.48474173205703</v>
      </c>
      <c r="C558">
        <v>81.215847757556176</v>
      </c>
      <c r="D558">
        <v>52.648237018623817</v>
      </c>
      <c r="E558">
        <f t="shared" si="8"/>
        <v>0.65277635154324809</v>
      </c>
      <c r="F558">
        <v>7.1021946422252951</v>
      </c>
      <c r="G558">
        <v>33.90587442033474</v>
      </c>
      <c r="H558">
        <v>4.9082254160033036</v>
      </c>
      <c r="I558">
        <v>20.304081875145361</v>
      </c>
      <c r="J558">
        <v>25.15915234009443</v>
      </c>
      <c r="K558">
        <v>14.3913786358011</v>
      </c>
      <c r="L558">
        <v>500</v>
      </c>
      <c r="M558">
        <v>25</v>
      </c>
      <c r="N558">
        <v>0.9</v>
      </c>
      <c r="O558">
        <v>100</v>
      </c>
      <c r="P558">
        <v>41.7</v>
      </c>
      <c r="Q558">
        <v>11.667999999999999</v>
      </c>
    </row>
    <row r="559" spans="1:17" x14ac:dyDescent="0.3">
      <c r="A559">
        <v>6.5177878709877364</v>
      </c>
      <c r="B559">
        <v>10.48474173205703</v>
      </c>
      <c r="C559">
        <v>81.215847757556176</v>
      </c>
      <c r="D559">
        <v>52.648237018623817</v>
      </c>
      <c r="E559">
        <f t="shared" si="8"/>
        <v>0.65277635154324809</v>
      </c>
      <c r="F559">
        <v>7.1021946422252951</v>
      </c>
      <c r="G559">
        <v>33.90587442033474</v>
      </c>
      <c r="H559">
        <v>4.9082254160033036</v>
      </c>
      <c r="I559">
        <v>20.304081875145361</v>
      </c>
      <c r="J559">
        <v>25.15915234009443</v>
      </c>
      <c r="K559">
        <v>14.3913786358011</v>
      </c>
      <c r="L559">
        <v>500</v>
      </c>
      <c r="M559">
        <v>25</v>
      </c>
      <c r="N559">
        <v>0.2</v>
      </c>
      <c r="O559">
        <v>200</v>
      </c>
      <c r="P559">
        <v>42</v>
      </c>
      <c r="Q559">
        <v>10.942299999999999</v>
      </c>
    </row>
    <row r="560" spans="1:17" x14ac:dyDescent="0.3">
      <c r="A560">
        <v>6.5177878709877364</v>
      </c>
      <c r="B560">
        <v>10.48474173205703</v>
      </c>
      <c r="C560">
        <v>81.215847757556176</v>
      </c>
      <c r="D560">
        <v>52.648237018623817</v>
      </c>
      <c r="E560">
        <f t="shared" si="8"/>
        <v>0.65277635154324809</v>
      </c>
      <c r="F560">
        <v>7.1021946422252951</v>
      </c>
      <c r="G560">
        <v>33.90587442033474</v>
      </c>
      <c r="H560">
        <v>4.9082254160033036</v>
      </c>
      <c r="I560">
        <v>20.304081875145361</v>
      </c>
      <c r="J560">
        <v>25.15915234009443</v>
      </c>
      <c r="K560">
        <v>14.3913786358011</v>
      </c>
      <c r="L560">
        <v>500</v>
      </c>
      <c r="M560">
        <v>25</v>
      </c>
      <c r="N560">
        <v>0.2</v>
      </c>
      <c r="O560">
        <v>300</v>
      </c>
      <c r="P560">
        <v>38</v>
      </c>
      <c r="Q560">
        <v>8.9615000000000009</v>
      </c>
    </row>
    <row r="561" spans="1:17" x14ac:dyDescent="0.3">
      <c r="A561">
        <v>6.5177878709877364</v>
      </c>
      <c r="B561">
        <v>10.48474173205703</v>
      </c>
      <c r="C561">
        <v>81.215847757556176</v>
      </c>
      <c r="D561">
        <v>52.648237018623817</v>
      </c>
      <c r="E561">
        <f t="shared" si="8"/>
        <v>0.65277635154324809</v>
      </c>
      <c r="F561">
        <v>7.1021946422252951</v>
      </c>
      <c r="G561">
        <v>33.90587442033474</v>
      </c>
      <c r="H561">
        <v>4.9082254160033036</v>
      </c>
      <c r="I561">
        <v>20.304081875145361</v>
      </c>
      <c r="J561">
        <v>25.15915234009443</v>
      </c>
      <c r="K561">
        <v>14.3913786358011</v>
      </c>
      <c r="L561">
        <v>500</v>
      </c>
      <c r="M561">
        <v>25</v>
      </c>
      <c r="N561">
        <v>0.2</v>
      </c>
      <c r="O561">
        <v>400</v>
      </c>
      <c r="P561">
        <v>30</v>
      </c>
      <c r="Q561">
        <v>10</v>
      </c>
    </row>
    <row r="562" spans="1:17" x14ac:dyDescent="0.3">
      <c r="A562">
        <v>2.4570759201084851</v>
      </c>
      <c r="B562">
        <v>8.8749348417322356</v>
      </c>
      <c r="C562">
        <v>86.222150569359982</v>
      </c>
      <c r="D562">
        <v>59.623640993479043</v>
      </c>
      <c r="E562">
        <f t="shared" si="8"/>
        <v>1.035969129602847</v>
      </c>
      <c r="F562">
        <v>8.4873274151119009</v>
      </c>
      <c r="G562">
        <v>26.719785011717139</v>
      </c>
      <c r="H562">
        <v>3.1145115330297668</v>
      </c>
      <c r="I562">
        <v>20.100499459614031</v>
      </c>
      <c r="J562">
        <v>16.227928330064081</v>
      </c>
      <c r="K562">
        <v>23.823425067983379</v>
      </c>
      <c r="L562">
        <v>400</v>
      </c>
      <c r="M562">
        <v>5</v>
      </c>
      <c r="N562">
        <v>1.2</v>
      </c>
      <c r="O562">
        <v>0</v>
      </c>
      <c r="P562">
        <v>46.457799999999999</v>
      </c>
      <c r="Q562">
        <v>12</v>
      </c>
    </row>
    <row r="563" spans="1:17" x14ac:dyDescent="0.3">
      <c r="A563">
        <v>2.459746361516657</v>
      </c>
      <c r="B563">
        <v>8.8627410577051151</v>
      </c>
      <c r="C563">
        <v>86.269803370263929</v>
      </c>
      <c r="D563">
        <v>59.619426082663487</v>
      </c>
      <c r="E563">
        <f t="shared" si="8"/>
        <v>1.0354182391753111</v>
      </c>
      <c r="F563">
        <v>8.4860228866927194</v>
      </c>
      <c r="G563">
        <v>26.73415564343906</v>
      </c>
      <c r="H563">
        <v>3.1083208351404359</v>
      </c>
      <c r="I563">
        <v>19.991571196586239</v>
      </c>
      <c r="J563">
        <v>16.20043643116141</v>
      </c>
      <c r="K563">
        <v>23.88195992230516</v>
      </c>
      <c r="L563">
        <v>500</v>
      </c>
      <c r="M563">
        <v>5</v>
      </c>
      <c r="N563">
        <v>1.2</v>
      </c>
      <c r="O563">
        <v>0</v>
      </c>
      <c r="P563">
        <v>49.066299999999991</v>
      </c>
      <c r="Q563">
        <v>9.9999999999999929</v>
      </c>
    </row>
    <row r="564" spans="1:17" x14ac:dyDescent="0.3">
      <c r="A564">
        <v>2.4937791200937189</v>
      </c>
      <c r="B564">
        <v>8.8948306445035961</v>
      </c>
      <c r="C564">
        <v>86.195637251886836</v>
      </c>
      <c r="D564">
        <v>59.592595593775023</v>
      </c>
      <c r="E564">
        <f t="shared" si="8"/>
        <v>1.0360159839635326</v>
      </c>
      <c r="F564">
        <v>8.4820899863098003</v>
      </c>
      <c r="G564">
        <v>26.697465516461261</v>
      </c>
      <c r="H564">
        <v>3.1619023039470071</v>
      </c>
      <c r="I564">
        <v>20.110805256408259</v>
      </c>
      <c r="J564">
        <v>16.322351728492489</v>
      </c>
      <c r="K564">
        <v>23.836347130517559</v>
      </c>
      <c r="L564">
        <v>550</v>
      </c>
      <c r="M564">
        <v>5</v>
      </c>
      <c r="N564">
        <v>1.2</v>
      </c>
      <c r="O564">
        <v>0</v>
      </c>
      <c r="P564">
        <v>48.97590000000001</v>
      </c>
      <c r="Q564">
        <v>10.000000000000011</v>
      </c>
    </row>
    <row r="565" spans="1:17" x14ac:dyDescent="0.3">
      <c r="A565">
        <v>2.4762600834037491</v>
      </c>
      <c r="B565">
        <v>8.8599666847558929</v>
      </c>
      <c r="C565">
        <v>86.215297257532725</v>
      </c>
      <c r="D565">
        <v>59.619536746079334</v>
      </c>
      <c r="E565">
        <f t="shared" si="8"/>
        <v>1.0364935126332904</v>
      </c>
      <c r="F565">
        <v>8.4864820943304782</v>
      </c>
      <c r="G565">
        <v>26.695014712301631</v>
      </c>
      <c r="H565">
        <v>3.1390434480270621</v>
      </c>
      <c r="I565">
        <v>20.05895044429672</v>
      </c>
      <c r="J565">
        <v>16.22818359042855</v>
      </c>
      <c r="K565">
        <v>23.814680527297309</v>
      </c>
      <c r="L565">
        <v>600</v>
      </c>
      <c r="M565">
        <v>5</v>
      </c>
      <c r="N565">
        <v>1.2</v>
      </c>
      <c r="O565">
        <v>0</v>
      </c>
      <c r="P565">
        <v>47.5398</v>
      </c>
      <c r="Q565">
        <v>10.1</v>
      </c>
    </row>
    <row r="566" spans="1:17" x14ac:dyDescent="0.3">
      <c r="A566">
        <v>2.4409574118426449</v>
      </c>
      <c r="B566">
        <v>8.8751008810009289</v>
      </c>
      <c r="C566">
        <v>86.325898233887884</v>
      </c>
      <c r="D566">
        <v>59.688304717305279</v>
      </c>
      <c r="E566">
        <f t="shared" si="8"/>
        <v>1.03835450247893</v>
      </c>
      <c r="F566">
        <v>8.4993516487540841</v>
      </c>
      <c r="G566">
        <v>26.676399891000479</v>
      </c>
      <c r="H566">
        <v>3.091641298015666</v>
      </c>
      <c r="I566">
        <v>19.854047293199521</v>
      </c>
      <c r="J566">
        <v>16.071826528416491</v>
      </c>
      <c r="K566">
        <v>23.82738740424459</v>
      </c>
      <c r="L566">
        <v>700</v>
      </c>
      <c r="M566">
        <v>5</v>
      </c>
      <c r="N566">
        <v>1.2</v>
      </c>
      <c r="O566">
        <v>0</v>
      </c>
      <c r="P566">
        <v>39.918100000000003</v>
      </c>
      <c r="Q566">
        <v>7.8999999999999986</v>
      </c>
    </row>
    <row r="567" spans="1:17" x14ac:dyDescent="0.3">
      <c r="A567">
        <v>2.4523144295847148</v>
      </c>
      <c r="B567">
        <v>8.8425824654946634</v>
      </c>
      <c r="C567">
        <v>86.273182827060282</v>
      </c>
      <c r="D567">
        <v>59.664703228800349</v>
      </c>
      <c r="E567">
        <f t="shared" si="8"/>
        <v>1.0370013800911355</v>
      </c>
      <c r="F567">
        <v>8.493467100130367</v>
      </c>
      <c r="G567">
        <v>26.69948374038027</v>
      </c>
      <c r="H567">
        <v>3.089492670324379</v>
      </c>
      <c r="I567">
        <v>19.94737675852797</v>
      </c>
      <c r="J567">
        <v>16.13599104977164</v>
      </c>
      <c r="K567">
        <v>23.83427125894918</v>
      </c>
      <c r="L567">
        <v>400</v>
      </c>
      <c r="M567">
        <v>40</v>
      </c>
      <c r="N567">
        <v>1.2</v>
      </c>
      <c r="O567">
        <v>0</v>
      </c>
      <c r="P567">
        <v>46.245500000000007</v>
      </c>
      <c r="Q567">
        <v>14.7</v>
      </c>
    </row>
    <row r="568" spans="1:17" x14ac:dyDescent="0.3">
      <c r="A568">
        <v>2.431501985871241</v>
      </c>
      <c r="B568">
        <v>8.8558034574779221</v>
      </c>
      <c r="C568">
        <v>86.227448312704198</v>
      </c>
      <c r="D568">
        <v>59.669519961763697</v>
      </c>
      <c r="E568">
        <f t="shared" si="8"/>
        <v>1.0380107092315156</v>
      </c>
      <c r="F568">
        <v>8.4960031255959585</v>
      </c>
      <c r="G568">
        <v>26.67629118142473</v>
      </c>
      <c r="H568">
        <v>3.0991933065633588</v>
      </c>
      <c r="I568">
        <v>19.960177816913539</v>
      </c>
      <c r="J568">
        <v>15.914401863574129</v>
      </c>
      <c r="K568">
        <v>23.914132279787449</v>
      </c>
      <c r="L568">
        <v>500</v>
      </c>
      <c r="M568">
        <v>40</v>
      </c>
      <c r="N568">
        <v>1.2</v>
      </c>
      <c r="O568">
        <v>0</v>
      </c>
      <c r="P568">
        <v>46.099999999999987</v>
      </c>
      <c r="Q568">
        <v>10.099999999999991</v>
      </c>
    </row>
    <row r="569" spans="1:17" x14ac:dyDescent="0.3">
      <c r="A569">
        <v>2.457106449806354</v>
      </c>
      <c r="B569">
        <v>8.8760346306040461</v>
      </c>
      <c r="C569">
        <v>86.268476645985828</v>
      </c>
      <c r="D569">
        <v>59.694341262920467</v>
      </c>
      <c r="E569">
        <f t="shared" si="8"/>
        <v>1.0386044407525314</v>
      </c>
      <c r="F569">
        <v>8.4983205619138413</v>
      </c>
      <c r="G569">
        <v>26.654025879666548</v>
      </c>
      <c r="H569">
        <v>3.0928718459934879</v>
      </c>
      <c r="I569">
        <v>19.857560812634329</v>
      </c>
      <c r="J569">
        <v>15.94627871726059</v>
      </c>
      <c r="K569">
        <v>23.882430792153698</v>
      </c>
      <c r="L569">
        <v>550</v>
      </c>
      <c r="M569">
        <v>40</v>
      </c>
      <c r="N569">
        <v>1.2</v>
      </c>
      <c r="O569">
        <v>0</v>
      </c>
      <c r="P569">
        <v>45.954500000000003</v>
      </c>
      <c r="Q569">
        <v>9.5</v>
      </c>
    </row>
    <row r="570" spans="1:17" x14ac:dyDescent="0.3">
      <c r="A570">
        <v>2.4544529867628082</v>
      </c>
      <c r="B570">
        <v>8.8884275768978629</v>
      </c>
      <c r="C570">
        <v>86.239712073646643</v>
      </c>
      <c r="D570">
        <v>59.652161973833458</v>
      </c>
      <c r="E570">
        <f t="shared" si="8"/>
        <v>1.0365585771866594</v>
      </c>
      <c r="F570">
        <v>8.491040653284589</v>
      </c>
      <c r="G570">
        <v>26.706351798473399</v>
      </c>
      <c r="H570">
        <v>3.0862383324546658</v>
      </c>
      <c r="I570">
        <v>19.893952618708131</v>
      </c>
      <c r="J570">
        <v>16.16834939624577</v>
      </c>
      <c r="K570">
        <v>23.876359483181989</v>
      </c>
      <c r="L570">
        <v>600</v>
      </c>
      <c r="M570">
        <v>40</v>
      </c>
      <c r="N570">
        <v>1.2</v>
      </c>
      <c r="O570">
        <v>0</v>
      </c>
      <c r="P570">
        <v>46.1</v>
      </c>
      <c r="Q570">
        <v>10.1</v>
      </c>
    </row>
    <row r="571" spans="1:17" x14ac:dyDescent="0.3">
      <c r="A571">
        <v>2.4780723409031991</v>
      </c>
      <c r="B571">
        <v>8.8765133193724264</v>
      </c>
      <c r="C571">
        <v>86.183249342963236</v>
      </c>
      <c r="D571">
        <v>59.597007039942717</v>
      </c>
      <c r="E571">
        <f t="shared" si="8"/>
        <v>1.0362895089239819</v>
      </c>
      <c r="F571">
        <v>8.4841176326256331</v>
      </c>
      <c r="G571">
        <v>26.69977228849751</v>
      </c>
      <c r="H571">
        <v>3.1568702525573369</v>
      </c>
      <c r="I571">
        <v>20.12238401022076</v>
      </c>
      <c r="J571">
        <v>16.162757704376499</v>
      </c>
      <c r="K571">
        <v>23.85081976470298</v>
      </c>
      <c r="L571">
        <v>700</v>
      </c>
      <c r="M571">
        <v>40</v>
      </c>
      <c r="N571">
        <v>1.2</v>
      </c>
      <c r="O571">
        <v>0</v>
      </c>
      <c r="P571">
        <v>42.263599999999997</v>
      </c>
      <c r="Q571">
        <v>8.9000000000000057</v>
      </c>
    </row>
    <row r="572" spans="1:17" x14ac:dyDescent="0.3">
      <c r="A572">
        <v>2.4651331546074422</v>
      </c>
      <c r="B572">
        <v>8.8686486555889754</v>
      </c>
      <c r="C572">
        <v>86.211268455304875</v>
      </c>
      <c r="D572">
        <v>59.601737182376141</v>
      </c>
      <c r="E572">
        <f t="shared" si="8"/>
        <v>1.0354400063427527</v>
      </c>
      <c r="F572">
        <v>8.4836280636306576</v>
      </c>
      <c r="G572">
        <v>26.72634242493951</v>
      </c>
      <c r="H572">
        <v>3.1177874939470129</v>
      </c>
      <c r="I572">
        <v>20.042614491862931</v>
      </c>
      <c r="J572">
        <v>16.225955878824951</v>
      </c>
      <c r="K572">
        <v>23.887467591863299</v>
      </c>
      <c r="L572">
        <v>400</v>
      </c>
      <c r="M572">
        <v>80</v>
      </c>
      <c r="N572">
        <v>1.2</v>
      </c>
      <c r="O572">
        <v>0</v>
      </c>
      <c r="P572">
        <v>47.2</v>
      </c>
      <c r="Q572">
        <v>15.099999999999991</v>
      </c>
    </row>
    <row r="573" spans="1:17" x14ac:dyDescent="0.3">
      <c r="A573">
        <v>2.455856374779573</v>
      </c>
      <c r="B573">
        <v>8.8559708281038638</v>
      </c>
      <c r="C573">
        <v>86.241835747868407</v>
      </c>
      <c r="D573">
        <v>59.627856263591383</v>
      </c>
      <c r="E573">
        <f t="shared" si="8"/>
        <v>1.0359191104983245</v>
      </c>
      <c r="F573">
        <v>8.4872164478229397</v>
      </c>
      <c r="G573">
        <v>26.717974368249159</v>
      </c>
      <c r="H573">
        <v>3.0896765077579551</v>
      </c>
      <c r="I573">
        <v>19.903763027403532</v>
      </c>
      <c r="J573">
        <v>16.030403876167899</v>
      </c>
      <c r="K573">
        <v>23.957228427226099</v>
      </c>
      <c r="L573">
        <v>500</v>
      </c>
      <c r="M573">
        <v>80</v>
      </c>
      <c r="N573">
        <v>1.2</v>
      </c>
      <c r="O573">
        <v>0</v>
      </c>
      <c r="P573">
        <v>47</v>
      </c>
      <c r="Q573">
        <v>9.8999999999999986</v>
      </c>
    </row>
    <row r="574" spans="1:17" x14ac:dyDescent="0.3">
      <c r="A574">
        <v>2.452072655880535</v>
      </c>
      <c r="B574">
        <v>8.8847350063538606</v>
      </c>
      <c r="C574">
        <v>86.202725701134682</v>
      </c>
      <c r="D574">
        <v>59.647877359437807</v>
      </c>
      <c r="E574">
        <f t="shared" si="8"/>
        <v>1.0374920694253791</v>
      </c>
      <c r="F574">
        <v>8.4918466494806744</v>
      </c>
      <c r="G574">
        <v>26.678640050195821</v>
      </c>
      <c r="H574">
        <v>3.10905718158372</v>
      </c>
      <c r="I574">
        <v>20.0024973960249</v>
      </c>
      <c r="J574">
        <v>16.084169093334729</v>
      </c>
      <c r="K574">
        <v>23.886163185313709</v>
      </c>
      <c r="L574">
        <v>550</v>
      </c>
      <c r="M574">
        <v>80</v>
      </c>
      <c r="N574">
        <v>1.2</v>
      </c>
      <c r="O574">
        <v>0</v>
      </c>
      <c r="P574">
        <v>47</v>
      </c>
      <c r="Q574">
        <v>9.8999999999999986</v>
      </c>
    </row>
    <row r="575" spans="1:17" x14ac:dyDescent="0.3">
      <c r="A575">
        <v>2.4462840116284119</v>
      </c>
      <c r="B575">
        <v>8.8691350837857765</v>
      </c>
      <c r="C575">
        <v>86.241441563725417</v>
      </c>
      <c r="D575">
        <v>59.644391461838929</v>
      </c>
      <c r="E575">
        <f t="shared" si="8"/>
        <v>1.0368344932595999</v>
      </c>
      <c r="F575">
        <v>8.4916463655171572</v>
      </c>
      <c r="G575">
        <v>26.705595992728611</v>
      </c>
      <c r="H575">
        <v>3.0902945780692752</v>
      </c>
      <c r="I575">
        <v>19.97135458429922</v>
      </c>
      <c r="J575">
        <v>16.0758230127479</v>
      </c>
      <c r="K575">
        <v>23.89243317623993</v>
      </c>
      <c r="L575">
        <v>600</v>
      </c>
      <c r="M575">
        <v>80</v>
      </c>
      <c r="N575">
        <v>1.2</v>
      </c>
      <c r="O575">
        <v>0</v>
      </c>
      <c r="P575">
        <v>46.8</v>
      </c>
      <c r="Q575">
        <v>10.199999999999999</v>
      </c>
    </row>
    <row r="576" spans="1:17" x14ac:dyDescent="0.3">
      <c r="A576">
        <v>2.4497774856081649</v>
      </c>
      <c r="B576">
        <v>8.8726246296640223</v>
      </c>
      <c r="C576">
        <v>86.233400550474556</v>
      </c>
      <c r="D576">
        <v>59.651262653931369</v>
      </c>
      <c r="E576">
        <f t="shared" si="8"/>
        <v>1.0371828853341722</v>
      </c>
      <c r="F576">
        <v>8.4920797565330819</v>
      </c>
      <c r="G576">
        <v>26.690458910110589</v>
      </c>
      <c r="H576">
        <v>3.1043734246088679</v>
      </c>
      <c r="I576">
        <v>20.00264091128631</v>
      </c>
      <c r="J576">
        <v>16.115528708410931</v>
      </c>
      <c r="K576">
        <v>23.849817267606099</v>
      </c>
      <c r="L576">
        <v>700</v>
      </c>
      <c r="M576">
        <v>80</v>
      </c>
      <c r="N576">
        <v>1.2</v>
      </c>
      <c r="O576">
        <v>0</v>
      </c>
      <c r="P576">
        <v>44</v>
      </c>
      <c r="Q576">
        <v>10.9</v>
      </c>
    </row>
    <row r="577" spans="1:17" x14ac:dyDescent="0.3">
      <c r="A577">
        <v>2.4488847849977442</v>
      </c>
      <c r="B577">
        <v>8.8892191346204221</v>
      </c>
      <c r="C577">
        <v>86.205785920265157</v>
      </c>
      <c r="D577">
        <v>59.641831472105693</v>
      </c>
      <c r="E577">
        <f t="shared" si="8"/>
        <v>1.0372146554596513</v>
      </c>
      <c r="F577">
        <v>8.4910019599125022</v>
      </c>
      <c r="G577">
        <v>26.68709455841822</v>
      </c>
      <c r="H577">
        <v>3.103909511952692</v>
      </c>
      <c r="I577">
        <v>19.979060761095489</v>
      </c>
      <c r="J577">
        <v>15.97387073411125</v>
      </c>
      <c r="K577">
        <v>23.952916642038652</v>
      </c>
      <c r="L577">
        <v>500</v>
      </c>
      <c r="M577">
        <v>5</v>
      </c>
      <c r="N577">
        <v>0.63749999999999996</v>
      </c>
      <c r="O577">
        <v>0</v>
      </c>
      <c r="P577">
        <v>50.442599999999999</v>
      </c>
      <c r="Q577">
        <v>12</v>
      </c>
    </row>
    <row r="578" spans="1:17" x14ac:dyDescent="0.3">
      <c r="A578">
        <v>2.4534412584088252</v>
      </c>
      <c r="B578">
        <v>8.8723288050087241</v>
      </c>
      <c r="C578">
        <v>86.216948368471321</v>
      </c>
      <c r="D578">
        <v>59.637085161316037</v>
      </c>
      <c r="E578">
        <f t="shared" si="8"/>
        <v>1.0364496711278253</v>
      </c>
      <c r="F578">
        <v>8.4895004298386905</v>
      </c>
      <c r="G578">
        <v>26.708778570397438</v>
      </c>
      <c r="H578">
        <v>3.091565354328873</v>
      </c>
      <c r="I578">
        <v>19.982048536888069</v>
      </c>
      <c r="J578">
        <v>16.173777238750599</v>
      </c>
      <c r="K578">
        <v>23.843138046677939</v>
      </c>
      <c r="L578">
        <v>500</v>
      </c>
      <c r="M578">
        <v>5</v>
      </c>
      <c r="N578">
        <v>1.05</v>
      </c>
      <c r="O578">
        <v>0</v>
      </c>
      <c r="P578">
        <v>48.998399999999997</v>
      </c>
      <c r="Q578">
        <v>9.8999999999999986</v>
      </c>
    </row>
    <row r="579" spans="1:17" x14ac:dyDescent="0.3">
      <c r="A579">
        <v>2.45943132848367</v>
      </c>
      <c r="B579">
        <v>8.9106696993165304</v>
      </c>
      <c r="C579">
        <v>86.227720065197587</v>
      </c>
      <c r="D579">
        <v>59.618586046734173</v>
      </c>
      <c r="E579">
        <f t="shared" ref="E579:E642" si="9">(F579-2*(G579/16))/(D579/12)</f>
        <v>1.0358218247897251</v>
      </c>
      <c r="F579">
        <v>8.4874780857141428</v>
      </c>
      <c r="G579">
        <v>26.73033629217219</v>
      </c>
      <c r="H579">
        <v>3.1237287654147949</v>
      </c>
      <c r="I579">
        <v>20.069504653614761</v>
      </c>
      <c r="J579">
        <v>16.244375262271848</v>
      </c>
      <c r="K579">
        <v>23.868731800940839</v>
      </c>
      <c r="L579">
        <v>500</v>
      </c>
      <c r="M579">
        <v>5</v>
      </c>
      <c r="N579">
        <v>1.5249999999999999</v>
      </c>
      <c r="O579">
        <v>0</v>
      </c>
      <c r="P579">
        <v>45.450800000000008</v>
      </c>
      <c r="Q579">
        <v>7.5000000000000071</v>
      </c>
    </row>
    <row r="580" spans="1:17" x14ac:dyDescent="0.3">
      <c r="A580">
        <v>2.447741746837838</v>
      </c>
      <c r="B580">
        <v>8.8564501459751224</v>
      </c>
      <c r="C580">
        <v>86.224833195552321</v>
      </c>
      <c r="D580">
        <v>59.628385148487837</v>
      </c>
      <c r="E580">
        <f t="shared" si="9"/>
        <v>1.0360773791009825</v>
      </c>
      <c r="F580">
        <v>8.4890939285071241</v>
      </c>
      <c r="G580">
        <v>26.72633742494418</v>
      </c>
      <c r="H580">
        <v>3.0957501200288231</v>
      </c>
      <c r="I580">
        <v>20.01875808826529</v>
      </c>
      <c r="J580">
        <v>16.134526102191611</v>
      </c>
      <c r="K580">
        <v>23.8853376469601</v>
      </c>
      <c r="L580">
        <v>500</v>
      </c>
      <c r="M580">
        <v>5</v>
      </c>
      <c r="N580">
        <v>1.8</v>
      </c>
      <c r="O580">
        <v>0</v>
      </c>
      <c r="P580">
        <v>43.622999999999998</v>
      </c>
      <c r="Q580">
        <v>11</v>
      </c>
    </row>
    <row r="581" spans="1:17" x14ac:dyDescent="0.3">
      <c r="A581">
        <v>2.450086194685638</v>
      </c>
      <c r="B581">
        <v>8.8566234418723546</v>
      </c>
      <c r="C581">
        <v>86.198591630572537</v>
      </c>
      <c r="D581">
        <v>59.608233268604522</v>
      </c>
      <c r="E581">
        <f t="shared" si="9"/>
        <v>1.0356862663293636</v>
      </c>
      <c r="F581">
        <v>8.4850634425561005</v>
      </c>
      <c r="G581">
        <v>26.723555169481621</v>
      </c>
      <c r="H581">
        <v>3.1149760824722339</v>
      </c>
      <c r="I581">
        <v>20.102233677197141</v>
      </c>
      <c r="J581">
        <v>16.1708914712252</v>
      </c>
      <c r="K581">
        <v>23.889663344765982</v>
      </c>
      <c r="L581">
        <v>500</v>
      </c>
      <c r="M581">
        <v>5</v>
      </c>
      <c r="N581">
        <v>0.83750000000000002</v>
      </c>
      <c r="O581">
        <v>50</v>
      </c>
      <c r="P581">
        <v>52.7</v>
      </c>
      <c r="Q581">
        <v>12.1</v>
      </c>
    </row>
    <row r="582" spans="1:17" x14ac:dyDescent="0.3">
      <c r="A582">
        <v>2.448293304766592</v>
      </c>
      <c r="B582">
        <v>8.8662005090573484</v>
      </c>
      <c r="C582">
        <v>86.223263896416981</v>
      </c>
      <c r="D582">
        <v>59.64051321212937</v>
      </c>
      <c r="E582">
        <f t="shared" si="9"/>
        <v>1.0370202655125478</v>
      </c>
      <c r="F582">
        <v>8.4911619093494881</v>
      </c>
      <c r="G582">
        <v>26.69701471043123</v>
      </c>
      <c r="H582">
        <v>3.100662372536704</v>
      </c>
      <c r="I582">
        <v>19.996251159209521</v>
      </c>
      <c r="J582">
        <v>16.060596841501681</v>
      </c>
      <c r="K582">
        <v>23.87581366168326</v>
      </c>
      <c r="L582">
        <v>500</v>
      </c>
      <c r="M582">
        <v>5</v>
      </c>
      <c r="N582">
        <v>0.83750000000000002</v>
      </c>
      <c r="O582">
        <v>100</v>
      </c>
      <c r="P582">
        <v>55.3</v>
      </c>
      <c r="Q582">
        <v>11.6</v>
      </c>
    </row>
    <row r="583" spans="1:17" x14ac:dyDescent="0.3">
      <c r="A583">
        <v>2.476117044041612</v>
      </c>
      <c r="B583">
        <v>8.8899539706719359</v>
      </c>
      <c r="C583">
        <v>86.225062039757262</v>
      </c>
      <c r="D583">
        <v>59.611803600952499</v>
      </c>
      <c r="E583">
        <f t="shared" si="9"/>
        <v>1.0358806598024806</v>
      </c>
      <c r="F583">
        <v>8.4851839411651007</v>
      </c>
      <c r="G583">
        <v>26.714328565207101</v>
      </c>
      <c r="H583">
        <v>3.1265621044870722</v>
      </c>
      <c r="I583">
        <v>19.993553467455961</v>
      </c>
      <c r="J583">
        <v>16.184499197280029</v>
      </c>
      <c r="K583">
        <v>23.87611866908744</v>
      </c>
      <c r="L583">
        <v>500</v>
      </c>
      <c r="M583">
        <v>5</v>
      </c>
      <c r="N583">
        <v>0.83750000000000002</v>
      </c>
      <c r="O583">
        <v>200</v>
      </c>
      <c r="P583">
        <v>55.4</v>
      </c>
      <c r="Q583">
        <v>11.4</v>
      </c>
    </row>
    <row r="584" spans="1:17" x14ac:dyDescent="0.3">
      <c r="A584">
        <v>2.4333682545798831</v>
      </c>
      <c r="B584">
        <v>8.8841164226619416</v>
      </c>
      <c r="C584">
        <v>86.246621452304097</v>
      </c>
      <c r="D584">
        <v>59.682264219425221</v>
      </c>
      <c r="E584">
        <f t="shared" si="9"/>
        <v>1.0376776773286471</v>
      </c>
      <c r="F584">
        <v>8.4967794547693956</v>
      </c>
      <c r="G584">
        <v>26.686933429536641</v>
      </c>
      <c r="H584">
        <v>3.080888580078506</v>
      </c>
      <c r="I584">
        <v>19.926054234520681</v>
      </c>
      <c r="J584">
        <v>16.067521279740589</v>
      </c>
      <c r="K584">
        <v>23.855761616893769</v>
      </c>
      <c r="L584">
        <v>500</v>
      </c>
      <c r="M584">
        <v>5</v>
      </c>
      <c r="N584">
        <v>0.83750000000000002</v>
      </c>
      <c r="O584">
        <v>400</v>
      </c>
      <c r="P584">
        <v>54.3</v>
      </c>
      <c r="Q584">
        <v>14.7</v>
      </c>
    </row>
    <row r="585" spans="1:17" x14ac:dyDescent="0.3">
      <c r="A585">
        <v>2.461540998549741</v>
      </c>
      <c r="B585">
        <v>8.8930199108593087</v>
      </c>
      <c r="C585">
        <v>86.205386015017027</v>
      </c>
      <c r="D585">
        <v>59.627531099983152</v>
      </c>
      <c r="E585">
        <f t="shared" si="9"/>
        <v>1.0368007305814451</v>
      </c>
      <c r="F585">
        <v>8.4882294188429714</v>
      </c>
      <c r="G585">
        <v>26.69125681259019</v>
      </c>
      <c r="H585">
        <v>3.12604226538273</v>
      </c>
      <c r="I585">
        <v>20.037354181543019</v>
      </c>
      <c r="J585">
        <v>16.092487322207191</v>
      </c>
      <c r="K585">
        <v>23.903489614845739</v>
      </c>
      <c r="L585">
        <v>500</v>
      </c>
      <c r="M585">
        <v>5</v>
      </c>
      <c r="N585">
        <v>0.63749999999999996</v>
      </c>
      <c r="O585">
        <v>100</v>
      </c>
      <c r="P585">
        <v>54.072699999999998</v>
      </c>
      <c r="Q585">
        <v>9.8000000000000043</v>
      </c>
    </row>
    <row r="586" spans="1:17" x14ac:dyDescent="0.3">
      <c r="A586">
        <v>2.4631941193457481</v>
      </c>
      <c r="B586">
        <v>8.8860324359412211</v>
      </c>
      <c r="C586">
        <v>86.247267365072531</v>
      </c>
      <c r="D586">
        <v>59.6361046403361</v>
      </c>
      <c r="E586">
        <f t="shared" si="9"/>
        <v>1.0364596861682485</v>
      </c>
      <c r="F586">
        <v>8.4891858962773252</v>
      </c>
      <c r="G586">
        <v>26.70654163700555</v>
      </c>
      <c r="H586">
        <v>3.1191485831144918</v>
      </c>
      <c r="I586">
        <v>20.031803787184071</v>
      </c>
      <c r="J586">
        <v>16.13962765648359</v>
      </c>
      <c r="K586">
        <v>23.874361924071771</v>
      </c>
      <c r="L586">
        <v>500</v>
      </c>
      <c r="M586">
        <v>5</v>
      </c>
      <c r="N586">
        <v>1.05</v>
      </c>
      <c r="O586">
        <v>100</v>
      </c>
      <c r="P586">
        <v>54.890900000000002</v>
      </c>
      <c r="Q586">
        <v>10.8</v>
      </c>
    </row>
    <row r="587" spans="1:17" x14ac:dyDescent="0.3">
      <c r="A587">
        <v>2.4788439082736522</v>
      </c>
      <c r="B587">
        <v>8.8808766598865585</v>
      </c>
      <c r="C587">
        <v>86.137512540165133</v>
      </c>
      <c r="D587">
        <v>59.570282543611619</v>
      </c>
      <c r="E587">
        <f t="shared" si="9"/>
        <v>1.035510147789569</v>
      </c>
      <c r="F587">
        <v>8.4789865001344626</v>
      </c>
      <c r="G587">
        <v>26.708137280674599</v>
      </c>
      <c r="H587">
        <v>3.160408624799198</v>
      </c>
      <c r="I587">
        <v>20.171003352490299</v>
      </c>
      <c r="J587">
        <v>16.14643623637215</v>
      </c>
      <c r="K587">
        <v>23.933169848734369</v>
      </c>
      <c r="L587">
        <v>500</v>
      </c>
      <c r="M587">
        <v>5</v>
      </c>
      <c r="N587">
        <v>1.5249999999999999</v>
      </c>
      <c r="O587">
        <v>100</v>
      </c>
      <c r="P587">
        <v>54.590899999999998</v>
      </c>
      <c r="Q587">
        <v>13.5</v>
      </c>
    </row>
    <row r="588" spans="1:17" x14ac:dyDescent="0.3">
      <c r="A588">
        <v>2.4632662811285559</v>
      </c>
      <c r="B588">
        <v>8.8903301449319265</v>
      </c>
      <c r="C588">
        <v>86.232397640746427</v>
      </c>
      <c r="D588">
        <v>59.637571649189553</v>
      </c>
      <c r="E588">
        <f t="shared" si="9"/>
        <v>1.0365412520147723</v>
      </c>
      <c r="F588">
        <v>8.4887467612208489</v>
      </c>
      <c r="G588">
        <v>26.69877196685237</v>
      </c>
      <c r="H588">
        <v>3.10560161924605</v>
      </c>
      <c r="I588">
        <v>19.928174272856602</v>
      </c>
      <c r="J588">
        <v>16.087636959299608</v>
      </c>
      <c r="K588">
        <v>23.92519912000003</v>
      </c>
      <c r="L588">
        <v>500</v>
      </c>
      <c r="M588">
        <v>5</v>
      </c>
      <c r="N588">
        <v>1.8</v>
      </c>
      <c r="O588">
        <v>100</v>
      </c>
      <c r="P588">
        <v>52.345500000000001</v>
      </c>
      <c r="Q588">
        <v>17.8</v>
      </c>
    </row>
    <row r="589" spans="1:17" x14ac:dyDescent="0.3">
      <c r="A589">
        <v>2.7932177864927459</v>
      </c>
      <c r="B589">
        <v>16.030894907349339</v>
      </c>
      <c r="C589">
        <v>83.168514142433878</v>
      </c>
      <c r="D589">
        <v>44.086271412233671</v>
      </c>
      <c r="E589">
        <f t="shared" si="9"/>
        <v>-0.11185216705316461</v>
      </c>
      <c r="F589">
        <v>5.7322838924154329</v>
      </c>
      <c r="G589">
        <v>49.145701135825007</v>
      </c>
      <c r="H589">
        <v>0.58133643930692691</v>
      </c>
      <c r="I589">
        <v>42.729084732019487</v>
      </c>
      <c r="J589">
        <v>19.330790955963149</v>
      </c>
      <c r="K589">
        <v>27.610607039395202</v>
      </c>
      <c r="L589">
        <v>400</v>
      </c>
      <c r="M589">
        <v>7</v>
      </c>
      <c r="N589">
        <v>0.75</v>
      </c>
      <c r="O589">
        <v>0</v>
      </c>
      <c r="P589">
        <v>46.048400000000008</v>
      </c>
      <c r="Q589">
        <v>27.500000000000011</v>
      </c>
    </row>
    <row r="590" spans="1:17" x14ac:dyDescent="0.3">
      <c r="A590">
        <v>2.7932177864927459</v>
      </c>
      <c r="B590">
        <v>16.030894907349339</v>
      </c>
      <c r="C590">
        <v>83.168514142433878</v>
      </c>
      <c r="D590">
        <v>44.086271412233671</v>
      </c>
      <c r="E590">
        <f t="shared" si="9"/>
        <v>-0.11185216705316461</v>
      </c>
      <c r="F590">
        <v>5.7322838924154329</v>
      </c>
      <c r="G590">
        <v>49.145701135825007</v>
      </c>
      <c r="H590">
        <v>0.58133643930692691</v>
      </c>
      <c r="I590">
        <v>42.729084732019487</v>
      </c>
      <c r="J590">
        <v>19.330790955963149</v>
      </c>
      <c r="K590">
        <v>27.610607039395202</v>
      </c>
      <c r="L590">
        <v>450</v>
      </c>
      <c r="M590">
        <v>7</v>
      </c>
      <c r="N590">
        <v>0.75</v>
      </c>
      <c r="O590">
        <v>0</v>
      </c>
      <c r="P590">
        <v>48.160200000000003</v>
      </c>
      <c r="Q590">
        <v>27.3</v>
      </c>
    </row>
    <row r="591" spans="1:17" x14ac:dyDescent="0.3">
      <c r="A591">
        <v>2.7932177864927459</v>
      </c>
      <c r="B591">
        <v>16.030894907349339</v>
      </c>
      <c r="C591">
        <v>83.168514142433878</v>
      </c>
      <c r="D591">
        <v>44.086271412233671</v>
      </c>
      <c r="E591">
        <f t="shared" si="9"/>
        <v>-0.11185216705316461</v>
      </c>
      <c r="F591">
        <v>5.7322838924154329</v>
      </c>
      <c r="G591">
        <v>49.145701135825007</v>
      </c>
      <c r="H591">
        <v>0.58133643930692691</v>
      </c>
      <c r="I591">
        <v>42.729084732019487</v>
      </c>
      <c r="J591">
        <v>19.330790955963149</v>
      </c>
      <c r="K591">
        <v>27.610607039395202</v>
      </c>
      <c r="L591">
        <v>500</v>
      </c>
      <c r="M591">
        <v>7</v>
      </c>
      <c r="N591">
        <v>0.75</v>
      </c>
      <c r="O591">
        <v>0</v>
      </c>
      <c r="P591">
        <v>49.381700000000002</v>
      </c>
      <c r="Q591">
        <v>27.5</v>
      </c>
    </row>
    <row r="592" spans="1:17" x14ac:dyDescent="0.3">
      <c r="A592">
        <v>2.7932177864927459</v>
      </c>
      <c r="B592">
        <v>16.030894907349339</v>
      </c>
      <c r="C592">
        <v>83.168514142433878</v>
      </c>
      <c r="D592">
        <v>44.086271412233671</v>
      </c>
      <c r="E592">
        <f t="shared" si="9"/>
        <v>-0.11185216705316461</v>
      </c>
      <c r="F592">
        <v>5.7322838924154329</v>
      </c>
      <c r="G592">
        <v>49.145701135825007</v>
      </c>
      <c r="H592">
        <v>0.58133643930692691</v>
      </c>
      <c r="I592">
        <v>42.729084732019487</v>
      </c>
      <c r="J592">
        <v>19.330790955963149</v>
      </c>
      <c r="K592">
        <v>27.610607039395202</v>
      </c>
      <c r="L592">
        <v>550</v>
      </c>
      <c r="M592">
        <v>7</v>
      </c>
      <c r="N592">
        <v>0.75</v>
      </c>
      <c r="O592">
        <v>0</v>
      </c>
      <c r="P592">
        <v>49.34</v>
      </c>
      <c r="Q592">
        <v>27.3</v>
      </c>
    </row>
    <row r="593" spans="1:17" x14ac:dyDescent="0.3">
      <c r="A593">
        <v>2.7932177864927459</v>
      </c>
      <c r="B593">
        <v>16.030894907349339</v>
      </c>
      <c r="C593">
        <v>83.168514142433878</v>
      </c>
      <c r="D593">
        <v>44.086271412233671</v>
      </c>
      <c r="E593">
        <f t="shared" si="9"/>
        <v>-0.11185216705316461</v>
      </c>
      <c r="F593">
        <v>5.7322838924154329</v>
      </c>
      <c r="G593">
        <v>49.145701135825007</v>
      </c>
      <c r="H593">
        <v>0.58133643930692691</v>
      </c>
      <c r="I593">
        <v>42.729084732019487</v>
      </c>
      <c r="J593">
        <v>19.330790955963149</v>
      </c>
      <c r="K593">
        <v>27.610607039395202</v>
      </c>
      <c r="L593">
        <v>600</v>
      </c>
      <c r="M593">
        <v>7</v>
      </c>
      <c r="N593">
        <v>0.75</v>
      </c>
      <c r="O593">
        <v>0</v>
      </c>
      <c r="P593">
        <v>47.783900000000003</v>
      </c>
      <c r="Q593">
        <v>27.3</v>
      </c>
    </row>
    <row r="594" spans="1:17" x14ac:dyDescent="0.3">
      <c r="A594">
        <v>2.7932177864927459</v>
      </c>
      <c r="B594">
        <v>16.030894907349339</v>
      </c>
      <c r="C594">
        <v>83.168514142433878</v>
      </c>
      <c r="D594">
        <v>44.086271412233671</v>
      </c>
      <c r="E594">
        <f t="shared" si="9"/>
        <v>-0.11185216705316461</v>
      </c>
      <c r="F594">
        <v>5.7322838924154329</v>
      </c>
      <c r="G594">
        <v>49.145701135825007</v>
      </c>
      <c r="H594">
        <v>0.58133643930692691</v>
      </c>
      <c r="I594">
        <v>42.729084732019487</v>
      </c>
      <c r="J594">
        <v>19.330790955963149</v>
      </c>
      <c r="K594">
        <v>27.610607039395202</v>
      </c>
      <c r="L594">
        <v>550</v>
      </c>
      <c r="M594">
        <v>15</v>
      </c>
      <c r="N594">
        <v>0.75</v>
      </c>
      <c r="O594">
        <v>0</v>
      </c>
      <c r="P594">
        <v>49.43</v>
      </c>
      <c r="Q594">
        <v>27.3</v>
      </c>
    </row>
    <row r="595" spans="1:17" x14ac:dyDescent="0.3">
      <c r="A595">
        <v>2.7932177864927459</v>
      </c>
      <c r="B595">
        <v>16.030894907349339</v>
      </c>
      <c r="C595">
        <v>83.168514142433878</v>
      </c>
      <c r="D595">
        <v>44.086271412233671</v>
      </c>
      <c r="E595">
        <f t="shared" si="9"/>
        <v>-0.11185216705316461</v>
      </c>
      <c r="F595">
        <v>5.7322838924154329</v>
      </c>
      <c r="G595">
        <v>49.145701135825007</v>
      </c>
      <c r="H595">
        <v>0.58133643930692691</v>
      </c>
      <c r="I595">
        <v>42.729084732019487</v>
      </c>
      <c r="J595">
        <v>19.330790955963149</v>
      </c>
      <c r="K595">
        <v>27.610607039395202</v>
      </c>
      <c r="L595">
        <v>550</v>
      </c>
      <c r="M595">
        <v>30</v>
      </c>
      <c r="N595">
        <v>0.75</v>
      </c>
      <c r="O595">
        <v>0</v>
      </c>
      <c r="P595">
        <v>49.77000000000001</v>
      </c>
      <c r="Q595">
        <v>27.1</v>
      </c>
    </row>
    <row r="596" spans="1:17" x14ac:dyDescent="0.3">
      <c r="A596">
        <v>2.7932177864927459</v>
      </c>
      <c r="B596">
        <v>16.030894907349339</v>
      </c>
      <c r="C596">
        <v>83.168514142433878</v>
      </c>
      <c r="D596">
        <v>44.086271412233671</v>
      </c>
      <c r="E596">
        <f t="shared" si="9"/>
        <v>-0.11185216705316461</v>
      </c>
      <c r="F596">
        <v>5.7322838924154329</v>
      </c>
      <c r="G596">
        <v>49.145701135825007</v>
      </c>
      <c r="H596">
        <v>0.58133643930692691</v>
      </c>
      <c r="I596">
        <v>42.729084732019487</v>
      </c>
      <c r="J596">
        <v>19.330790955963149</v>
      </c>
      <c r="K596">
        <v>27.610607039395202</v>
      </c>
      <c r="L596">
        <v>550</v>
      </c>
      <c r="M596">
        <v>50</v>
      </c>
      <c r="N596">
        <v>0.75</v>
      </c>
      <c r="O596">
        <v>0</v>
      </c>
      <c r="P596">
        <v>49.999999999999993</v>
      </c>
      <c r="Q596">
        <v>27.099999999999991</v>
      </c>
    </row>
    <row r="597" spans="1:17" x14ac:dyDescent="0.3">
      <c r="A597">
        <v>2.7932177864927459</v>
      </c>
      <c r="B597">
        <v>16.030894907349339</v>
      </c>
      <c r="C597">
        <v>83.168514142433878</v>
      </c>
      <c r="D597">
        <v>44.086271412233671</v>
      </c>
      <c r="E597">
        <f t="shared" si="9"/>
        <v>-0.11185216705316461</v>
      </c>
      <c r="F597">
        <v>5.7322838924154329</v>
      </c>
      <c r="G597">
        <v>49.145701135825007</v>
      </c>
      <c r="H597">
        <v>0.58133643930692691</v>
      </c>
      <c r="I597">
        <v>42.729084732019487</v>
      </c>
      <c r="J597">
        <v>19.330790955963149</v>
      </c>
      <c r="K597">
        <v>27.610607039395202</v>
      </c>
      <c r="L597">
        <v>550</v>
      </c>
      <c r="M597">
        <v>50</v>
      </c>
      <c r="N597">
        <v>0.75</v>
      </c>
      <c r="O597">
        <v>50</v>
      </c>
      <c r="P597">
        <v>50.954200000000007</v>
      </c>
      <c r="Q597">
        <v>27.20000000000001</v>
      </c>
    </row>
    <row r="598" spans="1:17" x14ac:dyDescent="0.3">
      <c r="A598">
        <v>2.7932177864927459</v>
      </c>
      <c r="B598">
        <v>16.030894907349339</v>
      </c>
      <c r="C598">
        <v>83.168514142433878</v>
      </c>
      <c r="D598">
        <v>44.086271412233671</v>
      </c>
      <c r="E598">
        <f t="shared" si="9"/>
        <v>-0.11185216705316461</v>
      </c>
      <c r="F598">
        <v>5.7322838924154329</v>
      </c>
      <c r="G598">
        <v>49.145701135825007</v>
      </c>
      <c r="H598">
        <v>0.58133643930692691</v>
      </c>
      <c r="I598">
        <v>42.729084732019487</v>
      </c>
      <c r="J598">
        <v>19.330790955963149</v>
      </c>
      <c r="K598">
        <v>27.610607039395202</v>
      </c>
      <c r="L598">
        <v>550</v>
      </c>
      <c r="M598">
        <v>50</v>
      </c>
      <c r="N598">
        <v>0.75</v>
      </c>
      <c r="O598">
        <v>100</v>
      </c>
      <c r="P598">
        <v>51.851199999999992</v>
      </c>
      <c r="Q598">
        <v>27.199999999999989</v>
      </c>
    </row>
    <row r="599" spans="1:17" x14ac:dyDescent="0.3">
      <c r="A599">
        <v>2.7932177864927459</v>
      </c>
      <c r="B599">
        <v>16.030894907349339</v>
      </c>
      <c r="C599">
        <v>83.168514142433878</v>
      </c>
      <c r="D599">
        <v>44.086271412233671</v>
      </c>
      <c r="E599">
        <f t="shared" si="9"/>
        <v>-0.11185216705316461</v>
      </c>
      <c r="F599">
        <v>5.7322838924154329</v>
      </c>
      <c r="G599">
        <v>49.145701135825007</v>
      </c>
      <c r="H599">
        <v>0.58133643930692691</v>
      </c>
      <c r="I599">
        <v>42.729084732019487</v>
      </c>
      <c r="J599">
        <v>19.330790955963149</v>
      </c>
      <c r="K599">
        <v>27.610607039395202</v>
      </c>
      <c r="L599">
        <v>550</v>
      </c>
      <c r="M599">
        <v>50</v>
      </c>
      <c r="N599">
        <v>0.75</v>
      </c>
      <c r="O599">
        <v>150</v>
      </c>
      <c r="P599">
        <v>49.857500000000002</v>
      </c>
      <c r="Q599">
        <v>27.1</v>
      </c>
    </row>
    <row r="600" spans="1:17" x14ac:dyDescent="0.3">
      <c r="A600">
        <v>3.4619301045830428</v>
      </c>
      <c r="B600">
        <v>14.60669459437449</v>
      </c>
      <c r="C600">
        <v>80.802381773959979</v>
      </c>
      <c r="D600">
        <v>43.557971450962548</v>
      </c>
      <c r="E600">
        <f t="shared" si="9"/>
        <v>-0.20837585698494088</v>
      </c>
      <c r="F600">
        <v>5.3834764931962571</v>
      </c>
      <c r="G600">
        <v>49.11876503198333</v>
      </c>
      <c r="H600">
        <v>0.51775410726174265</v>
      </c>
      <c r="I600">
        <v>54.608736700970141</v>
      </c>
      <c r="J600">
        <v>37.725931084890533</v>
      </c>
      <c r="K600">
        <v>33.537486434221321</v>
      </c>
      <c r="L600">
        <v>400</v>
      </c>
      <c r="M600">
        <v>7</v>
      </c>
      <c r="N600">
        <v>1.29</v>
      </c>
      <c r="O600">
        <v>0</v>
      </c>
      <c r="P600">
        <v>28.7</v>
      </c>
    </row>
    <row r="601" spans="1:17" x14ac:dyDescent="0.3">
      <c r="A601">
        <v>3.478757769423424</v>
      </c>
      <c r="B601">
        <v>14.65824544941975</v>
      </c>
      <c r="C601">
        <v>80.743854296437561</v>
      </c>
      <c r="D601">
        <v>43.589864072531967</v>
      </c>
      <c r="E601">
        <f t="shared" si="9"/>
        <v>-0.20709414513170696</v>
      </c>
      <c r="F601">
        <v>5.3859326070646789</v>
      </c>
      <c r="G601">
        <v>49.105597947522973</v>
      </c>
      <c r="H601">
        <v>0.51557077947618934</v>
      </c>
      <c r="I601">
        <v>54.625078760436317</v>
      </c>
      <c r="J601">
        <v>37.835522689529398</v>
      </c>
      <c r="K601">
        <v>33.713118653444383</v>
      </c>
      <c r="L601">
        <v>500</v>
      </c>
      <c r="M601">
        <v>7</v>
      </c>
      <c r="N601">
        <v>1.29</v>
      </c>
      <c r="O601">
        <v>0</v>
      </c>
      <c r="P601">
        <v>32.700000000000003</v>
      </c>
    </row>
    <row r="602" spans="1:17" x14ac:dyDescent="0.3">
      <c r="A602">
        <v>3.4869748349916612</v>
      </c>
      <c r="B602">
        <v>14.718924265347161</v>
      </c>
      <c r="C602">
        <v>80.60393952165137</v>
      </c>
      <c r="D602">
        <v>43.572021033915433</v>
      </c>
      <c r="E602">
        <f t="shared" si="9"/>
        <v>-0.20970211240647366</v>
      </c>
      <c r="F602">
        <v>5.3794133419596601</v>
      </c>
      <c r="G602">
        <v>49.126736637431527</v>
      </c>
      <c r="H602">
        <v>0.51514383979143519</v>
      </c>
      <c r="I602">
        <v>54.607171504489642</v>
      </c>
      <c r="J602">
        <v>37.674136554622457</v>
      </c>
      <c r="K602">
        <v>33.548563882570761</v>
      </c>
      <c r="L602">
        <v>550</v>
      </c>
      <c r="M602">
        <v>7</v>
      </c>
      <c r="N602">
        <v>1.29</v>
      </c>
      <c r="O602">
        <v>0</v>
      </c>
      <c r="P602">
        <v>31</v>
      </c>
    </row>
    <row r="603" spans="1:17" x14ac:dyDescent="0.3">
      <c r="A603">
        <v>3.4750377604563778</v>
      </c>
      <c r="B603">
        <v>14.667518016181861</v>
      </c>
      <c r="C603">
        <v>80.667313347323756</v>
      </c>
      <c r="D603">
        <v>43.57919547251101</v>
      </c>
      <c r="E603">
        <f t="shared" si="9"/>
        <v>-0.20840101586144205</v>
      </c>
      <c r="F603">
        <v>5.3828131511941688</v>
      </c>
      <c r="G603">
        <v>49.117137614150451</v>
      </c>
      <c r="H603">
        <v>0.51489066359843805</v>
      </c>
      <c r="I603">
        <v>54.635596147941371</v>
      </c>
      <c r="J603">
        <v>37.833857228731588</v>
      </c>
      <c r="K603">
        <v>33.647191692621689</v>
      </c>
      <c r="L603">
        <v>700</v>
      </c>
      <c r="M603">
        <v>7</v>
      </c>
      <c r="N603">
        <v>1.29</v>
      </c>
      <c r="O603">
        <v>0</v>
      </c>
      <c r="P603">
        <v>30.2</v>
      </c>
    </row>
    <row r="604" spans="1:17" x14ac:dyDescent="0.3">
      <c r="A604">
        <v>3.457736179733744</v>
      </c>
      <c r="B604">
        <v>14.657355107915169</v>
      </c>
      <c r="C604">
        <v>80.810112131202644</v>
      </c>
      <c r="D604">
        <v>43.590671771748859</v>
      </c>
      <c r="E604">
        <f t="shared" si="9"/>
        <v>-0.20609256768911999</v>
      </c>
      <c r="F604">
        <v>5.3894953008777753</v>
      </c>
      <c r="G604">
        <v>49.105104722177778</v>
      </c>
      <c r="H604">
        <v>0.5172405296008622</v>
      </c>
      <c r="I604">
        <v>54.59204222981073</v>
      </c>
      <c r="J604">
        <v>37.628032744010127</v>
      </c>
      <c r="K604">
        <v>33.66849313185277</v>
      </c>
      <c r="L604">
        <v>500</v>
      </c>
      <c r="M604">
        <v>7</v>
      </c>
      <c r="N604">
        <v>1.29</v>
      </c>
      <c r="O604">
        <v>50</v>
      </c>
      <c r="P604">
        <v>37.042999999999999</v>
      </c>
    </row>
    <row r="605" spans="1:17" x14ac:dyDescent="0.3">
      <c r="A605">
        <v>3.464876769200401</v>
      </c>
      <c r="B605">
        <v>14.676052103947899</v>
      </c>
      <c r="C605">
        <v>80.776387932832023</v>
      </c>
      <c r="D605">
        <v>43.593713219200367</v>
      </c>
      <c r="E605">
        <f t="shared" si="9"/>
        <v>-0.20645481612614663</v>
      </c>
      <c r="F605">
        <v>5.3882820458942264</v>
      </c>
      <c r="G605">
        <v>49.106344398437798</v>
      </c>
      <c r="H605">
        <v>0.51648587252351652</v>
      </c>
      <c r="I605">
        <v>54.610946728224668</v>
      </c>
      <c r="J605">
        <v>37.703746718649448</v>
      </c>
      <c r="K605">
        <v>33.701742224614527</v>
      </c>
      <c r="L605">
        <v>500</v>
      </c>
      <c r="M605">
        <v>7</v>
      </c>
      <c r="N605">
        <v>1.29</v>
      </c>
      <c r="O605">
        <v>100</v>
      </c>
      <c r="P605">
        <v>38.118299999999998</v>
      </c>
    </row>
    <row r="606" spans="1:17" x14ac:dyDescent="0.3">
      <c r="A606">
        <v>3.443945835316915</v>
      </c>
      <c r="B606">
        <v>14.572286119740211</v>
      </c>
      <c r="C606">
        <v>80.823862807366623</v>
      </c>
      <c r="D606">
        <v>43.541238998769231</v>
      </c>
      <c r="E606">
        <f t="shared" si="9"/>
        <v>-0.20908285793743558</v>
      </c>
      <c r="F606">
        <v>5.3822902857003747</v>
      </c>
      <c r="G606">
        <v>49.127473410936062</v>
      </c>
      <c r="H606">
        <v>0.51792901627666432</v>
      </c>
      <c r="I606">
        <v>54.617134948232241</v>
      </c>
      <c r="J606">
        <v>37.814033884591673</v>
      </c>
      <c r="K606">
        <v>33.530686111553742</v>
      </c>
      <c r="L606">
        <v>500</v>
      </c>
      <c r="M606">
        <v>7</v>
      </c>
      <c r="N606">
        <v>1.29</v>
      </c>
      <c r="O606">
        <v>200</v>
      </c>
      <c r="P606">
        <v>39.1935</v>
      </c>
    </row>
    <row r="607" spans="1:17" x14ac:dyDescent="0.3">
      <c r="A607">
        <v>3.4682481318549772</v>
      </c>
      <c r="B607">
        <v>14.6510801724722</v>
      </c>
      <c r="C607">
        <v>80.756487640770942</v>
      </c>
      <c r="D607">
        <v>43.576724768033714</v>
      </c>
      <c r="E607">
        <f t="shared" si="9"/>
        <v>-0.20772614187983252</v>
      </c>
      <c r="F607">
        <v>5.384936994408962</v>
      </c>
      <c r="G607">
        <v>49.114179229820351</v>
      </c>
      <c r="H607">
        <v>0.51640055916669925</v>
      </c>
      <c r="I607">
        <v>54.595784762960562</v>
      </c>
      <c r="J607">
        <v>37.677446361510661</v>
      </c>
      <c r="K607">
        <v>33.570518032014157</v>
      </c>
      <c r="L607">
        <v>500</v>
      </c>
      <c r="M607">
        <v>7</v>
      </c>
      <c r="N607">
        <v>1.29</v>
      </c>
      <c r="O607">
        <v>400</v>
      </c>
      <c r="P607">
        <v>37.311799999999998</v>
      </c>
    </row>
    <row r="608" spans="1:17" x14ac:dyDescent="0.3">
      <c r="A608">
        <v>3.0662985796261242</v>
      </c>
      <c r="B608">
        <v>15.8189781796614</v>
      </c>
      <c r="C608">
        <v>78.632021618033576</v>
      </c>
      <c r="D608">
        <v>53.299276002040273</v>
      </c>
      <c r="E608">
        <f t="shared" si="9"/>
        <v>0.69602500670951306</v>
      </c>
      <c r="F608">
        <v>6.7678018496569674</v>
      </c>
      <c r="G608">
        <v>29.410662172634229</v>
      </c>
      <c r="H608">
        <v>2.3630720779791128</v>
      </c>
      <c r="I608">
        <v>38.217492453158613</v>
      </c>
      <c r="J608">
        <v>19.88939216873548</v>
      </c>
      <c r="K608">
        <v>34.502140157527677</v>
      </c>
      <c r="L608">
        <v>400</v>
      </c>
      <c r="M608">
        <v>5</v>
      </c>
      <c r="N608">
        <v>0.83750000000000002</v>
      </c>
      <c r="O608">
        <v>0</v>
      </c>
      <c r="P608">
        <v>25.35</v>
      </c>
    </row>
    <row r="609" spans="1:16" x14ac:dyDescent="0.3">
      <c r="A609">
        <v>3.072183083695057</v>
      </c>
      <c r="B609">
        <v>15.833614506815451</v>
      </c>
      <c r="C609">
        <v>78.623350711108628</v>
      </c>
      <c r="D609">
        <v>53.280842638773663</v>
      </c>
      <c r="E609">
        <f t="shared" si="9"/>
        <v>0.69302636185590127</v>
      </c>
      <c r="F609">
        <v>6.7703008860262388</v>
      </c>
      <c r="G609">
        <v>29.545721401165849</v>
      </c>
      <c r="H609">
        <v>2.358599782504005</v>
      </c>
      <c r="I609">
        <v>38.235967663118529</v>
      </c>
      <c r="J609">
        <v>19.95083757383604</v>
      </c>
      <c r="K609">
        <v>34.644758878504703</v>
      </c>
      <c r="L609">
        <v>500</v>
      </c>
      <c r="M609">
        <v>5</v>
      </c>
      <c r="N609">
        <v>0.83750000000000002</v>
      </c>
      <c r="O609">
        <v>0</v>
      </c>
      <c r="P609">
        <v>27.4</v>
      </c>
    </row>
    <row r="610" spans="1:16" x14ac:dyDescent="0.3">
      <c r="A610">
        <v>3.0631502801296628</v>
      </c>
      <c r="B610">
        <v>15.822608425129649</v>
      </c>
      <c r="C610">
        <v>78.621801435841235</v>
      </c>
      <c r="D610">
        <v>53.299662246105278</v>
      </c>
      <c r="E610">
        <f t="shared" si="9"/>
        <v>0.69601475689913028</v>
      </c>
      <c r="F610">
        <v>6.7674694527606887</v>
      </c>
      <c r="G610">
        <v>29.408187981399699</v>
      </c>
      <c r="H610">
        <v>2.3617152871190989</v>
      </c>
      <c r="I610">
        <v>38.22108410668443</v>
      </c>
      <c r="J610">
        <v>19.891836043112409</v>
      </c>
      <c r="K610">
        <v>34.505119297868461</v>
      </c>
      <c r="L610">
        <v>550</v>
      </c>
      <c r="M610">
        <v>5</v>
      </c>
      <c r="N610">
        <v>0.83750000000000002</v>
      </c>
      <c r="O610">
        <v>0</v>
      </c>
      <c r="P610">
        <v>30</v>
      </c>
    </row>
    <row r="611" spans="1:16" x14ac:dyDescent="0.3">
      <c r="A611">
        <v>3.0713692570705229</v>
      </c>
      <c r="B611">
        <v>15.835947337326649</v>
      </c>
      <c r="C611">
        <v>78.617623884880146</v>
      </c>
      <c r="D611">
        <v>53.28538307249422</v>
      </c>
      <c r="E611">
        <f t="shared" si="9"/>
        <v>0.69315138071593541</v>
      </c>
      <c r="F611">
        <v>6.7731457641339663</v>
      </c>
      <c r="G611">
        <v>29.56194154728713</v>
      </c>
      <c r="H611">
        <v>2.362584936466495</v>
      </c>
      <c r="I611">
        <v>38.21608388409733</v>
      </c>
      <c r="J611">
        <v>19.957353756147171</v>
      </c>
      <c r="K611">
        <v>34.711610943963819</v>
      </c>
      <c r="L611">
        <v>700</v>
      </c>
      <c r="M611">
        <v>5</v>
      </c>
      <c r="N611">
        <v>0.83750000000000002</v>
      </c>
      <c r="O611">
        <v>0</v>
      </c>
      <c r="P611">
        <v>28.14</v>
      </c>
    </row>
    <row r="612" spans="1:16" x14ac:dyDescent="0.3">
      <c r="A612">
        <v>3.0705743799136309</v>
      </c>
      <c r="B612">
        <v>15.833450530418981</v>
      </c>
      <c r="C612">
        <v>78.630319017148878</v>
      </c>
      <c r="D612">
        <v>53.29300555420523</v>
      </c>
      <c r="E612">
        <f t="shared" si="9"/>
        <v>0.69397441819387296</v>
      </c>
      <c r="F612">
        <v>6.7677888466640654</v>
      </c>
      <c r="G612">
        <v>29.48632242445758</v>
      </c>
      <c r="H612">
        <v>2.359979996024983</v>
      </c>
      <c r="I612">
        <v>38.230721722286617</v>
      </c>
      <c r="J612">
        <v>19.921237508147371</v>
      </c>
      <c r="K612">
        <v>34.57483094151695</v>
      </c>
      <c r="L612">
        <v>550</v>
      </c>
      <c r="M612">
        <v>5</v>
      </c>
      <c r="N612">
        <v>0.32450000000000001</v>
      </c>
      <c r="O612">
        <v>0</v>
      </c>
      <c r="P612">
        <v>26.923100000000002</v>
      </c>
    </row>
    <row r="613" spans="1:16" x14ac:dyDescent="0.3">
      <c r="A613">
        <v>3.0706521638198181</v>
      </c>
      <c r="B613">
        <v>15.84140689691951</v>
      </c>
      <c r="C613">
        <v>78.616983121106344</v>
      </c>
      <c r="D613">
        <v>53.279948708323651</v>
      </c>
      <c r="E613">
        <f t="shared" si="9"/>
        <v>0.69224152904843161</v>
      </c>
      <c r="F613">
        <v>6.7732322403489107</v>
      </c>
      <c r="G613">
        <v>29.59746248180997</v>
      </c>
      <c r="H613">
        <v>2.3615280027336421</v>
      </c>
      <c r="I613">
        <v>38.263833153868433</v>
      </c>
      <c r="J613">
        <v>19.960711453639849</v>
      </c>
      <c r="K613">
        <v>34.739122855901897</v>
      </c>
      <c r="L613">
        <v>550</v>
      </c>
      <c r="M613">
        <v>5</v>
      </c>
      <c r="N613">
        <v>0.63749999999999996</v>
      </c>
      <c r="O613">
        <v>0</v>
      </c>
      <c r="P613">
        <v>29.423100000000002</v>
      </c>
    </row>
    <row r="614" spans="1:16" x14ac:dyDescent="0.3">
      <c r="A614">
        <v>3.074855615667035</v>
      </c>
      <c r="B614">
        <v>15.837499319494491</v>
      </c>
      <c r="C614">
        <v>78.616002523688195</v>
      </c>
      <c r="D614">
        <v>53.276917321182673</v>
      </c>
      <c r="E614">
        <f t="shared" si="9"/>
        <v>0.69190867168923065</v>
      </c>
      <c r="F614">
        <v>6.7708696091624843</v>
      </c>
      <c r="G614">
        <v>29.591782809702231</v>
      </c>
      <c r="H614">
        <v>2.3607245376309689</v>
      </c>
      <c r="I614">
        <v>38.240813234091021</v>
      </c>
      <c r="J614">
        <v>19.99151727622489</v>
      </c>
      <c r="K614">
        <v>34.701350228275608</v>
      </c>
      <c r="L614">
        <v>550</v>
      </c>
      <c r="M614">
        <v>5</v>
      </c>
      <c r="N614">
        <v>1.05</v>
      </c>
      <c r="O614">
        <v>0</v>
      </c>
      <c r="P614">
        <v>30.384599999999999</v>
      </c>
    </row>
    <row r="615" spans="1:16" x14ac:dyDescent="0.3">
      <c r="A615">
        <v>3.0674886330727711</v>
      </c>
      <c r="B615">
        <v>15.842001472290001</v>
      </c>
      <c r="C615">
        <v>78.61735327660783</v>
      </c>
      <c r="D615">
        <v>53.293088192470307</v>
      </c>
      <c r="E615">
        <f t="shared" si="9"/>
        <v>0.69395856911279918</v>
      </c>
      <c r="F615">
        <v>6.7765384722194373</v>
      </c>
      <c r="G615">
        <v>29.55684429398956</v>
      </c>
      <c r="H615">
        <v>2.3683183871909348</v>
      </c>
      <c r="I615">
        <v>38.224564755915438</v>
      </c>
      <c r="J615">
        <v>19.90685150717432</v>
      </c>
      <c r="K615">
        <v>34.754777086330293</v>
      </c>
      <c r="L615">
        <v>550</v>
      </c>
      <c r="M615">
        <v>5</v>
      </c>
      <c r="N615">
        <v>1.5249999999999999</v>
      </c>
      <c r="O615">
        <v>0</v>
      </c>
      <c r="P615">
        <v>29.807700000000001</v>
      </c>
    </row>
    <row r="616" spans="1:16" x14ac:dyDescent="0.3">
      <c r="A616">
        <v>3.0679199313185772</v>
      </c>
      <c r="B616">
        <v>15.826012193562111</v>
      </c>
      <c r="C616">
        <v>78.627787428131796</v>
      </c>
      <c r="D616">
        <v>53.295128279727201</v>
      </c>
      <c r="E616">
        <f t="shared" si="9"/>
        <v>0.69512681534970755</v>
      </c>
      <c r="F616">
        <v>6.7666157368430726</v>
      </c>
      <c r="G616">
        <v>29.43501069825064</v>
      </c>
      <c r="H616">
        <v>2.358278156975917</v>
      </c>
      <c r="I616">
        <v>38.213222380180547</v>
      </c>
      <c r="J616">
        <v>19.907018206259231</v>
      </c>
      <c r="K616">
        <v>34.506965301437504</v>
      </c>
      <c r="L616">
        <v>550</v>
      </c>
      <c r="M616">
        <v>5</v>
      </c>
      <c r="N616">
        <v>1.8</v>
      </c>
      <c r="O616">
        <v>0</v>
      </c>
      <c r="P616">
        <v>28.076899999999998</v>
      </c>
    </row>
    <row r="617" spans="1:16" x14ac:dyDescent="0.3">
      <c r="A617">
        <v>3.0687388798244362</v>
      </c>
      <c r="B617">
        <v>15.832725745383209</v>
      </c>
      <c r="C617">
        <v>78.626501895810563</v>
      </c>
      <c r="D617">
        <v>53.294859166420487</v>
      </c>
      <c r="E617">
        <f t="shared" si="9"/>
        <v>0.69423807573199192</v>
      </c>
      <c r="F617">
        <v>6.7713964828604034</v>
      </c>
      <c r="G617">
        <v>29.50495821348105</v>
      </c>
      <c r="H617">
        <v>2.36522770339801</v>
      </c>
      <c r="I617">
        <v>38.234738712657261</v>
      </c>
      <c r="J617">
        <v>19.91821588641421</v>
      </c>
      <c r="K617">
        <v>34.643875079887913</v>
      </c>
      <c r="L617">
        <v>550</v>
      </c>
      <c r="M617">
        <v>5</v>
      </c>
      <c r="N617">
        <v>1.05</v>
      </c>
      <c r="O617">
        <v>50</v>
      </c>
      <c r="P617">
        <v>31.509399999999999</v>
      </c>
    </row>
    <row r="618" spans="1:16" x14ac:dyDescent="0.3">
      <c r="A618">
        <v>3.071826358846736</v>
      </c>
      <c r="B618">
        <v>15.83598894589834</v>
      </c>
      <c r="C618">
        <v>78.632366028562018</v>
      </c>
      <c r="D618">
        <v>53.286614741940618</v>
      </c>
      <c r="E618">
        <f t="shared" si="9"/>
        <v>0.69272300920291852</v>
      </c>
      <c r="F618">
        <v>6.7714204689638198</v>
      </c>
      <c r="G618">
        <v>29.562787675528089</v>
      </c>
      <c r="H618">
        <v>2.3629665098866091</v>
      </c>
      <c r="I618">
        <v>38.258796289086909</v>
      </c>
      <c r="J618">
        <v>19.95467149978376</v>
      </c>
      <c r="K618">
        <v>34.69776336373301</v>
      </c>
      <c r="L618">
        <v>550</v>
      </c>
      <c r="M618">
        <v>5</v>
      </c>
      <c r="N618">
        <v>1.05</v>
      </c>
      <c r="O618">
        <v>100</v>
      </c>
      <c r="P618">
        <v>33.3962</v>
      </c>
    </row>
    <row r="619" spans="1:16" x14ac:dyDescent="0.3">
      <c r="A619">
        <v>3.0727003787762879</v>
      </c>
      <c r="B619">
        <v>15.847249828879709</v>
      </c>
      <c r="C619">
        <v>78.619882005072327</v>
      </c>
      <c r="D619">
        <v>53.278649131781172</v>
      </c>
      <c r="E619">
        <f t="shared" si="9"/>
        <v>0.69171465288179179</v>
      </c>
      <c r="F619">
        <v>6.7724446124583348</v>
      </c>
      <c r="G619">
        <v>29.610475372866151</v>
      </c>
      <c r="H619">
        <v>2.363225238925279</v>
      </c>
      <c r="I619">
        <v>38.262948891500557</v>
      </c>
      <c r="J619">
        <v>19.980550633810338</v>
      </c>
      <c r="K619">
        <v>34.754352310244613</v>
      </c>
      <c r="L619">
        <v>550</v>
      </c>
      <c r="M619">
        <v>5</v>
      </c>
      <c r="N619">
        <v>1.05</v>
      </c>
      <c r="O619">
        <v>200</v>
      </c>
      <c r="P619">
        <v>33.962299999999999</v>
      </c>
    </row>
    <row r="620" spans="1:16" x14ac:dyDescent="0.3">
      <c r="A620">
        <v>3.0703762691278018</v>
      </c>
      <c r="B620">
        <v>15.83094149258096</v>
      </c>
      <c r="C620">
        <v>78.631467815057633</v>
      </c>
      <c r="D620">
        <v>53.293489167704308</v>
      </c>
      <c r="E620">
        <f t="shared" si="9"/>
        <v>0.69390171041158211</v>
      </c>
      <c r="F620">
        <v>6.7683814296610763</v>
      </c>
      <c r="G620">
        <v>29.49342257910785</v>
      </c>
      <c r="H620">
        <v>2.3614969663235459</v>
      </c>
      <c r="I620">
        <v>38.236969396050803</v>
      </c>
      <c r="J620">
        <v>19.933940299728</v>
      </c>
      <c r="K620">
        <v>34.588220400438942</v>
      </c>
      <c r="L620">
        <v>550</v>
      </c>
      <c r="M620">
        <v>5</v>
      </c>
      <c r="N620">
        <v>1.05</v>
      </c>
      <c r="O620">
        <v>400</v>
      </c>
      <c r="P620">
        <v>32.075499999999998</v>
      </c>
    </row>
    <row r="621" spans="1:16" x14ac:dyDescent="0.3">
      <c r="A621">
        <v>5.449453470151763</v>
      </c>
      <c r="B621">
        <v>16.583331445568671</v>
      </c>
      <c r="C621">
        <v>76.845277579722307</v>
      </c>
      <c r="D621">
        <v>42.633655090533203</v>
      </c>
      <c r="E621">
        <f t="shared" si="9"/>
        <v>-0.27976436942634642</v>
      </c>
      <c r="F621">
        <v>5.1737207330447701</v>
      </c>
      <c r="G621">
        <v>49.341350952853738</v>
      </c>
      <c r="H621">
        <v>0.59565427451016928</v>
      </c>
      <c r="I621">
        <v>38.500322954251928</v>
      </c>
      <c r="J621">
        <v>33.451329565253303</v>
      </c>
      <c r="K621">
        <v>16.631280613913638</v>
      </c>
      <c r="L621">
        <v>350</v>
      </c>
      <c r="M621">
        <v>30</v>
      </c>
      <c r="N621">
        <v>0.65</v>
      </c>
      <c r="O621">
        <v>0</v>
      </c>
      <c r="P621">
        <v>29.381399999999999</v>
      </c>
    </row>
    <row r="622" spans="1:16" x14ac:dyDescent="0.3">
      <c r="A622">
        <v>5.449453470151763</v>
      </c>
      <c r="B622">
        <v>16.583331445568671</v>
      </c>
      <c r="C622">
        <v>76.845277579722307</v>
      </c>
      <c r="D622">
        <v>42.633655090533203</v>
      </c>
      <c r="E622">
        <f t="shared" si="9"/>
        <v>-0.27976436942634642</v>
      </c>
      <c r="F622">
        <v>5.1737207330447701</v>
      </c>
      <c r="G622">
        <v>49.341350952853738</v>
      </c>
      <c r="H622">
        <v>0.59565427451016928</v>
      </c>
      <c r="I622">
        <v>38.500322954251928</v>
      </c>
      <c r="J622">
        <v>33.451329565253303</v>
      </c>
      <c r="K622">
        <v>16.631280613913638</v>
      </c>
      <c r="L622">
        <v>400</v>
      </c>
      <c r="M622">
        <v>30</v>
      </c>
      <c r="N622">
        <v>0.65</v>
      </c>
      <c r="O622">
        <v>0</v>
      </c>
      <c r="P622">
        <v>32.474200000000003</v>
      </c>
    </row>
    <row r="623" spans="1:16" x14ac:dyDescent="0.3">
      <c r="A623">
        <v>5.449453470151763</v>
      </c>
      <c r="B623">
        <v>16.583331445568671</v>
      </c>
      <c r="C623">
        <v>76.845277579722307</v>
      </c>
      <c r="D623">
        <v>42.633655090533203</v>
      </c>
      <c r="E623">
        <f t="shared" si="9"/>
        <v>-0.27976436942634642</v>
      </c>
      <c r="F623">
        <v>5.1737207330447701</v>
      </c>
      <c r="G623">
        <v>49.341350952853738</v>
      </c>
      <c r="H623">
        <v>0.59565427451016928</v>
      </c>
      <c r="I623">
        <v>38.500322954251928</v>
      </c>
      <c r="J623">
        <v>33.451329565253303</v>
      </c>
      <c r="K623">
        <v>16.631280613913638</v>
      </c>
      <c r="L623">
        <v>450</v>
      </c>
      <c r="M623">
        <v>30</v>
      </c>
      <c r="N623">
        <v>0.65</v>
      </c>
      <c r="O623">
        <v>0</v>
      </c>
      <c r="P623">
        <v>36.030900000000003</v>
      </c>
    </row>
    <row r="624" spans="1:16" x14ac:dyDescent="0.3">
      <c r="A624">
        <v>5.449453470151763</v>
      </c>
      <c r="B624">
        <v>16.583331445568671</v>
      </c>
      <c r="C624">
        <v>76.845277579722307</v>
      </c>
      <c r="D624">
        <v>42.633655090533203</v>
      </c>
      <c r="E624">
        <f t="shared" si="9"/>
        <v>-0.27976436942634642</v>
      </c>
      <c r="F624">
        <v>5.1737207330447701</v>
      </c>
      <c r="G624">
        <v>49.341350952853738</v>
      </c>
      <c r="H624">
        <v>0.59565427451016928</v>
      </c>
      <c r="I624">
        <v>38.500322954251928</v>
      </c>
      <c r="J624">
        <v>33.451329565253303</v>
      </c>
      <c r="K624">
        <v>16.631280613913638</v>
      </c>
      <c r="L624">
        <v>500</v>
      </c>
      <c r="M624">
        <v>30</v>
      </c>
      <c r="N624">
        <v>0.65</v>
      </c>
      <c r="O624">
        <v>0</v>
      </c>
      <c r="P624">
        <v>33.711300000000001</v>
      </c>
    </row>
    <row r="625" spans="1:16" x14ac:dyDescent="0.3">
      <c r="A625">
        <v>5.449453470151763</v>
      </c>
      <c r="B625">
        <v>16.583331445568671</v>
      </c>
      <c r="C625">
        <v>76.845277579722307</v>
      </c>
      <c r="D625">
        <v>42.633655090533203</v>
      </c>
      <c r="E625">
        <f t="shared" si="9"/>
        <v>-0.27976436942634642</v>
      </c>
      <c r="F625">
        <v>5.1737207330447701</v>
      </c>
      <c r="G625">
        <v>49.341350952853738</v>
      </c>
      <c r="H625">
        <v>0.59565427451016928</v>
      </c>
      <c r="I625">
        <v>38.500322954251928</v>
      </c>
      <c r="J625">
        <v>33.451329565253303</v>
      </c>
      <c r="K625">
        <v>16.631280613913638</v>
      </c>
      <c r="L625">
        <v>550</v>
      </c>
      <c r="M625">
        <v>30</v>
      </c>
      <c r="N625">
        <v>0.65</v>
      </c>
      <c r="O625">
        <v>0</v>
      </c>
      <c r="P625">
        <v>31.546399999999998</v>
      </c>
    </row>
    <row r="626" spans="1:16" x14ac:dyDescent="0.3">
      <c r="A626">
        <v>5.449453470151763</v>
      </c>
      <c r="B626">
        <v>16.583331445568671</v>
      </c>
      <c r="C626">
        <v>76.845277579722307</v>
      </c>
      <c r="D626">
        <v>42.633655090533203</v>
      </c>
      <c r="E626">
        <f t="shared" si="9"/>
        <v>-0.27976436942634642</v>
      </c>
      <c r="F626">
        <v>5.1737207330447701</v>
      </c>
      <c r="G626">
        <v>49.341350952853738</v>
      </c>
      <c r="H626">
        <v>0.59565427451016928</v>
      </c>
      <c r="I626">
        <v>38.500322954251928</v>
      </c>
      <c r="J626">
        <v>33.451329565253303</v>
      </c>
      <c r="K626">
        <v>16.631280613913638</v>
      </c>
      <c r="L626">
        <v>450</v>
      </c>
      <c r="M626">
        <v>30</v>
      </c>
      <c r="N626">
        <v>0.45</v>
      </c>
      <c r="O626">
        <v>0</v>
      </c>
      <c r="P626">
        <v>32.586199999999998</v>
      </c>
    </row>
    <row r="627" spans="1:16" x14ac:dyDescent="0.3">
      <c r="A627">
        <v>5.449453470151763</v>
      </c>
      <c r="B627">
        <v>16.583331445568671</v>
      </c>
      <c r="C627">
        <v>76.845277579722307</v>
      </c>
      <c r="D627">
        <v>42.633655090533203</v>
      </c>
      <c r="E627">
        <f t="shared" si="9"/>
        <v>-0.27976436942634642</v>
      </c>
      <c r="F627">
        <v>5.1737207330447701</v>
      </c>
      <c r="G627">
        <v>49.341350952853738</v>
      </c>
      <c r="H627">
        <v>0.59565427451016928</v>
      </c>
      <c r="I627">
        <v>38.500322954251928</v>
      </c>
      <c r="J627">
        <v>33.451329565253303</v>
      </c>
      <c r="K627">
        <v>16.631280613913638</v>
      </c>
      <c r="L627">
        <v>450</v>
      </c>
      <c r="M627">
        <v>30</v>
      </c>
      <c r="N627">
        <v>0.85</v>
      </c>
      <c r="O627">
        <v>0</v>
      </c>
      <c r="P627">
        <v>36.155200000000001</v>
      </c>
    </row>
    <row r="628" spans="1:16" x14ac:dyDescent="0.3">
      <c r="A628">
        <v>5.449453470151763</v>
      </c>
      <c r="B628">
        <v>16.583331445568671</v>
      </c>
      <c r="C628">
        <v>76.845277579722307</v>
      </c>
      <c r="D628">
        <v>42.633655090533203</v>
      </c>
      <c r="E628">
        <f t="shared" si="9"/>
        <v>-0.27976436942634642</v>
      </c>
      <c r="F628">
        <v>5.1737207330447701</v>
      </c>
      <c r="G628">
        <v>49.341350952853738</v>
      </c>
      <c r="H628">
        <v>0.59565427451016928</v>
      </c>
      <c r="I628">
        <v>38.500322954251928</v>
      </c>
      <c r="J628">
        <v>33.451329565253303</v>
      </c>
      <c r="K628">
        <v>16.631280613913638</v>
      </c>
      <c r="L628">
        <v>450</v>
      </c>
      <c r="M628">
        <v>30</v>
      </c>
      <c r="N628">
        <v>1.25</v>
      </c>
      <c r="O628">
        <v>0</v>
      </c>
      <c r="P628">
        <v>35.379300000000001</v>
      </c>
    </row>
    <row r="629" spans="1:16" x14ac:dyDescent="0.3">
      <c r="A629">
        <v>5.449453470151763</v>
      </c>
      <c r="B629">
        <v>16.583331445568671</v>
      </c>
      <c r="C629">
        <v>76.845277579722307</v>
      </c>
      <c r="D629">
        <v>42.633655090533203</v>
      </c>
      <c r="E629">
        <f t="shared" si="9"/>
        <v>-0.27976436942634642</v>
      </c>
      <c r="F629">
        <v>5.1737207330447701</v>
      </c>
      <c r="G629">
        <v>49.341350952853738</v>
      </c>
      <c r="H629">
        <v>0.59565427451016928</v>
      </c>
      <c r="I629">
        <v>38.500322954251928</v>
      </c>
      <c r="J629">
        <v>33.451329565253303</v>
      </c>
      <c r="K629">
        <v>16.631280613913638</v>
      </c>
      <c r="L629">
        <v>450</v>
      </c>
      <c r="M629">
        <v>15</v>
      </c>
      <c r="N629">
        <v>0.85</v>
      </c>
      <c r="O629">
        <v>0</v>
      </c>
      <c r="P629">
        <v>34.5</v>
      </c>
    </row>
    <row r="630" spans="1:16" x14ac:dyDescent="0.3">
      <c r="A630">
        <v>5.449453470151763</v>
      </c>
      <c r="B630">
        <v>16.583331445568671</v>
      </c>
      <c r="C630">
        <v>76.845277579722307</v>
      </c>
      <c r="D630">
        <v>42.633655090533203</v>
      </c>
      <c r="E630">
        <f t="shared" si="9"/>
        <v>-0.27976436942634642</v>
      </c>
      <c r="F630">
        <v>5.1737207330447701</v>
      </c>
      <c r="G630">
        <v>49.341350952853738</v>
      </c>
      <c r="H630">
        <v>0.59565427451016928</v>
      </c>
      <c r="I630">
        <v>38.500322954251928</v>
      </c>
      <c r="J630">
        <v>33.451329565253303</v>
      </c>
      <c r="K630">
        <v>16.631280613913638</v>
      </c>
      <c r="L630">
        <v>450</v>
      </c>
      <c r="M630">
        <v>45</v>
      </c>
      <c r="N630">
        <v>0.85</v>
      </c>
      <c r="O630">
        <v>0</v>
      </c>
      <c r="P630">
        <v>40.666699999999999</v>
      </c>
    </row>
    <row r="631" spans="1:16" x14ac:dyDescent="0.3">
      <c r="A631">
        <v>6.7651574171733033</v>
      </c>
      <c r="B631">
        <v>13.80389190659794</v>
      </c>
      <c r="C631">
        <v>78.065202555826971</v>
      </c>
      <c r="D631">
        <v>47.560424676454097</v>
      </c>
      <c r="E631">
        <f t="shared" si="9"/>
        <v>0.16260932236408765</v>
      </c>
      <c r="F631">
        <v>6.0938337512707763</v>
      </c>
      <c r="G631">
        <v>43.594824391508588</v>
      </c>
      <c r="H631">
        <v>1.996001424113846</v>
      </c>
      <c r="I631">
        <v>29.231816390346928</v>
      </c>
      <c r="J631">
        <v>34.006074130816693</v>
      </c>
      <c r="K631">
        <v>16.177096444669498</v>
      </c>
      <c r="L631">
        <v>400</v>
      </c>
      <c r="M631">
        <v>200</v>
      </c>
      <c r="N631">
        <v>0.2</v>
      </c>
      <c r="O631">
        <v>200</v>
      </c>
      <c r="P631">
        <v>43.582599999999999</v>
      </c>
    </row>
    <row r="632" spans="1:16" x14ac:dyDescent="0.3">
      <c r="A632">
        <v>6.7651574171733033</v>
      </c>
      <c r="B632">
        <v>13.80389190659794</v>
      </c>
      <c r="C632">
        <v>78.065202555826971</v>
      </c>
      <c r="D632">
        <v>47.560424676454097</v>
      </c>
      <c r="E632">
        <f t="shared" si="9"/>
        <v>0.16260932236408765</v>
      </c>
      <c r="F632">
        <v>6.0938337512707763</v>
      </c>
      <c r="G632">
        <v>43.594824391508588</v>
      </c>
      <c r="H632">
        <v>1.996001424113846</v>
      </c>
      <c r="I632">
        <v>29.231816390346928</v>
      </c>
      <c r="J632">
        <v>34.006074130816693</v>
      </c>
      <c r="K632">
        <v>16.177096444669498</v>
      </c>
      <c r="L632">
        <v>500</v>
      </c>
      <c r="M632">
        <v>200</v>
      </c>
      <c r="N632">
        <v>0.2</v>
      </c>
      <c r="O632">
        <v>200</v>
      </c>
      <c r="P632">
        <v>48.904299999999999</v>
      </c>
    </row>
    <row r="633" spans="1:16" x14ac:dyDescent="0.3">
      <c r="A633">
        <v>6.7651574171733033</v>
      </c>
      <c r="B633">
        <v>13.80389190659794</v>
      </c>
      <c r="C633">
        <v>78.065202555826971</v>
      </c>
      <c r="D633">
        <v>47.560424676454097</v>
      </c>
      <c r="E633">
        <f t="shared" si="9"/>
        <v>0.16260932236408765</v>
      </c>
      <c r="F633">
        <v>6.0938337512707763</v>
      </c>
      <c r="G633">
        <v>43.594824391508588</v>
      </c>
      <c r="H633">
        <v>1.996001424113846</v>
      </c>
      <c r="I633">
        <v>29.231816390346928</v>
      </c>
      <c r="J633">
        <v>34.006074130816693</v>
      </c>
      <c r="K633">
        <v>16.177096444669498</v>
      </c>
      <c r="L633">
        <v>600</v>
      </c>
      <c r="M633">
        <v>200</v>
      </c>
      <c r="N633">
        <v>0.2</v>
      </c>
      <c r="O633">
        <v>200</v>
      </c>
      <c r="P633">
        <v>52.347799999999999</v>
      </c>
    </row>
    <row r="634" spans="1:16" x14ac:dyDescent="0.3">
      <c r="A634">
        <v>6.7651574171733033</v>
      </c>
      <c r="B634">
        <v>13.80389190659794</v>
      </c>
      <c r="C634">
        <v>78.065202555826971</v>
      </c>
      <c r="D634">
        <v>47.560424676454097</v>
      </c>
      <c r="E634">
        <f t="shared" si="9"/>
        <v>0.16260932236408765</v>
      </c>
      <c r="F634">
        <v>6.0938337512707763</v>
      </c>
      <c r="G634">
        <v>43.594824391508588</v>
      </c>
      <c r="H634">
        <v>1.996001424113846</v>
      </c>
      <c r="I634">
        <v>29.231816390346928</v>
      </c>
      <c r="J634">
        <v>34.006074130816693</v>
      </c>
      <c r="K634">
        <v>16.177096444669498</v>
      </c>
      <c r="L634">
        <v>700</v>
      </c>
      <c r="M634">
        <v>200</v>
      </c>
      <c r="N634">
        <v>0.2</v>
      </c>
      <c r="O634">
        <v>200</v>
      </c>
      <c r="P634">
        <v>45.460900000000002</v>
      </c>
    </row>
    <row r="635" spans="1:16" x14ac:dyDescent="0.3">
      <c r="A635">
        <v>6.7651574171733033</v>
      </c>
      <c r="B635">
        <v>13.80389190659794</v>
      </c>
      <c r="C635">
        <v>78.065202555826971</v>
      </c>
      <c r="D635">
        <v>47.560424676454097</v>
      </c>
      <c r="E635">
        <f t="shared" si="9"/>
        <v>0.16260932236408765</v>
      </c>
      <c r="F635">
        <v>6.0938337512707763</v>
      </c>
      <c r="G635">
        <v>43.594824391508588</v>
      </c>
      <c r="H635">
        <v>1.996001424113846</v>
      </c>
      <c r="I635">
        <v>29.231816390346928</v>
      </c>
      <c r="J635">
        <v>34.006074130816693</v>
      </c>
      <c r="K635">
        <v>16.177096444669498</v>
      </c>
      <c r="L635">
        <v>600</v>
      </c>
      <c r="M635">
        <v>200</v>
      </c>
      <c r="N635">
        <v>0.15</v>
      </c>
      <c r="O635">
        <v>200</v>
      </c>
      <c r="P635">
        <v>51.546399999999998</v>
      </c>
    </row>
    <row r="636" spans="1:16" x14ac:dyDescent="0.3">
      <c r="A636">
        <v>6.7651574171733033</v>
      </c>
      <c r="B636">
        <v>13.80389190659794</v>
      </c>
      <c r="C636">
        <v>78.065202555826971</v>
      </c>
      <c r="D636">
        <v>47.560424676454097</v>
      </c>
      <c r="E636">
        <f t="shared" si="9"/>
        <v>0.16260932236408765</v>
      </c>
      <c r="F636">
        <v>6.0938337512707763</v>
      </c>
      <c r="G636">
        <v>43.594824391508588</v>
      </c>
      <c r="H636">
        <v>1.996001424113846</v>
      </c>
      <c r="I636">
        <v>29.231816390346928</v>
      </c>
      <c r="J636">
        <v>34.006074130816693</v>
      </c>
      <c r="K636">
        <v>16.177096444669498</v>
      </c>
      <c r="L636">
        <v>600</v>
      </c>
      <c r="M636">
        <v>200</v>
      </c>
      <c r="N636">
        <v>0.33750000000000002</v>
      </c>
      <c r="O636">
        <v>200</v>
      </c>
      <c r="P636">
        <v>52.061900000000001</v>
      </c>
    </row>
    <row r="637" spans="1:16" x14ac:dyDescent="0.3">
      <c r="A637">
        <v>6.7651574171733033</v>
      </c>
      <c r="B637">
        <v>13.80389190659794</v>
      </c>
      <c r="C637">
        <v>78.065202555826971</v>
      </c>
      <c r="D637">
        <v>47.560424676454097</v>
      </c>
      <c r="E637">
        <f t="shared" si="9"/>
        <v>0.16260932236408765</v>
      </c>
      <c r="F637">
        <v>6.0938337512707763</v>
      </c>
      <c r="G637">
        <v>43.594824391508588</v>
      </c>
      <c r="H637">
        <v>1.996001424113846</v>
      </c>
      <c r="I637">
        <v>29.231816390346928</v>
      </c>
      <c r="J637">
        <v>34.006074130816693</v>
      </c>
      <c r="K637">
        <v>16.177096444669498</v>
      </c>
      <c r="L637">
        <v>600</v>
      </c>
      <c r="M637">
        <v>200</v>
      </c>
      <c r="N637">
        <v>0.71250000000000002</v>
      </c>
      <c r="O637">
        <v>200</v>
      </c>
      <c r="P637">
        <v>51.718200000000003</v>
      </c>
    </row>
    <row r="638" spans="1:16" x14ac:dyDescent="0.3">
      <c r="A638">
        <v>6.7651574171733033</v>
      </c>
      <c r="B638">
        <v>13.80389190659794</v>
      </c>
      <c r="C638">
        <v>78.065202555826971</v>
      </c>
      <c r="D638">
        <v>47.560424676454097</v>
      </c>
      <c r="E638">
        <f t="shared" si="9"/>
        <v>0.16260932236408765</v>
      </c>
      <c r="F638">
        <v>6.0938337512707763</v>
      </c>
      <c r="G638">
        <v>43.594824391508588</v>
      </c>
      <c r="H638">
        <v>1.996001424113846</v>
      </c>
      <c r="I638">
        <v>29.231816390346928</v>
      </c>
      <c r="J638">
        <v>34.006074130816693</v>
      </c>
      <c r="K638">
        <v>16.177096444669498</v>
      </c>
      <c r="L638">
        <v>600</v>
      </c>
      <c r="M638">
        <v>200</v>
      </c>
      <c r="N638">
        <v>0.2</v>
      </c>
      <c r="O638">
        <v>100</v>
      </c>
      <c r="P638">
        <v>50.116700000000002</v>
      </c>
    </row>
    <row r="639" spans="1:16" x14ac:dyDescent="0.3">
      <c r="A639">
        <v>6.7651574171733033</v>
      </c>
      <c r="B639">
        <v>13.80389190659794</v>
      </c>
      <c r="C639">
        <v>78.065202555826971</v>
      </c>
      <c r="D639">
        <v>47.560424676454097</v>
      </c>
      <c r="E639">
        <f t="shared" si="9"/>
        <v>0.16260932236408765</v>
      </c>
      <c r="F639">
        <v>6.0938337512707763</v>
      </c>
      <c r="G639">
        <v>43.594824391508588</v>
      </c>
      <c r="H639">
        <v>1.996001424113846</v>
      </c>
      <c r="I639">
        <v>29.231816390346928</v>
      </c>
      <c r="J639">
        <v>34.006074130816693</v>
      </c>
      <c r="K639">
        <v>16.177096444669498</v>
      </c>
      <c r="L639">
        <v>600</v>
      </c>
      <c r="M639">
        <v>200</v>
      </c>
      <c r="N639">
        <v>0.2</v>
      </c>
      <c r="O639">
        <v>150</v>
      </c>
      <c r="P639">
        <v>50.7393</v>
      </c>
    </row>
    <row r="640" spans="1:16" x14ac:dyDescent="0.3">
      <c r="A640">
        <v>6.7651574171733033</v>
      </c>
      <c r="B640">
        <v>13.80389190659794</v>
      </c>
      <c r="C640">
        <v>78.065202555826971</v>
      </c>
      <c r="D640">
        <v>47.560424676454097</v>
      </c>
      <c r="E640">
        <f t="shared" si="9"/>
        <v>0.16260932236408765</v>
      </c>
      <c r="F640">
        <v>6.0938337512707763</v>
      </c>
      <c r="G640">
        <v>43.594824391508588</v>
      </c>
      <c r="H640">
        <v>1.996001424113846</v>
      </c>
      <c r="I640">
        <v>29.231816390346928</v>
      </c>
      <c r="J640">
        <v>34.006074130816693</v>
      </c>
      <c r="K640">
        <v>16.177096444669498</v>
      </c>
      <c r="L640">
        <v>600</v>
      </c>
      <c r="M640">
        <v>200</v>
      </c>
      <c r="N640">
        <v>0.2</v>
      </c>
      <c r="O640">
        <v>250</v>
      </c>
      <c r="P640">
        <v>52.762599999999999</v>
      </c>
    </row>
    <row r="641" spans="1:17" x14ac:dyDescent="0.3">
      <c r="A641">
        <v>5.5687578550363366</v>
      </c>
      <c r="B641">
        <v>16.64666490007443</v>
      </c>
      <c r="C641">
        <v>77.245104448704424</v>
      </c>
      <c r="D641">
        <v>46.536961261019037</v>
      </c>
      <c r="E641">
        <f t="shared" si="9"/>
        <v>0.11817858533987803</v>
      </c>
      <c r="F641">
        <v>6.0255285561351499</v>
      </c>
      <c r="G641">
        <v>44.537780283851909</v>
      </c>
      <c r="H641">
        <v>1.967881204523567</v>
      </c>
      <c r="I641">
        <v>38.673221550937583</v>
      </c>
      <c r="J641">
        <v>43.823854758145877</v>
      </c>
      <c r="K641">
        <v>27.31168910005983</v>
      </c>
      <c r="L641">
        <v>350</v>
      </c>
      <c r="M641">
        <v>10</v>
      </c>
      <c r="N641">
        <v>0.51249999999999996</v>
      </c>
      <c r="O641">
        <v>0</v>
      </c>
      <c r="P641">
        <v>39.805199999999999</v>
      </c>
      <c r="Q641">
        <v>15.3</v>
      </c>
    </row>
    <row r="642" spans="1:17" x14ac:dyDescent="0.3">
      <c r="A642">
        <v>5.58307260245134</v>
      </c>
      <c r="B642">
        <v>16.678537417119671</v>
      </c>
      <c r="C642">
        <v>77.291706854707712</v>
      </c>
      <c r="D642">
        <v>46.552167779682939</v>
      </c>
      <c r="E642">
        <f t="shared" si="9"/>
        <v>0.11825388130414688</v>
      </c>
      <c r="F642">
        <v>6.0262547669767166</v>
      </c>
      <c r="G642">
        <v>44.540055120434161</v>
      </c>
      <c r="H642">
        <v>1.981468047133484</v>
      </c>
      <c r="I642">
        <v>38.713423067517603</v>
      </c>
      <c r="J642">
        <v>43.446645865546152</v>
      </c>
      <c r="K642">
        <v>26.887762022044189</v>
      </c>
      <c r="L642">
        <v>400</v>
      </c>
      <c r="M642">
        <v>10</v>
      </c>
      <c r="N642">
        <v>0.51249999999999996</v>
      </c>
      <c r="O642">
        <v>0</v>
      </c>
      <c r="P642">
        <v>42.539800000000007</v>
      </c>
      <c r="Q642">
        <v>12.900000000000009</v>
      </c>
    </row>
    <row r="643" spans="1:17" x14ac:dyDescent="0.3">
      <c r="A643">
        <v>5.5328875730029683</v>
      </c>
      <c r="B643">
        <v>16.649936820248051</v>
      </c>
      <c r="C643">
        <v>77.484921161154574</v>
      </c>
      <c r="D643">
        <v>46.54783537881228</v>
      </c>
      <c r="E643">
        <f t="shared" ref="E643:E706" si="10">(F643-2*(G643/16))/(D643/12)</f>
        <v>0.12142247989571625</v>
      </c>
      <c r="F643">
        <v>6.0362870178515697</v>
      </c>
      <c r="G643">
        <v>44.522327072497262</v>
      </c>
      <c r="H643">
        <v>2.0148815216205702</v>
      </c>
      <c r="I643">
        <v>38.591227793003483</v>
      </c>
      <c r="J643">
        <v>43.36807543820732</v>
      </c>
      <c r="K643">
        <v>26.54033403037667</v>
      </c>
      <c r="L643">
        <v>450</v>
      </c>
      <c r="M643">
        <v>10</v>
      </c>
      <c r="N643">
        <v>0.51249999999999996</v>
      </c>
      <c r="O643">
        <v>0</v>
      </c>
      <c r="P643">
        <v>44.294800000000002</v>
      </c>
      <c r="Q643">
        <v>12.8</v>
      </c>
    </row>
    <row r="644" spans="1:17" x14ac:dyDescent="0.3">
      <c r="A644">
        <v>5.5401327055925309</v>
      </c>
      <c r="B644">
        <v>16.65670561607995</v>
      </c>
      <c r="C644">
        <v>77.26870801211183</v>
      </c>
      <c r="D644">
        <v>46.600934775683527</v>
      </c>
      <c r="E644">
        <f t="shared" si="10"/>
        <v>0.12211176863672675</v>
      </c>
      <c r="F644">
        <v>6.0394727511130952</v>
      </c>
      <c r="G644">
        <v>44.522100298515788</v>
      </c>
      <c r="H644">
        <v>1.9669780685231719</v>
      </c>
      <c r="I644">
        <v>38.761783130338031</v>
      </c>
      <c r="J644">
        <v>43.542956319227677</v>
      </c>
      <c r="K644">
        <v>27.084414104872579</v>
      </c>
      <c r="L644">
        <v>500</v>
      </c>
      <c r="M644">
        <v>10</v>
      </c>
      <c r="N644">
        <v>0.51249999999999996</v>
      </c>
      <c r="O644">
        <v>0</v>
      </c>
      <c r="P644">
        <v>42.818600000000004</v>
      </c>
      <c r="Q644">
        <v>9.7999999999999972</v>
      </c>
    </row>
    <row r="645" spans="1:17" x14ac:dyDescent="0.3">
      <c r="A645">
        <v>5.5348040675070518</v>
      </c>
      <c r="B645">
        <v>16.65570174345148</v>
      </c>
      <c r="C645">
        <v>77.331093230818922</v>
      </c>
      <c r="D645">
        <v>46.553946119217642</v>
      </c>
      <c r="E645">
        <f t="shared" si="10"/>
        <v>0.11922695447713211</v>
      </c>
      <c r="F645">
        <v>6.0324981287711319</v>
      </c>
      <c r="G645">
        <v>44.559661553711173</v>
      </c>
      <c r="H645">
        <v>1.9705493183181011</v>
      </c>
      <c r="I645">
        <v>38.653787267462903</v>
      </c>
      <c r="J645">
        <v>43.696111084359679</v>
      </c>
      <c r="K645">
        <v>27.221186343665291</v>
      </c>
      <c r="L645">
        <v>550</v>
      </c>
      <c r="M645">
        <v>10</v>
      </c>
      <c r="N645">
        <v>0.51249999999999996</v>
      </c>
      <c r="O645">
        <v>0</v>
      </c>
      <c r="P645">
        <v>42.142899999999997</v>
      </c>
      <c r="Q645">
        <v>13</v>
      </c>
    </row>
    <row r="646" spans="1:17" x14ac:dyDescent="0.3">
      <c r="A646">
        <v>5.5598026561859477</v>
      </c>
      <c r="B646">
        <v>16.664645889251069</v>
      </c>
      <c r="C646">
        <v>77.2850520652282</v>
      </c>
      <c r="D646">
        <v>46.564474234187983</v>
      </c>
      <c r="E646">
        <f t="shared" si="10"/>
        <v>0.12053627647327651</v>
      </c>
      <c r="F646">
        <v>6.0329153291672499</v>
      </c>
      <c r="G646">
        <v>44.52151707325477</v>
      </c>
      <c r="H646">
        <v>1.980607482373119</v>
      </c>
      <c r="I646">
        <v>38.795712657285911</v>
      </c>
      <c r="J646">
        <v>43.620525328016051</v>
      </c>
      <c r="K646">
        <v>27.17991817535075</v>
      </c>
      <c r="L646">
        <v>350</v>
      </c>
      <c r="M646">
        <v>50</v>
      </c>
      <c r="N646">
        <v>0.51249999999999996</v>
      </c>
      <c r="O646">
        <v>0</v>
      </c>
      <c r="P646">
        <v>38.015900000000002</v>
      </c>
      <c r="Q646">
        <v>14.9</v>
      </c>
    </row>
    <row r="647" spans="1:17" x14ac:dyDescent="0.3">
      <c r="A647">
        <v>5.5845178540083218</v>
      </c>
      <c r="B647">
        <v>16.684364138708059</v>
      </c>
      <c r="C647">
        <v>77.331838118705974</v>
      </c>
      <c r="D647">
        <v>46.546505441689803</v>
      </c>
      <c r="E647">
        <f t="shared" si="10"/>
        <v>0.11893344970353725</v>
      </c>
      <c r="F647">
        <v>6.0273163414168272</v>
      </c>
      <c r="G647">
        <v>44.527906422118193</v>
      </c>
      <c r="H647">
        <v>1.990231257814616</v>
      </c>
      <c r="I647">
        <v>38.744595920454138</v>
      </c>
      <c r="J647">
        <v>43.412614924410207</v>
      </c>
      <c r="K647">
        <v>26.713198915262421</v>
      </c>
      <c r="L647">
        <v>400</v>
      </c>
      <c r="M647">
        <v>50</v>
      </c>
      <c r="N647">
        <v>0.51249999999999996</v>
      </c>
      <c r="O647">
        <v>0</v>
      </c>
      <c r="P647">
        <v>40.260399999999997</v>
      </c>
      <c r="Q647">
        <v>12.70000000000001</v>
      </c>
    </row>
    <row r="648" spans="1:17" x14ac:dyDescent="0.3">
      <c r="A648">
        <v>5.5769479075336781</v>
      </c>
      <c r="B648">
        <v>16.65451586989758</v>
      </c>
      <c r="C648">
        <v>77.235519881291282</v>
      </c>
      <c r="D648">
        <v>46.580081368789088</v>
      </c>
      <c r="E648">
        <f t="shared" si="10"/>
        <v>0.12115173438892833</v>
      </c>
      <c r="F648">
        <v>6.0342622751166788</v>
      </c>
      <c r="G648">
        <v>44.511926437062627</v>
      </c>
      <c r="H648">
        <v>1.9812146269544351</v>
      </c>
      <c r="I648">
        <v>38.770972260748309</v>
      </c>
      <c r="J648">
        <v>43.480664872282247</v>
      </c>
      <c r="K648">
        <v>27.135149575339732</v>
      </c>
      <c r="L648">
        <v>450</v>
      </c>
      <c r="M648">
        <v>50</v>
      </c>
      <c r="N648">
        <v>0.51249999999999996</v>
      </c>
      <c r="O648">
        <v>0</v>
      </c>
      <c r="P648">
        <v>40.206300000000013</v>
      </c>
      <c r="Q648">
        <v>11.1</v>
      </c>
    </row>
    <row r="649" spans="1:17" x14ac:dyDescent="0.3">
      <c r="A649">
        <v>5.5610672232996841</v>
      </c>
      <c r="B649">
        <v>16.658987357585399</v>
      </c>
      <c r="C649">
        <v>77.272272260603671</v>
      </c>
      <c r="D649">
        <v>46.571192904786841</v>
      </c>
      <c r="E649">
        <f t="shared" si="10"/>
        <v>0.12077053707920078</v>
      </c>
      <c r="F649">
        <v>6.0346230134877832</v>
      </c>
      <c r="G649">
        <v>44.527365454882151</v>
      </c>
      <c r="H649">
        <v>1.9807884369644111</v>
      </c>
      <c r="I649">
        <v>38.613044762111947</v>
      </c>
      <c r="J649">
        <v>43.527652134492783</v>
      </c>
      <c r="K649">
        <v>26.920409126508229</v>
      </c>
      <c r="L649">
        <v>500</v>
      </c>
      <c r="M649">
        <v>50</v>
      </c>
      <c r="N649">
        <v>0.51249999999999996</v>
      </c>
      <c r="O649">
        <v>0</v>
      </c>
      <c r="P649">
        <v>41.469099999999997</v>
      </c>
      <c r="Q649">
        <v>11.29999999999999</v>
      </c>
    </row>
    <row r="650" spans="1:17" x14ac:dyDescent="0.3">
      <c r="A650">
        <v>5.539439713555991</v>
      </c>
      <c r="B650">
        <v>16.67753143772806</v>
      </c>
      <c r="C650">
        <v>77.209119269589053</v>
      </c>
      <c r="D650">
        <v>46.60923974167499</v>
      </c>
      <c r="E650">
        <f t="shared" si="10"/>
        <v>0.12287419972748681</v>
      </c>
      <c r="F650">
        <v>6.0410543505873857</v>
      </c>
      <c r="G650">
        <v>44.510386115922493</v>
      </c>
      <c r="H650">
        <v>1.9534951535889009</v>
      </c>
      <c r="I650">
        <v>38.65982992904749</v>
      </c>
      <c r="J650">
        <v>43.519494666193758</v>
      </c>
      <c r="K650">
        <v>27.07744741282313</v>
      </c>
      <c r="L650">
        <v>550</v>
      </c>
      <c r="M650">
        <v>50</v>
      </c>
      <c r="N650">
        <v>0.51249999999999996</v>
      </c>
      <c r="O650">
        <v>0</v>
      </c>
      <c r="P650">
        <v>42.13</v>
      </c>
      <c r="Q650">
        <v>13.69999999999999</v>
      </c>
    </row>
    <row r="651" spans="1:17" x14ac:dyDescent="0.3">
      <c r="A651">
        <v>5.5711388578855487</v>
      </c>
      <c r="B651">
        <v>16.660109091906421</v>
      </c>
      <c r="C651">
        <v>77.227923397908469</v>
      </c>
      <c r="D651">
        <v>46.578674542150416</v>
      </c>
      <c r="E651">
        <f t="shared" si="10"/>
        <v>0.12028443876448587</v>
      </c>
      <c r="F651">
        <v>6.0313991549460919</v>
      </c>
      <c r="G651">
        <v>44.516066755771263</v>
      </c>
      <c r="H651">
        <v>1.96389190798939</v>
      </c>
      <c r="I651">
        <v>38.73003345471988</v>
      </c>
      <c r="J651">
        <v>43.615096247125983</v>
      </c>
      <c r="K651">
        <v>27.03887955044129</v>
      </c>
      <c r="L651">
        <v>500</v>
      </c>
      <c r="M651">
        <v>10</v>
      </c>
      <c r="N651">
        <v>0.32450000000000001</v>
      </c>
      <c r="O651">
        <v>0</v>
      </c>
      <c r="P651">
        <v>43.598300000000002</v>
      </c>
      <c r="Q651">
        <v>12.9</v>
      </c>
    </row>
    <row r="652" spans="1:17" x14ac:dyDescent="0.3">
      <c r="A652">
        <v>5.5594323874706824</v>
      </c>
      <c r="B652">
        <v>16.664747013881019</v>
      </c>
      <c r="C652">
        <v>77.321840487502925</v>
      </c>
      <c r="D652">
        <v>46.545289581302811</v>
      </c>
      <c r="E652">
        <f t="shared" si="10"/>
        <v>0.11917250325628474</v>
      </c>
      <c r="F652">
        <v>6.029415314829655</v>
      </c>
      <c r="G652">
        <v>44.537376735842223</v>
      </c>
      <c r="H652">
        <v>1.9888179660144549</v>
      </c>
      <c r="I652">
        <v>38.719376166777771</v>
      </c>
      <c r="J652">
        <v>43.749447294278497</v>
      </c>
      <c r="K652">
        <v>27.02387053881527</v>
      </c>
      <c r="L652">
        <v>500</v>
      </c>
      <c r="M652">
        <v>10</v>
      </c>
      <c r="N652">
        <v>0.72499999999999998</v>
      </c>
      <c r="O652">
        <v>0</v>
      </c>
      <c r="P652">
        <v>42.774800000000013</v>
      </c>
      <c r="Q652">
        <v>10.199999999999999</v>
      </c>
    </row>
    <row r="653" spans="1:17" x14ac:dyDescent="0.3">
      <c r="A653">
        <v>5.5490024003832499</v>
      </c>
      <c r="B653">
        <v>16.672439274215499</v>
      </c>
      <c r="C653">
        <v>77.304442034712295</v>
      </c>
      <c r="D653">
        <v>46.571119069293481</v>
      </c>
      <c r="E653">
        <f t="shared" si="10"/>
        <v>0.1192502703303619</v>
      </c>
      <c r="F653">
        <v>6.0307408942106484</v>
      </c>
      <c r="G653">
        <v>44.543514794618041</v>
      </c>
      <c r="H653">
        <v>1.957959288509258</v>
      </c>
      <c r="I653">
        <v>38.77630120782576</v>
      </c>
      <c r="J653">
        <v>43.373402311673132</v>
      </c>
      <c r="K653">
        <v>26.805001741074491</v>
      </c>
      <c r="L653">
        <v>500</v>
      </c>
      <c r="M653">
        <v>10</v>
      </c>
      <c r="N653">
        <v>0.85</v>
      </c>
      <c r="O653">
        <v>0</v>
      </c>
      <c r="P653">
        <v>41.809700000000007</v>
      </c>
      <c r="Q653">
        <v>9.9000000000000057</v>
      </c>
    </row>
    <row r="654" spans="1:17" x14ac:dyDescent="0.3">
      <c r="A654">
        <v>5.5917695420086746</v>
      </c>
      <c r="B654">
        <v>16.669063537436841</v>
      </c>
      <c r="C654">
        <v>77.287564774598394</v>
      </c>
      <c r="D654">
        <v>46.508245721444887</v>
      </c>
      <c r="E654">
        <f t="shared" si="10"/>
        <v>0.11664308721756945</v>
      </c>
      <c r="F654">
        <v>6.0197394469544969</v>
      </c>
      <c r="G654">
        <v>44.541338667620877</v>
      </c>
      <c r="H654">
        <v>1.990360881893581</v>
      </c>
      <c r="I654">
        <v>38.752995088261578</v>
      </c>
      <c r="J654">
        <v>43.747011452670691</v>
      </c>
      <c r="K654">
        <v>27.163982162766491</v>
      </c>
      <c r="L654">
        <v>500</v>
      </c>
      <c r="M654">
        <v>10</v>
      </c>
      <c r="N654">
        <v>0.51249999999999996</v>
      </c>
      <c r="O654">
        <v>50</v>
      </c>
      <c r="P654">
        <v>47.844799999999999</v>
      </c>
      <c r="Q654">
        <v>14.5</v>
      </c>
    </row>
    <row r="655" spans="1:17" x14ac:dyDescent="0.3">
      <c r="A655">
        <v>5.5924170194846363</v>
      </c>
      <c r="B655">
        <v>16.68361916385901</v>
      </c>
      <c r="C655">
        <v>77.320702559693871</v>
      </c>
      <c r="D655">
        <v>46.526518658688197</v>
      </c>
      <c r="E655">
        <f t="shared" si="10"/>
        <v>0.11765760153390929</v>
      </c>
      <c r="F655">
        <v>6.0235675659382846</v>
      </c>
      <c r="G655">
        <v>44.539074798770322</v>
      </c>
      <c r="H655">
        <v>2.0056756475649289</v>
      </c>
      <c r="I655">
        <v>38.779487933670183</v>
      </c>
      <c r="J655">
        <v>43.674564902499647</v>
      </c>
      <c r="K655">
        <v>27.09990743896671</v>
      </c>
      <c r="L655">
        <v>500</v>
      </c>
      <c r="M655">
        <v>10</v>
      </c>
      <c r="N655">
        <v>0.51249999999999996</v>
      </c>
      <c r="O655">
        <v>100</v>
      </c>
      <c r="P655">
        <v>44.265500000000003</v>
      </c>
      <c r="Q655">
        <v>10.8</v>
      </c>
    </row>
    <row r="656" spans="1:17" x14ac:dyDescent="0.3">
      <c r="A656">
        <v>5.5686206393876612</v>
      </c>
      <c r="B656">
        <v>16.704223541294329</v>
      </c>
      <c r="C656">
        <v>77.277514509228197</v>
      </c>
      <c r="D656">
        <v>46.556647492243528</v>
      </c>
      <c r="E656">
        <f t="shared" si="10"/>
        <v>0.11917772120388714</v>
      </c>
      <c r="F656">
        <v>6.0293602099131247</v>
      </c>
      <c r="G656">
        <v>44.535871575959497</v>
      </c>
      <c r="H656">
        <v>1.9875775305451471</v>
      </c>
      <c r="I656">
        <v>38.754555255421273</v>
      </c>
      <c r="J656">
        <v>43.445407442055348</v>
      </c>
      <c r="K656">
        <v>26.87720411893234</v>
      </c>
      <c r="L656">
        <v>500</v>
      </c>
      <c r="M656">
        <v>10</v>
      </c>
      <c r="N656">
        <v>0.51249999999999996</v>
      </c>
      <c r="O656">
        <v>150</v>
      </c>
      <c r="P656">
        <v>43.800899999999999</v>
      </c>
      <c r="Q656">
        <v>9.3999999999999986</v>
      </c>
    </row>
    <row r="657" spans="1:17" x14ac:dyDescent="0.3">
      <c r="A657">
        <v>5.5566962127634074</v>
      </c>
      <c r="B657">
        <v>16.6733126445727</v>
      </c>
      <c r="C657">
        <v>77.262319254020582</v>
      </c>
      <c r="D657">
        <v>46.580203888999471</v>
      </c>
      <c r="E657">
        <f t="shared" si="10"/>
        <v>0.12111481653336352</v>
      </c>
      <c r="F657">
        <v>6.0347346435506513</v>
      </c>
      <c r="G657">
        <v>44.516841916336652</v>
      </c>
      <c r="H657">
        <v>1.9682103053689839</v>
      </c>
      <c r="I657">
        <v>38.821435724731842</v>
      </c>
      <c r="J657">
        <v>43.753972420883471</v>
      </c>
      <c r="K657">
        <v>27.228377918828539</v>
      </c>
      <c r="L657">
        <v>500</v>
      </c>
      <c r="M657">
        <v>10</v>
      </c>
      <c r="N657">
        <v>0.51249999999999996</v>
      </c>
      <c r="O657">
        <v>200</v>
      </c>
      <c r="P657">
        <v>42.430199999999999</v>
      </c>
      <c r="Q657">
        <v>9.8999999999999986</v>
      </c>
    </row>
    <row r="658" spans="1:17" x14ac:dyDescent="0.3">
      <c r="A658">
        <v>1.9873094859587519</v>
      </c>
      <c r="B658">
        <v>14.188243684695079</v>
      </c>
      <c r="C658">
        <v>84.392600650405285</v>
      </c>
      <c r="D658">
        <v>46.189177763161247</v>
      </c>
      <c r="E658">
        <f t="shared" si="10"/>
        <v>6.6368672420048735E-2</v>
      </c>
      <c r="F658">
        <v>6.2852049837315134</v>
      </c>
      <c r="G658">
        <v>48.237963597642342</v>
      </c>
      <c r="H658">
        <v>0.59718220514668585</v>
      </c>
      <c r="I658">
        <v>17.638817183845511</v>
      </c>
      <c r="J658">
        <v>19.0500321999669</v>
      </c>
      <c r="K658">
        <v>18.69441076597731</v>
      </c>
      <c r="L658">
        <v>300</v>
      </c>
      <c r="M658">
        <v>7</v>
      </c>
      <c r="N658">
        <v>1</v>
      </c>
      <c r="O658">
        <v>0</v>
      </c>
      <c r="P658">
        <v>52.195500000000003</v>
      </c>
      <c r="Q658">
        <v>31.2</v>
      </c>
    </row>
    <row r="659" spans="1:17" x14ac:dyDescent="0.3">
      <c r="A659">
        <v>1.996487438115836</v>
      </c>
      <c r="B659">
        <v>14.224945370989589</v>
      </c>
      <c r="C659">
        <v>84.438621220017524</v>
      </c>
      <c r="D659">
        <v>46.147818030085674</v>
      </c>
      <c r="E659">
        <f t="shared" si="10"/>
        <v>6.2854158277072095E-2</v>
      </c>
      <c r="F659">
        <v>6.276055673947651</v>
      </c>
      <c r="G659">
        <v>48.274723885844857</v>
      </c>
      <c r="H659">
        <v>0.5995855741755356</v>
      </c>
      <c r="I659">
        <v>17.631294818620951</v>
      </c>
      <c r="J659">
        <v>19.155906265951909</v>
      </c>
      <c r="K659">
        <v>18.68278550548996</v>
      </c>
      <c r="L659">
        <v>350</v>
      </c>
      <c r="M659">
        <v>7</v>
      </c>
      <c r="N659">
        <v>1</v>
      </c>
      <c r="O659">
        <v>0</v>
      </c>
      <c r="P659">
        <v>53.429900000000004</v>
      </c>
      <c r="Q659">
        <v>32</v>
      </c>
    </row>
    <row r="660" spans="1:17" x14ac:dyDescent="0.3">
      <c r="A660">
        <v>1.993110300278746</v>
      </c>
      <c r="B660">
        <v>14.233908243572509</v>
      </c>
      <c r="C660">
        <v>84.348909714799248</v>
      </c>
      <c r="D660">
        <v>46.174672232563267</v>
      </c>
      <c r="E660">
        <f t="shared" si="10"/>
        <v>6.3937806506164555E-2</v>
      </c>
      <c r="F660">
        <v>6.2789998418992523</v>
      </c>
      <c r="G660">
        <v>48.263793896066552</v>
      </c>
      <c r="H660">
        <v>0.59495924238941056</v>
      </c>
      <c r="I660">
        <v>17.732076120808049</v>
      </c>
      <c r="J660">
        <v>19.033140877519202</v>
      </c>
      <c r="K660">
        <v>18.564615947944599</v>
      </c>
      <c r="L660">
        <v>400</v>
      </c>
      <c r="M660">
        <v>7</v>
      </c>
      <c r="N660">
        <v>1</v>
      </c>
      <c r="O660">
        <v>0</v>
      </c>
      <c r="P660">
        <v>57.805399999999999</v>
      </c>
      <c r="Q660">
        <v>35</v>
      </c>
    </row>
    <row r="661" spans="1:17" x14ac:dyDescent="0.3">
      <c r="A661">
        <v>1.9969232665387471</v>
      </c>
      <c r="B661">
        <v>14.244748944353089</v>
      </c>
      <c r="C661">
        <v>84.368898111879219</v>
      </c>
      <c r="D661">
        <v>46.159946812320797</v>
      </c>
      <c r="E661">
        <f t="shared" si="10"/>
        <v>6.3344745269404201E-2</v>
      </c>
      <c r="F661">
        <v>6.276588544171422</v>
      </c>
      <c r="G661">
        <v>48.263381638387571</v>
      </c>
      <c r="H661">
        <v>0.60414832142292618</v>
      </c>
      <c r="I661">
        <v>17.694004033248881</v>
      </c>
      <c r="J661">
        <v>19.008133243956049</v>
      </c>
      <c r="K661">
        <v>18.72772517960329</v>
      </c>
      <c r="L661">
        <v>450</v>
      </c>
      <c r="M661">
        <v>7</v>
      </c>
      <c r="N661">
        <v>1</v>
      </c>
      <c r="O661">
        <v>0</v>
      </c>
      <c r="P661">
        <v>58.822600000000008</v>
      </c>
      <c r="Q661">
        <v>35.799999999999997</v>
      </c>
    </row>
    <row r="662" spans="1:17" x14ac:dyDescent="0.3">
      <c r="A662">
        <v>1.988850685061563</v>
      </c>
      <c r="B662">
        <v>14.170052136248451</v>
      </c>
      <c r="C662">
        <v>84.42072846374424</v>
      </c>
      <c r="D662">
        <v>46.175433043547137</v>
      </c>
      <c r="E662">
        <f t="shared" si="10"/>
        <v>6.3484090040321184E-2</v>
      </c>
      <c r="F662">
        <v>6.2783828940708748</v>
      </c>
      <c r="G662">
        <v>48.272792919908753</v>
      </c>
      <c r="H662">
        <v>0.59382905444012613</v>
      </c>
      <c r="I662">
        <v>17.725537947636841</v>
      </c>
      <c r="J662">
        <v>18.95497702783317</v>
      </c>
      <c r="K662">
        <v>18.544904175720241</v>
      </c>
      <c r="L662">
        <v>500</v>
      </c>
      <c r="M662">
        <v>7</v>
      </c>
      <c r="N662">
        <v>1</v>
      </c>
      <c r="O662">
        <v>0</v>
      </c>
      <c r="P662">
        <v>58.977799999999988</v>
      </c>
      <c r="Q662">
        <v>36.099999999999987</v>
      </c>
    </row>
    <row r="663" spans="1:17" x14ac:dyDescent="0.3">
      <c r="A663">
        <v>1.9997579236004659</v>
      </c>
      <c r="B663">
        <v>14.22381708229441</v>
      </c>
      <c r="C663">
        <v>84.342506081834685</v>
      </c>
      <c r="D663">
        <v>46.195779841947001</v>
      </c>
      <c r="E663">
        <f t="shared" si="10"/>
        <v>6.3581229708334477E-2</v>
      </c>
      <c r="F663">
        <v>6.2777296514807528</v>
      </c>
      <c r="G663">
        <v>48.263714218721702</v>
      </c>
      <c r="H663">
        <v>0.58826310392543357</v>
      </c>
      <c r="I663">
        <v>17.795728310633709</v>
      </c>
      <c r="J663">
        <v>18.82508746611828</v>
      </c>
      <c r="K663">
        <v>18.61284670542976</v>
      </c>
      <c r="L663">
        <v>550</v>
      </c>
      <c r="M663">
        <v>7</v>
      </c>
      <c r="N663">
        <v>1</v>
      </c>
      <c r="O663">
        <v>0</v>
      </c>
      <c r="P663">
        <v>53.753800000000012</v>
      </c>
      <c r="Q663">
        <v>31.6</v>
      </c>
    </row>
    <row r="664" spans="1:17" x14ac:dyDescent="0.3">
      <c r="A664">
        <v>1.9926537099440349</v>
      </c>
      <c r="B664">
        <v>14.20284589399076</v>
      </c>
      <c r="C664">
        <v>84.390382005838433</v>
      </c>
      <c r="D664">
        <v>46.19133138820844</v>
      </c>
      <c r="E664">
        <f t="shared" si="10"/>
        <v>6.3910699901219295E-2</v>
      </c>
      <c r="F664">
        <v>6.2790154328664709</v>
      </c>
      <c r="G664">
        <v>48.26404325067206</v>
      </c>
      <c r="H664">
        <v>0.59909223113447074</v>
      </c>
      <c r="I664">
        <v>17.761145151600392</v>
      </c>
      <c r="J664">
        <v>18.997020640030261</v>
      </c>
      <c r="K664">
        <v>18.647089754212711</v>
      </c>
      <c r="L664">
        <v>300</v>
      </c>
      <c r="M664">
        <v>40</v>
      </c>
      <c r="N664">
        <v>1</v>
      </c>
      <c r="O664">
        <v>0</v>
      </c>
      <c r="P664">
        <v>48.857000000000014</v>
      </c>
      <c r="Q664">
        <v>25.400000000000009</v>
      </c>
    </row>
    <row r="665" spans="1:17" x14ac:dyDescent="0.3">
      <c r="A665">
        <v>1.9922881375310351</v>
      </c>
      <c r="B665">
        <v>14.18557710779235</v>
      </c>
      <c r="C665">
        <v>84.437915235645306</v>
      </c>
      <c r="D665">
        <v>46.157423470861637</v>
      </c>
      <c r="E665">
        <f t="shared" si="10"/>
        <v>6.4121348571994224E-2</v>
      </c>
      <c r="F665">
        <v>6.2776563045013596</v>
      </c>
      <c r="G665">
        <v>48.248132942970699</v>
      </c>
      <c r="H665">
        <v>0.60845859426166782</v>
      </c>
      <c r="I665">
        <v>17.66692504744379</v>
      </c>
      <c r="J665">
        <v>19.009265384468101</v>
      </c>
      <c r="K665">
        <v>18.64337685966489</v>
      </c>
      <c r="L665">
        <v>350</v>
      </c>
      <c r="M665">
        <v>40</v>
      </c>
      <c r="N665">
        <v>1</v>
      </c>
      <c r="O665">
        <v>0</v>
      </c>
      <c r="P665">
        <v>51.318600000000004</v>
      </c>
      <c r="Q665">
        <v>25.4</v>
      </c>
    </row>
    <row r="666" spans="1:17" x14ac:dyDescent="0.3">
      <c r="A666">
        <v>2.0065172838244751</v>
      </c>
      <c r="B666">
        <v>14.28568651199274</v>
      </c>
      <c r="C666">
        <v>84.38009088194255</v>
      </c>
      <c r="D666">
        <v>46.177088503574637</v>
      </c>
      <c r="E666">
        <f t="shared" si="10"/>
        <v>6.3645594673428563E-2</v>
      </c>
      <c r="F666">
        <v>6.2772963235861532</v>
      </c>
      <c r="G666">
        <v>48.259058416624192</v>
      </c>
      <c r="H666">
        <v>0.59988261075472338</v>
      </c>
      <c r="I666">
        <v>17.736364722567309</v>
      </c>
      <c r="J666">
        <v>18.979740022934589</v>
      </c>
      <c r="K666">
        <v>18.65837464253697</v>
      </c>
      <c r="L666">
        <v>400</v>
      </c>
      <c r="M666">
        <v>40</v>
      </c>
      <c r="N666">
        <v>1</v>
      </c>
      <c r="O666">
        <v>0</v>
      </c>
      <c r="P666">
        <v>51.049300000000002</v>
      </c>
      <c r="Q666">
        <v>23.900000000000009</v>
      </c>
    </row>
    <row r="667" spans="1:17" x14ac:dyDescent="0.3">
      <c r="A667">
        <v>1.9890428004090479</v>
      </c>
      <c r="B667">
        <v>14.278922631941461</v>
      </c>
      <c r="C667">
        <v>84.38826748538483</v>
      </c>
      <c r="D667">
        <v>46.182431965653628</v>
      </c>
      <c r="E667">
        <f t="shared" si="10"/>
        <v>6.3670824674479626E-2</v>
      </c>
      <c r="F667">
        <v>6.2783432538789157</v>
      </c>
      <c r="G667">
        <v>48.266430345213848</v>
      </c>
      <c r="H667">
        <v>0.60747980084712139</v>
      </c>
      <c r="I667">
        <v>17.756418269230931</v>
      </c>
      <c r="J667">
        <v>18.801556917744929</v>
      </c>
      <c r="K667">
        <v>18.796806787198602</v>
      </c>
      <c r="L667">
        <v>450</v>
      </c>
      <c r="M667">
        <v>40</v>
      </c>
      <c r="N667">
        <v>1</v>
      </c>
      <c r="O667">
        <v>0</v>
      </c>
      <c r="P667">
        <v>52.321699999999993</v>
      </c>
      <c r="Q667">
        <v>25.1</v>
      </c>
    </row>
    <row r="668" spans="1:17" x14ac:dyDescent="0.3">
      <c r="A668">
        <v>1.994482783416101</v>
      </c>
      <c r="B668">
        <v>14.24814586580538</v>
      </c>
      <c r="C668">
        <v>84.460232694620998</v>
      </c>
      <c r="D668">
        <v>46.138461043050157</v>
      </c>
      <c r="E668">
        <f t="shared" si="10"/>
        <v>6.1444165163755241E-2</v>
      </c>
      <c r="F668">
        <v>6.2740311836980576</v>
      </c>
      <c r="G668">
        <v>48.302289989097353</v>
      </c>
      <c r="H668">
        <v>0.60911502748622548</v>
      </c>
      <c r="I668">
        <v>17.77814427835775</v>
      </c>
      <c r="J668">
        <v>18.87504414124642</v>
      </c>
      <c r="K668">
        <v>18.62917426138268</v>
      </c>
      <c r="L668">
        <v>500</v>
      </c>
      <c r="M668">
        <v>40</v>
      </c>
      <c r="N668">
        <v>1</v>
      </c>
      <c r="O668">
        <v>0</v>
      </c>
      <c r="P668">
        <v>53.635300000000001</v>
      </c>
      <c r="Q668">
        <v>25.4</v>
      </c>
    </row>
    <row r="669" spans="1:17" x14ac:dyDescent="0.3">
      <c r="A669">
        <v>2.0007553203929271</v>
      </c>
      <c r="B669">
        <v>14.23578092190475</v>
      </c>
      <c r="C669">
        <v>84.433892726633076</v>
      </c>
      <c r="D669">
        <v>46.149029219614206</v>
      </c>
      <c r="E669">
        <f t="shared" si="10"/>
        <v>6.2341822587614143E-2</v>
      </c>
      <c r="F669">
        <v>6.2739248873871309</v>
      </c>
      <c r="G669">
        <v>48.273389370963841</v>
      </c>
      <c r="H669">
        <v>0.60659879728003219</v>
      </c>
      <c r="I669">
        <v>17.74284380121912</v>
      </c>
      <c r="J669">
        <v>18.70714314130684</v>
      </c>
      <c r="K669">
        <v>18.534838645496531</v>
      </c>
      <c r="L669">
        <v>550</v>
      </c>
      <c r="M669">
        <v>40</v>
      </c>
      <c r="N669">
        <v>1</v>
      </c>
      <c r="O669">
        <v>0</v>
      </c>
      <c r="P669">
        <v>55.408099999999997</v>
      </c>
      <c r="Q669">
        <v>29.20000000000001</v>
      </c>
    </row>
    <row r="670" spans="1:17" x14ac:dyDescent="0.3">
      <c r="A670">
        <v>1.992318825887764</v>
      </c>
      <c r="B670">
        <v>14.235706599983439</v>
      </c>
      <c r="C670">
        <v>84.345292260029765</v>
      </c>
      <c r="D670">
        <v>46.226478520234522</v>
      </c>
      <c r="E670">
        <f t="shared" si="10"/>
        <v>6.5998206328028219E-2</v>
      </c>
      <c r="F670">
        <v>6.2850388484046986</v>
      </c>
      <c r="G670">
        <v>48.246401009106521</v>
      </c>
      <c r="H670">
        <v>0.58824615825057314</v>
      </c>
      <c r="I670">
        <v>17.760770416683041</v>
      </c>
      <c r="J670">
        <v>19.144894980108081</v>
      </c>
      <c r="K670">
        <v>18.749852430165621</v>
      </c>
      <c r="L670">
        <v>500</v>
      </c>
      <c r="M670">
        <v>40</v>
      </c>
      <c r="N670">
        <v>1</v>
      </c>
      <c r="O670">
        <v>50</v>
      </c>
      <c r="P670">
        <v>64.519400000000005</v>
      </c>
      <c r="Q670">
        <v>33.700000000000003</v>
      </c>
    </row>
    <row r="671" spans="1:17" x14ac:dyDescent="0.3">
      <c r="A671">
        <v>2.0075436311925019</v>
      </c>
      <c r="B671">
        <v>14.183251241303701</v>
      </c>
      <c r="C671">
        <v>84.470338454710856</v>
      </c>
      <c r="D671">
        <v>46.126440768450031</v>
      </c>
      <c r="E671">
        <f t="shared" si="10"/>
        <v>6.2701133506804035E-2</v>
      </c>
      <c r="F671">
        <v>6.2738367068964163</v>
      </c>
      <c r="G671">
        <v>48.262573574627147</v>
      </c>
      <c r="H671">
        <v>0.61888676738195691</v>
      </c>
      <c r="I671">
        <v>17.628235245906101</v>
      </c>
      <c r="J671">
        <v>19.10342806694301</v>
      </c>
      <c r="K671">
        <v>18.524156391316609</v>
      </c>
      <c r="L671">
        <v>500</v>
      </c>
      <c r="M671">
        <v>40</v>
      </c>
      <c r="N671">
        <v>1</v>
      </c>
      <c r="O671">
        <v>100</v>
      </c>
      <c r="P671">
        <v>62.332399999999993</v>
      </c>
      <c r="Q671">
        <v>32.599999999999987</v>
      </c>
    </row>
    <row r="672" spans="1:17" x14ac:dyDescent="0.3">
      <c r="A672">
        <v>1.9832007385185291</v>
      </c>
      <c r="B672">
        <v>14.20545828026424</v>
      </c>
      <c r="C672">
        <v>84.414058799391427</v>
      </c>
      <c r="D672">
        <v>46.202575761358872</v>
      </c>
      <c r="E672">
        <f t="shared" si="10"/>
        <v>6.541123311494676E-2</v>
      </c>
      <c r="F672">
        <v>6.2848042264405013</v>
      </c>
      <c r="G672">
        <v>48.263655509099188</v>
      </c>
      <c r="H672">
        <v>0.5868362013590519</v>
      </c>
      <c r="I672">
        <v>17.64245824371249</v>
      </c>
      <c r="J672">
        <v>18.880957925641091</v>
      </c>
      <c r="K672">
        <v>18.71849112136638</v>
      </c>
      <c r="L672">
        <v>500</v>
      </c>
      <c r="M672">
        <v>40</v>
      </c>
      <c r="N672">
        <v>1</v>
      </c>
      <c r="O672">
        <v>200</v>
      </c>
      <c r="P672">
        <v>60.743799999999993</v>
      </c>
      <c r="Q672">
        <v>32.599999999999987</v>
      </c>
    </row>
    <row r="673" spans="1:17" x14ac:dyDescent="0.3">
      <c r="A673">
        <v>1.9971550857993761</v>
      </c>
      <c r="B673">
        <v>14.2854112282779</v>
      </c>
      <c r="C673">
        <v>84.420646651940956</v>
      </c>
      <c r="D673">
        <v>46.15896233907602</v>
      </c>
      <c r="E673">
        <f t="shared" si="10"/>
        <v>6.2749667405725948E-2</v>
      </c>
      <c r="F673">
        <v>6.2757711861368772</v>
      </c>
      <c r="G673">
        <v>48.275196466048051</v>
      </c>
      <c r="H673">
        <v>0.60385363234428768</v>
      </c>
      <c r="I673">
        <v>17.74754712548657</v>
      </c>
      <c r="J673">
        <v>18.83326644000498</v>
      </c>
      <c r="K673">
        <v>18.850265240837921</v>
      </c>
      <c r="L673">
        <v>500</v>
      </c>
      <c r="M673">
        <v>40</v>
      </c>
      <c r="N673">
        <v>1</v>
      </c>
      <c r="O673">
        <v>300</v>
      </c>
      <c r="P673">
        <v>59.624099999999991</v>
      </c>
      <c r="Q673">
        <v>32.399999999999991</v>
      </c>
    </row>
    <row r="674" spans="1:17" x14ac:dyDescent="0.3">
      <c r="A674">
        <v>5.9539961420310146</v>
      </c>
      <c r="B674">
        <v>13.77221555260801</v>
      </c>
      <c r="C674">
        <v>80.619599902705531</v>
      </c>
      <c r="D674">
        <v>52.249066173169027</v>
      </c>
      <c r="E674">
        <f t="shared" si="10"/>
        <v>0.72246190787383613</v>
      </c>
      <c r="F674">
        <v>7.1997840607322798</v>
      </c>
      <c r="G674">
        <v>32.432965797795568</v>
      </c>
      <c r="H674">
        <v>8.3710354337463464</v>
      </c>
      <c r="I674">
        <v>52.477137034233508</v>
      </c>
      <c r="J674">
        <v>48.333004873846207</v>
      </c>
      <c r="K674">
        <v>34.853292379722483</v>
      </c>
      <c r="L674">
        <v>400</v>
      </c>
      <c r="M674">
        <v>7</v>
      </c>
      <c r="N674">
        <v>0.63749999999999996</v>
      </c>
      <c r="O674">
        <v>0</v>
      </c>
      <c r="P674">
        <v>49.780500000000004</v>
      </c>
      <c r="Q674">
        <v>30</v>
      </c>
    </row>
    <row r="675" spans="1:17" x14ac:dyDescent="0.3">
      <c r="A675">
        <v>5.9518054103533604</v>
      </c>
      <c r="B675">
        <v>13.78166614085408</v>
      </c>
      <c r="C675">
        <v>80.645812862159715</v>
      </c>
      <c r="D675">
        <v>52.20291629509363</v>
      </c>
      <c r="E675">
        <f t="shared" si="10"/>
        <v>0.71926982846056398</v>
      </c>
      <c r="F675">
        <v>7.191014110110328</v>
      </c>
      <c r="G675">
        <v>32.496124448407173</v>
      </c>
      <c r="H675">
        <v>8.3820005614410995</v>
      </c>
      <c r="I675">
        <v>52.416825778433463</v>
      </c>
      <c r="J675">
        <v>48.120638501952413</v>
      </c>
      <c r="K675">
        <v>34.846427124461393</v>
      </c>
      <c r="L675">
        <v>500</v>
      </c>
      <c r="M675">
        <v>7</v>
      </c>
      <c r="N675">
        <v>0.63749999999999996</v>
      </c>
      <c r="O675">
        <v>0</v>
      </c>
      <c r="P675">
        <v>49.5488</v>
      </c>
      <c r="Q675">
        <v>28.5</v>
      </c>
    </row>
    <row r="676" spans="1:17" x14ac:dyDescent="0.3">
      <c r="A676">
        <v>5.9234902765894066</v>
      </c>
      <c r="B676">
        <v>13.760800875918591</v>
      </c>
      <c r="C676">
        <v>80.705869018971072</v>
      </c>
      <c r="D676">
        <v>52.240106388751052</v>
      </c>
      <c r="E676">
        <f t="shared" si="10"/>
        <v>0.72155552043514137</v>
      </c>
      <c r="F676">
        <v>7.2003779692771133</v>
      </c>
      <c r="G676">
        <v>32.47359898560196</v>
      </c>
      <c r="H676">
        <v>8.374699446692059</v>
      </c>
      <c r="I676">
        <v>52.474130937343737</v>
      </c>
      <c r="J676">
        <v>48.420658144486808</v>
      </c>
      <c r="K676">
        <v>34.849377409261749</v>
      </c>
      <c r="L676">
        <v>550</v>
      </c>
      <c r="M676">
        <v>7</v>
      </c>
      <c r="N676">
        <v>0.63749999999999996</v>
      </c>
      <c r="O676">
        <v>0</v>
      </c>
      <c r="P676">
        <v>49.2</v>
      </c>
      <c r="Q676">
        <v>27.7</v>
      </c>
    </row>
    <row r="677" spans="1:17" x14ac:dyDescent="0.3">
      <c r="A677">
        <v>5.9506200606752779</v>
      </c>
      <c r="B677">
        <v>13.75908222537918</v>
      </c>
      <c r="C677">
        <v>80.74108585366838</v>
      </c>
      <c r="D677">
        <v>52.23710446394805</v>
      </c>
      <c r="E677">
        <f t="shared" si="10"/>
        <v>0.7217983509379593</v>
      </c>
      <c r="F677">
        <v>7.2007004561254018</v>
      </c>
      <c r="G677">
        <v>32.469166409102137</v>
      </c>
      <c r="H677">
        <v>8.3875380550276617</v>
      </c>
      <c r="I677">
        <v>52.387630211950501</v>
      </c>
      <c r="J677">
        <v>48.190849494225731</v>
      </c>
      <c r="K677">
        <v>34.835126329065758</v>
      </c>
      <c r="L677">
        <v>700</v>
      </c>
      <c r="M677">
        <v>7</v>
      </c>
      <c r="N677">
        <v>0.63749999999999996</v>
      </c>
      <c r="O677">
        <v>0</v>
      </c>
      <c r="P677">
        <v>48.1</v>
      </c>
      <c r="Q677">
        <v>27.1</v>
      </c>
    </row>
    <row r="678" spans="1:17" x14ac:dyDescent="0.3">
      <c r="A678">
        <v>5.9082453477414596</v>
      </c>
      <c r="B678">
        <v>13.78132777128792</v>
      </c>
      <c r="C678">
        <v>80.737522177287047</v>
      </c>
      <c r="D678">
        <v>52.226750967224788</v>
      </c>
      <c r="E678">
        <f t="shared" si="10"/>
        <v>0.72079771691887029</v>
      </c>
      <c r="F678">
        <v>7.1997433474777992</v>
      </c>
      <c r="G678">
        <v>32.50133154031171</v>
      </c>
      <c r="H678">
        <v>8.3840291410733521</v>
      </c>
      <c r="I678">
        <v>52.531008603985967</v>
      </c>
      <c r="J678">
        <v>48.406953169330109</v>
      </c>
      <c r="K678">
        <v>34.86756473486551</v>
      </c>
      <c r="L678">
        <v>400</v>
      </c>
      <c r="M678">
        <v>40</v>
      </c>
      <c r="N678">
        <v>0.63749999999999996</v>
      </c>
      <c r="O678">
        <v>0</v>
      </c>
      <c r="P678">
        <v>45.2515</v>
      </c>
      <c r="Q678">
        <v>25.4</v>
      </c>
    </row>
    <row r="679" spans="1:17" x14ac:dyDescent="0.3">
      <c r="A679">
        <v>5.9435069471900732</v>
      </c>
      <c r="B679">
        <v>13.761917928543779</v>
      </c>
      <c r="C679">
        <v>80.658462225587456</v>
      </c>
      <c r="D679">
        <v>52.179958666462667</v>
      </c>
      <c r="E679">
        <f t="shared" si="10"/>
        <v>0.71864470489007404</v>
      </c>
      <c r="F679">
        <v>7.1902692784779543</v>
      </c>
      <c r="G679">
        <v>32.522920229799418</v>
      </c>
      <c r="H679">
        <v>8.3760051908249444</v>
      </c>
      <c r="I679">
        <v>52.40823749469255</v>
      </c>
      <c r="J679">
        <v>48.276743052910867</v>
      </c>
      <c r="K679">
        <v>34.839141653205303</v>
      </c>
      <c r="L679">
        <v>500</v>
      </c>
      <c r="M679">
        <v>40</v>
      </c>
      <c r="N679">
        <v>0.63749999999999996</v>
      </c>
      <c r="O679">
        <v>0</v>
      </c>
      <c r="P679">
        <v>47.549499999999988</v>
      </c>
      <c r="Q679">
        <v>27.5</v>
      </c>
    </row>
    <row r="680" spans="1:17" x14ac:dyDescent="0.3">
      <c r="A680">
        <v>5.9269796665034367</v>
      </c>
      <c r="B680">
        <v>13.76193677236949</v>
      </c>
      <c r="C680">
        <v>80.606427058159028</v>
      </c>
      <c r="D680">
        <v>52.240464966962101</v>
      </c>
      <c r="E680">
        <f t="shared" si="10"/>
        <v>0.72100662566948626</v>
      </c>
      <c r="F680">
        <v>7.1973738991882978</v>
      </c>
      <c r="G680">
        <v>32.468510280683482</v>
      </c>
      <c r="H680">
        <v>8.3672426238516913</v>
      </c>
      <c r="I680">
        <v>52.481468177535568</v>
      </c>
      <c r="J680">
        <v>48.341843061951323</v>
      </c>
      <c r="K680">
        <v>34.867023250498839</v>
      </c>
      <c r="L680">
        <v>550</v>
      </c>
      <c r="M680">
        <v>40</v>
      </c>
      <c r="N680">
        <v>0.63749999999999996</v>
      </c>
      <c r="O680">
        <v>0</v>
      </c>
      <c r="P680">
        <v>47.641599999999997</v>
      </c>
      <c r="Q680">
        <v>26.8</v>
      </c>
    </row>
    <row r="681" spans="1:17" x14ac:dyDescent="0.3">
      <c r="A681">
        <v>5.9063694549730101</v>
      </c>
      <c r="B681">
        <v>13.75105463858082</v>
      </c>
      <c r="C681">
        <v>80.690351665544995</v>
      </c>
      <c r="D681">
        <v>52.232765236438112</v>
      </c>
      <c r="E681">
        <f t="shared" si="10"/>
        <v>0.72087820957675552</v>
      </c>
      <c r="F681">
        <v>7.1990569030708418</v>
      </c>
      <c r="G681">
        <v>32.490147034642398</v>
      </c>
      <c r="H681">
        <v>8.3770672396128951</v>
      </c>
      <c r="I681">
        <v>52.410787001101113</v>
      </c>
      <c r="J681">
        <v>48.126763909171451</v>
      </c>
      <c r="K681">
        <v>34.812536346204787</v>
      </c>
      <c r="L681">
        <v>700</v>
      </c>
      <c r="M681">
        <v>40</v>
      </c>
      <c r="N681">
        <v>0.63749999999999996</v>
      </c>
      <c r="O681">
        <v>0</v>
      </c>
      <c r="P681">
        <v>47.2</v>
      </c>
      <c r="Q681">
        <v>27.2</v>
      </c>
    </row>
    <row r="682" spans="1:17" x14ac:dyDescent="0.3">
      <c r="A682">
        <v>3.481458150691819</v>
      </c>
      <c r="B682">
        <v>14.673616919861599</v>
      </c>
      <c r="C682">
        <v>80.697610603725522</v>
      </c>
      <c r="D682">
        <v>43.564823779972748</v>
      </c>
      <c r="E682">
        <f t="shared" si="10"/>
        <v>-0.20962840471897706</v>
      </c>
      <c r="F682">
        <v>5.3798086392560824</v>
      </c>
      <c r="G682">
        <v>49.126752121288021</v>
      </c>
      <c r="H682">
        <v>0.51543438651468698</v>
      </c>
      <c r="I682">
        <v>54.591083066486668</v>
      </c>
      <c r="J682">
        <v>37.640002641036652</v>
      </c>
      <c r="K682">
        <v>33.493019002032177</v>
      </c>
      <c r="L682">
        <v>400</v>
      </c>
      <c r="M682">
        <v>300</v>
      </c>
      <c r="N682">
        <v>0.45</v>
      </c>
      <c r="O682">
        <v>50</v>
      </c>
      <c r="P682">
        <v>29.3</v>
      </c>
    </row>
    <row r="683" spans="1:17" x14ac:dyDescent="0.3">
      <c r="A683">
        <v>3.4830044063458359</v>
      </c>
      <c r="B683">
        <v>14.710576567596391</v>
      </c>
      <c r="C683">
        <v>80.731063049602767</v>
      </c>
      <c r="D683">
        <v>43.637533955739499</v>
      </c>
      <c r="E683">
        <f t="shared" si="10"/>
        <v>-0.20477362418648973</v>
      </c>
      <c r="F683">
        <v>5.3922930904772182</v>
      </c>
      <c r="G683">
        <v>49.095555376269601</v>
      </c>
      <c r="H683">
        <v>0.51314854781646546</v>
      </c>
      <c r="I683">
        <v>54.641996677134138</v>
      </c>
      <c r="J683">
        <v>37.798571339551231</v>
      </c>
      <c r="K683">
        <v>33.842928527931967</v>
      </c>
      <c r="L683">
        <v>400</v>
      </c>
      <c r="M683">
        <v>300</v>
      </c>
      <c r="N683">
        <v>0.45</v>
      </c>
      <c r="O683">
        <v>100</v>
      </c>
      <c r="P683">
        <v>30.2</v>
      </c>
    </row>
    <row r="684" spans="1:17" x14ac:dyDescent="0.3">
      <c r="A684">
        <v>3.4764390056452412</v>
      </c>
      <c r="B684">
        <v>14.676272670342721</v>
      </c>
      <c r="C684">
        <v>80.756477914892244</v>
      </c>
      <c r="D684">
        <v>43.593209485080223</v>
      </c>
      <c r="E684">
        <f t="shared" si="10"/>
        <v>-0.20719608144541782</v>
      </c>
      <c r="F684">
        <v>5.385713512946376</v>
      </c>
      <c r="G684">
        <v>49.107269558862903</v>
      </c>
      <c r="H684">
        <v>0.51537195896300059</v>
      </c>
      <c r="I684">
        <v>54.60220181706454</v>
      </c>
      <c r="J684">
        <v>37.656540047088058</v>
      </c>
      <c r="K684">
        <v>33.653270136269512</v>
      </c>
      <c r="L684">
        <v>400</v>
      </c>
      <c r="M684">
        <v>300</v>
      </c>
      <c r="N684">
        <v>0.45</v>
      </c>
      <c r="O684">
        <v>200</v>
      </c>
      <c r="P684">
        <v>30</v>
      </c>
    </row>
    <row r="685" spans="1:17" x14ac:dyDescent="0.3">
      <c r="A685">
        <v>3.473483038018947</v>
      </c>
      <c r="B685">
        <v>14.7071184329711</v>
      </c>
      <c r="C685">
        <v>80.651575731350448</v>
      </c>
      <c r="D685">
        <v>43.571056321994902</v>
      </c>
      <c r="E685">
        <f t="shared" si="10"/>
        <v>-0.20939133772998841</v>
      </c>
      <c r="F685">
        <v>5.3812933159361744</v>
      </c>
      <c r="G685">
        <v>49.132614373870183</v>
      </c>
      <c r="H685">
        <v>0.51451970746496878</v>
      </c>
      <c r="I685">
        <v>54.624108460759068</v>
      </c>
      <c r="J685">
        <v>37.649321877258288</v>
      </c>
      <c r="K685">
        <v>33.598597263356638</v>
      </c>
      <c r="L685">
        <v>400</v>
      </c>
      <c r="M685">
        <v>300</v>
      </c>
      <c r="N685">
        <v>0.45</v>
      </c>
      <c r="O685">
        <v>400</v>
      </c>
      <c r="P685">
        <v>29.8</v>
      </c>
    </row>
    <row r="686" spans="1:17" x14ac:dyDescent="0.3">
      <c r="A686">
        <v>3.4859485921518232</v>
      </c>
      <c r="B686">
        <v>14.687416452407129</v>
      </c>
      <c r="C686">
        <v>80.718953186388163</v>
      </c>
      <c r="D686">
        <v>43.595622702068773</v>
      </c>
      <c r="E686">
        <f t="shared" si="10"/>
        <v>-0.20721024115209771</v>
      </c>
      <c r="F686">
        <v>5.3860757662292738</v>
      </c>
      <c r="G686">
        <v>49.110912458681881</v>
      </c>
      <c r="H686">
        <v>0.51570149586859482</v>
      </c>
      <c r="I686">
        <v>54.60247447809936</v>
      </c>
      <c r="J686">
        <v>37.669062139614738</v>
      </c>
      <c r="K686">
        <v>33.633450156208589</v>
      </c>
      <c r="L686">
        <v>500</v>
      </c>
      <c r="M686">
        <v>300</v>
      </c>
      <c r="N686">
        <v>0.45</v>
      </c>
      <c r="O686">
        <v>50</v>
      </c>
      <c r="P686">
        <v>32.5</v>
      </c>
    </row>
    <row r="687" spans="1:17" x14ac:dyDescent="0.3">
      <c r="A687">
        <v>3.4848327238550971</v>
      </c>
      <c r="B687">
        <v>14.722771975586751</v>
      </c>
      <c r="C687">
        <v>80.642863060358096</v>
      </c>
      <c r="D687">
        <v>43.575653524610608</v>
      </c>
      <c r="E687">
        <f t="shared" si="10"/>
        <v>-0.20937003524901515</v>
      </c>
      <c r="F687">
        <v>5.3804180756468094</v>
      </c>
      <c r="G687">
        <v>49.125635348138871</v>
      </c>
      <c r="H687">
        <v>0.51412737097221939</v>
      </c>
      <c r="I687">
        <v>54.606336637236787</v>
      </c>
      <c r="J687">
        <v>37.718708477912088</v>
      </c>
      <c r="K687">
        <v>33.566254950378983</v>
      </c>
      <c r="L687">
        <v>500</v>
      </c>
      <c r="M687">
        <v>300</v>
      </c>
      <c r="N687">
        <v>0.45</v>
      </c>
      <c r="O687">
        <v>100</v>
      </c>
      <c r="P687">
        <v>39.200000000000003</v>
      </c>
    </row>
    <row r="688" spans="1:17" x14ac:dyDescent="0.3">
      <c r="A688">
        <v>3.4790141024112549</v>
      </c>
      <c r="B688">
        <v>14.6989014130552</v>
      </c>
      <c r="C688">
        <v>80.749966725151353</v>
      </c>
      <c r="D688">
        <v>43.606924383059543</v>
      </c>
      <c r="E688">
        <f t="shared" si="10"/>
        <v>-0.20648031912336337</v>
      </c>
      <c r="F688">
        <v>5.3881269567992467</v>
      </c>
      <c r="G688">
        <v>49.107663429462313</v>
      </c>
      <c r="H688">
        <v>0.51343690731723934</v>
      </c>
      <c r="I688">
        <v>54.618883714921957</v>
      </c>
      <c r="J688">
        <v>37.805170603645863</v>
      </c>
      <c r="K688">
        <v>33.740275483817193</v>
      </c>
      <c r="L688">
        <v>500</v>
      </c>
      <c r="M688">
        <v>300</v>
      </c>
      <c r="N688">
        <v>0.45</v>
      </c>
      <c r="O688">
        <v>200</v>
      </c>
      <c r="P688">
        <v>36.200000000000003</v>
      </c>
    </row>
    <row r="689" spans="1:16" x14ac:dyDescent="0.3">
      <c r="A689">
        <v>3.4668628496140328</v>
      </c>
      <c r="B689">
        <v>14.67140850541711</v>
      </c>
      <c r="C689">
        <v>80.750159526394</v>
      </c>
      <c r="D689">
        <v>43.581140705411471</v>
      </c>
      <c r="E689">
        <f t="shared" si="10"/>
        <v>-0.20787759758821553</v>
      </c>
      <c r="F689">
        <v>5.3843673560135068</v>
      </c>
      <c r="G689">
        <v>49.114634068104671</v>
      </c>
      <c r="H689">
        <v>0.51490079767157193</v>
      </c>
      <c r="I689">
        <v>54.610977622623878</v>
      </c>
      <c r="J689">
        <v>37.726366690484582</v>
      </c>
      <c r="K689">
        <v>33.664654150386603</v>
      </c>
      <c r="L689">
        <v>500</v>
      </c>
      <c r="M689">
        <v>300</v>
      </c>
      <c r="N689">
        <v>0.45</v>
      </c>
      <c r="O689">
        <v>400</v>
      </c>
      <c r="P689">
        <v>33.9</v>
      </c>
    </row>
    <row r="690" spans="1:16" x14ac:dyDescent="0.3">
      <c r="A690">
        <v>3.4622494083392348</v>
      </c>
      <c r="B690">
        <v>14.62632383308949</v>
      </c>
      <c r="C690">
        <v>80.700185101031025</v>
      </c>
      <c r="D690">
        <v>43.535789903429659</v>
      </c>
      <c r="E690">
        <f t="shared" si="10"/>
        <v>-0.21090454293604061</v>
      </c>
      <c r="F690">
        <v>5.3776770321183403</v>
      </c>
      <c r="G690">
        <v>49.142680170908271</v>
      </c>
      <c r="H690">
        <v>0.51624632883485932</v>
      </c>
      <c r="I690">
        <v>54.603608589939817</v>
      </c>
      <c r="J690">
        <v>37.72808248996887</v>
      </c>
      <c r="K690">
        <v>33.471106534117709</v>
      </c>
      <c r="L690">
        <v>550</v>
      </c>
      <c r="M690">
        <v>300</v>
      </c>
      <c r="N690">
        <v>0.45</v>
      </c>
      <c r="O690">
        <v>50</v>
      </c>
      <c r="P690">
        <v>33.9</v>
      </c>
    </row>
    <row r="691" spans="1:16" x14ac:dyDescent="0.3">
      <c r="A691">
        <v>3.466118011595102</v>
      </c>
      <c r="B691">
        <v>14.61162178663022</v>
      </c>
      <c r="C691">
        <v>80.725468953013163</v>
      </c>
      <c r="D691">
        <v>43.553969962448981</v>
      </c>
      <c r="E691">
        <f t="shared" si="10"/>
        <v>-0.20971749972105644</v>
      </c>
      <c r="F691">
        <v>5.3806724545856621</v>
      </c>
      <c r="G691">
        <v>49.134732758985827</v>
      </c>
      <c r="H691">
        <v>0.51403277100445854</v>
      </c>
      <c r="I691">
        <v>54.632674112556387</v>
      </c>
      <c r="J691">
        <v>37.971552814935947</v>
      </c>
      <c r="K691">
        <v>33.525705506806318</v>
      </c>
      <c r="L691">
        <v>550</v>
      </c>
      <c r="M691">
        <v>300</v>
      </c>
      <c r="N691">
        <v>0.45</v>
      </c>
      <c r="O691">
        <v>100</v>
      </c>
      <c r="P691">
        <v>39.4</v>
      </c>
    </row>
    <row r="692" spans="1:16" x14ac:dyDescent="0.3">
      <c r="A692">
        <v>3.463165717388065</v>
      </c>
      <c r="B692">
        <v>14.653804977966811</v>
      </c>
      <c r="C692">
        <v>80.775987455473384</v>
      </c>
      <c r="D692">
        <v>43.564814797552643</v>
      </c>
      <c r="E692">
        <f t="shared" si="10"/>
        <v>-0.20799492500610453</v>
      </c>
      <c r="F692">
        <v>5.3845199518161566</v>
      </c>
      <c r="G692">
        <v>49.116999872343783</v>
      </c>
      <c r="H692">
        <v>0.5158104213649064</v>
      </c>
      <c r="I692">
        <v>54.610714301756261</v>
      </c>
      <c r="J692">
        <v>37.827422139137298</v>
      </c>
      <c r="K692">
        <v>33.623949095772659</v>
      </c>
      <c r="L692">
        <v>550</v>
      </c>
      <c r="M692">
        <v>300</v>
      </c>
      <c r="N692">
        <v>0.45</v>
      </c>
      <c r="O692">
        <v>200</v>
      </c>
      <c r="P692">
        <v>36.4</v>
      </c>
    </row>
    <row r="693" spans="1:16" x14ac:dyDescent="0.3">
      <c r="A693">
        <v>3.458662478691048</v>
      </c>
      <c r="B693">
        <v>14.650613465919079</v>
      </c>
      <c r="C693">
        <v>80.733054566296218</v>
      </c>
      <c r="D693">
        <v>43.563474800119643</v>
      </c>
      <c r="E693">
        <f t="shared" si="10"/>
        <v>-0.20861977542493054</v>
      </c>
      <c r="F693">
        <v>5.3829758779694457</v>
      </c>
      <c r="G693">
        <v>49.122608576775953</v>
      </c>
      <c r="H693">
        <v>0.51618989364981904</v>
      </c>
      <c r="I693">
        <v>54.607508828220453</v>
      </c>
      <c r="J693">
        <v>37.669501723342073</v>
      </c>
      <c r="K693">
        <v>33.567547227979148</v>
      </c>
      <c r="L693">
        <v>550</v>
      </c>
      <c r="M693">
        <v>300</v>
      </c>
      <c r="N693">
        <v>0.45</v>
      </c>
      <c r="O693">
        <v>400</v>
      </c>
      <c r="P693">
        <v>33.5</v>
      </c>
    </row>
    <row r="694" spans="1:16" x14ac:dyDescent="0.3">
      <c r="A694">
        <v>3.4689183367460288</v>
      </c>
      <c r="B694">
        <v>14.709980646238339</v>
      </c>
      <c r="C694">
        <v>80.653226842289058</v>
      </c>
      <c r="D694">
        <v>43.577393419387207</v>
      </c>
      <c r="E694">
        <f t="shared" si="10"/>
        <v>-0.20847091270844456</v>
      </c>
      <c r="F694">
        <v>5.3831569099289087</v>
      </c>
      <c r="G694">
        <v>49.121667932494347</v>
      </c>
      <c r="H694">
        <v>0.51447140904171351</v>
      </c>
      <c r="I694">
        <v>54.627910627284088</v>
      </c>
      <c r="J694">
        <v>37.732308950567649</v>
      </c>
      <c r="K694">
        <v>33.680198957413857</v>
      </c>
      <c r="L694">
        <v>700</v>
      </c>
      <c r="M694">
        <v>300</v>
      </c>
      <c r="N694">
        <v>0.45</v>
      </c>
      <c r="O694">
        <v>50</v>
      </c>
      <c r="P694">
        <v>29.6</v>
      </c>
    </row>
    <row r="695" spans="1:16" x14ac:dyDescent="0.3">
      <c r="A695">
        <v>3.4863843403120161</v>
      </c>
      <c r="B695">
        <v>14.687447000472419</v>
      </c>
      <c r="C695">
        <v>80.634031962489686</v>
      </c>
      <c r="D695">
        <v>43.579554948964088</v>
      </c>
      <c r="E695">
        <f t="shared" si="10"/>
        <v>-0.2091304581362082</v>
      </c>
      <c r="F695">
        <v>5.3811690931690119</v>
      </c>
      <c r="G695">
        <v>49.125227606584708</v>
      </c>
      <c r="H695">
        <v>0.5137042610897985</v>
      </c>
      <c r="I695">
        <v>54.642348729590182</v>
      </c>
      <c r="J695">
        <v>37.86950267995833</v>
      </c>
      <c r="K695">
        <v>33.632844084247573</v>
      </c>
      <c r="L695">
        <v>700</v>
      </c>
      <c r="M695">
        <v>300</v>
      </c>
      <c r="N695">
        <v>0.45</v>
      </c>
      <c r="O695">
        <v>100</v>
      </c>
      <c r="P695">
        <v>29.8</v>
      </c>
    </row>
    <row r="696" spans="1:16" x14ac:dyDescent="0.3">
      <c r="A696">
        <v>3.489943062281418</v>
      </c>
      <c r="B696">
        <v>14.717995124288381</v>
      </c>
      <c r="C696">
        <v>80.642816147296088</v>
      </c>
      <c r="D696">
        <v>43.597413616991631</v>
      </c>
      <c r="E696">
        <f t="shared" si="10"/>
        <v>-0.20814090424318105</v>
      </c>
      <c r="F696">
        <v>5.3834205677025047</v>
      </c>
      <c r="G696">
        <v>49.116967936889779</v>
      </c>
      <c r="H696">
        <v>0.51267399970447125</v>
      </c>
      <c r="I696">
        <v>54.624359208324691</v>
      </c>
      <c r="J696">
        <v>37.863087787040683</v>
      </c>
      <c r="K696">
        <v>33.685920742357482</v>
      </c>
      <c r="L696">
        <v>700</v>
      </c>
      <c r="M696">
        <v>300</v>
      </c>
      <c r="N696">
        <v>0.45</v>
      </c>
      <c r="O696">
        <v>200</v>
      </c>
      <c r="P696">
        <v>29.1</v>
      </c>
    </row>
    <row r="697" spans="1:16" x14ac:dyDescent="0.3">
      <c r="A697">
        <v>3.4540152748107809</v>
      </c>
      <c r="B697">
        <v>14.639237179135479</v>
      </c>
      <c r="C697">
        <v>80.792120399810727</v>
      </c>
      <c r="D697">
        <v>43.552649905988638</v>
      </c>
      <c r="E697">
        <f t="shared" si="10"/>
        <v>-0.20842297185435124</v>
      </c>
      <c r="F697">
        <v>5.383369313186785</v>
      </c>
      <c r="G697">
        <v>49.118536322519802</v>
      </c>
      <c r="H697">
        <v>0.51790651115898978</v>
      </c>
      <c r="I697">
        <v>54.589112650444541</v>
      </c>
      <c r="J697">
        <v>37.566628267780821</v>
      </c>
      <c r="K697">
        <v>33.560566210251068</v>
      </c>
      <c r="L697">
        <v>700</v>
      </c>
      <c r="M697">
        <v>300</v>
      </c>
      <c r="N697">
        <v>0.45</v>
      </c>
      <c r="O697">
        <v>400</v>
      </c>
      <c r="P697">
        <v>28.6</v>
      </c>
    </row>
    <row r="698" spans="1:16" x14ac:dyDescent="0.3">
      <c r="A698">
        <v>7.849824586666351</v>
      </c>
      <c r="B698">
        <v>15.253844472701051</v>
      </c>
      <c r="C698">
        <v>77.130653168601256</v>
      </c>
      <c r="D698">
        <v>53.07180842867713</v>
      </c>
      <c r="E698">
        <f t="shared" si="10"/>
        <v>0.80576168667954096</v>
      </c>
      <c r="F698">
        <v>7.175304474799681</v>
      </c>
      <c r="G698">
        <v>28.893615881981209</v>
      </c>
      <c r="H698">
        <v>8.8219471841417096</v>
      </c>
      <c r="I698">
        <v>56.166994874183658</v>
      </c>
      <c r="J698">
        <v>51.038012640507837</v>
      </c>
      <c r="K698">
        <v>36.113691688422627</v>
      </c>
      <c r="L698">
        <v>400</v>
      </c>
      <c r="M698">
        <v>300</v>
      </c>
      <c r="N698">
        <v>0.83750000000000002</v>
      </c>
      <c r="O698">
        <v>100</v>
      </c>
      <c r="P698">
        <v>33.673499999999997</v>
      </c>
    </row>
    <row r="699" spans="1:16" x14ac:dyDescent="0.3">
      <c r="A699">
        <v>7.8502747746494048</v>
      </c>
      <c r="B699">
        <v>15.24619025114518</v>
      </c>
      <c r="C699">
        <v>77.099371310007797</v>
      </c>
      <c r="D699">
        <v>53.036842382240593</v>
      </c>
      <c r="E699">
        <f t="shared" si="10"/>
        <v>0.8039703832392151</v>
      </c>
      <c r="F699">
        <v>7.1701841991763713</v>
      </c>
      <c r="G699">
        <v>28.934773262845759</v>
      </c>
      <c r="H699">
        <v>8.820696203629856</v>
      </c>
      <c r="I699">
        <v>56.189837690021442</v>
      </c>
      <c r="J699">
        <v>51.041319081283262</v>
      </c>
      <c r="K699">
        <v>36.113574285449523</v>
      </c>
      <c r="L699">
        <v>500</v>
      </c>
      <c r="M699">
        <v>300</v>
      </c>
      <c r="N699">
        <v>0.83750000000000002</v>
      </c>
      <c r="O699">
        <v>100</v>
      </c>
      <c r="P699">
        <v>37.210900000000002</v>
      </c>
    </row>
    <row r="700" spans="1:16" x14ac:dyDescent="0.3">
      <c r="A700">
        <v>7.8032358944032936</v>
      </c>
      <c r="B700">
        <v>15.23860508460282</v>
      </c>
      <c r="C700">
        <v>77.169661951774316</v>
      </c>
      <c r="D700">
        <v>53.068024674027193</v>
      </c>
      <c r="E700">
        <f t="shared" si="10"/>
        <v>0.80534533666470876</v>
      </c>
      <c r="F700">
        <v>7.1770838018238363</v>
      </c>
      <c r="G700">
        <v>28.92461294976702</v>
      </c>
      <c r="H700">
        <v>8.8199801789751646</v>
      </c>
      <c r="I700">
        <v>56.224072276709123</v>
      </c>
      <c r="J700">
        <v>51.054415402048257</v>
      </c>
      <c r="K700">
        <v>36.191028817583053</v>
      </c>
      <c r="L700">
        <v>550</v>
      </c>
      <c r="M700">
        <v>300</v>
      </c>
      <c r="N700">
        <v>0.83750000000000002</v>
      </c>
      <c r="O700">
        <v>100</v>
      </c>
      <c r="P700">
        <v>38.571399999999997</v>
      </c>
    </row>
    <row r="701" spans="1:16" x14ac:dyDescent="0.3">
      <c r="A701">
        <v>7.82756802627339</v>
      </c>
      <c r="B701">
        <v>15.25143995372245</v>
      </c>
      <c r="C701">
        <v>77.177571379607329</v>
      </c>
      <c r="D701">
        <v>53.045432450246572</v>
      </c>
      <c r="E701">
        <f t="shared" si="10"/>
        <v>0.80452083143367925</v>
      </c>
      <c r="F701">
        <v>7.1731278621573749</v>
      </c>
      <c r="G701">
        <v>28.934252618171371</v>
      </c>
      <c r="H701">
        <v>8.8257798623954589</v>
      </c>
      <c r="I701">
        <v>56.142820366045378</v>
      </c>
      <c r="J701">
        <v>51.027233429372771</v>
      </c>
      <c r="K701">
        <v>36.159061727549087</v>
      </c>
      <c r="L701">
        <v>700</v>
      </c>
      <c r="M701">
        <v>300</v>
      </c>
      <c r="N701">
        <v>0.83750000000000002</v>
      </c>
      <c r="O701">
        <v>100</v>
      </c>
      <c r="P701">
        <v>35.850299999999997</v>
      </c>
    </row>
    <row r="702" spans="1:16" x14ac:dyDescent="0.3">
      <c r="A702">
        <v>7.8402291974481262</v>
      </c>
      <c r="B702">
        <v>15.26427798298676</v>
      </c>
      <c r="C702">
        <v>77.129197147347355</v>
      </c>
      <c r="D702">
        <v>53.084116500017792</v>
      </c>
      <c r="E702">
        <f t="shared" si="10"/>
        <v>0.80619141466525923</v>
      </c>
      <c r="F702">
        <v>7.1791425038314571</v>
      </c>
      <c r="G702">
        <v>28.902500712381809</v>
      </c>
      <c r="H702">
        <v>8.8227374082424852</v>
      </c>
      <c r="I702">
        <v>56.231197028097142</v>
      </c>
      <c r="J702">
        <v>51.057678695378122</v>
      </c>
      <c r="K702">
        <v>36.255132582330958</v>
      </c>
      <c r="L702">
        <v>550</v>
      </c>
      <c r="M702">
        <v>5</v>
      </c>
      <c r="N702">
        <v>0.63749999999999996</v>
      </c>
      <c r="O702">
        <v>200</v>
      </c>
      <c r="P702">
        <v>34.758600000000001</v>
      </c>
    </row>
    <row r="703" spans="1:16" x14ac:dyDescent="0.3">
      <c r="A703">
        <v>7.809740594090516</v>
      </c>
      <c r="B703">
        <v>15.20309453877001</v>
      </c>
      <c r="C703">
        <v>77.211637127953821</v>
      </c>
      <c r="D703">
        <v>53.054611046418557</v>
      </c>
      <c r="E703">
        <f t="shared" si="10"/>
        <v>0.80495006754437526</v>
      </c>
      <c r="F703">
        <v>7.1769914553256857</v>
      </c>
      <c r="G703">
        <v>28.945056479035369</v>
      </c>
      <c r="H703">
        <v>8.8219727109660742</v>
      </c>
      <c r="I703">
        <v>56.142551297382582</v>
      </c>
      <c r="J703">
        <v>51.036465758682773</v>
      </c>
      <c r="K703">
        <v>36.154948671254807</v>
      </c>
      <c r="L703">
        <v>550</v>
      </c>
      <c r="M703">
        <v>100</v>
      </c>
      <c r="N703">
        <v>0.63749999999999996</v>
      </c>
      <c r="O703">
        <v>200</v>
      </c>
      <c r="P703">
        <v>38.172400000000003</v>
      </c>
    </row>
    <row r="704" spans="1:16" x14ac:dyDescent="0.3">
      <c r="A704">
        <v>7.8291830764092269</v>
      </c>
      <c r="B704">
        <v>15.218116110969721</v>
      </c>
      <c r="C704">
        <v>77.144206466638451</v>
      </c>
      <c r="D704">
        <v>53.05842641918732</v>
      </c>
      <c r="E704">
        <f t="shared" si="10"/>
        <v>0.80539690955982568</v>
      </c>
      <c r="F704">
        <v>7.1757680378088464</v>
      </c>
      <c r="G704">
        <v>28.917415859723519</v>
      </c>
      <c r="H704">
        <v>8.8188573309396006</v>
      </c>
      <c r="I704">
        <v>56.182843341737019</v>
      </c>
      <c r="J704">
        <v>51.046822981680002</v>
      </c>
      <c r="K704">
        <v>36.197521593465012</v>
      </c>
      <c r="L704">
        <v>550</v>
      </c>
      <c r="M704">
        <v>300</v>
      </c>
      <c r="N704">
        <v>0.63749999999999996</v>
      </c>
      <c r="O704">
        <v>200</v>
      </c>
      <c r="P704">
        <v>41.896599999999999</v>
      </c>
    </row>
    <row r="705" spans="1:16" x14ac:dyDescent="0.3">
      <c r="A705">
        <v>7.8446877727426854</v>
      </c>
      <c r="B705">
        <v>15.23789475430292</v>
      </c>
      <c r="C705">
        <v>77.104688505109436</v>
      </c>
      <c r="D705">
        <v>53.072997701100583</v>
      </c>
      <c r="E705">
        <f t="shared" si="10"/>
        <v>0.805888174626334</v>
      </c>
      <c r="F705">
        <v>7.1764549240650766</v>
      </c>
      <c r="G705">
        <v>28.89770523299557</v>
      </c>
      <c r="H705">
        <v>8.8210454947536512</v>
      </c>
      <c r="I705">
        <v>56.107851678139468</v>
      </c>
      <c r="J705">
        <v>51.015604733777501</v>
      </c>
      <c r="K705">
        <v>36.140820303967708</v>
      </c>
      <c r="L705">
        <v>550</v>
      </c>
      <c r="M705">
        <v>700</v>
      </c>
      <c r="N705">
        <v>0.63749999999999996</v>
      </c>
      <c r="O705">
        <v>200</v>
      </c>
      <c r="P705">
        <v>43.448300000000003</v>
      </c>
    </row>
    <row r="706" spans="1:16" x14ac:dyDescent="0.3">
      <c r="A706">
        <v>7.8120536536160277</v>
      </c>
      <c r="B706">
        <v>15.23215370774823</v>
      </c>
      <c r="C706">
        <v>77.132884399599362</v>
      </c>
      <c r="D706">
        <v>53.056194826733552</v>
      </c>
      <c r="E706">
        <f t="shared" si="10"/>
        <v>0.80501740253644338</v>
      </c>
      <c r="F706">
        <v>7.1752761333248554</v>
      </c>
      <c r="G706">
        <v>28.928102301342491</v>
      </c>
      <c r="H706">
        <v>8.8196486624947958</v>
      </c>
      <c r="I706">
        <v>56.250940704610343</v>
      </c>
      <c r="J706">
        <v>51.063379360367037</v>
      </c>
      <c r="K706">
        <v>36.147870795604511</v>
      </c>
      <c r="L706">
        <v>550</v>
      </c>
      <c r="M706">
        <v>300</v>
      </c>
      <c r="N706">
        <v>0.32450000000000001</v>
      </c>
      <c r="O706">
        <v>100</v>
      </c>
      <c r="P706">
        <v>37.781599999999997</v>
      </c>
    </row>
    <row r="707" spans="1:16" x14ac:dyDescent="0.3">
      <c r="A707">
        <v>7.813545181296119</v>
      </c>
      <c r="B707">
        <v>15.23691077888172</v>
      </c>
      <c r="C707">
        <v>77.123183121641688</v>
      </c>
      <c r="D707">
        <v>53.09662002882019</v>
      </c>
      <c r="E707">
        <f t="shared" ref="E707:E770" si="11">(F707-2*(G707/16))/(D707/12)</f>
        <v>0.80695680167143646</v>
      </c>
      <c r="F707">
        <v>7.1820826951395986</v>
      </c>
      <c r="G707">
        <v>28.89220910910327</v>
      </c>
      <c r="H707">
        <v>8.8157654843195346</v>
      </c>
      <c r="I707">
        <v>56.206878825078867</v>
      </c>
      <c r="J707">
        <v>51.042401439545429</v>
      </c>
      <c r="K707">
        <v>36.209083772648903</v>
      </c>
      <c r="L707">
        <v>550</v>
      </c>
      <c r="M707">
        <v>300</v>
      </c>
      <c r="N707">
        <v>0.63749999999999996</v>
      </c>
      <c r="O707">
        <v>100</v>
      </c>
      <c r="P707">
        <v>39.317399999999999</v>
      </c>
    </row>
    <row r="708" spans="1:16" x14ac:dyDescent="0.3">
      <c r="A708">
        <v>7.8510709808075747</v>
      </c>
      <c r="B708">
        <v>15.23973723569706</v>
      </c>
      <c r="C708">
        <v>77.075596113446665</v>
      </c>
      <c r="D708">
        <v>53.078569316650537</v>
      </c>
      <c r="E708">
        <f t="shared" si="11"/>
        <v>0.80654045975084621</v>
      </c>
      <c r="F708">
        <v>7.1771284917217786</v>
      </c>
      <c r="G708">
        <v>28.877018800728571</v>
      </c>
      <c r="H708">
        <v>8.8157757836456359</v>
      </c>
      <c r="I708">
        <v>56.207343318778499</v>
      </c>
      <c r="J708">
        <v>51.050865071101803</v>
      </c>
      <c r="K708">
        <v>36.135946212424599</v>
      </c>
      <c r="L708">
        <v>550</v>
      </c>
      <c r="M708">
        <v>300</v>
      </c>
      <c r="N708">
        <v>1.05</v>
      </c>
      <c r="O708">
        <v>100</v>
      </c>
      <c r="P708">
        <v>39.010199999999998</v>
      </c>
    </row>
    <row r="709" spans="1:16" x14ac:dyDescent="0.3">
      <c r="A709">
        <v>7.8466699258828809</v>
      </c>
      <c r="B709">
        <v>15.2503438516861</v>
      </c>
      <c r="C709">
        <v>77.134152768605219</v>
      </c>
      <c r="D709">
        <v>53.082784227466092</v>
      </c>
      <c r="E709">
        <f t="shared" si="11"/>
        <v>0.80600368228718255</v>
      </c>
      <c r="F709">
        <v>7.1782447292291449</v>
      </c>
      <c r="G709">
        <v>28.902678131570731</v>
      </c>
      <c r="H709">
        <v>8.8234097438203456</v>
      </c>
      <c r="I709">
        <v>56.168951639212167</v>
      </c>
      <c r="J709">
        <v>51.038708507821433</v>
      </c>
      <c r="K709">
        <v>36.124176761511663</v>
      </c>
      <c r="L709">
        <v>550</v>
      </c>
      <c r="M709">
        <v>300</v>
      </c>
      <c r="N709">
        <v>1.5249999999999999</v>
      </c>
      <c r="O709">
        <v>100</v>
      </c>
      <c r="P709">
        <v>39.010199999999998</v>
      </c>
    </row>
    <row r="710" spans="1:16" x14ac:dyDescent="0.3">
      <c r="A710">
        <v>4.0955754696476792</v>
      </c>
      <c r="B710">
        <v>13.7962037427473</v>
      </c>
      <c r="C710">
        <v>81.69822902924723</v>
      </c>
      <c r="D710">
        <v>47.842284216943277</v>
      </c>
      <c r="E710">
        <f t="shared" si="11"/>
        <v>0.13340226381163281</v>
      </c>
      <c r="F710">
        <v>6.1882041715780787</v>
      </c>
      <c r="G710">
        <v>45.250787358984773</v>
      </c>
      <c r="H710">
        <v>0.9683197517625638</v>
      </c>
      <c r="I710">
        <v>49.231202253363847</v>
      </c>
      <c r="J710">
        <v>33.300562598119512</v>
      </c>
      <c r="K710">
        <v>34.824601382759653</v>
      </c>
      <c r="L710">
        <v>400</v>
      </c>
      <c r="M710">
        <v>300</v>
      </c>
      <c r="N710">
        <v>0.63749999999999996</v>
      </c>
      <c r="O710">
        <v>0</v>
      </c>
      <c r="P710">
        <v>28.2014</v>
      </c>
    </row>
    <row r="711" spans="1:16" x14ac:dyDescent="0.3">
      <c r="A711">
        <v>4.0664319201103432</v>
      </c>
      <c r="B711">
        <v>13.713344105356009</v>
      </c>
      <c r="C711">
        <v>81.756051666618433</v>
      </c>
      <c r="D711">
        <v>47.754570704855652</v>
      </c>
      <c r="E711">
        <f t="shared" si="11"/>
        <v>0.12970547097458773</v>
      </c>
      <c r="F711">
        <v>6.1778910939292908</v>
      </c>
      <c r="G711">
        <v>45.293776028459291</v>
      </c>
      <c r="H711">
        <v>0.97268123604065226</v>
      </c>
      <c r="I711">
        <v>49.339916411020418</v>
      </c>
      <c r="J711">
        <v>33.59319270508287</v>
      </c>
      <c r="K711">
        <v>34.714189190608451</v>
      </c>
      <c r="L711">
        <v>500</v>
      </c>
      <c r="M711">
        <v>300</v>
      </c>
      <c r="N711">
        <v>0.63749999999999996</v>
      </c>
      <c r="O711">
        <v>0</v>
      </c>
      <c r="P711">
        <v>34.676299999999998</v>
      </c>
    </row>
    <row r="712" spans="1:16" x14ac:dyDescent="0.3">
      <c r="A712">
        <v>4.0852650777425561</v>
      </c>
      <c r="B712">
        <v>13.73252706141596</v>
      </c>
      <c r="C712">
        <v>81.763695063063238</v>
      </c>
      <c r="D712">
        <v>47.778179738593487</v>
      </c>
      <c r="E712">
        <f t="shared" si="11"/>
        <v>0.1315582503814246</v>
      </c>
      <c r="F712">
        <v>6.1822964574281682</v>
      </c>
      <c r="G712">
        <v>45.267962504212953</v>
      </c>
      <c r="H712">
        <v>0.97971779377213897</v>
      </c>
      <c r="I712">
        <v>49.278229635981504</v>
      </c>
      <c r="J712">
        <v>33.413446873072459</v>
      </c>
      <c r="K712">
        <v>34.744068312981682</v>
      </c>
      <c r="L712">
        <v>550</v>
      </c>
      <c r="M712">
        <v>300</v>
      </c>
      <c r="N712">
        <v>0.63749999999999996</v>
      </c>
      <c r="O712">
        <v>0</v>
      </c>
      <c r="P712">
        <v>35.5396</v>
      </c>
    </row>
    <row r="713" spans="1:16" x14ac:dyDescent="0.3">
      <c r="A713">
        <v>4.1058091826589118</v>
      </c>
      <c r="B713">
        <v>13.7202789258263</v>
      </c>
      <c r="C713">
        <v>81.830069036262316</v>
      </c>
      <c r="D713">
        <v>47.753200526491071</v>
      </c>
      <c r="E713">
        <f t="shared" si="11"/>
        <v>0.1299655046941933</v>
      </c>
      <c r="F713">
        <v>6.176985871010654</v>
      </c>
      <c r="G713">
        <v>45.278374429959612</v>
      </c>
      <c r="H713">
        <v>0.98092125237663141</v>
      </c>
      <c r="I713">
        <v>49.276739879313013</v>
      </c>
      <c r="J713">
        <v>33.521404841979773</v>
      </c>
      <c r="K713">
        <v>34.647165892922423</v>
      </c>
      <c r="L713">
        <v>700</v>
      </c>
      <c r="M713">
        <v>300</v>
      </c>
      <c r="N713">
        <v>0.63749999999999996</v>
      </c>
      <c r="O713">
        <v>0</v>
      </c>
      <c r="P713">
        <v>28.9209</v>
      </c>
    </row>
    <row r="714" spans="1:16" x14ac:dyDescent="0.3">
      <c r="A714">
        <v>4.0617910775170856</v>
      </c>
      <c r="B714">
        <v>13.76555244605948</v>
      </c>
      <c r="C714">
        <v>81.725178294930785</v>
      </c>
      <c r="D714">
        <v>47.852458244912619</v>
      </c>
      <c r="E714">
        <f t="shared" si="11"/>
        <v>0.13510512466203792</v>
      </c>
      <c r="F714">
        <v>6.1937468551067996</v>
      </c>
      <c r="G714">
        <v>45.239899949811807</v>
      </c>
      <c r="H714">
        <v>0.96742856415711209</v>
      </c>
      <c r="I714">
        <v>49.289227682860158</v>
      </c>
      <c r="J714">
        <v>33.346955894430451</v>
      </c>
      <c r="K714">
        <v>34.956605958723969</v>
      </c>
      <c r="L714">
        <v>550</v>
      </c>
      <c r="M714">
        <v>100</v>
      </c>
      <c r="N714">
        <v>0.63749999999999996</v>
      </c>
      <c r="O714">
        <v>0</v>
      </c>
      <c r="P714">
        <v>32.7517</v>
      </c>
    </row>
    <row r="715" spans="1:16" x14ac:dyDescent="0.3">
      <c r="A715">
        <v>4.0830985368746573</v>
      </c>
      <c r="B715">
        <v>13.813900845593009</v>
      </c>
      <c r="C715">
        <v>81.754533285318686</v>
      </c>
      <c r="D715">
        <v>47.879561979021027</v>
      </c>
      <c r="E715">
        <f t="shared" si="11"/>
        <v>0.1360266664821993</v>
      </c>
      <c r="F715">
        <v>6.1950182448304716</v>
      </c>
      <c r="G715">
        <v>45.218214486221051</v>
      </c>
      <c r="H715">
        <v>0.96803566201769498</v>
      </c>
      <c r="I715">
        <v>49.175590538614493</v>
      </c>
      <c r="J715">
        <v>33.072046841174163</v>
      </c>
      <c r="K715">
        <v>34.884749406127902</v>
      </c>
      <c r="L715">
        <v>550</v>
      </c>
      <c r="M715">
        <v>500</v>
      </c>
      <c r="N715">
        <v>0.63749999999999996</v>
      </c>
      <c r="O715">
        <v>0</v>
      </c>
      <c r="P715">
        <v>36.778500000000001</v>
      </c>
    </row>
    <row r="716" spans="1:16" x14ac:dyDescent="0.3">
      <c r="A716">
        <v>4.0821179429887868</v>
      </c>
      <c r="B716">
        <v>13.78483061610838</v>
      </c>
      <c r="C716">
        <v>81.666129624731667</v>
      </c>
      <c r="D716">
        <v>47.847682471784992</v>
      </c>
      <c r="E716">
        <f t="shared" si="11"/>
        <v>0.13332258548819451</v>
      </c>
      <c r="F716">
        <v>6.1890763189225311</v>
      </c>
      <c r="G716">
        <v>45.259826060209221</v>
      </c>
      <c r="H716">
        <v>0.96199619568128458</v>
      </c>
      <c r="I716">
        <v>49.278079474831877</v>
      </c>
      <c r="J716">
        <v>33.4754835664829</v>
      </c>
      <c r="K716">
        <v>34.909848445703652</v>
      </c>
      <c r="L716">
        <v>550</v>
      </c>
      <c r="M716">
        <v>700</v>
      </c>
      <c r="N716">
        <v>0.63749999999999996</v>
      </c>
      <c r="O716">
        <v>0</v>
      </c>
      <c r="P716">
        <v>36.577199999999998</v>
      </c>
    </row>
    <row r="717" spans="1:16" x14ac:dyDescent="0.3">
      <c r="A717">
        <v>3.0409047997248742</v>
      </c>
      <c r="B717">
        <v>15.05761552252952</v>
      </c>
      <c r="C717">
        <v>83.282443657749795</v>
      </c>
      <c r="D717">
        <v>46.659217747555701</v>
      </c>
      <c r="E717">
        <f t="shared" si="11"/>
        <v>9.8473865692313964E-2</v>
      </c>
      <c r="F717">
        <v>6.2274670873802176</v>
      </c>
      <c r="G717">
        <v>46.756594337854253</v>
      </c>
      <c r="H717">
        <v>1.034578111142785</v>
      </c>
      <c r="I717">
        <v>38.50738663531596</v>
      </c>
      <c r="J717">
        <v>18.457798329160109</v>
      </c>
      <c r="K717">
        <v>28.783292597616839</v>
      </c>
      <c r="L717">
        <v>450</v>
      </c>
      <c r="M717">
        <v>30</v>
      </c>
      <c r="N717">
        <v>1.1000000000000001</v>
      </c>
      <c r="O717">
        <v>30</v>
      </c>
      <c r="P717">
        <v>27.7</v>
      </c>
    </row>
    <row r="718" spans="1:16" x14ac:dyDescent="0.3">
      <c r="A718">
        <v>3.0409047997248742</v>
      </c>
      <c r="B718">
        <v>15.05761552252952</v>
      </c>
      <c r="C718">
        <v>83.282443657749795</v>
      </c>
      <c r="D718">
        <v>46.659217747555701</v>
      </c>
      <c r="E718">
        <f t="shared" si="11"/>
        <v>9.8473865692313964E-2</v>
      </c>
      <c r="F718">
        <v>6.2274670873802176</v>
      </c>
      <c r="G718">
        <v>46.756594337854253</v>
      </c>
      <c r="H718">
        <v>1.034578111142785</v>
      </c>
      <c r="I718">
        <v>38.50738663531596</v>
      </c>
      <c r="J718">
        <v>18.457798329160109</v>
      </c>
      <c r="K718">
        <v>28.783292597616839</v>
      </c>
      <c r="L718">
        <v>550</v>
      </c>
      <c r="M718">
        <v>30</v>
      </c>
      <c r="N718">
        <v>1.1000000000000001</v>
      </c>
      <c r="O718">
        <v>30</v>
      </c>
      <c r="P718">
        <v>31.5</v>
      </c>
    </row>
    <row r="719" spans="1:16" x14ac:dyDescent="0.3">
      <c r="A719">
        <v>3.0409047997248742</v>
      </c>
      <c r="B719">
        <v>15.05761552252952</v>
      </c>
      <c r="C719">
        <v>83.282443657749795</v>
      </c>
      <c r="D719">
        <v>46.659217747555701</v>
      </c>
      <c r="E719">
        <f t="shared" si="11"/>
        <v>9.8473865692313964E-2</v>
      </c>
      <c r="F719">
        <v>6.2274670873802176</v>
      </c>
      <c r="G719">
        <v>46.756594337854253</v>
      </c>
      <c r="H719">
        <v>1.034578111142785</v>
      </c>
      <c r="I719">
        <v>38.50738663531596</v>
      </c>
      <c r="J719">
        <v>18.457798329160109</v>
      </c>
      <c r="K719">
        <v>28.783292597616839</v>
      </c>
      <c r="L719">
        <v>550</v>
      </c>
      <c r="M719">
        <v>30</v>
      </c>
      <c r="N719">
        <v>1.1000000000000001</v>
      </c>
      <c r="O719">
        <v>20</v>
      </c>
      <c r="P719">
        <v>27.71</v>
      </c>
    </row>
    <row r="720" spans="1:16" x14ac:dyDescent="0.3">
      <c r="A720">
        <v>3.0409047997248742</v>
      </c>
      <c r="B720">
        <v>15.05761552252952</v>
      </c>
      <c r="C720">
        <v>83.282443657749795</v>
      </c>
      <c r="D720">
        <v>46.659217747555701</v>
      </c>
      <c r="E720">
        <f t="shared" si="11"/>
        <v>9.8473865692313964E-2</v>
      </c>
      <c r="F720">
        <v>6.2274670873802176</v>
      </c>
      <c r="G720">
        <v>46.756594337854253</v>
      </c>
      <c r="H720">
        <v>1.034578111142785</v>
      </c>
      <c r="I720">
        <v>38.50738663531596</v>
      </c>
      <c r="J720">
        <v>18.457798329160109</v>
      </c>
      <c r="K720">
        <v>28.783292597616839</v>
      </c>
      <c r="L720">
        <v>550</v>
      </c>
      <c r="M720">
        <v>30</v>
      </c>
      <c r="N720">
        <v>1.1000000000000001</v>
      </c>
      <c r="O720">
        <v>40</v>
      </c>
      <c r="P720">
        <v>29.83</v>
      </c>
    </row>
    <row r="721" spans="1:16" x14ac:dyDescent="0.3">
      <c r="A721">
        <v>3.0409047997248742</v>
      </c>
      <c r="B721">
        <v>15.05761552252952</v>
      </c>
      <c r="C721">
        <v>83.282443657749795</v>
      </c>
      <c r="D721">
        <v>46.659217747555701</v>
      </c>
      <c r="E721">
        <f t="shared" si="11"/>
        <v>9.8473865692313964E-2</v>
      </c>
      <c r="F721">
        <v>6.2274670873802176</v>
      </c>
      <c r="G721">
        <v>46.756594337854253</v>
      </c>
      <c r="H721">
        <v>1.034578111142785</v>
      </c>
      <c r="I721">
        <v>38.50738663531596</v>
      </c>
      <c r="J721">
        <v>18.457798329160109</v>
      </c>
      <c r="K721">
        <v>28.783292597616839</v>
      </c>
      <c r="L721">
        <v>550</v>
      </c>
      <c r="M721">
        <v>30</v>
      </c>
      <c r="N721">
        <v>1.1000000000000001</v>
      </c>
      <c r="O721">
        <v>50</v>
      </c>
      <c r="P721">
        <v>28.71</v>
      </c>
    </row>
    <row r="722" spans="1:16" x14ac:dyDescent="0.3">
      <c r="A722">
        <v>3.0409047997248742</v>
      </c>
      <c r="B722">
        <v>15.05761552252952</v>
      </c>
      <c r="C722">
        <v>83.282443657749795</v>
      </c>
      <c r="D722">
        <v>46.659217747555701</v>
      </c>
      <c r="E722">
        <f t="shared" si="11"/>
        <v>9.8473865692313964E-2</v>
      </c>
      <c r="F722">
        <v>6.2274670873802176</v>
      </c>
      <c r="G722">
        <v>46.756594337854253</v>
      </c>
      <c r="H722">
        <v>1.034578111142785</v>
      </c>
      <c r="I722">
        <v>38.50738663531596</v>
      </c>
      <c r="J722">
        <v>18.457798329160109</v>
      </c>
      <c r="K722">
        <v>28.783292597616839</v>
      </c>
      <c r="L722">
        <v>550</v>
      </c>
      <c r="M722">
        <v>30</v>
      </c>
      <c r="N722">
        <v>1.1000000000000001</v>
      </c>
      <c r="O722">
        <v>60</v>
      </c>
      <c r="P722">
        <v>25.92</v>
      </c>
    </row>
    <row r="723" spans="1:16" x14ac:dyDescent="0.3">
      <c r="A723">
        <v>5.5312526326457743</v>
      </c>
      <c r="B723">
        <v>15.270841720541281</v>
      </c>
      <c r="C723">
        <v>77.328718400082224</v>
      </c>
      <c r="D723">
        <v>48.527974682443769</v>
      </c>
      <c r="E723">
        <f t="shared" si="11"/>
        <v>0.23429701964447919</v>
      </c>
      <c r="F723">
        <v>6.4186774235840973</v>
      </c>
      <c r="G723">
        <v>43.769446163686567</v>
      </c>
      <c r="H723">
        <v>1.4561565156123779</v>
      </c>
      <c r="I723">
        <v>29.766658388239058</v>
      </c>
      <c r="J723">
        <v>41.951758242444143</v>
      </c>
      <c r="K723">
        <v>18.42038622986087</v>
      </c>
      <c r="L723">
        <v>500</v>
      </c>
      <c r="M723">
        <v>25</v>
      </c>
      <c r="N723">
        <v>0.75</v>
      </c>
      <c r="O723">
        <v>100</v>
      </c>
      <c r="P723">
        <v>45.31</v>
      </c>
    </row>
    <row r="724" spans="1:16" x14ac:dyDescent="0.3">
      <c r="A724">
        <v>3.5638921128855658</v>
      </c>
      <c r="B724">
        <v>15.229778683453359</v>
      </c>
      <c r="C724">
        <v>80.29483221661026</v>
      </c>
      <c r="D724">
        <v>45.427726512373987</v>
      </c>
      <c r="E724">
        <f t="shared" si="11"/>
        <v>-7.0576052452308038E-2</v>
      </c>
      <c r="F724">
        <v>5.7657367427570936</v>
      </c>
      <c r="G724">
        <v>48.263300348141023</v>
      </c>
      <c r="H724">
        <v>0.48620456118854383</v>
      </c>
      <c r="I724">
        <v>25.525270500602339</v>
      </c>
      <c r="J724">
        <v>20.55791367940888</v>
      </c>
      <c r="K724">
        <v>14.99986810673327</v>
      </c>
      <c r="L724">
        <v>500</v>
      </c>
      <c r="M724">
        <v>25</v>
      </c>
      <c r="N724">
        <v>0.75</v>
      </c>
      <c r="O724">
        <v>100</v>
      </c>
      <c r="P724">
        <v>52.95</v>
      </c>
    </row>
    <row r="725" spans="1:16" x14ac:dyDescent="0.3">
      <c r="A725">
        <v>5.2477381043427096</v>
      </c>
      <c r="B725">
        <v>15.10559084942655</v>
      </c>
      <c r="C725">
        <v>77.240175144530141</v>
      </c>
      <c r="D725">
        <v>50.375111471056243</v>
      </c>
      <c r="E725">
        <f t="shared" si="11"/>
        <v>0.35166550427680549</v>
      </c>
      <c r="F725">
        <v>6.7478160601992601</v>
      </c>
      <c r="G725">
        <v>42.172402495947892</v>
      </c>
      <c r="H725">
        <v>1.455852401707294</v>
      </c>
      <c r="I725">
        <v>27.819473991321949</v>
      </c>
      <c r="J725">
        <v>38.853805311971698</v>
      </c>
      <c r="K725">
        <v>16.505299394387301</v>
      </c>
      <c r="L725">
        <v>500</v>
      </c>
      <c r="M725">
        <v>25</v>
      </c>
      <c r="N725">
        <v>0.75</v>
      </c>
      <c r="O725">
        <v>100</v>
      </c>
      <c r="P725">
        <v>41.24</v>
      </c>
    </row>
    <row r="726" spans="1:16" x14ac:dyDescent="0.3">
      <c r="A726">
        <v>4.5493938660773638</v>
      </c>
      <c r="B726">
        <v>16.141820082300001</v>
      </c>
      <c r="C726">
        <v>79.196889211282624</v>
      </c>
      <c r="D726">
        <v>43.293685656134834</v>
      </c>
      <c r="E726">
        <f t="shared" si="11"/>
        <v>-0.22637683872033745</v>
      </c>
      <c r="F726">
        <v>5.3052206630587158</v>
      </c>
      <c r="G726">
        <v>48.975557101394941</v>
      </c>
      <c r="H726">
        <v>0.51176741588699737</v>
      </c>
      <c r="I726">
        <v>29.694498703750909</v>
      </c>
      <c r="J726">
        <v>27.739173317583539</v>
      </c>
      <c r="K726">
        <v>14.90282091142207</v>
      </c>
      <c r="L726">
        <v>500</v>
      </c>
      <c r="M726">
        <v>25</v>
      </c>
      <c r="N726">
        <v>0.75</v>
      </c>
      <c r="O726">
        <v>100</v>
      </c>
      <c r="P726">
        <v>46.92</v>
      </c>
    </row>
    <row r="727" spans="1:16" x14ac:dyDescent="0.3">
      <c r="A727">
        <v>4.8461311656564874</v>
      </c>
      <c r="B727">
        <v>9.3774959721713955</v>
      </c>
      <c r="C727">
        <v>83.863902455856561</v>
      </c>
      <c r="D727">
        <v>51.752515114745457</v>
      </c>
      <c r="E727">
        <f t="shared" si="11"/>
        <v>0.61347791747856373</v>
      </c>
      <c r="F727">
        <v>7.0826712164715806</v>
      </c>
      <c r="G727">
        <v>35.495352933858022</v>
      </c>
      <c r="H727">
        <v>4.5768144206683514</v>
      </c>
      <c r="I727">
        <v>28.90427666428771</v>
      </c>
      <c r="J727">
        <v>23.787224073490041</v>
      </c>
      <c r="K727">
        <v>16.174472536097699</v>
      </c>
      <c r="L727">
        <v>500</v>
      </c>
      <c r="M727">
        <v>25</v>
      </c>
      <c r="N727">
        <v>0.4</v>
      </c>
      <c r="O727">
        <v>100</v>
      </c>
      <c r="P727">
        <v>42.79</v>
      </c>
    </row>
    <row r="728" spans="1:16" x14ac:dyDescent="0.3">
      <c r="A728">
        <v>4.8376897676592536</v>
      </c>
      <c r="B728">
        <v>9.3737674110906983</v>
      </c>
      <c r="C728">
        <v>83.879998785121117</v>
      </c>
      <c r="D728">
        <v>51.738317142212253</v>
      </c>
      <c r="E728">
        <f t="shared" si="11"/>
        <v>0.61311525526348976</v>
      </c>
      <c r="F728">
        <v>7.0815817424059206</v>
      </c>
      <c r="G728">
        <v>35.504952924880129</v>
      </c>
      <c r="H728">
        <v>4.5807048526700553</v>
      </c>
      <c r="I728">
        <v>28.982016492465409</v>
      </c>
      <c r="J728">
        <v>23.840434972210581</v>
      </c>
      <c r="K728">
        <v>16.177227872913839</v>
      </c>
      <c r="L728">
        <v>500</v>
      </c>
      <c r="M728">
        <v>25</v>
      </c>
      <c r="N728">
        <v>0.4</v>
      </c>
      <c r="O728">
        <v>200</v>
      </c>
      <c r="P728">
        <v>41.9</v>
      </c>
    </row>
    <row r="729" spans="1:16" x14ac:dyDescent="0.3">
      <c r="A729">
        <v>4.8432962864723654</v>
      </c>
      <c r="B729">
        <v>9.3694352038538415</v>
      </c>
      <c r="C729">
        <v>83.872097938945771</v>
      </c>
      <c r="D729">
        <v>51.745687397566371</v>
      </c>
      <c r="E729">
        <f t="shared" si="11"/>
        <v>0.61276349956286713</v>
      </c>
      <c r="F729">
        <v>7.0815906425127144</v>
      </c>
      <c r="G729">
        <v>35.514146142089103</v>
      </c>
      <c r="H729">
        <v>4.5718562641747971</v>
      </c>
      <c r="I729">
        <v>28.901669141071341</v>
      </c>
      <c r="J729">
        <v>23.799155413224771</v>
      </c>
      <c r="K729">
        <v>16.139244809892901</v>
      </c>
      <c r="L729">
        <v>500</v>
      </c>
      <c r="M729">
        <v>25</v>
      </c>
      <c r="N729">
        <v>0.4</v>
      </c>
      <c r="O729">
        <v>300</v>
      </c>
      <c r="P729">
        <v>38.020000000000003</v>
      </c>
    </row>
    <row r="730" spans="1:16" x14ac:dyDescent="0.3">
      <c r="A730">
        <v>4.8408010343111467</v>
      </c>
      <c r="B730">
        <v>9.3840626357858099</v>
      </c>
      <c r="C730">
        <v>83.875647884674791</v>
      </c>
      <c r="D730">
        <v>51.753677080611737</v>
      </c>
      <c r="E730">
        <f t="shared" si="11"/>
        <v>0.61304607313781656</v>
      </c>
      <c r="F730">
        <v>7.0822008994806636</v>
      </c>
      <c r="G730">
        <v>35.506014859370879</v>
      </c>
      <c r="H730">
        <v>4.5682353865787118</v>
      </c>
      <c r="I730">
        <v>28.932836021689429</v>
      </c>
      <c r="J730">
        <v>23.79355083545504</v>
      </c>
      <c r="K730">
        <v>16.21933613056618</v>
      </c>
      <c r="L730">
        <v>500</v>
      </c>
      <c r="M730">
        <v>25</v>
      </c>
      <c r="N730">
        <v>0.4</v>
      </c>
      <c r="O730">
        <v>400</v>
      </c>
      <c r="P730">
        <v>30.08</v>
      </c>
    </row>
    <row r="731" spans="1:16" x14ac:dyDescent="0.3">
      <c r="A731">
        <v>9.1903329239217957</v>
      </c>
      <c r="B731">
        <v>8.9886516972763975</v>
      </c>
      <c r="C731">
        <v>77.832890216967115</v>
      </c>
      <c r="D731">
        <v>48.668957359142837</v>
      </c>
      <c r="E731">
        <f t="shared" si="11"/>
        <v>0.41577525127037207</v>
      </c>
      <c r="F731">
        <v>6.2912713848919157</v>
      </c>
      <c r="G731">
        <v>36.839939095758901</v>
      </c>
      <c r="H731">
        <v>5.6230820385198523</v>
      </c>
      <c r="I731">
        <v>28.827916845813888</v>
      </c>
      <c r="J731">
        <v>43.673826040745617</v>
      </c>
      <c r="K731">
        <v>6.3820045151978562</v>
      </c>
      <c r="L731">
        <v>400</v>
      </c>
      <c r="M731">
        <v>5</v>
      </c>
      <c r="N731">
        <v>1</v>
      </c>
      <c r="O731">
        <v>30</v>
      </c>
      <c r="P731">
        <v>53.9</v>
      </c>
    </row>
    <row r="732" spans="1:16" x14ac:dyDescent="0.3">
      <c r="A732">
        <v>9.1903329239217957</v>
      </c>
      <c r="B732">
        <v>8.9886516972763975</v>
      </c>
      <c r="C732">
        <v>77.832890216967115</v>
      </c>
      <c r="D732">
        <v>48.668957359142837</v>
      </c>
      <c r="E732">
        <f t="shared" si="11"/>
        <v>0.41577525127037207</v>
      </c>
      <c r="F732">
        <v>6.2912713848919157</v>
      </c>
      <c r="G732">
        <v>36.839939095758901</v>
      </c>
      <c r="H732">
        <v>5.6230820385198523</v>
      </c>
      <c r="I732">
        <v>28.827916845813888</v>
      </c>
      <c r="J732">
        <v>43.673826040745617</v>
      </c>
      <c r="K732">
        <v>6.3820045151978562</v>
      </c>
      <c r="L732">
        <v>450</v>
      </c>
      <c r="M732">
        <v>5</v>
      </c>
      <c r="N732">
        <v>1</v>
      </c>
      <c r="O732">
        <v>30</v>
      </c>
      <c r="P732">
        <v>57.96</v>
      </c>
    </row>
    <row r="733" spans="1:16" x14ac:dyDescent="0.3">
      <c r="A733">
        <v>9.1903329239217957</v>
      </c>
      <c r="B733">
        <v>8.9886516972763975</v>
      </c>
      <c r="C733">
        <v>77.832890216967115</v>
      </c>
      <c r="D733">
        <v>48.668957359142837</v>
      </c>
      <c r="E733">
        <f t="shared" si="11"/>
        <v>0.41577525127037207</v>
      </c>
      <c r="F733">
        <v>6.2912713848919157</v>
      </c>
      <c r="G733">
        <v>36.839939095758901</v>
      </c>
      <c r="H733">
        <v>5.6230820385198523</v>
      </c>
      <c r="I733">
        <v>28.827916845813888</v>
      </c>
      <c r="J733">
        <v>43.673826040745617</v>
      </c>
      <c r="K733">
        <v>6.3820045151978562</v>
      </c>
      <c r="L733">
        <v>500</v>
      </c>
      <c r="M733">
        <v>5</v>
      </c>
      <c r="N733">
        <v>1</v>
      </c>
      <c r="O733">
        <v>30</v>
      </c>
      <c r="P733">
        <v>58.59</v>
      </c>
    </row>
    <row r="734" spans="1:16" x14ac:dyDescent="0.3">
      <c r="A734">
        <v>1.324989367224285</v>
      </c>
      <c r="B734">
        <v>10.35873043602539</v>
      </c>
      <c r="C734">
        <v>64.610785095977661</v>
      </c>
      <c r="D734">
        <v>53.961447258004092</v>
      </c>
      <c r="E734">
        <f t="shared" si="11"/>
        <v>0.315245268578072</v>
      </c>
      <c r="F734">
        <v>7.2642100401717116</v>
      </c>
      <c r="G734">
        <v>46.772953032233048</v>
      </c>
      <c r="H734">
        <v>0.19478962605076641</v>
      </c>
      <c r="I734">
        <v>41.441682965548161</v>
      </c>
      <c r="J734">
        <v>15.350343181484069</v>
      </c>
      <c r="K734">
        <v>35.361009920225591</v>
      </c>
      <c r="L734">
        <v>400</v>
      </c>
      <c r="M734">
        <v>50</v>
      </c>
      <c r="N734">
        <v>0.187</v>
      </c>
      <c r="O734">
        <v>100</v>
      </c>
      <c r="P734">
        <v>28.1</v>
      </c>
    </row>
    <row r="735" spans="1:16" x14ac:dyDescent="0.3">
      <c r="A735">
        <v>1.29113091313771</v>
      </c>
      <c r="B735">
        <v>10.37483084650807</v>
      </c>
      <c r="C735">
        <v>64.531541925886501</v>
      </c>
      <c r="D735">
        <v>54.018154174442593</v>
      </c>
      <c r="E735">
        <f t="shared" si="11"/>
        <v>0.31613186775398461</v>
      </c>
      <c r="F735">
        <v>7.2705904699228814</v>
      </c>
      <c r="G735">
        <v>46.780150444856893</v>
      </c>
      <c r="H735">
        <v>0.193877045769943</v>
      </c>
      <c r="I735">
        <v>41.250635234018603</v>
      </c>
      <c r="J735">
        <v>15.338493912264569</v>
      </c>
      <c r="K735">
        <v>35.336134911826967</v>
      </c>
      <c r="L735">
        <v>500</v>
      </c>
      <c r="M735">
        <v>50</v>
      </c>
      <c r="N735">
        <v>0.187</v>
      </c>
      <c r="O735">
        <v>100</v>
      </c>
      <c r="P735">
        <v>29.55</v>
      </c>
    </row>
    <row r="736" spans="1:16" x14ac:dyDescent="0.3">
      <c r="A736">
        <v>1.3244265407833</v>
      </c>
      <c r="B736">
        <v>10.40976109614267</v>
      </c>
      <c r="C736">
        <v>64.45335086702751</v>
      </c>
      <c r="D736">
        <v>53.935737236200978</v>
      </c>
      <c r="E736">
        <f t="shared" si="11"/>
        <v>0.31299439251060296</v>
      </c>
      <c r="F736">
        <v>7.2580539436088021</v>
      </c>
      <c r="G736">
        <v>46.810042674966262</v>
      </c>
      <c r="H736">
        <v>0.1936974862009751</v>
      </c>
      <c r="I736">
        <v>41.510419770637519</v>
      </c>
      <c r="J736">
        <v>15.3556624572891</v>
      </c>
      <c r="K736">
        <v>35.339504070176702</v>
      </c>
      <c r="L736">
        <v>600</v>
      </c>
      <c r="M736">
        <v>50</v>
      </c>
      <c r="N736">
        <v>0.187</v>
      </c>
      <c r="O736">
        <v>100</v>
      </c>
      <c r="P736">
        <v>36.450000000000003</v>
      </c>
    </row>
    <row r="737" spans="1:16" x14ac:dyDescent="0.3">
      <c r="A737">
        <v>4.1260798418294264</v>
      </c>
      <c r="B737">
        <v>13.49026779488023</v>
      </c>
      <c r="C737">
        <v>83.793254245019838</v>
      </c>
      <c r="D737">
        <v>53.280944679066181</v>
      </c>
      <c r="E737">
        <f t="shared" si="11"/>
        <v>0.64484301588177684</v>
      </c>
      <c r="F737">
        <v>7.3827769472699876</v>
      </c>
      <c r="G737">
        <v>36.156985540907137</v>
      </c>
      <c r="H737">
        <v>3.9171756692944499</v>
      </c>
      <c r="I737">
        <v>31.396879900358581</v>
      </c>
      <c r="J737">
        <v>24.206520392141488</v>
      </c>
      <c r="K737">
        <v>38.630925558776333</v>
      </c>
      <c r="L737">
        <v>400</v>
      </c>
      <c r="M737">
        <v>5</v>
      </c>
      <c r="N737">
        <v>3.2</v>
      </c>
      <c r="O737">
        <v>0</v>
      </c>
      <c r="P737">
        <v>42.2</v>
      </c>
    </row>
    <row r="738" spans="1:16" x14ac:dyDescent="0.3">
      <c r="A738">
        <v>4.1260798418294264</v>
      </c>
      <c r="B738">
        <v>13.49026779488023</v>
      </c>
      <c r="C738">
        <v>83.793254245019838</v>
      </c>
      <c r="D738">
        <v>53.280944679066181</v>
      </c>
      <c r="E738">
        <f t="shared" si="11"/>
        <v>0.64484301588177684</v>
      </c>
      <c r="F738">
        <v>7.3827769472699876</v>
      </c>
      <c r="G738">
        <v>36.156985540907137</v>
      </c>
      <c r="H738">
        <v>3.9171756692944499</v>
      </c>
      <c r="I738">
        <v>31.396879900358581</v>
      </c>
      <c r="J738">
        <v>24.206520392141488</v>
      </c>
      <c r="K738">
        <v>38.630925558776333</v>
      </c>
      <c r="L738">
        <v>500</v>
      </c>
      <c r="M738">
        <v>5</v>
      </c>
      <c r="N738">
        <v>3.2</v>
      </c>
      <c r="O738">
        <v>0</v>
      </c>
      <c r="P738">
        <v>54.04</v>
      </c>
    </row>
    <row r="739" spans="1:16" x14ac:dyDescent="0.3">
      <c r="A739">
        <v>4.1260798418294264</v>
      </c>
      <c r="B739">
        <v>13.49026779488023</v>
      </c>
      <c r="C739">
        <v>83.793254245019838</v>
      </c>
      <c r="D739">
        <v>53.280944679066181</v>
      </c>
      <c r="E739">
        <f t="shared" si="11"/>
        <v>0.64484301588177684</v>
      </c>
      <c r="F739">
        <v>7.3827769472699876</v>
      </c>
      <c r="G739">
        <v>36.156985540907137</v>
      </c>
      <c r="H739">
        <v>3.9171756692944499</v>
      </c>
      <c r="I739">
        <v>31.396879900358581</v>
      </c>
      <c r="J739">
        <v>24.206520392141488</v>
      </c>
      <c r="K739">
        <v>38.630925558776333</v>
      </c>
      <c r="L739">
        <v>600</v>
      </c>
      <c r="M739">
        <v>5</v>
      </c>
      <c r="N739">
        <v>3.2</v>
      </c>
      <c r="O739">
        <v>0</v>
      </c>
      <c r="P739">
        <v>54.2</v>
      </c>
    </row>
    <row r="740" spans="1:16" x14ac:dyDescent="0.3">
      <c r="A740">
        <v>4.1260798418294264</v>
      </c>
      <c r="B740">
        <v>13.49026779488023</v>
      </c>
      <c r="C740">
        <v>83.793254245019838</v>
      </c>
      <c r="D740">
        <v>53.280944679066181</v>
      </c>
      <c r="E740">
        <f t="shared" si="11"/>
        <v>0.64484301588177684</v>
      </c>
      <c r="F740">
        <v>7.3827769472699876</v>
      </c>
      <c r="G740">
        <v>36.156985540907137</v>
      </c>
      <c r="H740">
        <v>3.9171756692944499</v>
      </c>
      <c r="I740">
        <v>31.396879900358581</v>
      </c>
      <c r="J740">
        <v>24.206520392141488</v>
      </c>
      <c r="K740">
        <v>38.630925558776333</v>
      </c>
      <c r="L740">
        <v>800</v>
      </c>
      <c r="M740">
        <v>5</v>
      </c>
      <c r="N740">
        <v>3.2</v>
      </c>
      <c r="O740">
        <v>0</v>
      </c>
      <c r="P740">
        <v>52.07</v>
      </c>
    </row>
    <row r="741" spans="1:16" x14ac:dyDescent="0.3">
      <c r="A741">
        <v>6.2080356021748848</v>
      </c>
      <c r="B741">
        <v>14.329973832999199</v>
      </c>
      <c r="C741">
        <v>76.647389702500163</v>
      </c>
      <c r="D741">
        <v>55.032590976254014</v>
      </c>
      <c r="E741">
        <f t="shared" si="11"/>
        <v>0.75414089666904105</v>
      </c>
      <c r="F741">
        <v>7.4862265495693263</v>
      </c>
      <c r="G741">
        <v>32.221594059986089</v>
      </c>
      <c r="H741">
        <v>5.5315453381334416</v>
      </c>
      <c r="I741">
        <v>47.258079538561013</v>
      </c>
      <c r="J741">
        <v>46.94623021384426</v>
      </c>
      <c r="K741">
        <v>33.476979372358869</v>
      </c>
      <c r="L741">
        <v>550</v>
      </c>
      <c r="M741">
        <v>5</v>
      </c>
      <c r="N741">
        <v>0.63749999999999996</v>
      </c>
      <c r="O741">
        <v>100</v>
      </c>
      <c r="P741">
        <v>61.82</v>
      </c>
    </row>
    <row r="742" spans="1:16" x14ac:dyDescent="0.3">
      <c r="A742">
        <v>5.8805067317448456</v>
      </c>
      <c r="B742">
        <v>14.867381600911489</v>
      </c>
      <c r="C742">
        <v>79.702988468483582</v>
      </c>
      <c r="D742">
        <v>48.452358334472478</v>
      </c>
      <c r="E742">
        <f t="shared" si="11"/>
        <v>0.35122479158678277</v>
      </c>
      <c r="F742">
        <v>6.5306717596185804</v>
      </c>
      <c r="G742">
        <v>40.9002611050065</v>
      </c>
      <c r="H742">
        <v>5.287143714146751</v>
      </c>
      <c r="I742">
        <v>44.286148621161537</v>
      </c>
      <c r="J742">
        <v>48.643092253679207</v>
      </c>
      <c r="K742">
        <v>30.940910891124581</v>
      </c>
      <c r="L742">
        <v>550</v>
      </c>
      <c r="M742">
        <v>5</v>
      </c>
      <c r="N742">
        <v>0.32500000000000001</v>
      </c>
      <c r="O742">
        <v>50</v>
      </c>
      <c r="P742">
        <v>52.1</v>
      </c>
    </row>
    <row r="743" spans="1:16" x14ac:dyDescent="0.3">
      <c r="A743">
        <v>2.2864116275822348</v>
      </c>
      <c r="B743">
        <v>12.10069225088704</v>
      </c>
      <c r="C743">
        <v>86.244542402702265</v>
      </c>
      <c r="D743">
        <v>45.380397422185681</v>
      </c>
      <c r="E743">
        <f t="shared" si="11"/>
        <v>9.5548395308338196E-2</v>
      </c>
      <c r="F743">
        <v>6.2149989845821967</v>
      </c>
      <c r="G743">
        <v>46.829309108561247</v>
      </c>
      <c r="H743">
        <v>1.377746216357153</v>
      </c>
      <c r="I743">
        <v>45.341932921393237</v>
      </c>
      <c r="J743">
        <v>21.611524994215561</v>
      </c>
      <c r="K743">
        <v>23.712987097120831</v>
      </c>
      <c r="L743">
        <v>500</v>
      </c>
      <c r="M743">
        <v>50</v>
      </c>
      <c r="N743">
        <v>0.187</v>
      </c>
      <c r="O743">
        <v>100</v>
      </c>
      <c r="P743">
        <v>45.02</v>
      </c>
    </row>
    <row r="744" spans="1:16" x14ac:dyDescent="0.3">
      <c r="A744">
        <v>2.2814895070951611</v>
      </c>
      <c r="B744">
        <v>12.0774654800534</v>
      </c>
      <c r="C744">
        <v>86.254697936406757</v>
      </c>
      <c r="D744">
        <v>45.396187798157158</v>
      </c>
      <c r="E744">
        <f t="shared" si="11"/>
        <v>9.7559387491083102E-2</v>
      </c>
      <c r="F744">
        <v>6.219726645565391</v>
      </c>
      <c r="G744">
        <v>46.805263647177533</v>
      </c>
      <c r="H744">
        <v>1.3863222533982711</v>
      </c>
      <c r="I744">
        <v>45.405306315086278</v>
      </c>
      <c r="J744">
        <v>21.684482275497601</v>
      </c>
      <c r="K744">
        <v>23.76473077242574</v>
      </c>
      <c r="L744">
        <v>450</v>
      </c>
      <c r="M744">
        <v>50</v>
      </c>
      <c r="N744">
        <v>0.187</v>
      </c>
      <c r="O744">
        <v>100</v>
      </c>
      <c r="P744">
        <v>43.29</v>
      </c>
    </row>
    <row r="745" spans="1:16" x14ac:dyDescent="0.3">
      <c r="A745">
        <v>2.2787422710654601</v>
      </c>
      <c r="B745">
        <v>12.06897341050745</v>
      </c>
      <c r="C745">
        <v>86.271530571900669</v>
      </c>
      <c r="D745">
        <v>45.388986232652833</v>
      </c>
      <c r="E745">
        <f t="shared" si="11"/>
        <v>9.702347589568916E-2</v>
      </c>
      <c r="F745">
        <v>6.2182485966243979</v>
      </c>
      <c r="G745">
        <v>46.81012396521281</v>
      </c>
      <c r="H745">
        <v>1.3849066982381411</v>
      </c>
      <c r="I745">
        <v>45.423409714544171</v>
      </c>
      <c r="J745">
        <v>21.706307691712791</v>
      </c>
      <c r="K745">
        <v>23.783323137582698</v>
      </c>
      <c r="L745">
        <v>400</v>
      </c>
      <c r="M745">
        <v>50</v>
      </c>
      <c r="N745">
        <v>0.187</v>
      </c>
      <c r="O745">
        <v>100</v>
      </c>
      <c r="P745">
        <v>42.56</v>
      </c>
    </row>
    <row r="746" spans="1:16" x14ac:dyDescent="0.3">
      <c r="A746">
        <v>4.888165400409278</v>
      </c>
      <c r="B746">
        <v>15.367060986633611</v>
      </c>
      <c r="C746">
        <v>78.303805821880445</v>
      </c>
      <c r="D746">
        <v>45.989788336840803</v>
      </c>
      <c r="E746">
        <f t="shared" si="11"/>
        <v>-2.9382283158060248E-2</v>
      </c>
      <c r="F746">
        <v>5.7693167318131797</v>
      </c>
      <c r="G746">
        <v>47.055390510033646</v>
      </c>
      <c r="H746">
        <v>0.70122521524864723</v>
      </c>
      <c r="I746">
        <v>25.190306127450029</v>
      </c>
      <c r="J746">
        <v>24.12366599340212</v>
      </c>
      <c r="K746">
        <v>14.85620967803769</v>
      </c>
      <c r="L746">
        <v>500</v>
      </c>
      <c r="M746">
        <v>30</v>
      </c>
      <c r="N746">
        <v>0.94499999999999995</v>
      </c>
      <c r="O746">
        <v>0</v>
      </c>
      <c r="P746">
        <v>47.2</v>
      </c>
    </row>
    <row r="747" spans="1:16" x14ac:dyDescent="0.3">
      <c r="A747">
        <v>18.621919061366729</v>
      </c>
      <c r="B747">
        <v>27.87511004963266</v>
      </c>
      <c r="C747">
        <v>54.866225976857969</v>
      </c>
      <c r="D747">
        <v>40.727208280132423</v>
      </c>
      <c r="E747">
        <f t="shared" si="11"/>
        <v>-0.47280316884162793</v>
      </c>
      <c r="F747">
        <v>4.2979833316852396</v>
      </c>
      <c r="G747">
        <v>47.221168742094981</v>
      </c>
      <c r="H747">
        <v>2.36683884885174</v>
      </c>
      <c r="I747">
        <v>50.360678137766207</v>
      </c>
      <c r="J747">
        <v>50.702651108916918</v>
      </c>
      <c r="K747">
        <v>48.549139542645143</v>
      </c>
      <c r="L747">
        <v>500</v>
      </c>
      <c r="M747">
        <v>30</v>
      </c>
      <c r="N747">
        <v>0.94499999999999995</v>
      </c>
      <c r="O747">
        <v>0</v>
      </c>
      <c r="P747">
        <v>52.4</v>
      </c>
    </row>
    <row r="748" spans="1:16" x14ac:dyDescent="0.3">
      <c r="A748">
        <v>31.023573379326951</v>
      </c>
      <c r="B748">
        <v>44.760935401772542</v>
      </c>
      <c r="C748">
        <v>22.808644169994331</v>
      </c>
      <c r="D748">
        <v>40.422814721944981</v>
      </c>
      <c r="E748">
        <f t="shared" si="11"/>
        <v>-0.56752782452688744</v>
      </c>
      <c r="F748">
        <v>3.513717748387732</v>
      </c>
      <c r="G748">
        <v>43.403790054034438</v>
      </c>
      <c r="H748">
        <v>4.676300359659419</v>
      </c>
      <c r="I748">
        <v>58.743542144495201</v>
      </c>
      <c r="J748">
        <v>51.318647604598887</v>
      </c>
      <c r="K748">
        <v>50.381107476408872</v>
      </c>
      <c r="L748">
        <v>500</v>
      </c>
      <c r="M748">
        <v>30</v>
      </c>
      <c r="N748">
        <v>0.94499999999999995</v>
      </c>
      <c r="O748">
        <v>0</v>
      </c>
      <c r="P748">
        <v>37.700000000000003</v>
      </c>
    </row>
    <row r="749" spans="1:16" x14ac:dyDescent="0.3">
      <c r="A749">
        <v>2.3537410310881688</v>
      </c>
      <c r="B749">
        <v>13.16862469898026</v>
      </c>
      <c r="C749">
        <v>85.676749608403654</v>
      </c>
      <c r="D749">
        <v>45.184211126878829</v>
      </c>
      <c r="E749">
        <f t="shared" si="11"/>
        <v>3.4433793508628074E-2</v>
      </c>
      <c r="F749">
        <v>6.0754860864336964</v>
      </c>
      <c r="G749">
        <v>47.56664616094077</v>
      </c>
      <c r="H749">
        <v>1.1501052643746139</v>
      </c>
      <c r="I749">
        <v>46.352481534542399</v>
      </c>
      <c r="J749">
        <v>23.440387616455599</v>
      </c>
      <c r="K749">
        <v>26.808840224990881</v>
      </c>
      <c r="L749">
        <v>450</v>
      </c>
      <c r="M749">
        <v>10</v>
      </c>
      <c r="N749">
        <v>1.6</v>
      </c>
      <c r="O749">
        <v>150</v>
      </c>
      <c r="P749">
        <v>57.8</v>
      </c>
    </row>
    <row r="750" spans="1:16" x14ac:dyDescent="0.3">
      <c r="A750">
        <v>3.2050860485650419</v>
      </c>
      <c r="B750">
        <v>16.40043052265133</v>
      </c>
      <c r="C750">
        <v>82.452307871688348</v>
      </c>
      <c r="D750">
        <v>45.033576480467602</v>
      </c>
      <c r="E750">
        <f t="shared" si="11"/>
        <v>-3.8617934327472625E-2</v>
      </c>
      <c r="F750">
        <v>5.8873632035886638</v>
      </c>
      <c r="G750">
        <v>48.258308094745253</v>
      </c>
      <c r="H750">
        <v>0.7647828411104991</v>
      </c>
      <c r="I750">
        <v>42.976077550420037</v>
      </c>
      <c r="J750">
        <v>25.560543998887489</v>
      </c>
      <c r="K750">
        <v>31.040582757760781</v>
      </c>
      <c r="L750">
        <v>450</v>
      </c>
      <c r="M750">
        <v>10</v>
      </c>
      <c r="N750">
        <v>1.6</v>
      </c>
      <c r="O750">
        <v>150</v>
      </c>
      <c r="P750">
        <v>56.38</v>
      </c>
    </row>
    <row r="751" spans="1:16" x14ac:dyDescent="0.3">
      <c r="A751">
        <v>4.2310839937848526</v>
      </c>
      <c r="B751">
        <v>16.272850448868049</v>
      </c>
      <c r="C751">
        <v>80.80669891988606</v>
      </c>
      <c r="D751">
        <v>46.70950492833682</v>
      </c>
      <c r="E751">
        <f t="shared" si="11"/>
        <v>7.9347179926813977E-2</v>
      </c>
      <c r="F751">
        <v>6.1077383060567616</v>
      </c>
      <c r="G751">
        <v>46.391061453893329</v>
      </c>
      <c r="H751">
        <v>1.1167049097615991</v>
      </c>
      <c r="I751">
        <v>37.87775806110745</v>
      </c>
      <c r="J751">
        <v>28.27787036125806</v>
      </c>
      <c r="K751">
        <v>30.04003440378693</v>
      </c>
      <c r="L751">
        <v>800</v>
      </c>
      <c r="M751">
        <v>5</v>
      </c>
      <c r="N751">
        <v>1</v>
      </c>
      <c r="O751">
        <v>200</v>
      </c>
      <c r="P751">
        <v>51.5</v>
      </c>
    </row>
    <row r="752" spans="1:16" x14ac:dyDescent="0.3">
      <c r="A752">
        <v>4.2310839937848526</v>
      </c>
      <c r="B752">
        <v>16.272850448868049</v>
      </c>
      <c r="C752">
        <v>80.80669891988606</v>
      </c>
      <c r="D752">
        <v>46.70950492833682</v>
      </c>
      <c r="E752">
        <f t="shared" si="11"/>
        <v>7.9347179926813977E-2</v>
      </c>
      <c r="F752">
        <v>6.1077383060567616</v>
      </c>
      <c r="G752">
        <v>46.391061453893329</v>
      </c>
      <c r="H752">
        <v>1.1167049097615991</v>
      </c>
      <c r="I752">
        <v>37.87775806110745</v>
      </c>
      <c r="J752">
        <v>28.27787036125806</v>
      </c>
      <c r="K752">
        <v>30.04003440378693</v>
      </c>
      <c r="L752">
        <v>800</v>
      </c>
      <c r="M752">
        <v>10</v>
      </c>
      <c r="N752">
        <v>1</v>
      </c>
      <c r="O752">
        <v>200</v>
      </c>
      <c r="P752">
        <v>50.8</v>
      </c>
    </row>
    <row r="753" spans="1:16" x14ac:dyDescent="0.3">
      <c r="A753">
        <v>4.2310839937848526</v>
      </c>
      <c r="B753">
        <v>16.272850448868049</v>
      </c>
      <c r="C753">
        <v>80.80669891988606</v>
      </c>
      <c r="D753">
        <v>46.70950492833682</v>
      </c>
      <c r="E753">
        <f t="shared" si="11"/>
        <v>7.9347179926813977E-2</v>
      </c>
      <c r="F753">
        <v>6.1077383060567616</v>
      </c>
      <c r="G753">
        <v>46.391061453893329</v>
      </c>
      <c r="H753">
        <v>1.1167049097615991</v>
      </c>
      <c r="I753">
        <v>37.87775806110745</v>
      </c>
      <c r="J753">
        <v>28.27787036125806</v>
      </c>
      <c r="K753">
        <v>30.04003440378693</v>
      </c>
      <c r="L753">
        <v>800</v>
      </c>
      <c r="M753">
        <v>15</v>
      </c>
      <c r="N753">
        <v>1</v>
      </c>
      <c r="O753">
        <v>200</v>
      </c>
      <c r="P753">
        <v>50.5</v>
      </c>
    </row>
    <row r="754" spans="1:16" x14ac:dyDescent="0.3">
      <c r="A754">
        <v>4.2310839937848526</v>
      </c>
      <c r="B754">
        <v>16.272850448868049</v>
      </c>
      <c r="C754">
        <v>80.80669891988606</v>
      </c>
      <c r="D754">
        <v>46.70950492833682</v>
      </c>
      <c r="E754">
        <f t="shared" si="11"/>
        <v>7.9347179926813977E-2</v>
      </c>
      <c r="F754">
        <v>6.1077383060567616</v>
      </c>
      <c r="G754">
        <v>46.391061453893329</v>
      </c>
      <c r="H754">
        <v>1.1167049097615991</v>
      </c>
      <c r="I754">
        <v>37.87775806110745</v>
      </c>
      <c r="J754">
        <v>28.27787036125806</v>
      </c>
      <c r="K754">
        <v>30.04003440378693</v>
      </c>
      <c r="L754">
        <v>800</v>
      </c>
      <c r="M754">
        <v>20</v>
      </c>
      <c r="N754">
        <v>1</v>
      </c>
      <c r="O754">
        <v>200</v>
      </c>
      <c r="P754">
        <v>49.9</v>
      </c>
    </row>
    <row r="755" spans="1:16" x14ac:dyDescent="0.3">
      <c r="A755">
        <v>2.824183508775012</v>
      </c>
      <c r="B755">
        <v>8.1587270969957295</v>
      </c>
      <c r="C755">
        <v>87.056758543296382</v>
      </c>
      <c r="D755">
        <v>52.229344012264072</v>
      </c>
      <c r="E755">
        <f t="shared" si="11"/>
        <v>0.73246503597272927</v>
      </c>
      <c r="F755">
        <v>7.4319592530182774</v>
      </c>
      <c r="G755">
        <v>33.951561796962849</v>
      </c>
      <c r="H755">
        <v>6.1501092972605989</v>
      </c>
      <c r="I755">
        <v>40.131097107899038</v>
      </c>
      <c r="J755">
        <v>26.646366909126719</v>
      </c>
      <c r="K755">
        <v>23.04209637822402</v>
      </c>
      <c r="L755">
        <v>350</v>
      </c>
      <c r="M755">
        <v>20</v>
      </c>
      <c r="N755">
        <v>0.84099999999999997</v>
      </c>
      <c r="O755">
        <v>20</v>
      </c>
      <c r="P755">
        <v>20.22</v>
      </c>
    </row>
    <row r="756" spans="1:16" x14ac:dyDescent="0.3">
      <c r="A756">
        <v>2.824183508775012</v>
      </c>
      <c r="B756">
        <v>8.1587270969957295</v>
      </c>
      <c r="C756">
        <v>87.056758543296382</v>
      </c>
      <c r="D756">
        <v>52.229344012264072</v>
      </c>
      <c r="E756">
        <f t="shared" si="11"/>
        <v>0.73246503597272927</v>
      </c>
      <c r="F756">
        <v>7.4319592530182774</v>
      </c>
      <c r="G756">
        <v>33.951561796962849</v>
      </c>
      <c r="H756">
        <v>6.1501092972605989</v>
      </c>
      <c r="I756">
        <v>40.131097107899038</v>
      </c>
      <c r="J756">
        <v>26.646366909126719</v>
      </c>
      <c r="K756">
        <v>23.04209637822402</v>
      </c>
      <c r="L756">
        <v>400</v>
      </c>
      <c r="M756">
        <v>20</v>
      </c>
      <c r="N756">
        <v>0.84099999999999997</v>
      </c>
      <c r="O756">
        <v>20</v>
      </c>
      <c r="P756">
        <v>28</v>
      </c>
    </row>
    <row r="757" spans="1:16" x14ac:dyDescent="0.3">
      <c r="A757">
        <v>2.824183508775012</v>
      </c>
      <c r="B757">
        <v>8.1587270969957295</v>
      </c>
      <c r="C757">
        <v>87.056758543296382</v>
      </c>
      <c r="D757">
        <v>52.229344012264072</v>
      </c>
      <c r="E757">
        <f t="shared" si="11"/>
        <v>0.73246503597272927</v>
      </c>
      <c r="F757">
        <v>7.4319592530182774</v>
      </c>
      <c r="G757">
        <v>33.951561796962849</v>
      </c>
      <c r="H757">
        <v>6.1501092972605989</v>
      </c>
      <c r="I757">
        <v>40.131097107899038</v>
      </c>
      <c r="J757">
        <v>26.646366909126719</v>
      </c>
      <c r="K757">
        <v>23.04209637822402</v>
      </c>
      <c r="L757">
        <v>450</v>
      </c>
      <c r="M757">
        <v>20</v>
      </c>
      <c r="N757">
        <v>0.84099999999999997</v>
      </c>
      <c r="O757">
        <v>20</v>
      </c>
      <c r="P757">
        <v>32.33</v>
      </c>
    </row>
    <row r="758" spans="1:16" x14ac:dyDescent="0.3">
      <c r="A758">
        <v>2.824183508775012</v>
      </c>
      <c r="B758">
        <v>8.1587270969957295</v>
      </c>
      <c r="C758">
        <v>87.056758543296382</v>
      </c>
      <c r="D758">
        <v>52.229344012264072</v>
      </c>
      <c r="E758">
        <f t="shared" si="11"/>
        <v>0.73246503597272927</v>
      </c>
      <c r="F758">
        <v>7.4319592530182774</v>
      </c>
      <c r="G758">
        <v>33.951561796962849</v>
      </c>
      <c r="H758">
        <v>6.1501092972605989</v>
      </c>
      <c r="I758">
        <v>40.131097107899038</v>
      </c>
      <c r="J758">
        <v>26.646366909126719</v>
      </c>
      <c r="K758">
        <v>23.04209637822402</v>
      </c>
      <c r="L758">
        <v>500</v>
      </c>
      <c r="M758">
        <v>20</v>
      </c>
      <c r="N758">
        <v>0.84099999999999997</v>
      </c>
      <c r="O758">
        <v>20</v>
      </c>
      <c r="P758">
        <v>30</v>
      </c>
    </row>
    <row r="759" spans="1:16" x14ac:dyDescent="0.3">
      <c r="A759">
        <v>2.824183508775012</v>
      </c>
      <c r="B759">
        <v>8.1587270969957295</v>
      </c>
      <c r="C759">
        <v>87.056758543296382</v>
      </c>
      <c r="D759">
        <v>52.229344012264072</v>
      </c>
      <c r="E759">
        <f t="shared" si="11"/>
        <v>0.73246503597272927</v>
      </c>
      <c r="F759">
        <v>7.4319592530182774</v>
      </c>
      <c r="G759">
        <v>33.951561796962849</v>
      </c>
      <c r="H759">
        <v>6.1501092972605989</v>
      </c>
      <c r="I759">
        <v>40.131097107899038</v>
      </c>
      <c r="J759">
        <v>26.646366909126719</v>
      </c>
      <c r="K759">
        <v>23.04209637822402</v>
      </c>
      <c r="L759">
        <v>550</v>
      </c>
      <c r="M759">
        <v>20</v>
      </c>
      <c r="N759">
        <v>0.84099999999999997</v>
      </c>
      <c r="O759">
        <v>20</v>
      </c>
      <c r="P759">
        <v>29.5</v>
      </c>
    </row>
    <row r="760" spans="1:16" x14ac:dyDescent="0.3">
      <c r="A760">
        <v>2.824183508775012</v>
      </c>
      <c r="B760">
        <v>8.1587270969957295</v>
      </c>
      <c r="C760">
        <v>87.056758543296382</v>
      </c>
      <c r="D760">
        <v>52.229344012264072</v>
      </c>
      <c r="E760">
        <f t="shared" si="11"/>
        <v>0.73246503597272927</v>
      </c>
      <c r="F760">
        <v>7.4319592530182774</v>
      </c>
      <c r="G760">
        <v>33.951561796962849</v>
      </c>
      <c r="H760">
        <v>6.1501092972605989</v>
      </c>
      <c r="I760">
        <v>40.131097107899038</v>
      </c>
      <c r="J760">
        <v>26.646366909126719</v>
      </c>
      <c r="K760">
        <v>23.04209637822402</v>
      </c>
      <c r="L760">
        <v>600</v>
      </c>
      <c r="M760">
        <v>20</v>
      </c>
      <c r="N760">
        <v>0.84099999999999997</v>
      </c>
      <c r="O760">
        <v>20</v>
      </c>
      <c r="P760">
        <v>28.5</v>
      </c>
    </row>
    <row r="761" spans="1:16" x14ac:dyDescent="0.3">
      <c r="A761">
        <v>2.824183508775012</v>
      </c>
      <c r="B761">
        <v>8.1587270969957295</v>
      </c>
      <c r="C761">
        <v>87.056758543296382</v>
      </c>
      <c r="D761">
        <v>52.229344012264072</v>
      </c>
      <c r="E761">
        <f t="shared" si="11"/>
        <v>0.73246503597272927</v>
      </c>
      <c r="F761">
        <v>7.4319592530182774</v>
      </c>
      <c r="G761">
        <v>33.951561796962849</v>
      </c>
      <c r="H761">
        <v>6.1501092972605989</v>
      </c>
      <c r="I761">
        <v>40.131097107899038</v>
      </c>
      <c r="J761">
        <v>26.646366909126719</v>
      </c>
      <c r="K761">
        <v>23.04209637822402</v>
      </c>
      <c r="L761">
        <v>450</v>
      </c>
      <c r="M761">
        <v>20</v>
      </c>
      <c r="N761">
        <v>0.25</v>
      </c>
      <c r="O761">
        <v>20</v>
      </c>
      <c r="P761">
        <v>43.66</v>
      </c>
    </row>
    <row r="762" spans="1:16" x14ac:dyDescent="0.3">
      <c r="A762">
        <v>2.824183508775012</v>
      </c>
      <c r="B762">
        <v>8.1587270969957295</v>
      </c>
      <c r="C762">
        <v>87.056758543296382</v>
      </c>
      <c r="D762">
        <v>52.229344012264072</v>
      </c>
      <c r="E762">
        <f t="shared" si="11"/>
        <v>0.73246503597272927</v>
      </c>
      <c r="F762">
        <v>7.4319592530182774</v>
      </c>
      <c r="G762">
        <v>33.951561796962849</v>
      </c>
      <c r="H762">
        <v>6.1501092972605989</v>
      </c>
      <c r="I762">
        <v>40.131097107899038</v>
      </c>
      <c r="J762">
        <v>26.646366909126719</v>
      </c>
      <c r="K762">
        <v>23.04209637822402</v>
      </c>
      <c r="L762">
        <v>450</v>
      </c>
      <c r="M762">
        <v>20</v>
      </c>
      <c r="N762">
        <v>0.4</v>
      </c>
      <c r="O762">
        <v>20</v>
      </c>
      <c r="P762">
        <v>38</v>
      </c>
    </row>
    <row r="763" spans="1:16" x14ac:dyDescent="0.3">
      <c r="A763">
        <v>2.824183508775012</v>
      </c>
      <c r="B763">
        <v>8.1587270969957295</v>
      </c>
      <c r="C763">
        <v>87.056758543296382</v>
      </c>
      <c r="D763">
        <v>52.229344012264072</v>
      </c>
      <c r="E763">
        <f t="shared" si="11"/>
        <v>0.73246503597272927</v>
      </c>
      <c r="F763">
        <v>7.4319592530182774</v>
      </c>
      <c r="G763">
        <v>33.951561796962849</v>
      </c>
      <c r="H763">
        <v>6.1501092972605989</v>
      </c>
      <c r="I763">
        <v>40.131097107899038</v>
      </c>
      <c r="J763">
        <v>26.646366909126719</v>
      </c>
      <c r="K763">
        <v>23.04209637822402</v>
      </c>
      <c r="L763">
        <v>450</v>
      </c>
      <c r="M763">
        <v>20</v>
      </c>
      <c r="N763">
        <v>0.59</v>
      </c>
      <c r="O763">
        <v>20</v>
      </c>
      <c r="P763">
        <v>35</v>
      </c>
    </row>
    <row r="764" spans="1:16" x14ac:dyDescent="0.3">
      <c r="A764">
        <v>2.824183508775012</v>
      </c>
      <c r="B764">
        <v>8.1587270969957295</v>
      </c>
      <c r="C764">
        <v>87.056758543296382</v>
      </c>
      <c r="D764">
        <v>52.229344012264072</v>
      </c>
      <c r="E764">
        <f t="shared" si="11"/>
        <v>0.73246503597272927</v>
      </c>
      <c r="F764">
        <v>7.4319592530182774</v>
      </c>
      <c r="G764">
        <v>33.951561796962849</v>
      </c>
      <c r="H764">
        <v>6.1501092972605989</v>
      </c>
      <c r="I764">
        <v>40.131097107899038</v>
      </c>
      <c r="J764">
        <v>26.646366909126719</v>
      </c>
      <c r="K764">
        <v>23.04209637822402</v>
      </c>
      <c r="L764">
        <v>450</v>
      </c>
      <c r="M764">
        <v>20</v>
      </c>
      <c r="N764">
        <v>1.2</v>
      </c>
      <c r="O764">
        <v>20</v>
      </c>
      <c r="P764">
        <v>27.5</v>
      </c>
    </row>
    <row r="765" spans="1:16" x14ac:dyDescent="0.3">
      <c r="A765">
        <v>2.675341406013755</v>
      </c>
      <c r="B765">
        <v>10.314923983701931</v>
      </c>
      <c r="C765">
        <v>86.468274228098139</v>
      </c>
      <c r="D765">
        <v>53.287796828427993</v>
      </c>
      <c r="E765">
        <f t="shared" si="11"/>
        <v>0.7015992692463825</v>
      </c>
      <c r="F765">
        <v>7.550548631308172</v>
      </c>
      <c r="G765">
        <v>35.479936174082191</v>
      </c>
      <c r="H765">
        <v>4.4021509733817279</v>
      </c>
      <c r="I765">
        <v>31.25968775252608</v>
      </c>
      <c r="J765">
        <v>12.55875125435171</v>
      </c>
      <c r="K765">
        <v>28.7482332497685</v>
      </c>
      <c r="L765">
        <v>300</v>
      </c>
      <c r="M765">
        <v>35</v>
      </c>
      <c r="N765">
        <v>0.85</v>
      </c>
      <c r="O765">
        <v>200</v>
      </c>
      <c r="P765">
        <v>48</v>
      </c>
    </row>
    <row r="766" spans="1:16" x14ac:dyDescent="0.3">
      <c r="A766">
        <v>2.675341406013755</v>
      </c>
      <c r="B766">
        <v>10.314923983701931</v>
      </c>
      <c r="C766">
        <v>86.468274228098139</v>
      </c>
      <c r="D766">
        <v>53.287796828427993</v>
      </c>
      <c r="E766">
        <f t="shared" si="11"/>
        <v>0.7015992692463825</v>
      </c>
      <c r="F766">
        <v>7.550548631308172</v>
      </c>
      <c r="G766">
        <v>35.479936174082191</v>
      </c>
      <c r="H766">
        <v>4.4021509733817279</v>
      </c>
      <c r="I766">
        <v>31.25968775252608</v>
      </c>
      <c r="J766">
        <v>12.55875125435171</v>
      </c>
      <c r="K766">
        <v>28.7482332497685</v>
      </c>
      <c r="L766">
        <v>350</v>
      </c>
      <c r="M766">
        <v>35</v>
      </c>
      <c r="N766">
        <v>0.85</v>
      </c>
      <c r="O766">
        <v>200</v>
      </c>
      <c r="P766">
        <v>48</v>
      </c>
    </row>
    <row r="767" spans="1:16" x14ac:dyDescent="0.3">
      <c r="A767">
        <v>2.675341406013755</v>
      </c>
      <c r="B767">
        <v>10.314923983701931</v>
      </c>
      <c r="C767">
        <v>86.468274228098139</v>
      </c>
      <c r="D767">
        <v>53.287796828427993</v>
      </c>
      <c r="E767">
        <f t="shared" si="11"/>
        <v>0.7015992692463825</v>
      </c>
      <c r="F767">
        <v>7.550548631308172</v>
      </c>
      <c r="G767">
        <v>35.479936174082191</v>
      </c>
      <c r="H767">
        <v>4.4021509733817279</v>
      </c>
      <c r="I767">
        <v>31.25968775252608</v>
      </c>
      <c r="J767">
        <v>12.55875125435171</v>
      </c>
      <c r="K767">
        <v>28.7482332497685</v>
      </c>
      <c r="L767">
        <v>400</v>
      </c>
      <c r="M767">
        <v>35</v>
      </c>
      <c r="N767">
        <v>0.85</v>
      </c>
      <c r="O767">
        <v>200</v>
      </c>
      <c r="P767">
        <v>52</v>
      </c>
    </row>
    <row r="768" spans="1:16" x14ac:dyDescent="0.3">
      <c r="A768">
        <v>2.675341406013755</v>
      </c>
      <c r="B768">
        <v>10.314923983701931</v>
      </c>
      <c r="C768">
        <v>86.468274228098139</v>
      </c>
      <c r="D768">
        <v>53.287796828427993</v>
      </c>
      <c r="E768">
        <f t="shared" si="11"/>
        <v>0.7015992692463825</v>
      </c>
      <c r="F768">
        <v>7.550548631308172</v>
      </c>
      <c r="G768">
        <v>35.479936174082191</v>
      </c>
      <c r="H768">
        <v>4.4021509733817279</v>
      </c>
      <c r="I768">
        <v>31.25968775252608</v>
      </c>
      <c r="J768">
        <v>12.55875125435171</v>
      </c>
      <c r="K768">
        <v>28.7482332497685</v>
      </c>
      <c r="L768">
        <v>450</v>
      </c>
      <c r="M768">
        <v>35</v>
      </c>
      <c r="N768">
        <v>0.85</v>
      </c>
      <c r="O768">
        <v>200</v>
      </c>
      <c r="P768">
        <v>57.21</v>
      </c>
    </row>
    <row r="769" spans="1:16" x14ac:dyDescent="0.3">
      <c r="A769">
        <v>2.675341406013755</v>
      </c>
      <c r="B769">
        <v>10.314923983701931</v>
      </c>
      <c r="C769">
        <v>86.468274228098139</v>
      </c>
      <c r="D769">
        <v>53.287796828427993</v>
      </c>
      <c r="E769">
        <f t="shared" si="11"/>
        <v>0.7015992692463825</v>
      </c>
      <c r="F769">
        <v>7.550548631308172</v>
      </c>
      <c r="G769">
        <v>35.479936174082191</v>
      </c>
      <c r="H769">
        <v>4.4021509733817279</v>
      </c>
      <c r="I769">
        <v>31.25968775252608</v>
      </c>
      <c r="J769">
        <v>12.55875125435171</v>
      </c>
      <c r="K769">
        <v>28.7482332497685</v>
      </c>
      <c r="L769">
        <v>500</v>
      </c>
      <c r="M769">
        <v>35</v>
      </c>
      <c r="N769">
        <v>0.85</v>
      </c>
      <c r="O769">
        <v>200</v>
      </c>
      <c r="P769">
        <v>51</v>
      </c>
    </row>
    <row r="770" spans="1:16" x14ac:dyDescent="0.3">
      <c r="A770">
        <v>2.675341406013755</v>
      </c>
      <c r="B770">
        <v>10.314923983701931</v>
      </c>
      <c r="C770">
        <v>86.468274228098139</v>
      </c>
      <c r="D770">
        <v>53.287796828427993</v>
      </c>
      <c r="E770">
        <f t="shared" si="11"/>
        <v>0.7015992692463825</v>
      </c>
      <c r="F770">
        <v>7.550548631308172</v>
      </c>
      <c r="G770">
        <v>35.479936174082191</v>
      </c>
      <c r="H770">
        <v>4.4021509733817279</v>
      </c>
      <c r="I770">
        <v>31.25968775252608</v>
      </c>
      <c r="J770">
        <v>12.55875125435171</v>
      </c>
      <c r="K770">
        <v>28.7482332497685</v>
      </c>
      <c r="L770">
        <v>600</v>
      </c>
      <c r="M770">
        <v>35</v>
      </c>
      <c r="N770">
        <v>0.85</v>
      </c>
      <c r="O770">
        <v>200</v>
      </c>
      <c r="P770">
        <v>48</v>
      </c>
    </row>
    <row r="771" spans="1:16" x14ac:dyDescent="0.3">
      <c r="A771">
        <v>2.675341406013755</v>
      </c>
      <c r="B771">
        <v>10.314923983701931</v>
      </c>
      <c r="C771">
        <v>86.468274228098139</v>
      </c>
      <c r="D771">
        <v>53.287796828427993</v>
      </c>
      <c r="E771">
        <f t="shared" ref="E771:E834" si="12">(F771-2*(G771/16))/(D771/12)</f>
        <v>0.7015992692463825</v>
      </c>
      <c r="F771">
        <v>7.550548631308172</v>
      </c>
      <c r="G771">
        <v>35.479936174082191</v>
      </c>
      <c r="H771">
        <v>4.4021509733817279</v>
      </c>
      <c r="I771">
        <v>31.25968775252608</v>
      </c>
      <c r="J771">
        <v>12.55875125435171</v>
      </c>
      <c r="K771">
        <v>28.7482332497685</v>
      </c>
      <c r="L771">
        <v>700</v>
      </c>
      <c r="M771">
        <v>35</v>
      </c>
      <c r="N771">
        <v>0.85</v>
      </c>
      <c r="O771">
        <v>200</v>
      </c>
      <c r="P771">
        <v>46</v>
      </c>
    </row>
    <row r="772" spans="1:16" x14ac:dyDescent="0.3">
      <c r="A772">
        <v>2.675341406013755</v>
      </c>
      <c r="B772">
        <v>10.314923983701931</v>
      </c>
      <c r="C772">
        <v>86.468274228098139</v>
      </c>
      <c r="D772">
        <v>53.287796828427993</v>
      </c>
      <c r="E772">
        <f t="shared" si="12"/>
        <v>0.7015992692463825</v>
      </c>
      <c r="F772">
        <v>7.550548631308172</v>
      </c>
      <c r="G772">
        <v>35.479936174082191</v>
      </c>
      <c r="H772">
        <v>4.4021509733817279</v>
      </c>
      <c r="I772">
        <v>31.25968775252608</v>
      </c>
      <c r="J772">
        <v>12.55875125435171</v>
      </c>
      <c r="K772">
        <v>28.7482332497685</v>
      </c>
      <c r="L772">
        <v>800</v>
      </c>
      <c r="M772">
        <v>35</v>
      </c>
      <c r="N772">
        <v>0.85</v>
      </c>
      <c r="O772">
        <v>200</v>
      </c>
      <c r="P772">
        <v>43</v>
      </c>
    </row>
    <row r="773" spans="1:16" x14ac:dyDescent="0.3">
      <c r="A773">
        <v>2.675341406013755</v>
      </c>
      <c r="B773">
        <v>10.314923983701931</v>
      </c>
      <c r="C773">
        <v>86.468274228098139</v>
      </c>
      <c r="D773">
        <v>53.287796828427993</v>
      </c>
      <c r="E773">
        <f t="shared" si="12"/>
        <v>0.7015992692463825</v>
      </c>
      <c r="F773">
        <v>7.550548631308172</v>
      </c>
      <c r="G773">
        <v>35.479936174082191</v>
      </c>
      <c r="H773">
        <v>4.4021509733817279</v>
      </c>
      <c r="I773">
        <v>31.25968775252608</v>
      </c>
      <c r="J773">
        <v>12.55875125435171</v>
      </c>
      <c r="K773">
        <v>28.7482332497685</v>
      </c>
      <c r="L773">
        <v>450</v>
      </c>
      <c r="M773">
        <v>35</v>
      </c>
      <c r="N773">
        <v>0.85</v>
      </c>
      <c r="O773">
        <v>50</v>
      </c>
      <c r="P773">
        <v>39</v>
      </c>
    </row>
    <row r="774" spans="1:16" x14ac:dyDescent="0.3">
      <c r="A774">
        <v>2.675341406013755</v>
      </c>
      <c r="B774">
        <v>10.314923983701931</v>
      </c>
      <c r="C774">
        <v>86.468274228098139</v>
      </c>
      <c r="D774">
        <v>53.287796828427993</v>
      </c>
      <c r="E774">
        <f t="shared" si="12"/>
        <v>0.7015992692463825</v>
      </c>
      <c r="F774">
        <v>7.550548631308172</v>
      </c>
      <c r="G774">
        <v>35.479936174082191</v>
      </c>
      <c r="H774">
        <v>4.4021509733817279</v>
      </c>
      <c r="I774">
        <v>31.25968775252608</v>
      </c>
      <c r="J774">
        <v>12.55875125435171</v>
      </c>
      <c r="K774">
        <v>28.7482332497685</v>
      </c>
      <c r="L774">
        <v>450</v>
      </c>
      <c r="M774">
        <v>35</v>
      </c>
      <c r="N774">
        <v>0.85</v>
      </c>
      <c r="O774">
        <v>100</v>
      </c>
      <c r="P774">
        <v>42</v>
      </c>
    </row>
    <row r="775" spans="1:16" x14ac:dyDescent="0.3">
      <c r="A775">
        <v>2.675341406013755</v>
      </c>
      <c r="B775">
        <v>10.314923983701931</v>
      </c>
      <c r="C775">
        <v>86.468274228098139</v>
      </c>
      <c r="D775">
        <v>53.287796828427993</v>
      </c>
      <c r="E775">
        <f t="shared" si="12"/>
        <v>0.7015992692463825</v>
      </c>
      <c r="F775">
        <v>7.550548631308172</v>
      </c>
      <c r="G775">
        <v>35.479936174082191</v>
      </c>
      <c r="H775">
        <v>4.4021509733817279</v>
      </c>
      <c r="I775">
        <v>31.25968775252608</v>
      </c>
      <c r="J775">
        <v>12.55875125435171</v>
      </c>
      <c r="K775">
        <v>28.7482332497685</v>
      </c>
      <c r="L775">
        <v>450</v>
      </c>
      <c r="M775">
        <v>35</v>
      </c>
      <c r="N775">
        <v>0.85</v>
      </c>
      <c r="O775">
        <v>150</v>
      </c>
      <c r="P775">
        <v>44</v>
      </c>
    </row>
    <row r="776" spans="1:16" x14ac:dyDescent="0.3">
      <c r="A776">
        <v>2.675341406013755</v>
      </c>
      <c r="B776">
        <v>10.314923983701931</v>
      </c>
      <c r="C776">
        <v>86.468274228098139</v>
      </c>
      <c r="D776">
        <v>53.287796828427993</v>
      </c>
      <c r="E776">
        <f t="shared" si="12"/>
        <v>0.7015992692463825</v>
      </c>
      <c r="F776">
        <v>7.550548631308172</v>
      </c>
      <c r="G776">
        <v>35.479936174082191</v>
      </c>
      <c r="H776">
        <v>4.4021509733817279</v>
      </c>
      <c r="I776">
        <v>31.25968775252608</v>
      </c>
      <c r="J776">
        <v>12.55875125435171</v>
      </c>
      <c r="K776">
        <v>28.7482332497685</v>
      </c>
      <c r="L776">
        <v>450</v>
      </c>
      <c r="M776">
        <v>35</v>
      </c>
      <c r="N776">
        <v>0.85</v>
      </c>
      <c r="O776">
        <v>250</v>
      </c>
      <c r="P776">
        <v>43</v>
      </c>
    </row>
    <row r="777" spans="1:16" x14ac:dyDescent="0.3">
      <c r="A777">
        <v>2.675341406013755</v>
      </c>
      <c r="B777">
        <v>10.314923983701931</v>
      </c>
      <c r="C777">
        <v>86.468274228098139</v>
      </c>
      <c r="D777">
        <v>53.287796828427993</v>
      </c>
      <c r="E777">
        <f t="shared" si="12"/>
        <v>0.7015992692463825</v>
      </c>
      <c r="F777">
        <v>7.550548631308172</v>
      </c>
      <c r="G777">
        <v>35.479936174082191</v>
      </c>
      <c r="H777">
        <v>4.4021509733817279</v>
      </c>
      <c r="I777">
        <v>31.25968775252608</v>
      </c>
      <c r="J777">
        <v>12.55875125435171</v>
      </c>
      <c r="K777">
        <v>28.7482332497685</v>
      </c>
      <c r="L777">
        <v>450</v>
      </c>
      <c r="M777">
        <v>35</v>
      </c>
      <c r="N777">
        <v>0.85</v>
      </c>
      <c r="O777">
        <v>300</v>
      </c>
      <c r="P777">
        <v>46</v>
      </c>
    </row>
    <row r="778" spans="1:16" x14ac:dyDescent="0.3">
      <c r="A778">
        <v>4.3124889356754199</v>
      </c>
      <c r="B778">
        <v>11.25628807248086</v>
      </c>
      <c r="C778">
        <v>84.179804145342189</v>
      </c>
      <c r="D778">
        <v>52.47239824031044</v>
      </c>
      <c r="E778">
        <f t="shared" si="12"/>
        <v>0.63887878360195915</v>
      </c>
      <c r="F778">
        <v>7.2473034983006297</v>
      </c>
      <c r="G778">
        <v>35.629426679440293</v>
      </c>
      <c r="H778">
        <v>4.6555032377884</v>
      </c>
      <c r="I778">
        <v>32.047320342894551</v>
      </c>
      <c r="J778">
        <v>28.082167624644729</v>
      </c>
      <c r="K778">
        <v>29.553850235815229</v>
      </c>
      <c r="L778">
        <v>300</v>
      </c>
      <c r="M778">
        <v>5</v>
      </c>
      <c r="N778">
        <v>2</v>
      </c>
      <c r="O778">
        <v>25</v>
      </c>
      <c r="P778">
        <v>47</v>
      </c>
    </row>
    <row r="779" spans="1:16" x14ac:dyDescent="0.3">
      <c r="A779">
        <v>4.3124889356754199</v>
      </c>
      <c r="B779">
        <v>11.25628807248086</v>
      </c>
      <c r="C779">
        <v>84.179804145342189</v>
      </c>
      <c r="D779">
        <v>52.47239824031044</v>
      </c>
      <c r="E779">
        <f t="shared" si="12"/>
        <v>0.63887878360195915</v>
      </c>
      <c r="F779">
        <v>7.2473034983006297</v>
      </c>
      <c r="G779">
        <v>35.629426679440293</v>
      </c>
      <c r="H779">
        <v>4.6555032377884</v>
      </c>
      <c r="I779">
        <v>32.047320342894551</v>
      </c>
      <c r="J779">
        <v>28.082167624644729</v>
      </c>
      <c r="K779">
        <v>29.553850235815229</v>
      </c>
      <c r="L779">
        <v>400</v>
      </c>
      <c r="M779">
        <v>5</v>
      </c>
      <c r="N779">
        <v>2</v>
      </c>
      <c r="O779">
        <v>25</v>
      </c>
      <c r="P779">
        <v>53</v>
      </c>
    </row>
    <row r="780" spans="1:16" x14ac:dyDescent="0.3">
      <c r="A780">
        <v>4.3124889356754199</v>
      </c>
      <c r="B780">
        <v>11.25628807248086</v>
      </c>
      <c r="C780">
        <v>84.179804145342189</v>
      </c>
      <c r="D780">
        <v>52.47239824031044</v>
      </c>
      <c r="E780">
        <f t="shared" si="12"/>
        <v>0.63887878360195915</v>
      </c>
      <c r="F780">
        <v>7.2473034983006297</v>
      </c>
      <c r="G780">
        <v>35.629426679440293</v>
      </c>
      <c r="H780">
        <v>4.6555032377884</v>
      </c>
      <c r="I780">
        <v>32.047320342894551</v>
      </c>
      <c r="J780">
        <v>28.082167624644729</v>
      </c>
      <c r="K780">
        <v>29.553850235815229</v>
      </c>
      <c r="L780">
        <v>500</v>
      </c>
      <c r="M780">
        <v>5</v>
      </c>
      <c r="N780">
        <v>2</v>
      </c>
      <c r="O780">
        <v>25</v>
      </c>
      <c r="P780">
        <v>54.25</v>
      </c>
    </row>
    <row r="781" spans="1:16" x14ac:dyDescent="0.3">
      <c r="A781">
        <v>4.3124889356754199</v>
      </c>
      <c r="B781">
        <v>11.25628807248086</v>
      </c>
      <c r="C781">
        <v>84.179804145342189</v>
      </c>
      <c r="D781">
        <v>52.47239824031044</v>
      </c>
      <c r="E781">
        <f t="shared" si="12"/>
        <v>0.63887878360195915</v>
      </c>
      <c r="F781">
        <v>7.2473034983006297</v>
      </c>
      <c r="G781">
        <v>35.629426679440293</v>
      </c>
      <c r="H781">
        <v>4.6555032377884</v>
      </c>
      <c r="I781">
        <v>32.047320342894551</v>
      </c>
      <c r="J781">
        <v>28.082167624644729</v>
      </c>
      <c r="K781">
        <v>29.553850235815229</v>
      </c>
      <c r="L781">
        <v>600</v>
      </c>
      <c r="M781">
        <v>5</v>
      </c>
      <c r="N781">
        <v>2</v>
      </c>
      <c r="O781">
        <v>25</v>
      </c>
      <c r="P781">
        <v>54</v>
      </c>
    </row>
    <row r="782" spans="1:16" x14ac:dyDescent="0.3">
      <c r="A782">
        <v>5.346884825030493</v>
      </c>
      <c r="B782">
        <v>15.456152721951019</v>
      </c>
      <c r="C782">
        <v>80.673813666964918</v>
      </c>
      <c r="D782">
        <v>50.476994930526303</v>
      </c>
      <c r="E782">
        <f t="shared" si="12"/>
        <v>0.39591480195804896</v>
      </c>
      <c r="F782">
        <v>6.7634213559600527</v>
      </c>
      <c r="G782">
        <v>40.784311213442578</v>
      </c>
      <c r="H782">
        <v>2.599712841357841</v>
      </c>
      <c r="I782">
        <v>32.40073969646194</v>
      </c>
      <c r="J782">
        <v>31.587464878341869</v>
      </c>
      <c r="K782">
        <v>35.488514088002532</v>
      </c>
      <c r="L782">
        <v>300</v>
      </c>
      <c r="M782">
        <v>5</v>
      </c>
      <c r="N782">
        <v>2</v>
      </c>
      <c r="O782">
        <v>25</v>
      </c>
      <c r="P782">
        <v>46.5</v>
      </c>
    </row>
    <row r="783" spans="1:16" x14ac:dyDescent="0.3">
      <c r="A783">
        <v>5.346884825030493</v>
      </c>
      <c r="B783">
        <v>15.456152721951019</v>
      </c>
      <c r="C783">
        <v>80.673813666964918</v>
      </c>
      <c r="D783">
        <v>50.476994930526303</v>
      </c>
      <c r="E783">
        <f t="shared" si="12"/>
        <v>0.39591480195804896</v>
      </c>
      <c r="F783">
        <v>6.7634213559600527</v>
      </c>
      <c r="G783">
        <v>40.784311213442578</v>
      </c>
      <c r="H783">
        <v>2.599712841357841</v>
      </c>
      <c r="I783">
        <v>32.40073969646194</v>
      </c>
      <c r="J783">
        <v>31.587464878341869</v>
      </c>
      <c r="K783">
        <v>35.488514088002532</v>
      </c>
      <c r="L783">
        <v>400</v>
      </c>
      <c r="M783">
        <v>5</v>
      </c>
      <c r="N783">
        <v>2</v>
      </c>
      <c r="O783">
        <v>25</v>
      </c>
      <c r="P783">
        <v>48</v>
      </c>
    </row>
    <row r="784" spans="1:16" x14ac:dyDescent="0.3">
      <c r="A784">
        <v>5.346884825030493</v>
      </c>
      <c r="B784">
        <v>15.456152721951019</v>
      </c>
      <c r="C784">
        <v>80.673813666964918</v>
      </c>
      <c r="D784">
        <v>50.476994930526303</v>
      </c>
      <c r="E784">
        <f t="shared" si="12"/>
        <v>0.39591480195804896</v>
      </c>
      <c r="F784">
        <v>6.7634213559600527</v>
      </c>
      <c r="G784">
        <v>40.784311213442578</v>
      </c>
      <c r="H784">
        <v>2.599712841357841</v>
      </c>
      <c r="I784">
        <v>32.40073969646194</v>
      </c>
      <c r="J784">
        <v>31.587464878341869</v>
      </c>
      <c r="K784">
        <v>35.488514088002532</v>
      </c>
      <c r="L784">
        <v>500</v>
      </c>
      <c r="M784">
        <v>5</v>
      </c>
      <c r="N784">
        <v>2</v>
      </c>
      <c r="O784">
        <v>25</v>
      </c>
      <c r="P784">
        <v>53.5</v>
      </c>
    </row>
    <row r="785" spans="1:16" x14ac:dyDescent="0.3">
      <c r="A785">
        <v>5.346884825030493</v>
      </c>
      <c r="B785">
        <v>15.456152721951019</v>
      </c>
      <c r="C785">
        <v>80.673813666964918</v>
      </c>
      <c r="D785">
        <v>50.476994930526303</v>
      </c>
      <c r="E785">
        <f t="shared" si="12"/>
        <v>0.39591480195804896</v>
      </c>
      <c r="F785">
        <v>6.7634213559600527</v>
      </c>
      <c r="G785">
        <v>40.784311213442578</v>
      </c>
      <c r="H785">
        <v>2.599712841357841</v>
      </c>
      <c r="I785">
        <v>32.40073969646194</v>
      </c>
      <c r="J785">
        <v>31.587464878341869</v>
      </c>
      <c r="K785">
        <v>35.488514088002532</v>
      </c>
      <c r="L785">
        <v>600</v>
      </c>
      <c r="M785">
        <v>5</v>
      </c>
      <c r="N785">
        <v>2</v>
      </c>
      <c r="O785">
        <v>25</v>
      </c>
      <c r="P785">
        <v>53.5</v>
      </c>
    </row>
    <row r="786" spans="1:16" x14ac:dyDescent="0.3">
      <c r="A786">
        <v>2.0164445724458231</v>
      </c>
      <c r="B786">
        <v>13.171671254020829</v>
      </c>
      <c r="C786">
        <v>86.623216629711834</v>
      </c>
      <c r="D786">
        <v>44.590214104171253</v>
      </c>
      <c r="E786">
        <f t="shared" si="12"/>
        <v>1.8767052307444496E-2</v>
      </c>
      <c r="F786">
        <v>6.0818256766877354</v>
      </c>
      <c r="G786">
        <v>48.096720826506463</v>
      </c>
      <c r="H786">
        <v>0.93909769289313405</v>
      </c>
      <c r="I786">
        <v>46.240974307655662</v>
      </c>
      <c r="J786">
        <v>19.701102530482601</v>
      </c>
      <c r="K786">
        <v>27.878256828793841</v>
      </c>
      <c r="L786">
        <v>350</v>
      </c>
      <c r="M786">
        <v>10</v>
      </c>
      <c r="N786">
        <v>0.224</v>
      </c>
      <c r="O786">
        <v>100</v>
      </c>
      <c r="P786">
        <v>31.67</v>
      </c>
    </row>
    <row r="787" spans="1:16" x14ac:dyDescent="0.3">
      <c r="A787">
        <v>2.0152474558800311</v>
      </c>
      <c r="B787">
        <v>13.151957101047699</v>
      </c>
      <c r="C787">
        <v>86.63293678731641</v>
      </c>
      <c r="D787">
        <v>44.606040050526381</v>
      </c>
      <c r="E787">
        <f t="shared" si="12"/>
        <v>1.9254478631753141E-2</v>
      </c>
      <c r="F787">
        <v>6.0827777987506808</v>
      </c>
      <c r="G787">
        <v>48.089645026672123</v>
      </c>
      <c r="H787">
        <v>0.93970106866863046</v>
      </c>
      <c r="I787">
        <v>46.190995072965443</v>
      </c>
      <c r="J787">
        <v>19.608866909319861</v>
      </c>
      <c r="K787">
        <v>27.803557220416259</v>
      </c>
      <c r="L787">
        <v>400</v>
      </c>
      <c r="M787">
        <v>10</v>
      </c>
      <c r="N787">
        <v>0.224</v>
      </c>
      <c r="O787">
        <v>100</v>
      </c>
      <c r="P787">
        <v>33.5</v>
      </c>
    </row>
    <row r="788" spans="1:16" x14ac:dyDescent="0.3">
      <c r="A788">
        <v>2.020392590994275</v>
      </c>
      <c r="B788">
        <v>13.170572577051781</v>
      </c>
      <c r="C788">
        <v>86.619569997306215</v>
      </c>
      <c r="D788">
        <v>44.594017979442249</v>
      </c>
      <c r="E788">
        <f t="shared" si="12"/>
        <v>1.8538374643990125E-2</v>
      </c>
      <c r="F788">
        <v>6.080677184183406</v>
      </c>
      <c r="G788">
        <v>48.094283732011426</v>
      </c>
      <c r="H788">
        <v>0.93914903378784642</v>
      </c>
      <c r="I788">
        <v>46.185116515424284</v>
      </c>
      <c r="J788">
        <v>19.604792382811318</v>
      </c>
      <c r="K788">
        <v>27.773328724218651</v>
      </c>
      <c r="L788">
        <v>450</v>
      </c>
      <c r="M788">
        <v>10</v>
      </c>
      <c r="N788">
        <v>0.224</v>
      </c>
      <c r="O788">
        <v>100</v>
      </c>
      <c r="P788">
        <v>33.950000000000003</v>
      </c>
    </row>
    <row r="789" spans="1:16" x14ac:dyDescent="0.3">
      <c r="A789">
        <v>2.0083548595448768</v>
      </c>
      <c r="B789">
        <v>13.136408311376259</v>
      </c>
      <c r="C789">
        <v>86.649790018788778</v>
      </c>
      <c r="D789">
        <v>44.600086143176263</v>
      </c>
      <c r="E789">
        <f t="shared" si="12"/>
        <v>1.9833655099009143E-2</v>
      </c>
      <c r="F789">
        <v>6.0845518235835554</v>
      </c>
      <c r="G789">
        <v>48.08669277136854</v>
      </c>
      <c r="H789">
        <v>0.94234767708266154</v>
      </c>
      <c r="I789">
        <v>46.27148216763031</v>
      </c>
      <c r="J789">
        <v>19.729001485179069</v>
      </c>
      <c r="K789">
        <v>27.91577501133909</v>
      </c>
      <c r="L789">
        <v>500</v>
      </c>
      <c r="M789">
        <v>10</v>
      </c>
      <c r="N789">
        <v>0.224</v>
      </c>
      <c r="O789">
        <v>100</v>
      </c>
      <c r="P789">
        <v>32.83</v>
      </c>
    </row>
    <row r="790" spans="1:16" x14ac:dyDescent="0.3">
      <c r="A790">
        <v>2.0151847576315949</v>
      </c>
      <c r="B790">
        <v>13.1392846282522</v>
      </c>
      <c r="C790">
        <v>86.64690944235916</v>
      </c>
      <c r="D790">
        <v>44.596669230563883</v>
      </c>
      <c r="E790">
        <f t="shared" si="12"/>
        <v>1.9484597756012287E-2</v>
      </c>
      <c r="F790">
        <v>6.0830628546533756</v>
      </c>
      <c r="G790">
        <v>48.08520406308336</v>
      </c>
      <c r="H790">
        <v>0.94409789112507436</v>
      </c>
      <c r="I790">
        <v>46.255204052385722</v>
      </c>
      <c r="J790">
        <v>19.688205269386671</v>
      </c>
      <c r="K790">
        <v>27.801073752311261</v>
      </c>
      <c r="L790">
        <v>550</v>
      </c>
      <c r="M790">
        <v>10</v>
      </c>
      <c r="N790">
        <v>0.224</v>
      </c>
      <c r="O790">
        <v>100</v>
      </c>
      <c r="P790">
        <v>31.59</v>
      </c>
    </row>
    <row r="791" spans="1:16" x14ac:dyDescent="0.3">
      <c r="A791">
        <v>2.010042504508883</v>
      </c>
      <c r="B791">
        <v>13.15103182238798</v>
      </c>
      <c r="C791">
        <v>86.644380141784126</v>
      </c>
      <c r="D791">
        <v>44.604826345920223</v>
      </c>
      <c r="E791">
        <f t="shared" si="12"/>
        <v>1.9642319426451848E-2</v>
      </c>
      <c r="F791">
        <v>6.0840899017288317</v>
      </c>
      <c r="G791">
        <v>48.088624382465333</v>
      </c>
      <c r="H791">
        <v>0.9396803834965578</v>
      </c>
      <c r="I791">
        <v>46.246190431799967</v>
      </c>
      <c r="J791">
        <v>19.664394917670339</v>
      </c>
      <c r="K791">
        <v>27.9069388276158</v>
      </c>
      <c r="L791">
        <v>350</v>
      </c>
      <c r="M791">
        <v>30</v>
      </c>
      <c r="N791">
        <v>0.224</v>
      </c>
      <c r="O791">
        <v>100</v>
      </c>
      <c r="P791">
        <v>32.25</v>
      </c>
    </row>
    <row r="792" spans="1:16" x14ac:dyDescent="0.3">
      <c r="A792">
        <v>2.0105356050472079</v>
      </c>
      <c r="B792">
        <v>13.13271919358294</v>
      </c>
      <c r="C792">
        <v>86.658344787279731</v>
      </c>
      <c r="D792">
        <v>44.609813565217387</v>
      </c>
      <c r="E792">
        <f t="shared" si="12"/>
        <v>2.0451429607490329E-2</v>
      </c>
      <c r="F792">
        <v>6.0860134609801042</v>
      </c>
      <c r="G792">
        <v>48.079884713219293</v>
      </c>
      <c r="H792">
        <v>0.94324157276024767</v>
      </c>
      <c r="I792">
        <v>46.267852794198483</v>
      </c>
      <c r="J792">
        <v>19.73388066564587</v>
      </c>
      <c r="K792">
        <v>27.91505493476383</v>
      </c>
      <c r="L792">
        <v>400</v>
      </c>
      <c r="M792">
        <v>30</v>
      </c>
      <c r="N792">
        <v>0.224</v>
      </c>
      <c r="O792">
        <v>100</v>
      </c>
      <c r="P792">
        <v>32.9</v>
      </c>
    </row>
    <row r="793" spans="1:16" x14ac:dyDescent="0.3">
      <c r="A793">
        <v>2.0162870745950778</v>
      </c>
      <c r="B793">
        <v>13.173711361500221</v>
      </c>
      <c r="C793">
        <v>86.618318219505241</v>
      </c>
      <c r="D793">
        <v>44.593945401487701</v>
      </c>
      <c r="E793">
        <f t="shared" si="12"/>
        <v>1.8725252846642837E-2</v>
      </c>
      <c r="F793">
        <v>6.0816861785599761</v>
      </c>
      <c r="G793">
        <v>48.096800826431647</v>
      </c>
      <c r="H793">
        <v>0.93788447657697094</v>
      </c>
      <c r="I793">
        <v>46.209075122005331</v>
      </c>
      <c r="J793">
        <v>19.657953401860741</v>
      </c>
      <c r="K793">
        <v>27.889310019244469</v>
      </c>
      <c r="L793">
        <v>450</v>
      </c>
      <c r="M793">
        <v>30</v>
      </c>
      <c r="N793">
        <v>0.224</v>
      </c>
      <c r="O793">
        <v>100</v>
      </c>
      <c r="P793">
        <v>33.4</v>
      </c>
    </row>
    <row r="794" spans="1:16" x14ac:dyDescent="0.3">
      <c r="A794">
        <v>2.0109510486064339</v>
      </c>
      <c r="B794">
        <v>13.138718669747471</v>
      </c>
      <c r="C794">
        <v>86.656206810295132</v>
      </c>
      <c r="D794">
        <v>44.60187939352835</v>
      </c>
      <c r="E794">
        <f t="shared" si="12"/>
        <v>1.9548905951314317E-2</v>
      </c>
      <c r="F794">
        <v>6.0837012637321761</v>
      </c>
      <c r="G794">
        <v>48.088331479513442</v>
      </c>
      <c r="H794">
        <v>0.94206590260968781</v>
      </c>
      <c r="I794">
        <v>46.261392990867698</v>
      </c>
      <c r="J794">
        <v>19.69594870581442</v>
      </c>
      <c r="K794">
        <v>27.866213195093881</v>
      </c>
      <c r="L794">
        <v>500</v>
      </c>
      <c r="M794">
        <v>30</v>
      </c>
      <c r="N794">
        <v>0.224</v>
      </c>
      <c r="O794">
        <v>100</v>
      </c>
      <c r="P794">
        <v>33.76</v>
      </c>
    </row>
    <row r="795" spans="1:16" x14ac:dyDescent="0.3">
      <c r="A795">
        <v>2.0147344240557028</v>
      </c>
      <c r="B795">
        <v>13.160030100295611</v>
      </c>
      <c r="C795">
        <v>86.63052076462283</v>
      </c>
      <c r="D795">
        <v>44.61452322773296</v>
      </c>
      <c r="E795">
        <f t="shared" si="12"/>
        <v>1.9568023653580263E-2</v>
      </c>
      <c r="F795">
        <v>6.0834378584438804</v>
      </c>
      <c r="G795">
        <v>48.08549083700872</v>
      </c>
      <c r="H795">
        <v>0.93846873145976117</v>
      </c>
      <c r="I795">
        <v>46.171317855334237</v>
      </c>
      <c r="J795">
        <v>19.59320377455909</v>
      </c>
      <c r="K795">
        <v>27.835989205007511</v>
      </c>
      <c r="L795">
        <v>550</v>
      </c>
      <c r="M795">
        <v>30</v>
      </c>
      <c r="N795">
        <v>0.224</v>
      </c>
      <c r="O795">
        <v>100</v>
      </c>
      <c r="P795">
        <v>32.57</v>
      </c>
    </row>
    <row r="796" spans="1:16" x14ac:dyDescent="0.3">
      <c r="A796">
        <v>2.023495278868265</v>
      </c>
      <c r="B796">
        <v>13.17960936190763</v>
      </c>
      <c r="C796">
        <v>86.611148530564634</v>
      </c>
      <c r="D796">
        <v>44.605146838669988</v>
      </c>
      <c r="E796">
        <f t="shared" si="12"/>
        <v>1.9474917241605692E-2</v>
      </c>
      <c r="F796">
        <v>6.0831019267534128</v>
      </c>
      <c r="G796">
        <v>48.085694385205457</v>
      </c>
      <c r="H796">
        <v>0.94038149904613244</v>
      </c>
      <c r="I796">
        <v>46.186096155268743</v>
      </c>
      <c r="J796">
        <v>19.631203209651169</v>
      </c>
      <c r="K796">
        <v>27.795203641206172</v>
      </c>
      <c r="L796">
        <v>350</v>
      </c>
      <c r="M796">
        <v>50</v>
      </c>
      <c r="N796">
        <v>0.224</v>
      </c>
      <c r="O796">
        <v>100</v>
      </c>
      <c r="P796">
        <v>33.409999999999997</v>
      </c>
    </row>
    <row r="797" spans="1:16" x14ac:dyDescent="0.3">
      <c r="A797">
        <v>2.0156125616493239</v>
      </c>
      <c r="B797">
        <v>13.156836422963559</v>
      </c>
      <c r="C797">
        <v>86.625132627817635</v>
      </c>
      <c r="D797">
        <v>44.594149661721147</v>
      </c>
      <c r="E797">
        <f t="shared" si="12"/>
        <v>1.8894283952589418E-2</v>
      </c>
      <c r="F797">
        <v>6.0819540023410079</v>
      </c>
      <c r="G797">
        <v>48.093915667839511</v>
      </c>
      <c r="H797">
        <v>0.9401485356266821</v>
      </c>
      <c r="I797">
        <v>46.231655694687092</v>
      </c>
      <c r="J797">
        <v>19.659501966742191</v>
      </c>
      <c r="K797">
        <v>27.849437844190359</v>
      </c>
      <c r="L797">
        <v>400</v>
      </c>
      <c r="M797">
        <v>50</v>
      </c>
      <c r="N797">
        <v>0.224</v>
      </c>
      <c r="O797">
        <v>100</v>
      </c>
      <c r="P797">
        <v>33.6</v>
      </c>
    </row>
    <row r="798" spans="1:16" x14ac:dyDescent="0.3">
      <c r="A798">
        <v>2.0180818572209982</v>
      </c>
      <c r="B798">
        <v>13.172573007159009</v>
      </c>
      <c r="C798">
        <v>86.620950499972494</v>
      </c>
      <c r="D798">
        <v>44.593573529294872</v>
      </c>
      <c r="E798">
        <f t="shared" si="12"/>
        <v>1.8372838397446922E-2</v>
      </c>
      <c r="F798">
        <v>6.0806623506720836</v>
      </c>
      <c r="G798">
        <v>48.099091792031068</v>
      </c>
      <c r="H798">
        <v>0.93747136839227263</v>
      </c>
      <c r="I798">
        <v>46.191071590489038</v>
      </c>
      <c r="J798">
        <v>19.638292243154499</v>
      </c>
      <c r="K798">
        <v>27.843917407317068</v>
      </c>
      <c r="L798">
        <v>450</v>
      </c>
      <c r="M798">
        <v>50</v>
      </c>
      <c r="N798">
        <v>0.224</v>
      </c>
      <c r="O798">
        <v>100</v>
      </c>
      <c r="P798">
        <v>33.85</v>
      </c>
    </row>
    <row r="799" spans="1:16" x14ac:dyDescent="0.3">
      <c r="A799">
        <v>2.011749763441169</v>
      </c>
      <c r="B799">
        <v>13.155427056954951</v>
      </c>
      <c r="C799">
        <v>86.640185427507689</v>
      </c>
      <c r="D799">
        <v>44.59933611109652</v>
      </c>
      <c r="E799">
        <f t="shared" si="12"/>
        <v>1.9267212110505787E-2</v>
      </c>
      <c r="F799">
        <v>6.0833152137098372</v>
      </c>
      <c r="G799">
        <v>48.09365179711854</v>
      </c>
      <c r="H799">
        <v>0.93884109570422036</v>
      </c>
      <c r="I799">
        <v>46.234884159403691</v>
      </c>
      <c r="J799">
        <v>19.67975938642493</v>
      </c>
      <c r="K799">
        <v>27.91980137193076</v>
      </c>
      <c r="L799">
        <v>500</v>
      </c>
      <c r="M799">
        <v>50</v>
      </c>
      <c r="N799">
        <v>0.224</v>
      </c>
      <c r="O799">
        <v>100</v>
      </c>
      <c r="P799">
        <v>34.619999999999997</v>
      </c>
    </row>
    <row r="800" spans="1:16" x14ac:dyDescent="0.3">
      <c r="A800">
        <v>2.0167923899990701</v>
      </c>
      <c r="B800">
        <v>13.15184169724548</v>
      </c>
      <c r="C800">
        <v>86.637540560609153</v>
      </c>
      <c r="D800">
        <v>44.59646173665918</v>
      </c>
      <c r="E800">
        <f t="shared" si="12"/>
        <v>1.9666583959261737E-2</v>
      </c>
      <c r="F800">
        <v>6.0838011847892997</v>
      </c>
      <c r="G800">
        <v>48.08570277229439</v>
      </c>
      <c r="H800">
        <v>0.94288145626950526</v>
      </c>
      <c r="I800">
        <v>46.265797238939953</v>
      </c>
      <c r="J800">
        <v>19.73905132087793</v>
      </c>
      <c r="K800">
        <v>27.87111043678345</v>
      </c>
      <c r="L800">
        <v>550</v>
      </c>
      <c r="M800">
        <v>50</v>
      </c>
      <c r="N800">
        <v>0.224</v>
      </c>
      <c r="O800">
        <v>100</v>
      </c>
      <c r="P800">
        <v>32.909999999999997</v>
      </c>
    </row>
    <row r="801" spans="1:16" x14ac:dyDescent="0.3">
      <c r="A801">
        <v>2.0145614821648401</v>
      </c>
      <c r="B801">
        <v>13.16415479136478</v>
      </c>
      <c r="C801">
        <v>86.622272647366486</v>
      </c>
      <c r="D801">
        <v>44.598093303449183</v>
      </c>
      <c r="E801">
        <f t="shared" si="12"/>
        <v>1.8896210621296098E-2</v>
      </c>
      <c r="F801">
        <v>6.0820558801591984</v>
      </c>
      <c r="G801">
        <v>48.09462373169346</v>
      </c>
      <c r="H801">
        <v>0.93890578834627336</v>
      </c>
      <c r="I801">
        <v>46.213587141237603</v>
      </c>
      <c r="J801">
        <v>19.631630552968421</v>
      </c>
      <c r="K801">
        <v>27.85355447721042</v>
      </c>
      <c r="L801">
        <v>500</v>
      </c>
      <c r="M801">
        <v>50</v>
      </c>
      <c r="N801">
        <v>0.3</v>
      </c>
      <c r="O801">
        <v>100</v>
      </c>
      <c r="P801">
        <v>36.5</v>
      </c>
    </row>
    <row r="802" spans="1:16" x14ac:dyDescent="0.3">
      <c r="A802">
        <v>2.013865656667714</v>
      </c>
      <c r="B802">
        <v>13.1499089761642</v>
      </c>
      <c r="C802">
        <v>86.630039619681924</v>
      </c>
      <c r="D802">
        <v>44.610514014338101</v>
      </c>
      <c r="E802">
        <f t="shared" si="12"/>
        <v>1.9862320964251334E-2</v>
      </c>
      <c r="F802">
        <v>6.0843615127893509</v>
      </c>
      <c r="G802">
        <v>48.084179870492797</v>
      </c>
      <c r="H802">
        <v>0.94005445045218627</v>
      </c>
      <c r="I802">
        <v>46.218074373103079</v>
      </c>
      <c r="J802">
        <v>19.647663501119009</v>
      </c>
      <c r="K802">
        <v>27.877088694558172</v>
      </c>
      <c r="L802">
        <v>500</v>
      </c>
      <c r="M802">
        <v>50</v>
      </c>
      <c r="N802">
        <v>0.42499999999999999</v>
      </c>
      <c r="O802">
        <v>100</v>
      </c>
      <c r="P802">
        <v>32.5</v>
      </c>
    </row>
    <row r="803" spans="1:16" x14ac:dyDescent="0.3">
      <c r="A803">
        <v>2.0132994050619222</v>
      </c>
      <c r="B803">
        <v>13.156552536632629</v>
      </c>
      <c r="C803">
        <v>86.638107522126887</v>
      </c>
      <c r="D803">
        <v>44.596367600896357</v>
      </c>
      <c r="E803">
        <f t="shared" si="12"/>
        <v>1.9242366535919569E-2</v>
      </c>
      <c r="F803">
        <v>6.0830632333813242</v>
      </c>
      <c r="G803">
        <v>48.092412766019223</v>
      </c>
      <c r="H803">
        <v>0.93964458157166408</v>
      </c>
      <c r="I803">
        <v>46.239396178635957</v>
      </c>
      <c r="J803">
        <v>19.709180130105779</v>
      </c>
      <c r="K803">
        <v>27.913193009601759</v>
      </c>
      <c r="L803">
        <v>500</v>
      </c>
      <c r="M803">
        <v>50</v>
      </c>
      <c r="N803">
        <v>0.85</v>
      </c>
      <c r="O803">
        <v>100</v>
      </c>
      <c r="P803">
        <v>32.43</v>
      </c>
    </row>
    <row r="804" spans="1:16" x14ac:dyDescent="0.3">
      <c r="A804">
        <v>2.021746720101357</v>
      </c>
      <c r="B804">
        <v>13.169939494733089</v>
      </c>
      <c r="C804">
        <v>86.623423733717303</v>
      </c>
      <c r="D804">
        <v>44.598761595505863</v>
      </c>
      <c r="E804">
        <f t="shared" si="12"/>
        <v>1.8716506260018934E-2</v>
      </c>
      <c r="F804">
        <v>6.081254049970549</v>
      </c>
      <c r="G804">
        <v>48.093543732703473</v>
      </c>
      <c r="H804">
        <v>0.93916300501750294</v>
      </c>
      <c r="I804">
        <v>46.186851631100389</v>
      </c>
      <c r="J804">
        <v>19.6068478536756</v>
      </c>
      <c r="K804">
        <v>27.771075067786601</v>
      </c>
      <c r="L804">
        <v>500</v>
      </c>
      <c r="M804">
        <v>50</v>
      </c>
      <c r="N804">
        <v>0.224</v>
      </c>
      <c r="O804">
        <v>150</v>
      </c>
      <c r="P804">
        <v>34.5</v>
      </c>
    </row>
    <row r="805" spans="1:16" x14ac:dyDescent="0.3">
      <c r="A805">
        <v>2.0224437252737739</v>
      </c>
      <c r="B805">
        <v>13.186204817951401</v>
      </c>
      <c r="C805">
        <v>86.605317580222888</v>
      </c>
      <c r="D805">
        <v>44.587524228643098</v>
      </c>
      <c r="E805">
        <f t="shared" si="12"/>
        <v>1.7760030273409826E-2</v>
      </c>
      <c r="F805">
        <v>6.0789147105529651</v>
      </c>
      <c r="G805">
        <v>48.10340049767899</v>
      </c>
      <c r="H805">
        <v>0.93664806947311141</v>
      </c>
      <c r="I805">
        <v>46.159752213679539</v>
      </c>
      <c r="J805">
        <v>19.583407009338838</v>
      </c>
      <c r="K805">
        <v>27.777401798163449</v>
      </c>
      <c r="L805">
        <v>500</v>
      </c>
      <c r="M805">
        <v>50</v>
      </c>
      <c r="N805">
        <v>0.224</v>
      </c>
      <c r="O805">
        <v>200</v>
      </c>
      <c r="P805">
        <v>35.75</v>
      </c>
    </row>
    <row r="806" spans="1:16" x14ac:dyDescent="0.3">
      <c r="A806">
        <v>2.014861183152199</v>
      </c>
      <c r="B806">
        <v>13.14775539608212</v>
      </c>
      <c r="C806">
        <v>86.632251971033142</v>
      </c>
      <c r="D806">
        <v>44.609627808769389</v>
      </c>
      <c r="E806">
        <f t="shared" si="12"/>
        <v>1.9318767514435068E-2</v>
      </c>
      <c r="F806">
        <v>6.0828026685526444</v>
      </c>
      <c r="G806">
        <v>48.087885996059093</v>
      </c>
      <c r="H806">
        <v>0.93833560851699116</v>
      </c>
      <c r="I806">
        <v>46.180840515032408</v>
      </c>
      <c r="J806">
        <v>19.59386475670393</v>
      </c>
      <c r="K806">
        <v>27.815703743656069</v>
      </c>
      <c r="L806">
        <v>500</v>
      </c>
      <c r="M806">
        <v>50</v>
      </c>
      <c r="N806">
        <v>0.224</v>
      </c>
      <c r="O806">
        <v>250</v>
      </c>
      <c r="P806">
        <v>33.46</v>
      </c>
    </row>
    <row r="807" spans="1:16" x14ac:dyDescent="0.3">
      <c r="A807">
        <v>2.2881879273842198</v>
      </c>
      <c r="B807">
        <v>12.10461428304794</v>
      </c>
      <c r="C807">
        <v>86.236246228162926</v>
      </c>
      <c r="D807">
        <v>45.39828034274754</v>
      </c>
      <c r="E807">
        <f t="shared" si="12"/>
        <v>9.7055961492214543E-2</v>
      </c>
      <c r="F807">
        <v>6.2183316011664793</v>
      </c>
      <c r="G807">
        <v>46.809203643492857</v>
      </c>
      <c r="H807">
        <v>1.3810746013979649</v>
      </c>
      <c r="I807">
        <v>45.333535392605533</v>
      </c>
      <c r="J807">
        <v>21.61598325758041</v>
      </c>
      <c r="K807">
        <v>23.746809968046431</v>
      </c>
      <c r="L807">
        <v>350</v>
      </c>
      <c r="M807">
        <v>15</v>
      </c>
      <c r="N807">
        <v>0.224</v>
      </c>
      <c r="O807">
        <v>100</v>
      </c>
      <c r="P807">
        <v>38.61</v>
      </c>
    </row>
    <row r="808" spans="1:16" x14ac:dyDescent="0.3">
      <c r="A808">
        <v>2.291924690726912</v>
      </c>
      <c r="B808">
        <v>12.09127882360163</v>
      </c>
      <c r="C808">
        <v>86.243966287416356</v>
      </c>
      <c r="D808">
        <v>45.380270410765227</v>
      </c>
      <c r="E808">
        <f t="shared" si="12"/>
        <v>9.5930059714381483E-2</v>
      </c>
      <c r="F808">
        <v>6.215096633271628</v>
      </c>
      <c r="G808">
        <v>46.818551699266699</v>
      </c>
      <c r="H808">
        <v>1.3806300968804841</v>
      </c>
      <c r="I808">
        <v>45.306377419521077</v>
      </c>
      <c r="J808">
        <v>21.66417895427703</v>
      </c>
      <c r="K808">
        <v>23.690503704912949</v>
      </c>
      <c r="L808">
        <v>400</v>
      </c>
      <c r="M808">
        <v>15</v>
      </c>
      <c r="N808">
        <v>0.224</v>
      </c>
      <c r="O808">
        <v>100</v>
      </c>
      <c r="P808">
        <v>39.729999999999997</v>
      </c>
    </row>
    <row r="809" spans="1:16" x14ac:dyDescent="0.3">
      <c r="A809">
        <v>2.2880794980525239</v>
      </c>
      <c r="B809">
        <v>12.09022602725172</v>
      </c>
      <c r="C809">
        <v>86.243365571378405</v>
      </c>
      <c r="D809">
        <v>45.383617260500714</v>
      </c>
      <c r="E809">
        <f t="shared" si="12"/>
        <v>9.6451910431416432E-2</v>
      </c>
      <c r="F809">
        <v>6.216785318073403</v>
      </c>
      <c r="G809">
        <v>46.816058153211557</v>
      </c>
      <c r="H809">
        <v>1.3826281315355391</v>
      </c>
      <c r="I809">
        <v>45.358222172991027</v>
      </c>
      <c r="J809">
        <v>21.66447364214994</v>
      </c>
      <c r="K809">
        <v>23.742591797319889</v>
      </c>
      <c r="L809">
        <v>450</v>
      </c>
      <c r="M809">
        <v>15</v>
      </c>
      <c r="N809">
        <v>0.224</v>
      </c>
      <c r="O809">
        <v>100</v>
      </c>
      <c r="P809">
        <v>41.95</v>
      </c>
    </row>
    <row r="810" spans="1:16" x14ac:dyDescent="0.3">
      <c r="A810">
        <v>2.2877835040827721</v>
      </c>
      <c r="B810">
        <v>12.08106582118954</v>
      </c>
      <c r="C810">
        <v>86.248422456196934</v>
      </c>
      <c r="D810">
        <v>45.391298307590873</v>
      </c>
      <c r="E810">
        <f t="shared" si="12"/>
        <v>9.6779010570826052E-2</v>
      </c>
      <c r="F810">
        <v>6.2174540253880979</v>
      </c>
      <c r="G810">
        <v>46.811015577282213</v>
      </c>
      <c r="H810">
        <v>1.3843297560153121</v>
      </c>
      <c r="I810">
        <v>45.327028529201527</v>
      </c>
      <c r="J810">
        <v>21.60814281590271</v>
      </c>
      <c r="K810">
        <v>23.683120591859041</v>
      </c>
      <c r="L810">
        <v>500</v>
      </c>
      <c r="M810">
        <v>15</v>
      </c>
      <c r="N810">
        <v>0.224</v>
      </c>
      <c r="O810">
        <v>100</v>
      </c>
      <c r="P810">
        <v>43.07</v>
      </c>
    </row>
    <row r="811" spans="1:16" x14ac:dyDescent="0.3">
      <c r="A811">
        <v>2.2924827891338602</v>
      </c>
      <c r="B811">
        <v>12.10899032266202</v>
      </c>
      <c r="C811">
        <v>86.223421226807901</v>
      </c>
      <c r="D811">
        <v>45.38415512781728</v>
      </c>
      <c r="E811">
        <f t="shared" si="12"/>
        <v>9.6062391863928301E-2</v>
      </c>
      <c r="F811">
        <v>6.2157365572622236</v>
      </c>
      <c r="G811">
        <v>46.819418795229993</v>
      </c>
      <c r="H811">
        <v>1.3793850343281799</v>
      </c>
      <c r="I811">
        <v>45.330622697387753</v>
      </c>
      <c r="J811">
        <v>21.63934178515931</v>
      </c>
      <c r="K811">
        <v>23.731362568123689</v>
      </c>
      <c r="L811">
        <v>550</v>
      </c>
      <c r="M811">
        <v>15</v>
      </c>
      <c r="N811">
        <v>0.224</v>
      </c>
      <c r="O811">
        <v>100</v>
      </c>
      <c r="P811">
        <v>42.86</v>
      </c>
    </row>
    <row r="812" spans="1:16" x14ac:dyDescent="0.3">
      <c r="A812">
        <v>2.2902737612897521</v>
      </c>
      <c r="B812">
        <v>12.10302034118121</v>
      </c>
      <c r="C812">
        <v>86.234449229043648</v>
      </c>
      <c r="D812">
        <v>45.381456808814242</v>
      </c>
      <c r="E812">
        <f t="shared" si="12"/>
        <v>9.5742040229741601E-2</v>
      </c>
      <c r="F812">
        <v>6.2151339379745716</v>
      </c>
      <c r="G812">
        <v>46.824462661480723</v>
      </c>
      <c r="H812">
        <v>1.378944689686362</v>
      </c>
      <c r="I812">
        <v>45.317534608479363</v>
      </c>
      <c r="J812">
        <v>21.62636251331579</v>
      </c>
      <c r="K812">
        <v>23.717831166697831</v>
      </c>
      <c r="L812">
        <v>600</v>
      </c>
      <c r="M812">
        <v>15</v>
      </c>
      <c r="N812">
        <v>0.224</v>
      </c>
      <c r="O812">
        <v>100</v>
      </c>
      <c r="P812">
        <v>41.04</v>
      </c>
    </row>
    <row r="813" spans="1:16" x14ac:dyDescent="0.3">
      <c r="A813">
        <v>2.2891379206423781</v>
      </c>
      <c r="B813">
        <v>12.094552733495981</v>
      </c>
      <c r="C813">
        <v>86.242165283523519</v>
      </c>
      <c r="D813">
        <v>45.387493893374639</v>
      </c>
      <c r="E813">
        <f t="shared" si="12"/>
        <v>9.6776653772140328E-2</v>
      </c>
      <c r="F813">
        <v>6.2173715258166133</v>
      </c>
      <c r="G813">
        <v>46.81067235179674</v>
      </c>
      <c r="H813">
        <v>1.3836737899980871</v>
      </c>
      <c r="I813">
        <v>45.353185667446724</v>
      </c>
      <c r="J813">
        <v>21.696033703504181</v>
      </c>
      <c r="K813">
        <v>23.761177853921101</v>
      </c>
      <c r="L813">
        <v>350</v>
      </c>
      <c r="M813">
        <v>30</v>
      </c>
      <c r="N813">
        <v>0.224</v>
      </c>
      <c r="O813">
        <v>100</v>
      </c>
      <c r="P813">
        <v>40.520000000000003</v>
      </c>
    </row>
    <row r="814" spans="1:16" x14ac:dyDescent="0.3">
      <c r="A814">
        <v>2.2932584069716881</v>
      </c>
      <c r="B814">
        <v>12.120214863979511</v>
      </c>
      <c r="C814">
        <v>86.21945993362047</v>
      </c>
      <c r="D814">
        <v>45.402553279997043</v>
      </c>
      <c r="E814">
        <f t="shared" si="12"/>
        <v>9.6740417638319767E-2</v>
      </c>
      <c r="F814">
        <v>6.2171933343167654</v>
      </c>
      <c r="G814">
        <v>46.809372030432137</v>
      </c>
      <c r="H814">
        <v>1.377953289568761</v>
      </c>
      <c r="I814">
        <v>45.279905230251487</v>
      </c>
      <c r="J814">
        <v>21.591626677563831</v>
      </c>
      <c r="K814">
        <v>23.712290902935109</v>
      </c>
      <c r="L814">
        <v>400</v>
      </c>
      <c r="M814">
        <v>30</v>
      </c>
      <c r="N814">
        <v>0.224</v>
      </c>
      <c r="O814">
        <v>100</v>
      </c>
      <c r="P814">
        <v>42.03</v>
      </c>
    </row>
    <row r="815" spans="1:16" x14ac:dyDescent="0.3">
      <c r="A815">
        <v>2.286439286488021</v>
      </c>
      <c r="B815">
        <v>12.088089008668639</v>
      </c>
      <c r="C815">
        <v>86.24450807607154</v>
      </c>
      <c r="D815">
        <v>45.398475620560873</v>
      </c>
      <c r="E815">
        <f t="shared" si="12"/>
        <v>9.7285914644697769E-2</v>
      </c>
      <c r="F815">
        <v>6.218895842688668</v>
      </c>
      <c r="G815">
        <v>46.806745258695159</v>
      </c>
      <c r="H815">
        <v>1.3835884191055521</v>
      </c>
      <c r="I815">
        <v>45.361279281563213</v>
      </c>
      <c r="J815">
        <v>21.633970540206921</v>
      </c>
      <c r="K815">
        <v>23.748588980761781</v>
      </c>
      <c r="L815">
        <v>450</v>
      </c>
      <c r="M815">
        <v>30</v>
      </c>
      <c r="N815">
        <v>0.224</v>
      </c>
      <c r="O815">
        <v>100</v>
      </c>
      <c r="P815">
        <v>42.66</v>
      </c>
    </row>
    <row r="816" spans="1:16" x14ac:dyDescent="0.3">
      <c r="A816">
        <v>2.2864517962725102</v>
      </c>
      <c r="B816">
        <v>12.088757613354449</v>
      </c>
      <c r="C816">
        <v>86.251721245411062</v>
      </c>
      <c r="D816">
        <v>45.390639896196298</v>
      </c>
      <c r="E816">
        <f t="shared" si="12"/>
        <v>9.6568390090607401E-2</v>
      </c>
      <c r="F816">
        <v>6.2171216284918183</v>
      </c>
      <c r="G816">
        <v>46.814772347962432</v>
      </c>
      <c r="H816">
        <v>1.382761392910111</v>
      </c>
      <c r="I816">
        <v>45.357932627807813</v>
      </c>
      <c r="J816">
        <v>21.644077752828071</v>
      </c>
      <c r="K816">
        <v>23.72502171859832</v>
      </c>
      <c r="L816">
        <v>500</v>
      </c>
      <c r="M816">
        <v>30</v>
      </c>
      <c r="N816">
        <v>0.224</v>
      </c>
      <c r="O816">
        <v>100</v>
      </c>
      <c r="P816">
        <v>43.55</v>
      </c>
    </row>
    <row r="817" spans="1:16" x14ac:dyDescent="0.3">
      <c r="A817">
        <v>2.2855152796846032</v>
      </c>
      <c r="B817">
        <v>12.089965198272751</v>
      </c>
      <c r="C817">
        <v>86.2554382474097</v>
      </c>
      <c r="D817">
        <v>45.391996061985523</v>
      </c>
      <c r="E817">
        <f t="shared" si="12"/>
        <v>9.6564587770284649E-2</v>
      </c>
      <c r="F817">
        <v>6.2171370300950652</v>
      </c>
      <c r="G817">
        <v>46.814923315563178</v>
      </c>
      <c r="H817">
        <v>1.380724050544768</v>
      </c>
      <c r="I817">
        <v>45.341484593367611</v>
      </c>
      <c r="J817">
        <v>21.61233117822508</v>
      </c>
      <c r="K817">
        <v>23.721016837136869</v>
      </c>
      <c r="L817">
        <v>550</v>
      </c>
      <c r="M817">
        <v>30</v>
      </c>
      <c r="N817">
        <v>0.224</v>
      </c>
      <c r="O817">
        <v>100</v>
      </c>
      <c r="P817">
        <v>43.47</v>
      </c>
    </row>
    <row r="818" spans="1:16" x14ac:dyDescent="0.3">
      <c r="A818">
        <v>2.2902925464988111</v>
      </c>
      <c r="B818">
        <v>12.108113792160131</v>
      </c>
      <c r="C818">
        <v>86.230580617759244</v>
      </c>
      <c r="D818">
        <v>45.390191853080893</v>
      </c>
      <c r="E818">
        <f t="shared" si="12"/>
        <v>9.6088151524062124E-2</v>
      </c>
      <c r="F818">
        <v>6.2156433270655276</v>
      </c>
      <c r="G818">
        <v>46.817506861534163</v>
      </c>
      <c r="H818">
        <v>1.378763946203569</v>
      </c>
      <c r="I818">
        <v>45.293925180456718</v>
      </c>
      <c r="J818">
        <v>21.587622686418431</v>
      </c>
      <c r="K818">
        <v>23.691528544811369</v>
      </c>
      <c r="L818">
        <v>600</v>
      </c>
      <c r="M818">
        <v>30</v>
      </c>
      <c r="N818">
        <v>0.224</v>
      </c>
      <c r="O818">
        <v>100</v>
      </c>
      <c r="P818">
        <v>41.78</v>
      </c>
    </row>
    <row r="819" spans="1:16" x14ac:dyDescent="0.3">
      <c r="A819">
        <v>2.2877887715569329</v>
      </c>
      <c r="B819">
        <v>12.09589087920676</v>
      </c>
      <c r="C819">
        <v>86.238334431532934</v>
      </c>
      <c r="D819">
        <v>45.386372168750484</v>
      </c>
      <c r="E819">
        <f t="shared" si="12"/>
        <v>9.6180920230341208E-2</v>
      </c>
      <c r="F819">
        <v>6.2161297399942628</v>
      </c>
      <c r="G819">
        <v>46.818835892549323</v>
      </c>
      <c r="H819">
        <v>1.380332433897391</v>
      </c>
      <c r="I819">
        <v>45.345635579213862</v>
      </c>
      <c r="J819">
        <v>21.6269278672568</v>
      </c>
      <c r="K819">
        <v>23.726572872288909</v>
      </c>
      <c r="L819">
        <v>350</v>
      </c>
      <c r="M819">
        <v>50</v>
      </c>
      <c r="N819">
        <v>0.224</v>
      </c>
      <c r="O819">
        <v>100</v>
      </c>
      <c r="P819">
        <v>41.89</v>
      </c>
    </row>
    <row r="820" spans="1:16" x14ac:dyDescent="0.3">
      <c r="A820">
        <v>2.2949378352733052</v>
      </c>
      <c r="B820">
        <v>12.109975234422381</v>
      </c>
      <c r="C820">
        <v>86.229802547462469</v>
      </c>
      <c r="D820">
        <v>45.384120096378822</v>
      </c>
      <c r="E820">
        <f t="shared" si="12"/>
        <v>9.5743779103398458E-2</v>
      </c>
      <c r="F820">
        <v>6.2148874492013153</v>
      </c>
      <c r="G820">
        <v>46.822268147403989</v>
      </c>
      <c r="H820">
        <v>1.378603067684419</v>
      </c>
      <c r="I820">
        <v>45.270381133604523</v>
      </c>
      <c r="J820">
        <v>21.591899332698571</v>
      </c>
      <c r="K820">
        <v>23.664997012474188</v>
      </c>
      <c r="L820">
        <v>400</v>
      </c>
      <c r="M820">
        <v>50</v>
      </c>
      <c r="N820">
        <v>0.224</v>
      </c>
      <c r="O820">
        <v>100</v>
      </c>
      <c r="P820">
        <v>42.56</v>
      </c>
    </row>
    <row r="821" spans="1:16" x14ac:dyDescent="0.3">
      <c r="A821">
        <v>2.2862410263762052</v>
      </c>
      <c r="B821">
        <v>12.099135762586959</v>
      </c>
      <c r="C821">
        <v>86.248125530841023</v>
      </c>
      <c r="D821">
        <v>45.383183948554269</v>
      </c>
      <c r="E821">
        <f t="shared" si="12"/>
        <v>9.6006109333441031E-2</v>
      </c>
      <c r="F821">
        <v>6.2157344742585057</v>
      </c>
      <c r="G821">
        <v>46.821167180691667</v>
      </c>
      <c r="H821">
        <v>1.3798132038929789</v>
      </c>
      <c r="I821">
        <v>45.339249060271882</v>
      </c>
      <c r="J821">
        <v>21.648953108166712</v>
      </c>
      <c r="K821">
        <v>23.726155756592309</v>
      </c>
      <c r="L821">
        <v>450</v>
      </c>
      <c r="M821">
        <v>50</v>
      </c>
      <c r="N821">
        <v>0.224</v>
      </c>
      <c r="O821">
        <v>100</v>
      </c>
      <c r="P821">
        <v>43.29</v>
      </c>
    </row>
    <row r="822" spans="1:16" x14ac:dyDescent="0.3">
      <c r="A822">
        <v>2.2836926066976191</v>
      </c>
      <c r="B822">
        <v>12.08930168493116</v>
      </c>
      <c r="C822">
        <v>86.246948699517162</v>
      </c>
      <c r="D822">
        <v>45.390807148858883</v>
      </c>
      <c r="E822">
        <f t="shared" si="12"/>
        <v>9.6521094178808581E-2</v>
      </c>
      <c r="F822">
        <v>6.2169948808716651</v>
      </c>
      <c r="G822">
        <v>46.815178799195223</v>
      </c>
      <c r="H822">
        <v>1.3816777210746261</v>
      </c>
      <c r="I822">
        <v>45.351099936263402</v>
      </c>
      <c r="J822">
        <v>21.598573263294739</v>
      </c>
      <c r="K822">
        <v>23.715831955346829</v>
      </c>
      <c r="L822">
        <v>500</v>
      </c>
      <c r="M822">
        <v>50</v>
      </c>
      <c r="N822">
        <v>0.224</v>
      </c>
      <c r="O822">
        <v>100</v>
      </c>
      <c r="P822">
        <v>45.02</v>
      </c>
    </row>
    <row r="823" spans="1:16" x14ac:dyDescent="0.3">
      <c r="A823">
        <v>2.286562398297304</v>
      </c>
      <c r="B823">
        <v>12.09753175507419</v>
      </c>
      <c r="C823">
        <v>86.238551261417101</v>
      </c>
      <c r="D823">
        <v>45.387868639941921</v>
      </c>
      <c r="E823">
        <f t="shared" si="12"/>
        <v>9.6507172973049241E-2</v>
      </c>
      <c r="F823">
        <v>6.2169813729081627</v>
      </c>
      <c r="G823">
        <v>46.815681056790027</v>
      </c>
      <c r="H823">
        <v>1.3818547338203451</v>
      </c>
      <c r="I823">
        <v>45.350987854256992</v>
      </c>
      <c r="J823">
        <v>21.653443502608042</v>
      </c>
      <c r="K823">
        <v>23.735380367104021</v>
      </c>
      <c r="L823">
        <v>550</v>
      </c>
      <c r="M823">
        <v>50</v>
      </c>
      <c r="N823">
        <v>0.224</v>
      </c>
      <c r="O823">
        <v>100</v>
      </c>
      <c r="P823">
        <v>43.64</v>
      </c>
    </row>
    <row r="824" spans="1:16" x14ac:dyDescent="0.3">
      <c r="A824">
        <v>2.2825874226752019</v>
      </c>
      <c r="B824">
        <v>12.08465200019579</v>
      </c>
      <c r="C824">
        <v>86.257398870135475</v>
      </c>
      <c r="D824">
        <v>45.380646953816523</v>
      </c>
      <c r="E824">
        <f t="shared" si="12"/>
        <v>9.645981884841201E-2</v>
      </c>
      <c r="F824">
        <v>6.2170170364566619</v>
      </c>
      <c r="G824">
        <v>46.817863635394041</v>
      </c>
      <c r="H824">
        <v>1.3834064574228979</v>
      </c>
      <c r="I824">
        <v>45.403134007737741</v>
      </c>
      <c r="J824">
        <v>21.710705059037441</v>
      </c>
      <c r="K824">
        <v>23.761673826564309</v>
      </c>
      <c r="L824">
        <v>600</v>
      </c>
      <c r="M824">
        <v>50</v>
      </c>
      <c r="N824">
        <v>0.224</v>
      </c>
      <c r="O824">
        <v>100</v>
      </c>
      <c r="P824">
        <v>42.37</v>
      </c>
    </row>
    <row r="825" spans="1:16" x14ac:dyDescent="0.3">
      <c r="A825">
        <v>2.2836618828759678</v>
      </c>
      <c r="B825">
        <v>12.078541918967259</v>
      </c>
      <c r="C825">
        <v>86.252331687327725</v>
      </c>
      <c r="D825">
        <v>45.398797370849458</v>
      </c>
      <c r="E825">
        <f t="shared" si="12"/>
        <v>9.7109098010358816E-2</v>
      </c>
      <c r="F825">
        <v>6.2183264883391747</v>
      </c>
      <c r="G825">
        <v>46.807521064421238</v>
      </c>
      <c r="H825">
        <v>1.384441664284366</v>
      </c>
      <c r="I825">
        <v>45.339950291286307</v>
      </c>
      <c r="J825">
        <v>21.60523342342956</v>
      </c>
      <c r="K825">
        <v>23.699976602153669</v>
      </c>
      <c r="L825">
        <v>500</v>
      </c>
      <c r="M825">
        <v>50</v>
      </c>
      <c r="N825">
        <v>0.3</v>
      </c>
      <c r="O825">
        <v>100</v>
      </c>
      <c r="P825">
        <v>44.75</v>
      </c>
    </row>
    <row r="826" spans="1:16" x14ac:dyDescent="0.3">
      <c r="A826">
        <v>2.2847729652748381</v>
      </c>
      <c r="B826">
        <v>12.083722508009821</v>
      </c>
      <c r="C826">
        <v>86.251244105243785</v>
      </c>
      <c r="D826">
        <v>45.389856090216931</v>
      </c>
      <c r="E826">
        <f t="shared" si="12"/>
        <v>9.6676277240458838E-2</v>
      </c>
      <c r="F826">
        <v>6.2172818304141044</v>
      </c>
      <c r="G826">
        <v>46.812839769124608</v>
      </c>
      <c r="H826">
        <v>1.38216754124262</v>
      </c>
      <c r="I826">
        <v>45.364102885955383</v>
      </c>
      <c r="J826">
        <v>21.65711180050673</v>
      </c>
      <c r="K826">
        <v>23.747389453951179</v>
      </c>
      <c r="L826">
        <v>500</v>
      </c>
      <c r="M826">
        <v>50</v>
      </c>
      <c r="N826">
        <v>0.42499999999999999</v>
      </c>
      <c r="O826">
        <v>100</v>
      </c>
      <c r="P826">
        <v>44</v>
      </c>
    </row>
    <row r="827" spans="1:16" x14ac:dyDescent="0.3">
      <c r="A827">
        <v>2.2859037736364778</v>
      </c>
      <c r="B827">
        <v>12.09865062185651</v>
      </c>
      <c r="C827">
        <v>86.237881320007176</v>
      </c>
      <c r="D827">
        <v>45.381485193261803</v>
      </c>
      <c r="E827">
        <f t="shared" si="12"/>
        <v>9.5701914917365474E-2</v>
      </c>
      <c r="F827">
        <v>6.2152114509613989</v>
      </c>
      <c r="G827">
        <v>46.82629491783171</v>
      </c>
      <c r="H827">
        <v>1.378890756656149</v>
      </c>
      <c r="I827">
        <v>45.336412523340513</v>
      </c>
      <c r="J827">
        <v>21.59252726573617</v>
      </c>
      <c r="K827">
        <v>23.705580552288509</v>
      </c>
      <c r="L827">
        <v>500</v>
      </c>
      <c r="M827">
        <v>50</v>
      </c>
      <c r="N827">
        <v>0.85</v>
      </c>
      <c r="O827">
        <v>100</v>
      </c>
      <c r="P827">
        <v>43.29</v>
      </c>
    </row>
    <row r="828" spans="1:16" x14ac:dyDescent="0.3">
      <c r="A828">
        <v>2.2875714985139308</v>
      </c>
      <c r="B828">
        <v>12.095456417833679</v>
      </c>
      <c r="C828">
        <v>86.24837725946648</v>
      </c>
      <c r="D828">
        <v>45.391671437322508</v>
      </c>
      <c r="E828">
        <f t="shared" si="12"/>
        <v>9.6877844457689044E-2</v>
      </c>
      <c r="F828">
        <v>6.2178295972705238</v>
      </c>
      <c r="G828">
        <v>46.811005254711219</v>
      </c>
      <c r="H828">
        <v>1.3832876344853151</v>
      </c>
      <c r="I828">
        <v>45.369567602242107</v>
      </c>
      <c r="J828">
        <v>21.686251320765781</v>
      </c>
      <c r="K828">
        <v>23.75776342323508</v>
      </c>
      <c r="L828">
        <v>500</v>
      </c>
      <c r="M828">
        <v>50</v>
      </c>
      <c r="N828">
        <v>0.224</v>
      </c>
      <c r="O828">
        <v>150</v>
      </c>
      <c r="P828">
        <v>46</v>
      </c>
    </row>
    <row r="829" spans="1:16" x14ac:dyDescent="0.3">
      <c r="A829">
        <v>2.2880455301238238</v>
      </c>
      <c r="B829">
        <v>12.097646398100849</v>
      </c>
      <c r="C829">
        <v>86.246818830430868</v>
      </c>
      <c r="D829">
        <v>45.389979149372529</v>
      </c>
      <c r="E829">
        <f t="shared" si="12"/>
        <v>9.6906969731100204E-2</v>
      </c>
      <c r="F829">
        <v>6.2179867062478946</v>
      </c>
      <c r="G829">
        <v>46.811490092967482</v>
      </c>
      <c r="H829">
        <v>1.3831349580504559</v>
      </c>
      <c r="I829">
        <v>45.366904217641142</v>
      </c>
      <c r="J829">
        <v>21.710309540786429</v>
      </c>
      <c r="K829">
        <v>23.775638715890921</v>
      </c>
      <c r="L829">
        <v>500</v>
      </c>
      <c r="M829">
        <v>50</v>
      </c>
      <c r="N829">
        <v>0.224</v>
      </c>
      <c r="O829">
        <v>200</v>
      </c>
      <c r="P829">
        <v>46.87</v>
      </c>
    </row>
    <row r="830" spans="1:16" x14ac:dyDescent="0.3">
      <c r="A830">
        <v>2.283518074485003</v>
      </c>
      <c r="B830">
        <v>12.089956537135469</v>
      </c>
      <c r="C830">
        <v>86.251966108710349</v>
      </c>
      <c r="D830">
        <v>45.387532697429563</v>
      </c>
      <c r="E830">
        <f t="shared" si="12"/>
        <v>9.6559912141343546E-2</v>
      </c>
      <c r="F830">
        <v>6.2173456460734551</v>
      </c>
      <c r="G830">
        <v>46.81702105553687</v>
      </c>
      <c r="H830">
        <v>1.3813902328290091</v>
      </c>
      <c r="I830">
        <v>45.381622524963241</v>
      </c>
      <c r="J830">
        <v>21.67142558306027</v>
      </c>
      <c r="K830">
        <v>23.758355075640161</v>
      </c>
      <c r="L830">
        <v>500</v>
      </c>
      <c r="M830">
        <v>50</v>
      </c>
      <c r="N830">
        <v>0.224</v>
      </c>
      <c r="O830">
        <v>250</v>
      </c>
      <c r="P830">
        <v>43.5</v>
      </c>
    </row>
    <row r="831" spans="1:16" x14ac:dyDescent="0.3">
      <c r="A831">
        <v>2.285069814135861</v>
      </c>
      <c r="B831">
        <v>12.093395008638259</v>
      </c>
      <c r="C831">
        <v>86.246863455050814</v>
      </c>
      <c r="D831">
        <v>45.384169140392672</v>
      </c>
      <c r="E831">
        <f t="shared" si="12"/>
        <v>9.6387660705162942E-2</v>
      </c>
      <c r="F831">
        <v>6.2168372038023696</v>
      </c>
      <c r="G831">
        <v>46.818381699425693</v>
      </c>
      <c r="H831">
        <v>1.38216119414448</v>
      </c>
      <c r="I831">
        <v>45.380725509674782</v>
      </c>
      <c r="J831">
        <v>21.65705258752293</v>
      </c>
      <c r="K831">
        <v>23.74761010319796</v>
      </c>
      <c r="L831">
        <v>500</v>
      </c>
      <c r="M831">
        <v>50</v>
      </c>
      <c r="N831">
        <v>0.224</v>
      </c>
      <c r="O831">
        <v>300</v>
      </c>
      <c r="P831">
        <v>42.56</v>
      </c>
    </row>
    <row r="832" spans="1:16" x14ac:dyDescent="0.3">
      <c r="A832">
        <v>10.6146284303901</v>
      </c>
      <c r="B832">
        <v>15.5539048923007</v>
      </c>
      <c r="C832">
        <v>73.707423624827882</v>
      </c>
      <c r="D832">
        <v>49.940339162765859</v>
      </c>
      <c r="E832">
        <f t="shared" si="12"/>
        <v>0.34750911740404788</v>
      </c>
      <c r="F832">
        <v>6.3611394324683728</v>
      </c>
      <c r="G832">
        <v>39.319300002872602</v>
      </c>
      <c r="H832">
        <v>3.196141832146123</v>
      </c>
      <c r="I832">
        <v>25.590003292764901</v>
      </c>
      <c r="J832">
        <v>43.721658197262578</v>
      </c>
      <c r="K832">
        <v>25.950483713056439</v>
      </c>
      <c r="L832">
        <v>350</v>
      </c>
      <c r="M832">
        <v>10</v>
      </c>
      <c r="N832">
        <v>0.42</v>
      </c>
      <c r="O832">
        <v>100</v>
      </c>
      <c r="P832">
        <v>26.5</v>
      </c>
    </row>
    <row r="833" spans="1:16" x14ac:dyDescent="0.3">
      <c r="A833">
        <v>10.6146284303901</v>
      </c>
      <c r="B833">
        <v>15.5539048923007</v>
      </c>
      <c r="C833">
        <v>73.707423624827882</v>
      </c>
      <c r="D833">
        <v>49.940339162765859</v>
      </c>
      <c r="E833">
        <f t="shared" si="12"/>
        <v>0.34750911740404788</v>
      </c>
      <c r="F833">
        <v>6.3611394324683728</v>
      </c>
      <c r="G833">
        <v>39.319300002872602</v>
      </c>
      <c r="H833">
        <v>3.196141832146123</v>
      </c>
      <c r="I833">
        <v>25.590003292764901</v>
      </c>
      <c r="J833">
        <v>43.721658197262578</v>
      </c>
      <c r="K833">
        <v>25.950483713056439</v>
      </c>
      <c r="L833">
        <v>400</v>
      </c>
      <c r="M833">
        <v>10</v>
      </c>
      <c r="N833">
        <v>0.42</v>
      </c>
      <c r="O833">
        <v>100</v>
      </c>
      <c r="P833">
        <v>30.5</v>
      </c>
    </row>
    <row r="834" spans="1:16" x14ac:dyDescent="0.3">
      <c r="A834">
        <v>10.6146284303901</v>
      </c>
      <c r="B834">
        <v>15.5539048923007</v>
      </c>
      <c r="C834">
        <v>73.707423624827882</v>
      </c>
      <c r="D834">
        <v>49.940339162765859</v>
      </c>
      <c r="E834">
        <f t="shared" si="12"/>
        <v>0.34750911740404788</v>
      </c>
      <c r="F834">
        <v>6.3611394324683728</v>
      </c>
      <c r="G834">
        <v>39.319300002872602</v>
      </c>
      <c r="H834">
        <v>3.196141832146123</v>
      </c>
      <c r="I834">
        <v>25.590003292764901</v>
      </c>
      <c r="J834">
        <v>43.721658197262578</v>
      </c>
      <c r="K834">
        <v>25.950483713056439</v>
      </c>
      <c r="L834">
        <v>450</v>
      </c>
      <c r="M834">
        <v>10</v>
      </c>
      <c r="N834">
        <v>0.42</v>
      </c>
      <c r="O834">
        <v>100</v>
      </c>
      <c r="P834">
        <v>32.5</v>
      </c>
    </row>
    <row r="835" spans="1:16" x14ac:dyDescent="0.3">
      <c r="A835">
        <v>10.6146284303901</v>
      </c>
      <c r="B835">
        <v>15.5539048923007</v>
      </c>
      <c r="C835">
        <v>73.707423624827882</v>
      </c>
      <c r="D835">
        <v>49.940339162765859</v>
      </c>
      <c r="E835">
        <f t="shared" ref="E835:E898" si="13">(F835-2*(G835/16))/(D835/12)</f>
        <v>0.34750911740404788</v>
      </c>
      <c r="F835">
        <v>6.3611394324683728</v>
      </c>
      <c r="G835">
        <v>39.319300002872602</v>
      </c>
      <c r="H835">
        <v>3.196141832146123</v>
      </c>
      <c r="I835">
        <v>25.590003292764901</v>
      </c>
      <c r="J835">
        <v>43.721658197262578</v>
      </c>
      <c r="K835">
        <v>25.950483713056439</v>
      </c>
      <c r="L835">
        <v>500</v>
      </c>
      <c r="M835">
        <v>10</v>
      </c>
      <c r="N835">
        <v>0.42</v>
      </c>
      <c r="O835">
        <v>100</v>
      </c>
      <c r="P835">
        <v>34.5</v>
      </c>
    </row>
    <row r="836" spans="1:16" x14ac:dyDescent="0.3">
      <c r="A836">
        <v>10.6146284303901</v>
      </c>
      <c r="B836">
        <v>15.5539048923007</v>
      </c>
      <c r="C836">
        <v>73.707423624827882</v>
      </c>
      <c r="D836">
        <v>49.940339162765859</v>
      </c>
      <c r="E836">
        <f t="shared" si="13"/>
        <v>0.34750911740404788</v>
      </c>
      <c r="F836">
        <v>6.3611394324683728</v>
      </c>
      <c r="G836">
        <v>39.319300002872602</v>
      </c>
      <c r="H836">
        <v>3.196141832146123</v>
      </c>
      <c r="I836">
        <v>25.590003292764901</v>
      </c>
      <c r="J836">
        <v>43.721658197262578</v>
      </c>
      <c r="K836">
        <v>25.950483713056439</v>
      </c>
      <c r="L836">
        <v>550</v>
      </c>
      <c r="M836">
        <v>10</v>
      </c>
      <c r="N836">
        <v>0.42</v>
      </c>
      <c r="O836">
        <v>100</v>
      </c>
      <c r="P836">
        <v>32</v>
      </c>
    </row>
    <row r="837" spans="1:16" x14ac:dyDescent="0.3">
      <c r="A837">
        <v>10.6146284303901</v>
      </c>
      <c r="B837">
        <v>15.5539048923007</v>
      </c>
      <c r="C837">
        <v>73.707423624827882</v>
      </c>
      <c r="D837">
        <v>49.940339162765859</v>
      </c>
      <c r="E837">
        <f t="shared" si="13"/>
        <v>0.34750911740404788</v>
      </c>
      <c r="F837">
        <v>6.3611394324683728</v>
      </c>
      <c r="G837">
        <v>39.319300002872602</v>
      </c>
      <c r="H837">
        <v>3.196141832146123</v>
      </c>
      <c r="I837">
        <v>25.590003292764901</v>
      </c>
      <c r="J837">
        <v>43.721658197262578</v>
      </c>
      <c r="K837">
        <v>25.950483713056439</v>
      </c>
      <c r="L837">
        <v>600</v>
      </c>
      <c r="M837">
        <v>10</v>
      </c>
      <c r="N837">
        <v>0.42</v>
      </c>
      <c r="O837">
        <v>100</v>
      </c>
      <c r="P837">
        <v>31.5</v>
      </c>
    </row>
    <row r="838" spans="1:16" x14ac:dyDescent="0.3">
      <c r="A838">
        <v>10.6146284303901</v>
      </c>
      <c r="B838">
        <v>15.5539048923007</v>
      </c>
      <c r="C838">
        <v>73.707423624827882</v>
      </c>
      <c r="D838">
        <v>49.940339162765859</v>
      </c>
      <c r="E838">
        <f t="shared" si="13"/>
        <v>0.34750911740404788</v>
      </c>
      <c r="F838">
        <v>6.3611394324683728</v>
      </c>
      <c r="G838">
        <v>39.319300002872602</v>
      </c>
      <c r="H838">
        <v>3.196141832146123</v>
      </c>
      <c r="I838">
        <v>25.590003292764901</v>
      </c>
      <c r="J838">
        <v>43.721658197262578</v>
      </c>
      <c r="K838">
        <v>25.950483713056439</v>
      </c>
      <c r="L838">
        <v>350</v>
      </c>
      <c r="M838">
        <v>10</v>
      </c>
      <c r="N838">
        <v>0.85</v>
      </c>
      <c r="O838">
        <v>100</v>
      </c>
      <c r="P838">
        <v>26.5</v>
      </c>
    </row>
    <row r="839" spans="1:16" x14ac:dyDescent="0.3">
      <c r="A839">
        <v>10.6146284303901</v>
      </c>
      <c r="B839">
        <v>15.5539048923007</v>
      </c>
      <c r="C839">
        <v>73.707423624827882</v>
      </c>
      <c r="D839">
        <v>49.940339162765859</v>
      </c>
      <c r="E839">
        <f t="shared" si="13"/>
        <v>0.34750911740404788</v>
      </c>
      <c r="F839">
        <v>6.3611394324683728</v>
      </c>
      <c r="G839">
        <v>39.319300002872602</v>
      </c>
      <c r="H839">
        <v>3.196141832146123</v>
      </c>
      <c r="I839">
        <v>25.590003292764901</v>
      </c>
      <c r="J839">
        <v>43.721658197262578</v>
      </c>
      <c r="K839">
        <v>25.950483713056439</v>
      </c>
      <c r="L839">
        <v>400</v>
      </c>
      <c r="M839">
        <v>10</v>
      </c>
      <c r="N839">
        <v>0.85</v>
      </c>
      <c r="O839">
        <v>100</v>
      </c>
      <c r="P839">
        <v>31.25</v>
      </c>
    </row>
    <row r="840" spans="1:16" x14ac:dyDescent="0.3">
      <c r="A840">
        <v>10.6146284303901</v>
      </c>
      <c r="B840">
        <v>15.5539048923007</v>
      </c>
      <c r="C840">
        <v>73.707423624827882</v>
      </c>
      <c r="D840">
        <v>49.940339162765859</v>
      </c>
      <c r="E840">
        <f t="shared" si="13"/>
        <v>0.34750911740404788</v>
      </c>
      <c r="F840">
        <v>6.3611394324683728</v>
      </c>
      <c r="G840">
        <v>39.319300002872602</v>
      </c>
      <c r="H840">
        <v>3.196141832146123</v>
      </c>
      <c r="I840">
        <v>25.590003292764901</v>
      </c>
      <c r="J840">
        <v>43.721658197262578</v>
      </c>
      <c r="K840">
        <v>25.950483713056439</v>
      </c>
      <c r="L840">
        <v>450</v>
      </c>
      <c r="M840">
        <v>10</v>
      </c>
      <c r="N840">
        <v>0.85</v>
      </c>
      <c r="O840">
        <v>100</v>
      </c>
      <c r="P840">
        <v>32</v>
      </c>
    </row>
    <row r="841" spans="1:16" x14ac:dyDescent="0.3">
      <c r="A841">
        <v>10.6146284303901</v>
      </c>
      <c r="B841">
        <v>15.5539048923007</v>
      </c>
      <c r="C841">
        <v>73.707423624827882</v>
      </c>
      <c r="D841">
        <v>49.940339162765859</v>
      </c>
      <c r="E841">
        <f t="shared" si="13"/>
        <v>0.34750911740404788</v>
      </c>
      <c r="F841">
        <v>6.3611394324683728</v>
      </c>
      <c r="G841">
        <v>39.319300002872602</v>
      </c>
      <c r="H841">
        <v>3.196141832146123</v>
      </c>
      <c r="I841">
        <v>25.590003292764901</v>
      </c>
      <c r="J841">
        <v>43.721658197262578</v>
      </c>
      <c r="K841">
        <v>25.950483713056439</v>
      </c>
      <c r="L841">
        <v>500</v>
      </c>
      <c r="M841">
        <v>10</v>
      </c>
      <c r="N841">
        <v>0.85</v>
      </c>
      <c r="O841">
        <v>100</v>
      </c>
      <c r="P841">
        <v>35.25</v>
      </c>
    </row>
    <row r="842" spans="1:16" x14ac:dyDescent="0.3">
      <c r="A842">
        <v>10.6146284303901</v>
      </c>
      <c r="B842">
        <v>15.5539048923007</v>
      </c>
      <c r="C842">
        <v>73.707423624827882</v>
      </c>
      <c r="D842">
        <v>49.940339162765859</v>
      </c>
      <c r="E842">
        <f t="shared" si="13"/>
        <v>0.34750911740404788</v>
      </c>
      <c r="F842">
        <v>6.3611394324683728</v>
      </c>
      <c r="G842">
        <v>39.319300002872602</v>
      </c>
      <c r="H842">
        <v>3.196141832146123</v>
      </c>
      <c r="I842">
        <v>25.590003292764901</v>
      </c>
      <c r="J842">
        <v>43.721658197262578</v>
      </c>
      <c r="K842">
        <v>25.950483713056439</v>
      </c>
      <c r="L842">
        <v>550</v>
      </c>
      <c r="M842">
        <v>10</v>
      </c>
      <c r="N842">
        <v>0.85</v>
      </c>
      <c r="O842">
        <v>100</v>
      </c>
      <c r="P842">
        <v>35</v>
      </c>
    </row>
    <row r="843" spans="1:16" x14ac:dyDescent="0.3">
      <c r="A843">
        <v>10.6146284303901</v>
      </c>
      <c r="B843">
        <v>15.5539048923007</v>
      </c>
      <c r="C843">
        <v>73.707423624827882</v>
      </c>
      <c r="D843">
        <v>49.940339162765859</v>
      </c>
      <c r="E843">
        <f t="shared" si="13"/>
        <v>0.34750911740404788</v>
      </c>
      <c r="F843">
        <v>6.3611394324683728</v>
      </c>
      <c r="G843">
        <v>39.319300002872602</v>
      </c>
      <c r="H843">
        <v>3.196141832146123</v>
      </c>
      <c r="I843">
        <v>25.590003292764901</v>
      </c>
      <c r="J843">
        <v>43.721658197262578</v>
      </c>
      <c r="K843">
        <v>25.950483713056439</v>
      </c>
      <c r="L843">
        <v>600</v>
      </c>
      <c r="M843">
        <v>10</v>
      </c>
      <c r="N843">
        <v>0.85</v>
      </c>
      <c r="O843">
        <v>100</v>
      </c>
      <c r="P843">
        <v>33</v>
      </c>
    </row>
    <row r="844" spans="1:16" x14ac:dyDescent="0.3">
      <c r="A844">
        <v>10.6146284303901</v>
      </c>
      <c r="B844">
        <v>15.5539048923007</v>
      </c>
      <c r="C844">
        <v>73.707423624827882</v>
      </c>
      <c r="D844">
        <v>49.940339162765859</v>
      </c>
      <c r="E844">
        <f t="shared" si="13"/>
        <v>0.34750911740404788</v>
      </c>
      <c r="F844">
        <v>6.3611394324683728</v>
      </c>
      <c r="G844">
        <v>39.319300002872602</v>
      </c>
      <c r="H844">
        <v>3.196141832146123</v>
      </c>
      <c r="I844">
        <v>25.590003292764901</v>
      </c>
      <c r="J844">
        <v>43.721658197262578</v>
      </c>
      <c r="K844">
        <v>25.950483713056439</v>
      </c>
      <c r="L844">
        <v>350</v>
      </c>
      <c r="M844">
        <v>10</v>
      </c>
      <c r="N844">
        <v>1.6</v>
      </c>
      <c r="O844">
        <v>100</v>
      </c>
      <c r="P844">
        <v>26.5</v>
      </c>
    </row>
    <row r="845" spans="1:16" x14ac:dyDescent="0.3">
      <c r="A845">
        <v>10.6146284303901</v>
      </c>
      <c r="B845">
        <v>15.5539048923007</v>
      </c>
      <c r="C845">
        <v>73.707423624827882</v>
      </c>
      <c r="D845">
        <v>49.940339162765859</v>
      </c>
      <c r="E845">
        <f t="shared" si="13"/>
        <v>0.34750911740404788</v>
      </c>
      <c r="F845">
        <v>6.3611394324683728</v>
      </c>
      <c r="G845">
        <v>39.319300002872602</v>
      </c>
      <c r="H845">
        <v>3.196141832146123</v>
      </c>
      <c r="I845">
        <v>25.590003292764901</v>
      </c>
      <c r="J845">
        <v>43.721658197262578</v>
      </c>
      <c r="K845">
        <v>25.950483713056439</v>
      </c>
      <c r="L845">
        <v>400</v>
      </c>
      <c r="M845">
        <v>10</v>
      </c>
      <c r="N845">
        <v>1.6</v>
      </c>
      <c r="O845">
        <v>100</v>
      </c>
      <c r="P845">
        <v>26.75</v>
      </c>
    </row>
    <row r="846" spans="1:16" x14ac:dyDescent="0.3">
      <c r="A846">
        <v>10.6146284303901</v>
      </c>
      <c r="B846">
        <v>15.5539048923007</v>
      </c>
      <c r="C846">
        <v>73.707423624827882</v>
      </c>
      <c r="D846">
        <v>49.940339162765859</v>
      </c>
      <c r="E846">
        <f t="shared" si="13"/>
        <v>0.34750911740404788</v>
      </c>
      <c r="F846">
        <v>6.3611394324683728</v>
      </c>
      <c r="G846">
        <v>39.319300002872602</v>
      </c>
      <c r="H846">
        <v>3.196141832146123</v>
      </c>
      <c r="I846">
        <v>25.590003292764901</v>
      </c>
      <c r="J846">
        <v>43.721658197262578</v>
      </c>
      <c r="K846">
        <v>25.950483713056439</v>
      </c>
      <c r="L846">
        <v>450</v>
      </c>
      <c r="M846">
        <v>10</v>
      </c>
      <c r="N846">
        <v>1.6</v>
      </c>
      <c r="O846">
        <v>100</v>
      </c>
      <c r="P846">
        <v>32.25</v>
      </c>
    </row>
    <row r="847" spans="1:16" x14ac:dyDescent="0.3">
      <c r="A847">
        <v>10.6146284303901</v>
      </c>
      <c r="B847">
        <v>15.5539048923007</v>
      </c>
      <c r="C847">
        <v>73.707423624827882</v>
      </c>
      <c r="D847">
        <v>49.940339162765859</v>
      </c>
      <c r="E847">
        <f t="shared" si="13"/>
        <v>0.34750911740404788</v>
      </c>
      <c r="F847">
        <v>6.3611394324683728</v>
      </c>
      <c r="G847">
        <v>39.319300002872602</v>
      </c>
      <c r="H847">
        <v>3.196141832146123</v>
      </c>
      <c r="I847">
        <v>25.590003292764901</v>
      </c>
      <c r="J847">
        <v>43.721658197262578</v>
      </c>
      <c r="K847">
        <v>25.950483713056439</v>
      </c>
      <c r="L847">
        <v>500</v>
      </c>
      <c r="M847">
        <v>10</v>
      </c>
      <c r="N847">
        <v>1.6</v>
      </c>
      <c r="O847">
        <v>100</v>
      </c>
      <c r="P847">
        <v>34.25</v>
      </c>
    </row>
    <row r="848" spans="1:16" x14ac:dyDescent="0.3">
      <c r="A848">
        <v>10.6146284303901</v>
      </c>
      <c r="B848">
        <v>15.5539048923007</v>
      </c>
      <c r="C848">
        <v>73.707423624827882</v>
      </c>
      <c r="D848">
        <v>49.940339162765859</v>
      </c>
      <c r="E848">
        <f t="shared" si="13"/>
        <v>0.34750911740404788</v>
      </c>
      <c r="F848">
        <v>6.3611394324683728</v>
      </c>
      <c r="G848">
        <v>39.319300002872602</v>
      </c>
      <c r="H848">
        <v>3.196141832146123</v>
      </c>
      <c r="I848">
        <v>25.590003292764901</v>
      </c>
      <c r="J848">
        <v>43.721658197262578</v>
      </c>
      <c r="K848">
        <v>25.950483713056439</v>
      </c>
      <c r="L848">
        <v>550</v>
      </c>
      <c r="M848">
        <v>10</v>
      </c>
      <c r="N848">
        <v>1.6</v>
      </c>
      <c r="O848">
        <v>100</v>
      </c>
      <c r="P848">
        <v>31.75</v>
      </c>
    </row>
    <row r="849" spans="1:16" x14ac:dyDescent="0.3">
      <c r="A849">
        <v>10.6146284303901</v>
      </c>
      <c r="B849">
        <v>15.5539048923007</v>
      </c>
      <c r="C849">
        <v>73.707423624827882</v>
      </c>
      <c r="D849">
        <v>49.940339162765859</v>
      </c>
      <c r="E849">
        <f t="shared" si="13"/>
        <v>0.34750911740404788</v>
      </c>
      <c r="F849">
        <v>6.3611394324683728</v>
      </c>
      <c r="G849">
        <v>39.319300002872602</v>
      </c>
      <c r="H849">
        <v>3.196141832146123</v>
      </c>
      <c r="I849">
        <v>25.590003292764901</v>
      </c>
      <c r="J849">
        <v>43.721658197262578</v>
      </c>
      <c r="K849">
        <v>25.950483713056439</v>
      </c>
      <c r="L849">
        <v>600</v>
      </c>
      <c r="M849">
        <v>10</v>
      </c>
      <c r="N849">
        <v>1.6</v>
      </c>
      <c r="O849">
        <v>100</v>
      </c>
      <c r="P849">
        <v>30.25</v>
      </c>
    </row>
    <row r="850" spans="1:16" x14ac:dyDescent="0.3">
      <c r="A850">
        <v>10.6146284303901</v>
      </c>
      <c r="B850">
        <v>15.5539048923007</v>
      </c>
      <c r="C850">
        <v>73.707423624827882</v>
      </c>
      <c r="D850">
        <v>49.940339162765859</v>
      </c>
      <c r="E850">
        <f t="shared" si="13"/>
        <v>0.34750911740404788</v>
      </c>
      <c r="F850">
        <v>6.3611394324683728</v>
      </c>
      <c r="G850">
        <v>39.319300002872602</v>
      </c>
      <c r="H850">
        <v>3.196141832146123</v>
      </c>
      <c r="I850">
        <v>25.590003292764901</v>
      </c>
      <c r="J850">
        <v>43.721658197262578</v>
      </c>
      <c r="K850">
        <v>25.950483713056439</v>
      </c>
      <c r="L850">
        <v>500</v>
      </c>
      <c r="M850">
        <v>10</v>
      </c>
      <c r="N850">
        <v>0.85</v>
      </c>
      <c r="O850">
        <v>50</v>
      </c>
      <c r="P850">
        <v>34.75</v>
      </c>
    </row>
    <row r="851" spans="1:16" x14ac:dyDescent="0.3">
      <c r="A851">
        <v>10.6146284303901</v>
      </c>
      <c r="B851">
        <v>15.5539048923007</v>
      </c>
      <c r="C851">
        <v>73.707423624827882</v>
      </c>
      <c r="D851">
        <v>49.940339162765859</v>
      </c>
      <c r="E851">
        <f t="shared" si="13"/>
        <v>0.34750911740404788</v>
      </c>
      <c r="F851">
        <v>6.3611394324683728</v>
      </c>
      <c r="G851">
        <v>39.319300002872602</v>
      </c>
      <c r="H851">
        <v>3.196141832146123</v>
      </c>
      <c r="I851">
        <v>25.590003292764901</v>
      </c>
      <c r="J851">
        <v>43.721658197262578</v>
      </c>
      <c r="K851">
        <v>25.950483713056439</v>
      </c>
      <c r="L851">
        <v>500</v>
      </c>
      <c r="M851">
        <v>10</v>
      </c>
      <c r="N851">
        <v>0.85</v>
      </c>
      <c r="O851">
        <v>200</v>
      </c>
      <c r="P851">
        <v>35.75</v>
      </c>
    </row>
    <row r="852" spans="1:16" x14ac:dyDescent="0.3">
      <c r="A852">
        <v>10.6146284303901</v>
      </c>
      <c r="B852">
        <v>15.5539048923007</v>
      </c>
      <c r="C852">
        <v>73.707423624827882</v>
      </c>
      <c r="D852">
        <v>49.940339162765859</v>
      </c>
      <c r="E852">
        <f t="shared" si="13"/>
        <v>0.34750911740404788</v>
      </c>
      <c r="F852">
        <v>6.3611394324683728</v>
      </c>
      <c r="G852">
        <v>39.319300002872602</v>
      </c>
      <c r="H852">
        <v>3.196141832146123</v>
      </c>
      <c r="I852">
        <v>25.590003292764901</v>
      </c>
      <c r="J852">
        <v>43.721658197262578</v>
      </c>
      <c r="K852">
        <v>25.950483713056439</v>
      </c>
      <c r="L852">
        <v>500</v>
      </c>
      <c r="M852">
        <v>10</v>
      </c>
      <c r="N852">
        <v>0.85</v>
      </c>
      <c r="O852">
        <v>300</v>
      </c>
      <c r="P852">
        <v>34</v>
      </c>
    </row>
    <row r="853" spans="1:16" x14ac:dyDescent="0.3">
      <c r="A853">
        <v>10.6146284303901</v>
      </c>
      <c r="B853">
        <v>15.5539048923007</v>
      </c>
      <c r="C853">
        <v>73.707423624827882</v>
      </c>
      <c r="D853">
        <v>49.940339162765859</v>
      </c>
      <c r="E853">
        <f t="shared" si="13"/>
        <v>0.34750911740404788</v>
      </c>
      <c r="F853">
        <v>6.3611394324683728</v>
      </c>
      <c r="G853">
        <v>39.319300002872602</v>
      </c>
      <c r="H853">
        <v>3.196141832146123</v>
      </c>
      <c r="I853">
        <v>25.590003292764901</v>
      </c>
      <c r="J853">
        <v>43.721658197262578</v>
      </c>
      <c r="K853">
        <v>25.950483713056439</v>
      </c>
      <c r="L853">
        <v>500</v>
      </c>
      <c r="M853">
        <v>10</v>
      </c>
      <c r="N853">
        <v>0.85</v>
      </c>
      <c r="O853">
        <v>400</v>
      </c>
      <c r="P853">
        <v>33</v>
      </c>
    </row>
    <row r="854" spans="1:16" x14ac:dyDescent="0.3">
      <c r="A854">
        <v>2.0286169810021319</v>
      </c>
      <c r="B854">
        <v>9.2980099647956429</v>
      </c>
      <c r="C854">
        <v>88.202844076126496</v>
      </c>
      <c r="D854">
        <v>57.311779118455163</v>
      </c>
      <c r="E854">
        <f t="shared" si="13"/>
        <v>0.97239495663155928</v>
      </c>
      <c r="F854">
        <v>8.2329840135640069</v>
      </c>
      <c r="G854">
        <v>28.710748794933579</v>
      </c>
      <c r="H854">
        <v>5.5816379932834073</v>
      </c>
      <c r="I854">
        <v>29.600551642318649</v>
      </c>
      <c r="J854">
        <v>9.3724721749452833</v>
      </c>
      <c r="K854">
        <v>33.913932223875079</v>
      </c>
      <c r="L854">
        <v>450</v>
      </c>
      <c r="M854">
        <v>20</v>
      </c>
      <c r="N854">
        <v>1</v>
      </c>
      <c r="O854">
        <v>30</v>
      </c>
      <c r="P854">
        <v>56</v>
      </c>
    </row>
    <row r="855" spans="1:16" x14ac:dyDescent="0.3">
      <c r="A855">
        <v>2.0286169810021319</v>
      </c>
      <c r="B855">
        <v>9.2980099647956429</v>
      </c>
      <c r="C855">
        <v>88.202844076126496</v>
      </c>
      <c r="D855">
        <v>57.311779118455163</v>
      </c>
      <c r="E855">
        <f t="shared" si="13"/>
        <v>0.97239495663155928</v>
      </c>
      <c r="F855">
        <v>8.2329840135640069</v>
      </c>
      <c r="G855">
        <v>28.710748794933579</v>
      </c>
      <c r="H855">
        <v>5.5816379932834073</v>
      </c>
      <c r="I855">
        <v>29.600551642318649</v>
      </c>
      <c r="J855">
        <v>9.3724721749452833</v>
      </c>
      <c r="K855">
        <v>33.913932223875079</v>
      </c>
      <c r="L855">
        <v>475</v>
      </c>
      <c r="M855">
        <v>20</v>
      </c>
      <c r="N855">
        <v>1</v>
      </c>
      <c r="O855">
        <v>30</v>
      </c>
      <c r="P855">
        <v>56.5</v>
      </c>
    </row>
    <row r="856" spans="1:16" x14ac:dyDescent="0.3">
      <c r="A856">
        <v>2.0286169810021319</v>
      </c>
      <c r="B856">
        <v>9.2980099647956429</v>
      </c>
      <c r="C856">
        <v>88.202844076126496</v>
      </c>
      <c r="D856">
        <v>57.311779118455163</v>
      </c>
      <c r="E856">
        <f t="shared" si="13"/>
        <v>0.97239495663155928</v>
      </c>
      <c r="F856">
        <v>8.2329840135640069</v>
      </c>
      <c r="G856">
        <v>28.710748794933579</v>
      </c>
      <c r="H856">
        <v>5.5816379932834073</v>
      </c>
      <c r="I856">
        <v>29.600551642318649</v>
      </c>
      <c r="J856">
        <v>9.3724721749452833</v>
      </c>
      <c r="K856">
        <v>33.913932223875079</v>
      </c>
      <c r="L856">
        <v>500</v>
      </c>
      <c r="M856">
        <v>20</v>
      </c>
      <c r="N856">
        <v>1</v>
      </c>
      <c r="O856">
        <v>30</v>
      </c>
      <c r="P856">
        <v>57.5</v>
      </c>
    </row>
    <row r="857" spans="1:16" x14ac:dyDescent="0.3">
      <c r="A857">
        <v>2.0286169810021319</v>
      </c>
      <c r="B857">
        <v>9.2980099647956429</v>
      </c>
      <c r="C857">
        <v>88.202844076126496</v>
      </c>
      <c r="D857">
        <v>57.311779118455163</v>
      </c>
      <c r="E857">
        <f t="shared" si="13"/>
        <v>0.97239495663155928</v>
      </c>
      <c r="F857">
        <v>8.2329840135640069</v>
      </c>
      <c r="G857">
        <v>28.710748794933579</v>
      </c>
      <c r="H857">
        <v>5.5816379932834073</v>
      </c>
      <c r="I857">
        <v>29.600551642318649</v>
      </c>
      <c r="J857">
        <v>9.3724721749452833</v>
      </c>
      <c r="K857">
        <v>33.913932223875079</v>
      </c>
      <c r="L857">
        <v>525</v>
      </c>
      <c r="M857">
        <v>20</v>
      </c>
      <c r="N857">
        <v>1</v>
      </c>
      <c r="O857">
        <v>30</v>
      </c>
      <c r="P857">
        <v>62.5</v>
      </c>
    </row>
    <row r="858" spans="1:16" x14ac:dyDescent="0.3">
      <c r="A858">
        <v>2.0286169810021319</v>
      </c>
      <c r="B858">
        <v>9.2980099647956429</v>
      </c>
      <c r="C858">
        <v>88.202844076126496</v>
      </c>
      <c r="D858">
        <v>57.311779118455163</v>
      </c>
      <c r="E858">
        <f t="shared" si="13"/>
        <v>0.97239495663155928</v>
      </c>
      <c r="F858">
        <v>8.2329840135640069</v>
      </c>
      <c r="G858">
        <v>28.710748794933579</v>
      </c>
      <c r="H858">
        <v>5.5816379932834073</v>
      </c>
      <c r="I858">
        <v>29.600551642318649</v>
      </c>
      <c r="J858">
        <v>9.3724721749452833</v>
      </c>
      <c r="K858">
        <v>33.913932223875079</v>
      </c>
      <c r="L858">
        <v>550</v>
      </c>
      <c r="M858">
        <v>20</v>
      </c>
      <c r="N858">
        <v>1</v>
      </c>
      <c r="O858">
        <v>30</v>
      </c>
      <c r="P858">
        <v>60.25</v>
      </c>
    </row>
    <row r="859" spans="1:16" x14ac:dyDescent="0.3">
      <c r="A859">
        <v>2.0286169810021319</v>
      </c>
      <c r="B859">
        <v>9.2980099647956429</v>
      </c>
      <c r="C859">
        <v>88.202844076126496</v>
      </c>
      <c r="D859">
        <v>57.311779118455163</v>
      </c>
      <c r="E859">
        <f t="shared" si="13"/>
        <v>0.97239495663155928</v>
      </c>
      <c r="F859">
        <v>8.2329840135640069</v>
      </c>
      <c r="G859">
        <v>28.710748794933579</v>
      </c>
      <c r="H859">
        <v>5.5816379932834073</v>
      </c>
      <c r="I859">
        <v>29.600551642318649</v>
      </c>
      <c r="J859">
        <v>9.3724721749452833</v>
      </c>
      <c r="K859">
        <v>33.913932223875079</v>
      </c>
      <c r="L859">
        <v>575</v>
      </c>
      <c r="M859">
        <v>20</v>
      </c>
      <c r="N859">
        <v>1</v>
      </c>
      <c r="O859">
        <v>30</v>
      </c>
      <c r="P859">
        <v>59</v>
      </c>
    </row>
    <row r="860" spans="1:16" x14ac:dyDescent="0.3">
      <c r="A860">
        <v>2.0286169810021319</v>
      </c>
      <c r="B860">
        <v>9.2980099647956429</v>
      </c>
      <c r="C860">
        <v>88.202844076126496</v>
      </c>
      <c r="D860">
        <v>57.311779118455163</v>
      </c>
      <c r="E860">
        <f t="shared" si="13"/>
        <v>0.97239495663155928</v>
      </c>
      <c r="F860">
        <v>8.2329840135640069</v>
      </c>
      <c r="G860">
        <v>28.710748794933579</v>
      </c>
      <c r="H860">
        <v>5.5816379932834073</v>
      </c>
      <c r="I860">
        <v>29.600551642318649</v>
      </c>
      <c r="J860">
        <v>9.3724721749452833</v>
      </c>
      <c r="K860">
        <v>33.913932223875079</v>
      </c>
      <c r="L860">
        <v>600</v>
      </c>
      <c r="M860">
        <v>20</v>
      </c>
      <c r="N860">
        <v>1</v>
      </c>
      <c r="O860">
        <v>30</v>
      </c>
      <c r="P860">
        <v>57</v>
      </c>
    </row>
    <row r="861" spans="1:16" x14ac:dyDescent="0.3">
      <c r="A861">
        <v>11.787157334301421</v>
      </c>
      <c r="B861">
        <v>35.915552839604608</v>
      </c>
      <c r="C861">
        <v>35.768087926425217</v>
      </c>
      <c r="D861">
        <v>55.067274974698897</v>
      </c>
      <c r="E861">
        <f t="shared" si="13"/>
        <v>0.51828466922835248</v>
      </c>
      <c r="F861">
        <v>3.919029877602402</v>
      </c>
      <c r="G861">
        <v>12.32522275710685</v>
      </c>
      <c r="H861">
        <v>1.258403346474068</v>
      </c>
      <c r="I861">
        <v>35.008446123791778</v>
      </c>
      <c r="J861">
        <v>26.662673124432569</v>
      </c>
      <c r="K861">
        <v>2.4568715753395471</v>
      </c>
      <c r="L861">
        <v>400</v>
      </c>
      <c r="M861">
        <v>80</v>
      </c>
      <c r="N861">
        <v>0.5</v>
      </c>
      <c r="O861">
        <v>100</v>
      </c>
      <c r="P861">
        <v>39.450000000000003</v>
      </c>
    </row>
    <row r="862" spans="1:16" x14ac:dyDescent="0.3">
      <c r="A862">
        <v>11.76909515501864</v>
      </c>
      <c r="B862">
        <v>35.936970230096662</v>
      </c>
      <c r="C862">
        <v>35.810796858919687</v>
      </c>
      <c r="D862">
        <v>55.095137902955592</v>
      </c>
      <c r="E862">
        <f t="shared" si="13"/>
        <v>0.51880043494059513</v>
      </c>
      <c r="F862">
        <v>3.9203787885575059</v>
      </c>
      <c r="G862">
        <v>12.307442637016431</v>
      </c>
      <c r="H862">
        <v>1.263002114996385</v>
      </c>
      <c r="I862">
        <v>34.950576603240258</v>
      </c>
      <c r="J862">
        <v>26.646172592616541</v>
      </c>
      <c r="K862">
        <v>2.494213847381157</v>
      </c>
      <c r="L862">
        <v>450</v>
      </c>
      <c r="M862">
        <v>80</v>
      </c>
      <c r="N862">
        <v>0.5</v>
      </c>
      <c r="O862">
        <v>100</v>
      </c>
      <c r="P862">
        <v>42.56</v>
      </c>
    </row>
    <row r="863" spans="1:16" x14ac:dyDescent="0.3">
      <c r="A863">
        <v>11.829554484864589</v>
      </c>
      <c r="B863">
        <v>35.901304464101628</v>
      </c>
      <c r="C863">
        <v>35.782276899581433</v>
      </c>
      <c r="D863">
        <v>55.023302614908189</v>
      </c>
      <c r="E863">
        <f t="shared" si="13"/>
        <v>0.52027798014644766</v>
      </c>
      <c r="F863">
        <v>3.9203222390703152</v>
      </c>
      <c r="G863">
        <v>12.277636082248399</v>
      </c>
      <c r="H863">
        <v>1.2659477202975939</v>
      </c>
      <c r="I863">
        <v>35.060111617898897</v>
      </c>
      <c r="J863">
        <v>26.75592133351994</v>
      </c>
      <c r="K863">
        <v>2.4979178577532282</v>
      </c>
      <c r="L863">
        <v>500</v>
      </c>
      <c r="M863">
        <v>80</v>
      </c>
      <c r="N863">
        <v>0.5</v>
      </c>
      <c r="O863">
        <v>100</v>
      </c>
      <c r="P863">
        <v>45.22</v>
      </c>
    </row>
    <row r="864" spans="1:16" x14ac:dyDescent="0.3">
      <c r="A864">
        <v>11.836400021698511</v>
      </c>
      <c r="B864">
        <v>35.901037227051503</v>
      </c>
      <c r="C864">
        <v>35.779633348984042</v>
      </c>
      <c r="D864">
        <v>54.960501126420539</v>
      </c>
      <c r="E864">
        <f t="shared" si="13"/>
        <v>0.52074511080839136</v>
      </c>
      <c r="F864">
        <v>3.9198910709929708</v>
      </c>
      <c r="G864">
        <v>12.27885373516871</v>
      </c>
      <c r="H864">
        <v>1.26737086908679</v>
      </c>
      <c r="I864">
        <v>34.969314415593423</v>
      </c>
      <c r="J864">
        <v>26.828285719938268</v>
      </c>
      <c r="K864">
        <v>2.5035981825696099</v>
      </c>
      <c r="L864">
        <v>550</v>
      </c>
      <c r="M864">
        <v>80</v>
      </c>
      <c r="N864">
        <v>0.5</v>
      </c>
      <c r="O864">
        <v>100</v>
      </c>
      <c r="P864">
        <v>42</v>
      </c>
    </row>
    <row r="865" spans="1:16" x14ac:dyDescent="0.3">
      <c r="A865">
        <v>11.824076593939351</v>
      </c>
      <c r="B865">
        <v>35.935481973855737</v>
      </c>
      <c r="C865">
        <v>35.782488249719613</v>
      </c>
      <c r="D865">
        <v>55.051057933771872</v>
      </c>
      <c r="E865">
        <f t="shared" si="13"/>
        <v>0.5186376735849586</v>
      </c>
      <c r="F865">
        <v>3.9165332278387099</v>
      </c>
      <c r="G865">
        <v>12.297897412601531</v>
      </c>
      <c r="H865">
        <v>1.2665383293206891</v>
      </c>
      <c r="I865">
        <v>35.120818034618978</v>
      </c>
      <c r="J865">
        <v>26.817756519179291</v>
      </c>
      <c r="K865">
        <v>2.4830535209256599</v>
      </c>
      <c r="L865">
        <v>600</v>
      </c>
      <c r="M865">
        <v>80</v>
      </c>
      <c r="N865">
        <v>0.5</v>
      </c>
      <c r="O865">
        <v>100</v>
      </c>
      <c r="P865">
        <v>37</v>
      </c>
    </row>
    <row r="866" spans="1:16" x14ac:dyDescent="0.3">
      <c r="A866">
        <v>11.78869913712453</v>
      </c>
      <c r="B866">
        <v>35.923719216738888</v>
      </c>
      <c r="C866">
        <v>35.815267482429931</v>
      </c>
      <c r="D866">
        <v>55.058830781195617</v>
      </c>
      <c r="E866">
        <f t="shared" si="13"/>
        <v>0.51868620749910033</v>
      </c>
      <c r="F866">
        <v>3.918798066941191</v>
      </c>
      <c r="G866">
        <v>12.31154711737414</v>
      </c>
      <c r="H866">
        <v>1.2666863005773199</v>
      </c>
      <c r="I866">
        <v>35.056407163892281</v>
      </c>
      <c r="J866">
        <v>26.700174680844249</v>
      </c>
      <c r="K866">
        <v>2.439228172399253</v>
      </c>
      <c r="L866">
        <v>500</v>
      </c>
      <c r="M866">
        <v>50</v>
      </c>
      <c r="N866">
        <v>0.5</v>
      </c>
      <c r="O866">
        <v>100</v>
      </c>
      <c r="P866">
        <v>41.16</v>
      </c>
    </row>
    <row r="867" spans="1:16" x14ac:dyDescent="0.3">
      <c r="A867">
        <v>11.777517442089509</v>
      </c>
      <c r="B867">
        <v>35.928726144126742</v>
      </c>
      <c r="C867">
        <v>35.779933244398038</v>
      </c>
      <c r="D867">
        <v>55.086835272393337</v>
      </c>
      <c r="E867">
        <f t="shared" si="13"/>
        <v>0.51713110528630646</v>
      </c>
      <c r="F867">
        <v>3.917693990482876</v>
      </c>
      <c r="G867">
        <v>12.350141249771371</v>
      </c>
      <c r="H867">
        <v>1.256583206364785</v>
      </c>
      <c r="I867">
        <v>34.88837575976811</v>
      </c>
      <c r="J867">
        <v>26.60898622676466</v>
      </c>
      <c r="K867">
        <v>2.455729716580628</v>
      </c>
      <c r="L867">
        <v>500</v>
      </c>
      <c r="M867">
        <v>100</v>
      </c>
      <c r="N867">
        <v>0.5</v>
      </c>
      <c r="O867">
        <v>100</v>
      </c>
      <c r="P867">
        <v>43.65</v>
      </c>
    </row>
    <row r="868" spans="1:16" x14ac:dyDescent="0.3">
      <c r="A868">
        <v>11.77869523085627</v>
      </c>
      <c r="B868">
        <v>35.954320331499531</v>
      </c>
      <c r="C868">
        <v>35.827039114356587</v>
      </c>
      <c r="D868">
        <v>55.053767750272662</v>
      </c>
      <c r="E868">
        <f t="shared" si="13"/>
        <v>0.51875190139307747</v>
      </c>
      <c r="F868">
        <v>3.9209126225526791</v>
      </c>
      <c r="G868">
        <v>12.32780318088354</v>
      </c>
      <c r="H868">
        <v>1.2623382952198849</v>
      </c>
      <c r="I868">
        <v>35.005227897335381</v>
      </c>
      <c r="J868">
        <v>26.717540150638211</v>
      </c>
      <c r="K868">
        <v>2.4284026577588258</v>
      </c>
      <c r="L868">
        <v>500</v>
      </c>
      <c r="M868">
        <v>120</v>
      </c>
      <c r="N868">
        <v>0.5</v>
      </c>
      <c r="O868">
        <v>100</v>
      </c>
      <c r="P868">
        <v>39.119999999999997</v>
      </c>
    </row>
    <row r="869" spans="1:16" x14ac:dyDescent="0.3">
      <c r="A869">
        <v>11.784906795233089</v>
      </c>
      <c r="B869">
        <v>35.885390915461358</v>
      </c>
      <c r="C869">
        <v>35.788686973258883</v>
      </c>
      <c r="D869">
        <v>55.056917166413982</v>
      </c>
      <c r="E869">
        <f t="shared" si="13"/>
        <v>0.51749213580907061</v>
      </c>
      <c r="F869">
        <v>3.9154797598733961</v>
      </c>
      <c r="G869">
        <v>12.329490308646729</v>
      </c>
      <c r="H869">
        <v>1.2554040095904291</v>
      </c>
      <c r="I869">
        <v>34.952539116064003</v>
      </c>
      <c r="J869">
        <v>26.64528929402346</v>
      </c>
      <c r="K869">
        <v>2.400939339445308</v>
      </c>
      <c r="L869">
        <v>500</v>
      </c>
      <c r="M869">
        <v>80</v>
      </c>
      <c r="N869">
        <v>1</v>
      </c>
      <c r="O869">
        <v>100</v>
      </c>
      <c r="P869">
        <v>39.21</v>
      </c>
    </row>
    <row r="870" spans="1:16" x14ac:dyDescent="0.3">
      <c r="A870">
        <v>11.83778220005884</v>
      </c>
      <c r="B870">
        <v>35.955860346082417</v>
      </c>
      <c r="C870">
        <v>35.753810863893762</v>
      </c>
      <c r="D870">
        <v>55.029174063641641</v>
      </c>
      <c r="E870">
        <f t="shared" si="13"/>
        <v>0.51878165256470365</v>
      </c>
      <c r="F870">
        <v>3.91791357135659</v>
      </c>
      <c r="G870">
        <v>12.311224664181561</v>
      </c>
      <c r="H870">
        <v>1.257983327085973</v>
      </c>
      <c r="I870">
        <v>35.036978538403503</v>
      </c>
      <c r="J870">
        <v>26.77438476809893</v>
      </c>
      <c r="K870">
        <v>2.517017695949296</v>
      </c>
      <c r="L870">
        <v>500</v>
      </c>
      <c r="M870">
        <v>80</v>
      </c>
      <c r="N870">
        <v>1.5</v>
      </c>
      <c r="O870">
        <v>100</v>
      </c>
      <c r="P870">
        <v>41.52</v>
      </c>
    </row>
    <row r="871" spans="1:16" x14ac:dyDescent="0.3">
      <c r="A871">
        <v>6.7890665981202201</v>
      </c>
      <c r="B871">
        <v>12.92468616667129</v>
      </c>
      <c r="C871">
        <v>79.585637160193386</v>
      </c>
      <c r="D871">
        <v>47.943665379480407</v>
      </c>
      <c r="E871">
        <f t="shared" si="13"/>
        <v>0.21538923017241124</v>
      </c>
      <c r="F871">
        <v>6.1784146221969962</v>
      </c>
      <c r="G871">
        <v>42.542950859089324</v>
      </c>
      <c r="H871">
        <v>2.4958492596365511</v>
      </c>
      <c r="I871">
        <v>29.72287316625626</v>
      </c>
      <c r="J871">
        <v>35.377778856931819</v>
      </c>
      <c r="K871">
        <v>15.76236207765311</v>
      </c>
      <c r="L871">
        <v>600</v>
      </c>
      <c r="M871">
        <v>200</v>
      </c>
      <c r="N871">
        <v>0.25</v>
      </c>
      <c r="O871">
        <v>100</v>
      </c>
      <c r="P871">
        <v>50.2</v>
      </c>
    </row>
    <row r="872" spans="1:16" x14ac:dyDescent="0.3">
      <c r="A872">
        <v>6.7890665981202201</v>
      </c>
      <c r="B872">
        <v>12.92468616667129</v>
      </c>
      <c r="C872">
        <v>79.585637160193386</v>
      </c>
      <c r="D872">
        <v>47.943665379480407</v>
      </c>
      <c r="E872">
        <f t="shared" si="13"/>
        <v>0.21538923017241124</v>
      </c>
      <c r="F872">
        <v>6.1784146221969962</v>
      </c>
      <c r="G872">
        <v>42.542950859089324</v>
      </c>
      <c r="H872">
        <v>2.4958492596365511</v>
      </c>
      <c r="I872">
        <v>29.72287316625626</v>
      </c>
      <c r="J872">
        <v>35.377778856931819</v>
      </c>
      <c r="K872">
        <v>15.76236207765311</v>
      </c>
      <c r="L872">
        <v>600</v>
      </c>
      <c r="M872">
        <v>200</v>
      </c>
      <c r="N872">
        <v>0.25</v>
      </c>
      <c r="O872">
        <v>200</v>
      </c>
      <c r="P872">
        <v>48</v>
      </c>
    </row>
    <row r="873" spans="1:16" x14ac:dyDescent="0.3">
      <c r="A873">
        <v>6.7890665981202201</v>
      </c>
      <c r="B873">
        <v>12.92468616667129</v>
      </c>
      <c r="C873">
        <v>79.585637160193386</v>
      </c>
      <c r="D873">
        <v>47.943665379480407</v>
      </c>
      <c r="E873">
        <f t="shared" si="13"/>
        <v>0.21538923017241124</v>
      </c>
      <c r="F873">
        <v>6.1784146221969962</v>
      </c>
      <c r="G873">
        <v>42.542950859089324</v>
      </c>
      <c r="H873">
        <v>2.4958492596365511</v>
      </c>
      <c r="I873">
        <v>29.72287316625626</v>
      </c>
      <c r="J873">
        <v>35.377778856931819</v>
      </c>
      <c r="K873">
        <v>15.76236207765311</v>
      </c>
      <c r="L873">
        <v>600</v>
      </c>
      <c r="M873">
        <v>200</v>
      </c>
      <c r="N873">
        <v>0.25</v>
      </c>
      <c r="O873">
        <v>300</v>
      </c>
      <c r="P873">
        <v>46</v>
      </c>
    </row>
    <row r="874" spans="1:16" x14ac:dyDescent="0.3">
      <c r="A874">
        <v>6.7890665981202201</v>
      </c>
      <c r="B874">
        <v>12.92468616667129</v>
      </c>
      <c r="C874">
        <v>79.585637160193386</v>
      </c>
      <c r="D874">
        <v>47.943665379480407</v>
      </c>
      <c r="E874">
        <f t="shared" si="13"/>
        <v>0.21538923017241124</v>
      </c>
      <c r="F874">
        <v>6.1784146221969962</v>
      </c>
      <c r="G874">
        <v>42.542950859089324</v>
      </c>
      <c r="H874">
        <v>2.4958492596365511</v>
      </c>
      <c r="I874">
        <v>29.72287316625626</v>
      </c>
      <c r="J874">
        <v>35.377778856931819</v>
      </c>
      <c r="K874">
        <v>15.76236207765311</v>
      </c>
      <c r="L874">
        <v>600</v>
      </c>
      <c r="M874">
        <v>200</v>
      </c>
      <c r="N874">
        <v>0.25</v>
      </c>
      <c r="O874">
        <v>400</v>
      </c>
      <c r="P874">
        <v>45</v>
      </c>
    </row>
    <row r="875" spans="1:16" x14ac:dyDescent="0.3">
      <c r="A875">
        <v>6.7890665981202201</v>
      </c>
      <c r="B875">
        <v>12.92468616667129</v>
      </c>
      <c r="C875">
        <v>79.585637160193386</v>
      </c>
      <c r="D875">
        <v>47.943665379480407</v>
      </c>
      <c r="E875">
        <f t="shared" si="13"/>
        <v>0.21538923017241124</v>
      </c>
      <c r="F875">
        <v>6.1784146221969962</v>
      </c>
      <c r="G875">
        <v>42.542950859089324</v>
      </c>
      <c r="H875">
        <v>2.4958492596365511</v>
      </c>
      <c r="I875">
        <v>29.72287316625626</v>
      </c>
      <c r="J875">
        <v>35.377778856931819</v>
      </c>
      <c r="K875">
        <v>15.76236207765311</v>
      </c>
      <c r="L875">
        <v>600</v>
      </c>
      <c r="M875">
        <v>200</v>
      </c>
      <c r="N875">
        <v>0.42499999999999999</v>
      </c>
      <c r="O875">
        <v>100</v>
      </c>
      <c r="P875">
        <v>47</v>
      </c>
    </row>
    <row r="876" spans="1:16" x14ac:dyDescent="0.3">
      <c r="A876">
        <v>6.7890665981202201</v>
      </c>
      <c r="B876">
        <v>12.92468616667129</v>
      </c>
      <c r="C876">
        <v>79.585637160193386</v>
      </c>
      <c r="D876">
        <v>47.943665379480407</v>
      </c>
      <c r="E876">
        <f t="shared" si="13"/>
        <v>0.21538923017241124</v>
      </c>
      <c r="F876">
        <v>6.1784146221969962</v>
      </c>
      <c r="G876">
        <v>42.542950859089324</v>
      </c>
      <c r="H876">
        <v>2.4958492596365511</v>
      </c>
      <c r="I876">
        <v>29.72287316625626</v>
      </c>
      <c r="J876">
        <v>35.377778856931819</v>
      </c>
      <c r="K876">
        <v>15.76236207765311</v>
      </c>
      <c r="L876">
        <v>600</v>
      </c>
      <c r="M876">
        <v>200</v>
      </c>
      <c r="N876">
        <v>1</v>
      </c>
      <c r="O876">
        <v>100</v>
      </c>
      <c r="P876">
        <v>46</v>
      </c>
    </row>
    <row r="877" spans="1:16" x14ac:dyDescent="0.3">
      <c r="A877">
        <v>6.7890665981202201</v>
      </c>
      <c r="B877">
        <v>12.92468616667129</v>
      </c>
      <c r="C877">
        <v>79.585637160193386</v>
      </c>
      <c r="D877">
        <v>47.943665379480407</v>
      </c>
      <c r="E877">
        <f t="shared" si="13"/>
        <v>0.21538923017241124</v>
      </c>
      <c r="F877">
        <v>6.1784146221969962</v>
      </c>
      <c r="G877">
        <v>42.542950859089324</v>
      </c>
      <c r="H877">
        <v>2.4958492596365511</v>
      </c>
      <c r="I877">
        <v>29.72287316625626</v>
      </c>
      <c r="J877">
        <v>35.377778856931819</v>
      </c>
      <c r="K877">
        <v>15.76236207765311</v>
      </c>
      <c r="L877">
        <v>600</v>
      </c>
      <c r="M877">
        <v>200</v>
      </c>
      <c r="N877">
        <v>2</v>
      </c>
      <c r="O877">
        <v>100</v>
      </c>
      <c r="P877">
        <v>49</v>
      </c>
    </row>
    <row r="878" spans="1:16" x14ac:dyDescent="0.3">
      <c r="A878">
        <v>3.0409047997248742</v>
      </c>
      <c r="B878">
        <v>15.05761552252952</v>
      </c>
      <c r="C878">
        <v>83.282443657749795</v>
      </c>
      <c r="D878">
        <v>46.659217747555701</v>
      </c>
      <c r="E878">
        <f t="shared" si="13"/>
        <v>9.8473865692313964E-2</v>
      </c>
      <c r="F878">
        <v>6.2274670873802176</v>
      </c>
      <c r="G878">
        <v>46.756594337854253</v>
      </c>
      <c r="H878">
        <v>1.034578111142785</v>
      </c>
      <c r="I878">
        <v>38.50738663531596</v>
      </c>
      <c r="J878">
        <v>18.457798329160109</v>
      </c>
      <c r="K878">
        <v>28.783292597616839</v>
      </c>
      <c r="L878">
        <v>550</v>
      </c>
      <c r="M878">
        <v>30</v>
      </c>
      <c r="N878">
        <v>2</v>
      </c>
      <c r="O878">
        <v>20</v>
      </c>
      <c r="P878">
        <v>27.49</v>
      </c>
    </row>
    <row r="879" spans="1:16" x14ac:dyDescent="0.3">
      <c r="A879">
        <v>3.0409047997248742</v>
      </c>
      <c r="B879">
        <v>15.05761552252952</v>
      </c>
      <c r="C879">
        <v>83.282443657749795</v>
      </c>
      <c r="D879">
        <v>46.659217747555701</v>
      </c>
      <c r="E879">
        <f t="shared" si="13"/>
        <v>9.8473865692313964E-2</v>
      </c>
      <c r="F879">
        <v>6.2274670873802176</v>
      </c>
      <c r="G879">
        <v>46.756594337854253</v>
      </c>
      <c r="H879">
        <v>1.034578111142785</v>
      </c>
      <c r="I879">
        <v>38.50738663531596</v>
      </c>
      <c r="J879">
        <v>18.457798329160109</v>
      </c>
      <c r="K879">
        <v>28.783292597616839</v>
      </c>
      <c r="L879">
        <v>550</v>
      </c>
      <c r="M879">
        <v>30</v>
      </c>
      <c r="N879">
        <v>2</v>
      </c>
      <c r="O879">
        <v>30</v>
      </c>
      <c r="P879">
        <v>31.53</v>
      </c>
    </row>
    <row r="880" spans="1:16" x14ac:dyDescent="0.3">
      <c r="A880">
        <v>3.0409047997248742</v>
      </c>
      <c r="B880">
        <v>15.05761552252952</v>
      </c>
      <c r="C880">
        <v>83.282443657749795</v>
      </c>
      <c r="D880">
        <v>46.659217747555701</v>
      </c>
      <c r="E880">
        <f t="shared" si="13"/>
        <v>9.8473865692313964E-2</v>
      </c>
      <c r="F880">
        <v>6.2274670873802176</v>
      </c>
      <c r="G880">
        <v>46.756594337854253</v>
      </c>
      <c r="H880">
        <v>1.034578111142785</v>
      </c>
      <c r="I880">
        <v>38.50738663531596</v>
      </c>
      <c r="J880">
        <v>18.457798329160109</v>
      </c>
      <c r="K880">
        <v>28.783292597616839</v>
      </c>
      <c r="L880">
        <v>550</v>
      </c>
      <c r="M880">
        <v>30</v>
      </c>
      <c r="N880">
        <v>2</v>
      </c>
      <c r="O880">
        <v>40</v>
      </c>
      <c r="P880">
        <v>29.6</v>
      </c>
    </row>
    <row r="881" spans="1:16" x14ac:dyDescent="0.3">
      <c r="A881">
        <v>3.0409047997248742</v>
      </c>
      <c r="B881">
        <v>15.05761552252952</v>
      </c>
      <c r="C881">
        <v>83.282443657749795</v>
      </c>
      <c r="D881">
        <v>46.659217747555701</v>
      </c>
      <c r="E881">
        <f t="shared" si="13"/>
        <v>9.8473865692313964E-2</v>
      </c>
      <c r="F881">
        <v>6.2274670873802176</v>
      </c>
      <c r="G881">
        <v>46.756594337854253</v>
      </c>
      <c r="H881">
        <v>1.034578111142785</v>
      </c>
      <c r="I881">
        <v>38.50738663531596</v>
      </c>
      <c r="J881">
        <v>18.457798329160109</v>
      </c>
      <c r="K881">
        <v>28.783292597616839</v>
      </c>
      <c r="L881">
        <v>550</v>
      </c>
      <c r="M881">
        <v>30</v>
      </c>
      <c r="N881">
        <v>2</v>
      </c>
      <c r="O881">
        <v>50</v>
      </c>
      <c r="P881">
        <v>28.5</v>
      </c>
    </row>
    <row r="882" spans="1:16" x14ac:dyDescent="0.3">
      <c r="A882">
        <v>3.0409047997248742</v>
      </c>
      <c r="B882">
        <v>15.05761552252952</v>
      </c>
      <c r="C882">
        <v>83.282443657749795</v>
      </c>
      <c r="D882">
        <v>46.659217747555701</v>
      </c>
      <c r="E882">
        <f t="shared" si="13"/>
        <v>9.8473865692313964E-2</v>
      </c>
      <c r="F882">
        <v>6.2274670873802176</v>
      </c>
      <c r="G882">
        <v>46.756594337854253</v>
      </c>
      <c r="H882">
        <v>1.034578111142785</v>
      </c>
      <c r="I882">
        <v>38.50738663531596</v>
      </c>
      <c r="J882">
        <v>18.457798329160109</v>
      </c>
      <c r="K882">
        <v>28.783292597616839</v>
      </c>
      <c r="L882">
        <v>550</v>
      </c>
      <c r="M882">
        <v>30</v>
      </c>
      <c r="N882">
        <v>2</v>
      </c>
      <c r="O882">
        <v>60</v>
      </c>
      <c r="P882">
        <v>26.25</v>
      </c>
    </row>
    <row r="883" spans="1:16" x14ac:dyDescent="0.3">
      <c r="A883">
        <v>3.0409047997248742</v>
      </c>
      <c r="B883">
        <v>15.05761552252952</v>
      </c>
      <c r="C883">
        <v>83.282443657749795</v>
      </c>
      <c r="D883">
        <v>46.659217747555701</v>
      </c>
      <c r="E883">
        <f t="shared" si="13"/>
        <v>9.8473865692313964E-2</v>
      </c>
      <c r="F883">
        <v>6.2274670873802176</v>
      </c>
      <c r="G883">
        <v>46.756594337854253</v>
      </c>
      <c r="H883">
        <v>1.034578111142785</v>
      </c>
      <c r="I883">
        <v>38.50738663531596</v>
      </c>
      <c r="J883">
        <v>18.457798329160109</v>
      </c>
      <c r="K883">
        <v>28.783292597616839</v>
      </c>
      <c r="L883">
        <v>450</v>
      </c>
      <c r="M883">
        <v>30</v>
      </c>
      <c r="N883">
        <v>2</v>
      </c>
      <c r="O883">
        <v>30</v>
      </c>
      <c r="P883">
        <v>27.7</v>
      </c>
    </row>
    <row r="884" spans="1:16" x14ac:dyDescent="0.3">
      <c r="A884">
        <v>3.0409047997248742</v>
      </c>
      <c r="B884">
        <v>15.05761552252952</v>
      </c>
      <c r="C884">
        <v>83.282443657749795</v>
      </c>
      <c r="D884">
        <v>46.659217747555701</v>
      </c>
      <c r="E884">
        <f t="shared" si="13"/>
        <v>9.8473865692313964E-2</v>
      </c>
      <c r="F884">
        <v>6.2274670873802176</v>
      </c>
      <c r="G884">
        <v>46.756594337854253</v>
      </c>
      <c r="H884">
        <v>1.034578111142785</v>
      </c>
      <c r="I884">
        <v>38.50738663531596</v>
      </c>
      <c r="J884">
        <v>18.457798329160109</v>
      </c>
      <c r="K884">
        <v>28.783292597616839</v>
      </c>
      <c r="L884">
        <v>600</v>
      </c>
      <c r="M884">
        <v>30</v>
      </c>
      <c r="N884">
        <v>2</v>
      </c>
      <c r="O884">
        <v>30</v>
      </c>
      <c r="P884">
        <v>32.26</v>
      </c>
    </row>
    <row r="885" spans="1:16" x14ac:dyDescent="0.3">
      <c r="A885">
        <v>3.0409047997248742</v>
      </c>
      <c r="B885">
        <v>15.05761552252952</v>
      </c>
      <c r="C885">
        <v>83.282443657749795</v>
      </c>
      <c r="D885">
        <v>46.659217747555701</v>
      </c>
      <c r="E885">
        <f t="shared" si="13"/>
        <v>9.8473865692313964E-2</v>
      </c>
      <c r="F885">
        <v>6.2274670873802176</v>
      </c>
      <c r="G885">
        <v>46.756594337854253</v>
      </c>
      <c r="H885">
        <v>1.034578111142785</v>
      </c>
      <c r="I885">
        <v>38.50738663531596</v>
      </c>
      <c r="J885">
        <v>18.457798329160109</v>
      </c>
      <c r="K885">
        <v>28.783292597616839</v>
      </c>
      <c r="L885">
        <v>650</v>
      </c>
      <c r="M885">
        <v>30</v>
      </c>
      <c r="N885">
        <v>2</v>
      </c>
      <c r="O885">
        <v>30</v>
      </c>
      <c r="P885">
        <v>31.97</v>
      </c>
    </row>
    <row r="886" spans="1:16" x14ac:dyDescent="0.3">
      <c r="A886">
        <v>3.1932882503770448</v>
      </c>
      <c r="B886">
        <v>17.18438364963227</v>
      </c>
      <c r="C886">
        <v>82.863190204210824</v>
      </c>
      <c r="D886">
        <v>45.82180755929388</v>
      </c>
      <c r="E886">
        <f t="shared" si="13"/>
        <v>1.2342310977830256E-2</v>
      </c>
      <c r="F886">
        <v>6.0349238812823343</v>
      </c>
      <c r="G886">
        <v>47.902359717949942</v>
      </c>
      <c r="H886">
        <v>0.7598292736311949</v>
      </c>
      <c r="I886">
        <v>41.802437763121397</v>
      </c>
      <c r="J886">
        <v>22.79091543524039</v>
      </c>
      <c r="K886">
        <v>34.267993905971828</v>
      </c>
      <c r="L886">
        <v>500</v>
      </c>
      <c r="M886">
        <v>10</v>
      </c>
      <c r="N886">
        <v>2</v>
      </c>
      <c r="O886">
        <v>2000</v>
      </c>
      <c r="P886">
        <v>40.869999999999997</v>
      </c>
    </row>
    <row r="887" spans="1:16" x14ac:dyDescent="0.3">
      <c r="A887">
        <v>1.792962756529261</v>
      </c>
      <c r="B887">
        <v>12.366572838172541</v>
      </c>
      <c r="C887">
        <v>86.889254311163356</v>
      </c>
      <c r="D887">
        <v>42.513891405227326</v>
      </c>
      <c r="E887">
        <f t="shared" si="13"/>
        <v>-0.15982457818636436</v>
      </c>
      <c r="F887">
        <v>5.632432394992394</v>
      </c>
      <c r="G887">
        <v>49.589302333873391</v>
      </c>
      <c r="H887">
        <v>0.76692419767136522</v>
      </c>
      <c r="I887">
        <v>50.551341126254549</v>
      </c>
      <c r="J887">
        <v>21.906795816650611</v>
      </c>
      <c r="K887">
        <v>21.410721290542359</v>
      </c>
      <c r="L887">
        <v>500</v>
      </c>
      <c r="M887">
        <v>10</v>
      </c>
      <c r="N887">
        <v>2</v>
      </c>
      <c r="O887">
        <v>2000</v>
      </c>
      <c r="P887">
        <v>43.5</v>
      </c>
    </row>
    <row r="888" spans="1:16" x14ac:dyDescent="0.3">
      <c r="A888">
        <v>5.4261425189705736</v>
      </c>
      <c r="B888">
        <v>13.351213879476481</v>
      </c>
      <c r="C888">
        <v>78.761197878503225</v>
      </c>
      <c r="D888">
        <v>43.214678264921091</v>
      </c>
      <c r="E888">
        <f t="shared" si="13"/>
        <v>-0.21464989658736355</v>
      </c>
      <c r="F888">
        <v>5.2678384155676632</v>
      </c>
      <c r="G888">
        <v>48.326724804955639</v>
      </c>
      <c r="H888">
        <v>0.85447651585258377</v>
      </c>
      <c r="I888">
        <v>33.372027814876517</v>
      </c>
      <c r="J888">
        <v>26.900137692189229</v>
      </c>
      <c r="K888">
        <v>7.8837274422851298</v>
      </c>
      <c r="L888">
        <v>500</v>
      </c>
      <c r="M888">
        <v>10</v>
      </c>
      <c r="N888">
        <v>2</v>
      </c>
      <c r="O888">
        <v>2000</v>
      </c>
      <c r="P888">
        <v>16.579999999999998</v>
      </c>
    </row>
    <row r="889" spans="1:16" x14ac:dyDescent="0.3">
      <c r="A889">
        <v>2.7117408246790569</v>
      </c>
      <c r="B889">
        <v>15.698730811972821</v>
      </c>
      <c r="C889">
        <v>83.70714074281365</v>
      </c>
      <c r="D889">
        <v>44.504649725920743</v>
      </c>
      <c r="E889">
        <f t="shared" si="13"/>
        <v>-6.4385876449886525E-2</v>
      </c>
      <c r="F889">
        <v>5.8504110332439829</v>
      </c>
      <c r="G889">
        <v>48.71360218508427</v>
      </c>
      <c r="H889">
        <v>0.70997066512953266</v>
      </c>
      <c r="I889">
        <v>44.802688785947403</v>
      </c>
      <c r="J889">
        <v>22.99682820391963</v>
      </c>
      <c r="K889">
        <v>30.204724357997581</v>
      </c>
      <c r="L889">
        <v>500</v>
      </c>
      <c r="M889">
        <v>10</v>
      </c>
      <c r="N889">
        <v>2</v>
      </c>
      <c r="O889">
        <v>2000</v>
      </c>
      <c r="P889">
        <v>29.02</v>
      </c>
    </row>
    <row r="890" spans="1:16" x14ac:dyDescent="0.3">
      <c r="A890">
        <v>2.785102830033841</v>
      </c>
      <c r="B890">
        <v>15.24810717150303</v>
      </c>
      <c r="C890">
        <v>84.14944567311565</v>
      </c>
      <c r="D890">
        <v>47.647993032632641</v>
      </c>
      <c r="E890">
        <f t="shared" si="13"/>
        <v>0.18177268260721163</v>
      </c>
      <c r="F890">
        <v>6.4660473267340492</v>
      </c>
      <c r="G890">
        <v>45.954309604278151</v>
      </c>
      <c r="H890">
        <v>1.199877394529322</v>
      </c>
      <c r="I890">
        <v>39.763480340949577</v>
      </c>
      <c r="J890">
        <v>17.70857460897696</v>
      </c>
      <c r="K890">
        <v>34.195240336832683</v>
      </c>
      <c r="L890">
        <v>350</v>
      </c>
      <c r="M890">
        <v>7</v>
      </c>
      <c r="N890">
        <v>0.85</v>
      </c>
      <c r="O890">
        <v>0</v>
      </c>
      <c r="P890">
        <v>29.5</v>
      </c>
    </row>
    <row r="891" spans="1:16" x14ac:dyDescent="0.3">
      <c r="A891">
        <v>2.785102830033841</v>
      </c>
      <c r="B891">
        <v>15.24810717150303</v>
      </c>
      <c r="C891">
        <v>84.14944567311565</v>
      </c>
      <c r="D891">
        <v>47.647993032632641</v>
      </c>
      <c r="E891">
        <f t="shared" si="13"/>
        <v>0.18177268260721163</v>
      </c>
      <c r="F891">
        <v>6.4660473267340492</v>
      </c>
      <c r="G891">
        <v>45.954309604278151</v>
      </c>
      <c r="H891">
        <v>1.199877394529322</v>
      </c>
      <c r="I891">
        <v>39.763480340949577</v>
      </c>
      <c r="J891">
        <v>17.70857460897696</v>
      </c>
      <c r="K891">
        <v>34.195240336832683</v>
      </c>
      <c r="L891">
        <v>400</v>
      </c>
      <c r="M891">
        <v>7</v>
      </c>
      <c r="N891">
        <v>0.85</v>
      </c>
      <c r="O891">
        <v>0</v>
      </c>
      <c r="P891">
        <v>33.5</v>
      </c>
    </row>
    <row r="892" spans="1:16" x14ac:dyDescent="0.3">
      <c r="A892">
        <v>2.785102830033841</v>
      </c>
      <c r="B892">
        <v>15.24810717150303</v>
      </c>
      <c r="C892">
        <v>84.14944567311565</v>
      </c>
      <c r="D892">
        <v>47.647993032632641</v>
      </c>
      <c r="E892">
        <f t="shared" si="13"/>
        <v>0.18177268260721163</v>
      </c>
      <c r="F892">
        <v>6.4660473267340492</v>
      </c>
      <c r="G892">
        <v>45.954309604278151</v>
      </c>
      <c r="H892">
        <v>1.199877394529322</v>
      </c>
      <c r="I892">
        <v>39.763480340949577</v>
      </c>
      <c r="J892">
        <v>17.70857460897696</v>
      </c>
      <c r="K892">
        <v>34.195240336832683</v>
      </c>
      <c r="L892">
        <v>500</v>
      </c>
      <c r="M892">
        <v>7</v>
      </c>
      <c r="N892">
        <v>0.85</v>
      </c>
      <c r="O892">
        <v>0</v>
      </c>
      <c r="P892">
        <v>36</v>
      </c>
    </row>
    <row r="893" spans="1:16" x14ac:dyDescent="0.3">
      <c r="A893">
        <v>2.785102830033841</v>
      </c>
      <c r="B893">
        <v>15.24810717150303</v>
      </c>
      <c r="C893">
        <v>84.14944567311565</v>
      </c>
      <c r="D893">
        <v>47.647993032632641</v>
      </c>
      <c r="E893">
        <f t="shared" si="13"/>
        <v>0.18177268260721163</v>
      </c>
      <c r="F893">
        <v>6.4660473267340492</v>
      </c>
      <c r="G893">
        <v>45.954309604278151</v>
      </c>
      <c r="H893">
        <v>1.199877394529322</v>
      </c>
      <c r="I893">
        <v>39.763480340949577</v>
      </c>
      <c r="J893">
        <v>17.70857460897696</v>
      </c>
      <c r="K893">
        <v>34.195240336832683</v>
      </c>
      <c r="L893">
        <v>550</v>
      </c>
      <c r="M893">
        <v>7</v>
      </c>
      <c r="N893">
        <v>0.85</v>
      </c>
      <c r="O893">
        <v>0</v>
      </c>
      <c r="P893">
        <v>35</v>
      </c>
    </row>
    <row r="894" spans="1:16" x14ac:dyDescent="0.3">
      <c r="A894">
        <v>2.785102830033841</v>
      </c>
      <c r="B894">
        <v>15.24810717150303</v>
      </c>
      <c r="C894">
        <v>84.14944567311565</v>
      </c>
      <c r="D894">
        <v>47.647993032632641</v>
      </c>
      <c r="E894">
        <f t="shared" si="13"/>
        <v>0.18177268260721163</v>
      </c>
      <c r="F894">
        <v>6.4660473267340492</v>
      </c>
      <c r="G894">
        <v>45.954309604278151</v>
      </c>
      <c r="H894">
        <v>1.199877394529322</v>
      </c>
      <c r="I894">
        <v>39.763480340949577</v>
      </c>
      <c r="J894">
        <v>17.70857460897696</v>
      </c>
      <c r="K894">
        <v>34.195240336832683</v>
      </c>
      <c r="L894">
        <v>700</v>
      </c>
      <c r="M894">
        <v>7</v>
      </c>
      <c r="N894">
        <v>0.85</v>
      </c>
      <c r="O894">
        <v>0</v>
      </c>
      <c r="P894">
        <v>33.5</v>
      </c>
    </row>
    <row r="895" spans="1:16" x14ac:dyDescent="0.3">
      <c r="A895">
        <v>2.785102830033841</v>
      </c>
      <c r="B895">
        <v>15.24810717150303</v>
      </c>
      <c r="C895">
        <v>84.14944567311565</v>
      </c>
      <c r="D895">
        <v>47.647993032632641</v>
      </c>
      <c r="E895">
        <f t="shared" si="13"/>
        <v>0.18177268260721163</v>
      </c>
      <c r="F895">
        <v>6.4660473267340492</v>
      </c>
      <c r="G895">
        <v>45.954309604278151</v>
      </c>
      <c r="H895">
        <v>1.199877394529322</v>
      </c>
      <c r="I895">
        <v>39.763480340949577</v>
      </c>
      <c r="J895">
        <v>17.70857460897696</v>
      </c>
      <c r="K895">
        <v>34.195240336832683</v>
      </c>
      <c r="L895">
        <v>350</v>
      </c>
      <c r="M895">
        <v>40</v>
      </c>
      <c r="N895">
        <v>0.85</v>
      </c>
      <c r="O895">
        <v>0</v>
      </c>
      <c r="P895">
        <v>29</v>
      </c>
    </row>
    <row r="896" spans="1:16" x14ac:dyDescent="0.3">
      <c r="A896">
        <v>2.785102830033841</v>
      </c>
      <c r="B896">
        <v>15.24810717150303</v>
      </c>
      <c r="C896">
        <v>84.14944567311565</v>
      </c>
      <c r="D896">
        <v>47.647993032632641</v>
      </c>
      <c r="E896">
        <f t="shared" si="13"/>
        <v>0.18177268260721163</v>
      </c>
      <c r="F896">
        <v>6.4660473267340492</v>
      </c>
      <c r="G896">
        <v>45.954309604278151</v>
      </c>
      <c r="H896">
        <v>1.199877394529322</v>
      </c>
      <c r="I896">
        <v>39.763480340949577</v>
      </c>
      <c r="J896">
        <v>17.70857460897696</v>
      </c>
      <c r="K896">
        <v>34.195240336832683</v>
      </c>
      <c r="L896">
        <v>400</v>
      </c>
      <c r="M896">
        <v>40</v>
      </c>
      <c r="N896">
        <v>0.85</v>
      </c>
      <c r="O896">
        <v>0</v>
      </c>
      <c r="P896">
        <v>33.5</v>
      </c>
    </row>
    <row r="897" spans="1:16" x14ac:dyDescent="0.3">
      <c r="A897">
        <v>2.785102830033841</v>
      </c>
      <c r="B897">
        <v>15.24810717150303</v>
      </c>
      <c r="C897">
        <v>84.14944567311565</v>
      </c>
      <c r="D897">
        <v>47.647993032632641</v>
      </c>
      <c r="E897">
        <f t="shared" si="13"/>
        <v>0.18177268260721163</v>
      </c>
      <c r="F897">
        <v>6.4660473267340492</v>
      </c>
      <c r="G897">
        <v>45.954309604278151</v>
      </c>
      <c r="H897">
        <v>1.199877394529322</v>
      </c>
      <c r="I897">
        <v>39.763480340949577</v>
      </c>
      <c r="J897">
        <v>17.70857460897696</v>
      </c>
      <c r="K897">
        <v>34.195240336832683</v>
      </c>
      <c r="L897">
        <v>500</v>
      </c>
      <c r="M897">
        <v>40</v>
      </c>
      <c r="N897">
        <v>0.85</v>
      </c>
      <c r="O897">
        <v>0</v>
      </c>
      <c r="P897">
        <v>34.5</v>
      </c>
    </row>
    <row r="898" spans="1:16" x14ac:dyDescent="0.3">
      <c r="A898">
        <v>2.785102830033841</v>
      </c>
      <c r="B898">
        <v>15.24810717150303</v>
      </c>
      <c r="C898">
        <v>84.14944567311565</v>
      </c>
      <c r="D898">
        <v>47.647993032632641</v>
      </c>
      <c r="E898">
        <f t="shared" si="13"/>
        <v>0.18177268260721163</v>
      </c>
      <c r="F898">
        <v>6.4660473267340492</v>
      </c>
      <c r="G898">
        <v>45.954309604278151</v>
      </c>
      <c r="H898">
        <v>1.199877394529322</v>
      </c>
      <c r="I898">
        <v>39.763480340949577</v>
      </c>
      <c r="J898">
        <v>17.70857460897696</v>
      </c>
      <c r="K898">
        <v>34.195240336832683</v>
      </c>
      <c r="L898">
        <v>550</v>
      </c>
      <c r="M898">
        <v>40</v>
      </c>
      <c r="N898">
        <v>0.85</v>
      </c>
      <c r="O898">
        <v>0</v>
      </c>
      <c r="P898">
        <v>35.5</v>
      </c>
    </row>
    <row r="899" spans="1:16" x14ac:dyDescent="0.3">
      <c r="A899">
        <v>2.785102830033841</v>
      </c>
      <c r="B899">
        <v>15.24810717150303</v>
      </c>
      <c r="C899">
        <v>84.14944567311565</v>
      </c>
      <c r="D899">
        <v>47.647993032632641</v>
      </c>
      <c r="E899">
        <f t="shared" ref="E899:E962" si="14">(F899-2*(G899/16))/(D899/12)</f>
        <v>0.18177268260721163</v>
      </c>
      <c r="F899">
        <v>6.4660473267340492</v>
      </c>
      <c r="G899">
        <v>45.954309604278151</v>
      </c>
      <c r="H899">
        <v>1.199877394529322</v>
      </c>
      <c r="I899">
        <v>39.763480340949577</v>
      </c>
      <c r="J899">
        <v>17.70857460897696</v>
      </c>
      <c r="K899">
        <v>34.195240336832683</v>
      </c>
      <c r="L899">
        <v>700</v>
      </c>
      <c r="M899">
        <v>40</v>
      </c>
      <c r="N899">
        <v>0.85</v>
      </c>
      <c r="O899">
        <v>0</v>
      </c>
      <c r="P899">
        <v>33.25</v>
      </c>
    </row>
    <row r="900" spans="1:16" x14ac:dyDescent="0.3">
      <c r="A900">
        <v>6.3594018890071773</v>
      </c>
      <c r="B900">
        <v>17.254966885695332</v>
      </c>
      <c r="C900">
        <v>74.9722478339406</v>
      </c>
      <c r="D900">
        <v>41.914633918002608</v>
      </c>
      <c r="E900">
        <f t="shared" si="14"/>
        <v>-0.38261846685612022</v>
      </c>
      <c r="F900">
        <v>4.896914850618872</v>
      </c>
      <c r="G900">
        <v>49.866860783978773</v>
      </c>
      <c r="H900">
        <v>0.44482483136749068</v>
      </c>
      <c r="I900">
        <v>33.092390573254207</v>
      </c>
      <c r="J900">
        <v>30.86099439745869</v>
      </c>
      <c r="K900">
        <v>11.172468566841211</v>
      </c>
      <c r="L900">
        <v>350</v>
      </c>
      <c r="M900">
        <v>25</v>
      </c>
      <c r="N900">
        <v>0.42499999999999999</v>
      </c>
      <c r="O900">
        <v>100</v>
      </c>
      <c r="P900">
        <v>21.5</v>
      </c>
    </row>
    <row r="901" spans="1:16" x14ac:dyDescent="0.3">
      <c r="A901">
        <v>6.3594018890071773</v>
      </c>
      <c r="B901">
        <v>17.254966885695332</v>
      </c>
      <c r="C901">
        <v>74.9722478339406</v>
      </c>
      <c r="D901">
        <v>41.914633918002608</v>
      </c>
      <c r="E901">
        <f t="shared" si="14"/>
        <v>-0.38261846685612022</v>
      </c>
      <c r="F901">
        <v>4.896914850618872</v>
      </c>
      <c r="G901">
        <v>49.866860783978773</v>
      </c>
      <c r="H901">
        <v>0.44482483136749068</v>
      </c>
      <c r="I901">
        <v>33.092390573254207</v>
      </c>
      <c r="J901">
        <v>30.86099439745869</v>
      </c>
      <c r="K901">
        <v>11.172468566841211</v>
      </c>
      <c r="L901">
        <v>375</v>
      </c>
      <c r="M901">
        <v>25</v>
      </c>
      <c r="N901">
        <v>0.42499999999999999</v>
      </c>
      <c r="O901">
        <v>100</v>
      </c>
      <c r="P901">
        <v>22.5</v>
      </c>
    </row>
    <row r="902" spans="1:16" x14ac:dyDescent="0.3">
      <c r="A902">
        <v>6.3594018890071773</v>
      </c>
      <c r="B902">
        <v>17.254966885695332</v>
      </c>
      <c r="C902">
        <v>74.9722478339406</v>
      </c>
      <c r="D902">
        <v>41.914633918002608</v>
      </c>
      <c r="E902">
        <f t="shared" si="14"/>
        <v>-0.38261846685612022</v>
      </c>
      <c r="F902">
        <v>4.896914850618872</v>
      </c>
      <c r="G902">
        <v>49.866860783978773</v>
      </c>
      <c r="H902">
        <v>0.44482483136749068</v>
      </c>
      <c r="I902">
        <v>33.092390573254207</v>
      </c>
      <c r="J902">
        <v>30.86099439745869</v>
      </c>
      <c r="K902">
        <v>11.172468566841211</v>
      </c>
      <c r="L902">
        <v>400</v>
      </c>
      <c r="M902">
        <v>25</v>
      </c>
      <c r="N902">
        <v>0.42499999999999999</v>
      </c>
      <c r="O902">
        <v>100</v>
      </c>
      <c r="P902">
        <v>23</v>
      </c>
    </row>
    <row r="903" spans="1:16" x14ac:dyDescent="0.3">
      <c r="A903">
        <v>6.3594018890071773</v>
      </c>
      <c r="B903">
        <v>17.254966885695332</v>
      </c>
      <c r="C903">
        <v>74.9722478339406</v>
      </c>
      <c r="D903">
        <v>41.914633918002608</v>
      </c>
      <c r="E903">
        <f t="shared" si="14"/>
        <v>-0.38261846685612022</v>
      </c>
      <c r="F903">
        <v>4.896914850618872</v>
      </c>
      <c r="G903">
        <v>49.866860783978773</v>
      </c>
      <c r="H903">
        <v>0.44482483136749068</v>
      </c>
      <c r="I903">
        <v>33.092390573254207</v>
      </c>
      <c r="J903">
        <v>30.86099439745869</v>
      </c>
      <c r="K903">
        <v>11.172468566841211</v>
      </c>
      <c r="L903">
        <v>425</v>
      </c>
      <c r="M903">
        <v>25</v>
      </c>
      <c r="N903">
        <v>0.42499999999999999</v>
      </c>
      <c r="O903">
        <v>100</v>
      </c>
      <c r="P903">
        <v>24.5</v>
      </c>
    </row>
    <row r="904" spans="1:16" x14ac:dyDescent="0.3">
      <c r="A904">
        <v>6.3594018890071773</v>
      </c>
      <c r="B904">
        <v>17.254966885695332</v>
      </c>
      <c r="C904">
        <v>74.9722478339406</v>
      </c>
      <c r="D904">
        <v>41.914633918002608</v>
      </c>
      <c r="E904">
        <f t="shared" si="14"/>
        <v>-0.38261846685612022</v>
      </c>
      <c r="F904">
        <v>4.896914850618872</v>
      </c>
      <c r="G904">
        <v>49.866860783978773</v>
      </c>
      <c r="H904">
        <v>0.44482483136749068</v>
      </c>
      <c r="I904">
        <v>33.092390573254207</v>
      </c>
      <c r="J904">
        <v>30.86099439745869</v>
      </c>
      <c r="K904">
        <v>11.172468566841211</v>
      </c>
      <c r="L904">
        <v>450</v>
      </c>
      <c r="M904">
        <v>25</v>
      </c>
      <c r="N904">
        <v>0.42499999999999999</v>
      </c>
      <c r="O904">
        <v>100</v>
      </c>
      <c r="P904">
        <v>26.5</v>
      </c>
    </row>
    <row r="905" spans="1:16" x14ac:dyDescent="0.3">
      <c r="A905">
        <v>6.3594018890071773</v>
      </c>
      <c r="B905">
        <v>17.254966885695332</v>
      </c>
      <c r="C905">
        <v>74.9722478339406</v>
      </c>
      <c r="D905">
        <v>41.914633918002608</v>
      </c>
      <c r="E905">
        <f t="shared" si="14"/>
        <v>-0.38261846685612022</v>
      </c>
      <c r="F905">
        <v>4.896914850618872</v>
      </c>
      <c r="G905">
        <v>49.866860783978773</v>
      </c>
      <c r="H905">
        <v>0.44482483136749068</v>
      </c>
      <c r="I905">
        <v>33.092390573254207</v>
      </c>
      <c r="J905">
        <v>30.86099439745869</v>
      </c>
      <c r="K905">
        <v>11.172468566841211</v>
      </c>
      <c r="L905">
        <v>475</v>
      </c>
      <c r="M905">
        <v>25</v>
      </c>
      <c r="N905">
        <v>0.42499999999999999</v>
      </c>
      <c r="O905">
        <v>100</v>
      </c>
      <c r="P905">
        <v>28</v>
      </c>
    </row>
    <row r="906" spans="1:16" x14ac:dyDescent="0.3">
      <c r="A906">
        <v>6.3594018890071773</v>
      </c>
      <c r="B906">
        <v>17.254966885695332</v>
      </c>
      <c r="C906">
        <v>74.9722478339406</v>
      </c>
      <c r="D906">
        <v>41.914633918002608</v>
      </c>
      <c r="E906">
        <f t="shared" si="14"/>
        <v>-0.38261846685612022</v>
      </c>
      <c r="F906">
        <v>4.896914850618872</v>
      </c>
      <c r="G906">
        <v>49.866860783978773</v>
      </c>
      <c r="H906">
        <v>0.44482483136749068</v>
      </c>
      <c r="I906">
        <v>33.092390573254207</v>
      </c>
      <c r="J906">
        <v>30.86099439745869</v>
      </c>
      <c r="K906">
        <v>11.172468566841211</v>
      </c>
      <c r="L906">
        <v>500</v>
      </c>
      <c r="M906">
        <v>25</v>
      </c>
      <c r="N906">
        <v>0.42499999999999999</v>
      </c>
      <c r="O906">
        <v>100</v>
      </c>
      <c r="P906">
        <v>30</v>
      </c>
    </row>
    <row r="907" spans="1:16" x14ac:dyDescent="0.3">
      <c r="A907">
        <v>6.3594018890071773</v>
      </c>
      <c r="B907">
        <v>17.254966885695332</v>
      </c>
      <c r="C907">
        <v>74.9722478339406</v>
      </c>
      <c r="D907">
        <v>41.914633918002608</v>
      </c>
      <c r="E907">
        <f t="shared" si="14"/>
        <v>-0.38261846685612022</v>
      </c>
      <c r="F907">
        <v>4.896914850618872</v>
      </c>
      <c r="G907">
        <v>49.866860783978773</v>
      </c>
      <c r="H907">
        <v>0.44482483136749068</v>
      </c>
      <c r="I907">
        <v>33.092390573254207</v>
      </c>
      <c r="J907">
        <v>30.86099439745869</v>
      </c>
      <c r="K907">
        <v>11.172468566841211</v>
      </c>
      <c r="L907">
        <v>525</v>
      </c>
      <c r="M907">
        <v>25</v>
      </c>
      <c r="N907">
        <v>0.42499999999999999</v>
      </c>
      <c r="O907">
        <v>100</v>
      </c>
      <c r="P907">
        <v>33.04</v>
      </c>
    </row>
    <row r="908" spans="1:16" x14ac:dyDescent="0.3">
      <c r="A908">
        <v>6.3594018890071773</v>
      </c>
      <c r="B908">
        <v>17.254966885695332</v>
      </c>
      <c r="C908">
        <v>74.9722478339406</v>
      </c>
      <c r="D908">
        <v>41.914633918002608</v>
      </c>
      <c r="E908">
        <f t="shared" si="14"/>
        <v>-0.38261846685612022</v>
      </c>
      <c r="F908">
        <v>4.896914850618872</v>
      </c>
      <c r="G908">
        <v>49.866860783978773</v>
      </c>
      <c r="H908">
        <v>0.44482483136749068</v>
      </c>
      <c r="I908">
        <v>33.092390573254207</v>
      </c>
      <c r="J908">
        <v>30.86099439745869</v>
      </c>
      <c r="K908">
        <v>11.172468566841211</v>
      </c>
      <c r="L908">
        <v>550</v>
      </c>
      <c r="M908">
        <v>25</v>
      </c>
      <c r="N908">
        <v>0.42499999999999999</v>
      </c>
      <c r="O908">
        <v>100</v>
      </c>
      <c r="P908">
        <v>33</v>
      </c>
    </row>
    <row r="909" spans="1:16" x14ac:dyDescent="0.3">
      <c r="A909">
        <v>6.3594018890071773</v>
      </c>
      <c r="B909">
        <v>17.254966885695332</v>
      </c>
      <c r="C909">
        <v>74.9722478339406</v>
      </c>
      <c r="D909">
        <v>41.914633918002608</v>
      </c>
      <c r="E909">
        <f t="shared" si="14"/>
        <v>-0.38261846685612022</v>
      </c>
      <c r="F909">
        <v>4.896914850618872</v>
      </c>
      <c r="G909">
        <v>49.866860783978773</v>
      </c>
      <c r="H909">
        <v>0.44482483136749068</v>
      </c>
      <c r="I909">
        <v>33.092390573254207</v>
      </c>
      <c r="J909">
        <v>30.86099439745869</v>
      </c>
      <c r="K909">
        <v>11.172468566841211</v>
      </c>
      <c r="L909">
        <v>575</v>
      </c>
      <c r="M909">
        <v>25</v>
      </c>
      <c r="N909">
        <v>0.42499999999999999</v>
      </c>
      <c r="O909">
        <v>100</v>
      </c>
      <c r="P909">
        <v>30.5</v>
      </c>
    </row>
    <row r="910" spans="1:16" x14ac:dyDescent="0.3">
      <c r="A910">
        <v>6.3594018890071773</v>
      </c>
      <c r="B910">
        <v>17.254966885695332</v>
      </c>
      <c r="C910">
        <v>74.9722478339406</v>
      </c>
      <c r="D910">
        <v>41.914633918002608</v>
      </c>
      <c r="E910">
        <f t="shared" si="14"/>
        <v>-0.38261846685612022</v>
      </c>
      <c r="F910">
        <v>4.896914850618872</v>
      </c>
      <c r="G910">
        <v>49.866860783978773</v>
      </c>
      <c r="H910">
        <v>0.44482483136749068</v>
      </c>
      <c r="I910">
        <v>33.092390573254207</v>
      </c>
      <c r="J910">
        <v>30.86099439745869</v>
      </c>
      <c r="K910">
        <v>11.172468566841211</v>
      </c>
      <c r="L910">
        <v>600</v>
      </c>
      <c r="M910">
        <v>25</v>
      </c>
      <c r="N910">
        <v>0.42499999999999999</v>
      </c>
      <c r="O910">
        <v>100</v>
      </c>
      <c r="P910">
        <v>30.5</v>
      </c>
    </row>
    <row r="911" spans="1:16" x14ac:dyDescent="0.3">
      <c r="A911">
        <v>6.3594018890071773</v>
      </c>
      <c r="B911">
        <v>17.254966885695332</v>
      </c>
      <c r="C911">
        <v>74.9722478339406</v>
      </c>
      <c r="D911">
        <v>41.914633918002608</v>
      </c>
      <c r="E911">
        <f t="shared" si="14"/>
        <v>-0.38261846685612022</v>
      </c>
      <c r="F911">
        <v>4.896914850618872</v>
      </c>
      <c r="G911">
        <v>49.866860783978773</v>
      </c>
      <c r="H911">
        <v>0.44482483136749068</v>
      </c>
      <c r="I911">
        <v>33.092390573254207</v>
      </c>
      <c r="J911">
        <v>30.86099439745869</v>
      </c>
      <c r="K911">
        <v>11.172468566841211</v>
      </c>
      <c r="L911">
        <v>525</v>
      </c>
      <c r="M911">
        <v>50</v>
      </c>
      <c r="N911">
        <v>0.42499999999999999</v>
      </c>
      <c r="O911">
        <v>100</v>
      </c>
      <c r="P911">
        <v>35</v>
      </c>
    </row>
    <row r="912" spans="1:16" x14ac:dyDescent="0.3">
      <c r="A912">
        <v>6.3594018890071773</v>
      </c>
      <c r="B912">
        <v>17.254966885695332</v>
      </c>
      <c r="C912">
        <v>74.9722478339406</v>
      </c>
      <c r="D912">
        <v>41.914633918002608</v>
      </c>
      <c r="E912">
        <f t="shared" si="14"/>
        <v>-0.38261846685612022</v>
      </c>
      <c r="F912">
        <v>4.896914850618872</v>
      </c>
      <c r="G912">
        <v>49.866860783978773</v>
      </c>
      <c r="H912">
        <v>0.44482483136749068</v>
      </c>
      <c r="I912">
        <v>33.092390573254207</v>
      </c>
      <c r="J912">
        <v>30.86099439745869</v>
      </c>
      <c r="K912">
        <v>11.172468566841211</v>
      </c>
      <c r="L912">
        <v>525</v>
      </c>
      <c r="M912">
        <v>75</v>
      </c>
      <c r="N912">
        <v>0.42499999999999999</v>
      </c>
      <c r="O912">
        <v>100</v>
      </c>
      <c r="P912">
        <v>38.78</v>
      </c>
    </row>
    <row r="913" spans="1:16" x14ac:dyDescent="0.3">
      <c r="A913">
        <v>6.3594018890071773</v>
      </c>
      <c r="B913">
        <v>17.254966885695332</v>
      </c>
      <c r="C913">
        <v>74.9722478339406</v>
      </c>
      <c r="D913">
        <v>41.914633918002608</v>
      </c>
      <c r="E913">
        <f t="shared" si="14"/>
        <v>-0.38261846685612022</v>
      </c>
      <c r="F913">
        <v>4.896914850618872</v>
      </c>
      <c r="G913">
        <v>49.866860783978773</v>
      </c>
      <c r="H913">
        <v>0.44482483136749068</v>
      </c>
      <c r="I913">
        <v>33.092390573254207</v>
      </c>
      <c r="J913">
        <v>30.86099439745869</v>
      </c>
      <c r="K913">
        <v>11.172468566841211</v>
      </c>
      <c r="L913">
        <v>525</v>
      </c>
      <c r="M913">
        <v>100</v>
      </c>
      <c r="N913">
        <v>0.42499999999999999</v>
      </c>
      <c r="O913">
        <v>100</v>
      </c>
      <c r="P913">
        <v>37.25</v>
      </c>
    </row>
    <row r="914" spans="1:16" x14ac:dyDescent="0.3">
      <c r="A914">
        <v>6.3594018890071773</v>
      </c>
      <c r="B914">
        <v>17.254966885695332</v>
      </c>
      <c r="C914">
        <v>74.9722478339406</v>
      </c>
      <c r="D914">
        <v>41.914633918002608</v>
      </c>
      <c r="E914">
        <f t="shared" si="14"/>
        <v>-0.38261846685612022</v>
      </c>
      <c r="F914">
        <v>4.896914850618872</v>
      </c>
      <c r="G914">
        <v>49.866860783978773</v>
      </c>
      <c r="H914">
        <v>0.44482483136749068</v>
      </c>
      <c r="I914">
        <v>33.092390573254207</v>
      </c>
      <c r="J914">
        <v>30.86099439745869</v>
      </c>
      <c r="K914">
        <v>11.172468566841211</v>
      </c>
      <c r="L914">
        <v>525</v>
      </c>
      <c r="M914">
        <v>75</v>
      </c>
      <c r="N914">
        <v>0.42499999999999999</v>
      </c>
      <c r="O914">
        <v>200</v>
      </c>
      <c r="P914">
        <v>39.78</v>
      </c>
    </row>
    <row r="915" spans="1:16" x14ac:dyDescent="0.3">
      <c r="A915">
        <v>6.3594018890071773</v>
      </c>
      <c r="B915">
        <v>17.254966885695332</v>
      </c>
      <c r="C915">
        <v>74.9722478339406</v>
      </c>
      <c r="D915">
        <v>41.914633918002608</v>
      </c>
      <c r="E915">
        <f t="shared" si="14"/>
        <v>-0.38261846685612022</v>
      </c>
      <c r="F915">
        <v>4.896914850618872</v>
      </c>
      <c r="G915">
        <v>49.866860783978773</v>
      </c>
      <c r="H915">
        <v>0.44482483136749068</v>
      </c>
      <c r="I915">
        <v>33.092390573254207</v>
      </c>
      <c r="J915">
        <v>30.86099439745869</v>
      </c>
      <c r="K915">
        <v>11.172468566841211</v>
      </c>
      <c r="L915">
        <v>525</v>
      </c>
      <c r="M915">
        <v>75</v>
      </c>
      <c r="N915">
        <v>0.42499999999999999</v>
      </c>
      <c r="O915">
        <v>300</v>
      </c>
      <c r="P915">
        <v>37.5</v>
      </c>
    </row>
    <row r="916" spans="1:16" x14ac:dyDescent="0.3">
      <c r="A916">
        <v>6.3594018890071773</v>
      </c>
      <c r="B916">
        <v>17.254966885695332</v>
      </c>
      <c r="C916">
        <v>74.9722478339406</v>
      </c>
      <c r="D916">
        <v>41.914633918002608</v>
      </c>
      <c r="E916">
        <f t="shared" si="14"/>
        <v>-0.38261846685612022</v>
      </c>
      <c r="F916">
        <v>4.896914850618872</v>
      </c>
      <c r="G916">
        <v>49.866860783978773</v>
      </c>
      <c r="H916">
        <v>0.44482483136749068</v>
      </c>
      <c r="I916">
        <v>33.092390573254207</v>
      </c>
      <c r="J916">
        <v>30.86099439745869</v>
      </c>
      <c r="K916">
        <v>11.172468566841211</v>
      </c>
      <c r="L916">
        <v>525</v>
      </c>
      <c r="M916">
        <v>75</v>
      </c>
      <c r="N916">
        <v>0.42499999999999999</v>
      </c>
      <c r="O916">
        <v>400</v>
      </c>
      <c r="P916">
        <v>36</v>
      </c>
    </row>
    <row r="917" spans="1:16" x14ac:dyDescent="0.3">
      <c r="A917">
        <v>6.3594018890071773</v>
      </c>
      <c r="B917">
        <v>17.254966885695332</v>
      </c>
      <c r="C917">
        <v>74.9722478339406</v>
      </c>
      <c r="D917">
        <v>41.914633918002608</v>
      </c>
      <c r="E917">
        <f t="shared" si="14"/>
        <v>-0.38261846685612022</v>
      </c>
      <c r="F917">
        <v>4.896914850618872</v>
      </c>
      <c r="G917">
        <v>49.866860783978773</v>
      </c>
      <c r="H917">
        <v>0.44482483136749068</v>
      </c>
      <c r="I917">
        <v>33.092390573254207</v>
      </c>
      <c r="J917">
        <v>30.86099439745869</v>
      </c>
      <c r="K917">
        <v>11.172468566841211</v>
      </c>
      <c r="L917">
        <v>525</v>
      </c>
      <c r="M917">
        <v>75</v>
      </c>
      <c r="N917">
        <v>0.42499999999999999</v>
      </c>
      <c r="O917">
        <v>500</v>
      </c>
      <c r="P917">
        <v>33.5</v>
      </c>
    </row>
    <row r="918" spans="1:16" x14ac:dyDescent="0.3">
      <c r="A918">
        <v>3.2437186224206669</v>
      </c>
      <c r="B918">
        <v>15.344496383154009</v>
      </c>
      <c r="C918">
        <v>82.2390399475631</v>
      </c>
      <c r="D918">
        <v>44.144293893922459</v>
      </c>
      <c r="E918">
        <f t="shared" si="14"/>
        <v>-0.10352178155528198</v>
      </c>
      <c r="F918">
        <v>5.7045356949218746</v>
      </c>
      <c r="G918">
        <v>48.682882858974203</v>
      </c>
      <c r="H918">
        <v>0.72720190143796637</v>
      </c>
      <c r="I918">
        <v>42.086910517074621</v>
      </c>
      <c r="J918">
        <v>24.109731797440851</v>
      </c>
      <c r="K918">
        <v>24.028458442605949</v>
      </c>
      <c r="L918">
        <v>350</v>
      </c>
      <c r="M918">
        <v>10</v>
      </c>
      <c r="N918">
        <v>1</v>
      </c>
      <c r="O918">
        <v>100</v>
      </c>
      <c r="P918">
        <v>43.5</v>
      </c>
    </row>
    <row r="919" spans="1:16" x14ac:dyDescent="0.3">
      <c r="A919">
        <v>3.2437186224206669</v>
      </c>
      <c r="B919">
        <v>15.344496383154009</v>
      </c>
      <c r="C919">
        <v>82.2390399475631</v>
      </c>
      <c r="D919">
        <v>44.144293893922459</v>
      </c>
      <c r="E919">
        <f t="shared" si="14"/>
        <v>-0.10352178155528198</v>
      </c>
      <c r="F919">
        <v>5.7045356949218746</v>
      </c>
      <c r="G919">
        <v>48.682882858974203</v>
      </c>
      <c r="H919">
        <v>0.72720190143796637</v>
      </c>
      <c r="I919">
        <v>42.086910517074621</v>
      </c>
      <c r="J919">
        <v>24.109731797440851</v>
      </c>
      <c r="K919">
        <v>24.028458442605949</v>
      </c>
      <c r="L919">
        <v>400</v>
      </c>
      <c r="M919">
        <v>10</v>
      </c>
      <c r="N919">
        <v>1</v>
      </c>
      <c r="O919">
        <v>100</v>
      </c>
      <c r="P919">
        <v>42.5</v>
      </c>
    </row>
    <row r="920" spans="1:16" x14ac:dyDescent="0.3">
      <c r="A920">
        <v>3.2437186224206669</v>
      </c>
      <c r="B920">
        <v>15.344496383154009</v>
      </c>
      <c r="C920">
        <v>82.2390399475631</v>
      </c>
      <c r="D920">
        <v>44.144293893922459</v>
      </c>
      <c r="E920">
        <f t="shared" si="14"/>
        <v>-0.10352178155528198</v>
      </c>
      <c r="F920">
        <v>5.7045356949218746</v>
      </c>
      <c r="G920">
        <v>48.682882858974203</v>
      </c>
      <c r="H920">
        <v>0.72720190143796637</v>
      </c>
      <c r="I920">
        <v>42.086910517074621</v>
      </c>
      <c r="J920">
        <v>24.109731797440851</v>
      </c>
      <c r="K920">
        <v>24.028458442605949</v>
      </c>
      <c r="L920">
        <v>450</v>
      </c>
      <c r="M920">
        <v>10</v>
      </c>
      <c r="N920">
        <v>1</v>
      </c>
      <c r="O920">
        <v>100</v>
      </c>
      <c r="P920">
        <v>44.5</v>
      </c>
    </row>
    <row r="921" spans="1:16" x14ac:dyDescent="0.3">
      <c r="A921">
        <v>3.2437186224206669</v>
      </c>
      <c r="B921">
        <v>15.344496383154009</v>
      </c>
      <c r="C921">
        <v>82.2390399475631</v>
      </c>
      <c r="D921">
        <v>44.144293893922459</v>
      </c>
      <c r="E921">
        <f t="shared" si="14"/>
        <v>-0.10352178155528198</v>
      </c>
      <c r="F921">
        <v>5.7045356949218746</v>
      </c>
      <c r="G921">
        <v>48.682882858974203</v>
      </c>
      <c r="H921">
        <v>0.72720190143796637</v>
      </c>
      <c r="I921">
        <v>42.086910517074621</v>
      </c>
      <c r="J921">
        <v>24.109731797440851</v>
      </c>
      <c r="K921">
        <v>24.028458442605949</v>
      </c>
      <c r="L921">
        <v>500</v>
      </c>
      <c r="M921">
        <v>10</v>
      </c>
      <c r="N921">
        <v>1</v>
      </c>
      <c r="O921">
        <v>100</v>
      </c>
      <c r="P921">
        <v>45.5</v>
      </c>
    </row>
    <row r="922" spans="1:16" x14ac:dyDescent="0.3">
      <c r="A922">
        <v>3.2437186224206669</v>
      </c>
      <c r="B922">
        <v>15.344496383154009</v>
      </c>
      <c r="C922">
        <v>82.2390399475631</v>
      </c>
      <c r="D922">
        <v>44.144293893922459</v>
      </c>
      <c r="E922">
        <f t="shared" si="14"/>
        <v>-0.10352178155528198</v>
      </c>
      <c r="F922">
        <v>5.7045356949218746</v>
      </c>
      <c r="G922">
        <v>48.682882858974203</v>
      </c>
      <c r="H922">
        <v>0.72720190143796637</v>
      </c>
      <c r="I922">
        <v>42.086910517074621</v>
      </c>
      <c r="J922">
        <v>24.109731797440851</v>
      </c>
      <c r="K922">
        <v>24.028458442605949</v>
      </c>
      <c r="L922">
        <v>550</v>
      </c>
      <c r="M922">
        <v>10</v>
      </c>
      <c r="N922">
        <v>1</v>
      </c>
      <c r="O922">
        <v>100</v>
      </c>
      <c r="P922">
        <v>45.5</v>
      </c>
    </row>
    <row r="923" spans="1:16" x14ac:dyDescent="0.3">
      <c r="A923">
        <v>3.2437186224206669</v>
      </c>
      <c r="B923">
        <v>15.344496383154009</v>
      </c>
      <c r="C923">
        <v>82.2390399475631</v>
      </c>
      <c r="D923">
        <v>44.144293893922459</v>
      </c>
      <c r="E923">
        <f t="shared" si="14"/>
        <v>-0.10352178155528198</v>
      </c>
      <c r="F923">
        <v>5.7045356949218746</v>
      </c>
      <c r="G923">
        <v>48.682882858974203</v>
      </c>
      <c r="H923">
        <v>0.72720190143796637</v>
      </c>
      <c r="I923">
        <v>42.086910517074621</v>
      </c>
      <c r="J923">
        <v>24.109731797440851</v>
      </c>
      <c r="K923">
        <v>24.028458442605949</v>
      </c>
      <c r="L923">
        <v>600</v>
      </c>
      <c r="M923">
        <v>10</v>
      </c>
      <c r="N923">
        <v>1</v>
      </c>
      <c r="O923">
        <v>100</v>
      </c>
      <c r="P923">
        <v>45.25</v>
      </c>
    </row>
    <row r="924" spans="1:16" x14ac:dyDescent="0.3">
      <c r="A924">
        <v>3.2437186224206669</v>
      </c>
      <c r="B924">
        <v>15.344496383154009</v>
      </c>
      <c r="C924">
        <v>82.2390399475631</v>
      </c>
      <c r="D924">
        <v>44.144293893922459</v>
      </c>
      <c r="E924">
        <f t="shared" si="14"/>
        <v>-0.10352178155528198</v>
      </c>
      <c r="F924">
        <v>5.7045356949218746</v>
      </c>
      <c r="G924">
        <v>48.682882858974203</v>
      </c>
      <c r="H924">
        <v>0.72720190143796637</v>
      </c>
      <c r="I924">
        <v>42.086910517074621</v>
      </c>
      <c r="J924">
        <v>24.109731797440851</v>
      </c>
      <c r="K924">
        <v>24.028458442605949</v>
      </c>
      <c r="L924">
        <v>350</v>
      </c>
      <c r="M924">
        <v>50</v>
      </c>
      <c r="N924">
        <v>1</v>
      </c>
      <c r="O924">
        <v>100</v>
      </c>
      <c r="P924">
        <v>48</v>
      </c>
    </row>
    <row r="925" spans="1:16" x14ac:dyDescent="0.3">
      <c r="A925">
        <v>3.2437186224206669</v>
      </c>
      <c r="B925">
        <v>15.344496383154009</v>
      </c>
      <c r="C925">
        <v>82.2390399475631</v>
      </c>
      <c r="D925">
        <v>44.144293893922459</v>
      </c>
      <c r="E925">
        <f t="shared" si="14"/>
        <v>-0.10352178155528198</v>
      </c>
      <c r="F925">
        <v>5.7045356949218746</v>
      </c>
      <c r="G925">
        <v>48.682882858974203</v>
      </c>
      <c r="H925">
        <v>0.72720190143796637</v>
      </c>
      <c r="I925">
        <v>42.086910517074621</v>
      </c>
      <c r="J925">
        <v>24.109731797440851</v>
      </c>
      <c r="K925">
        <v>24.028458442605949</v>
      </c>
      <c r="L925">
        <v>400</v>
      </c>
      <c r="M925">
        <v>50</v>
      </c>
      <c r="N925">
        <v>1</v>
      </c>
      <c r="O925">
        <v>100</v>
      </c>
      <c r="P925">
        <v>47</v>
      </c>
    </row>
    <row r="926" spans="1:16" x14ac:dyDescent="0.3">
      <c r="A926">
        <v>3.2437186224206669</v>
      </c>
      <c r="B926">
        <v>15.344496383154009</v>
      </c>
      <c r="C926">
        <v>82.2390399475631</v>
      </c>
      <c r="D926">
        <v>44.144293893922459</v>
      </c>
      <c r="E926">
        <f t="shared" si="14"/>
        <v>-0.10352178155528198</v>
      </c>
      <c r="F926">
        <v>5.7045356949218746</v>
      </c>
      <c r="G926">
        <v>48.682882858974203</v>
      </c>
      <c r="H926">
        <v>0.72720190143796637</v>
      </c>
      <c r="I926">
        <v>42.086910517074621</v>
      </c>
      <c r="J926">
        <v>24.109731797440851</v>
      </c>
      <c r="K926">
        <v>24.028458442605949</v>
      </c>
      <c r="L926">
        <v>450</v>
      </c>
      <c r="M926">
        <v>50</v>
      </c>
      <c r="N926">
        <v>1</v>
      </c>
      <c r="O926">
        <v>100</v>
      </c>
      <c r="P926">
        <v>49.5</v>
      </c>
    </row>
    <row r="927" spans="1:16" x14ac:dyDescent="0.3">
      <c r="A927">
        <v>3.2437186224206669</v>
      </c>
      <c r="B927">
        <v>15.344496383154009</v>
      </c>
      <c r="C927">
        <v>82.2390399475631</v>
      </c>
      <c r="D927">
        <v>44.144293893922459</v>
      </c>
      <c r="E927">
        <f t="shared" si="14"/>
        <v>-0.10352178155528198</v>
      </c>
      <c r="F927">
        <v>5.7045356949218746</v>
      </c>
      <c r="G927">
        <v>48.682882858974203</v>
      </c>
      <c r="H927">
        <v>0.72720190143796637</v>
      </c>
      <c r="I927">
        <v>42.086910517074621</v>
      </c>
      <c r="J927">
        <v>24.109731797440851</v>
      </c>
      <c r="K927">
        <v>24.028458442605949</v>
      </c>
      <c r="L927">
        <v>500</v>
      </c>
      <c r="M927">
        <v>50</v>
      </c>
      <c r="N927">
        <v>1</v>
      </c>
      <c r="O927">
        <v>100</v>
      </c>
      <c r="P927">
        <v>50.75</v>
      </c>
    </row>
    <row r="928" spans="1:16" x14ac:dyDescent="0.3">
      <c r="A928">
        <v>3.2437186224206669</v>
      </c>
      <c r="B928">
        <v>15.344496383154009</v>
      </c>
      <c r="C928">
        <v>82.2390399475631</v>
      </c>
      <c r="D928">
        <v>44.144293893922459</v>
      </c>
      <c r="E928">
        <f t="shared" si="14"/>
        <v>-0.10352178155528198</v>
      </c>
      <c r="F928">
        <v>5.7045356949218746</v>
      </c>
      <c r="G928">
        <v>48.682882858974203</v>
      </c>
      <c r="H928">
        <v>0.72720190143796637</v>
      </c>
      <c r="I928">
        <v>42.086910517074621</v>
      </c>
      <c r="J928">
        <v>24.109731797440851</v>
      </c>
      <c r="K928">
        <v>24.028458442605949</v>
      </c>
      <c r="L928">
        <v>550</v>
      </c>
      <c r="M928">
        <v>50</v>
      </c>
      <c r="N928">
        <v>1</v>
      </c>
      <c r="O928">
        <v>100</v>
      </c>
      <c r="P928">
        <v>49.7</v>
      </c>
    </row>
    <row r="929" spans="1:16" x14ac:dyDescent="0.3">
      <c r="A929">
        <v>3.2437186224206669</v>
      </c>
      <c r="B929">
        <v>15.344496383154009</v>
      </c>
      <c r="C929">
        <v>82.2390399475631</v>
      </c>
      <c r="D929">
        <v>44.144293893922459</v>
      </c>
      <c r="E929">
        <f t="shared" si="14"/>
        <v>-0.10352178155528198</v>
      </c>
      <c r="F929">
        <v>5.7045356949218746</v>
      </c>
      <c r="G929">
        <v>48.682882858974203</v>
      </c>
      <c r="H929">
        <v>0.72720190143796637</v>
      </c>
      <c r="I929">
        <v>42.086910517074621</v>
      </c>
      <c r="J929">
        <v>24.109731797440851</v>
      </c>
      <c r="K929">
        <v>24.028458442605949</v>
      </c>
      <c r="L929">
        <v>600</v>
      </c>
      <c r="M929">
        <v>50</v>
      </c>
      <c r="N929">
        <v>1</v>
      </c>
      <c r="O929">
        <v>100</v>
      </c>
      <c r="P929">
        <v>48</v>
      </c>
    </row>
    <row r="930" spans="1:16" x14ac:dyDescent="0.3">
      <c r="A930">
        <v>3.2437186224206669</v>
      </c>
      <c r="B930">
        <v>15.344496383154009</v>
      </c>
      <c r="C930">
        <v>82.2390399475631</v>
      </c>
      <c r="D930">
        <v>44.144293893922459</v>
      </c>
      <c r="E930">
        <f t="shared" si="14"/>
        <v>-0.10352178155528198</v>
      </c>
      <c r="F930">
        <v>5.7045356949218746</v>
      </c>
      <c r="G930">
        <v>48.682882858974203</v>
      </c>
      <c r="H930">
        <v>0.72720190143796637</v>
      </c>
      <c r="I930">
        <v>42.086910517074621</v>
      </c>
      <c r="J930">
        <v>24.109731797440851</v>
      </c>
      <c r="K930">
        <v>24.028458442605949</v>
      </c>
      <c r="L930">
        <v>500</v>
      </c>
      <c r="M930">
        <v>50</v>
      </c>
      <c r="N930">
        <v>0.42499999999999999</v>
      </c>
      <c r="O930">
        <v>0</v>
      </c>
      <c r="P930">
        <v>51</v>
      </c>
    </row>
    <row r="931" spans="1:16" x14ac:dyDescent="0.3">
      <c r="A931">
        <v>3.2437186224206669</v>
      </c>
      <c r="B931">
        <v>15.344496383154009</v>
      </c>
      <c r="C931">
        <v>82.2390399475631</v>
      </c>
      <c r="D931">
        <v>44.144293893922459</v>
      </c>
      <c r="E931">
        <f t="shared" si="14"/>
        <v>-0.10352178155528198</v>
      </c>
      <c r="F931">
        <v>5.7045356949218746</v>
      </c>
      <c r="G931">
        <v>48.682882858974203</v>
      </c>
      <c r="H931">
        <v>0.72720190143796637</v>
      </c>
      <c r="I931">
        <v>42.086910517074621</v>
      </c>
      <c r="J931">
        <v>24.109731797440851</v>
      </c>
      <c r="K931">
        <v>24.028458442605949</v>
      </c>
      <c r="L931">
        <v>500</v>
      </c>
      <c r="M931">
        <v>50</v>
      </c>
      <c r="N931">
        <v>1</v>
      </c>
      <c r="O931">
        <v>0</v>
      </c>
      <c r="P931">
        <v>51</v>
      </c>
    </row>
    <row r="932" spans="1:16" x14ac:dyDescent="0.3">
      <c r="A932">
        <v>3.2437186224206669</v>
      </c>
      <c r="B932">
        <v>15.344496383154009</v>
      </c>
      <c r="C932">
        <v>82.2390399475631</v>
      </c>
      <c r="D932">
        <v>44.144293893922459</v>
      </c>
      <c r="E932">
        <f t="shared" si="14"/>
        <v>-0.10352178155528198</v>
      </c>
      <c r="F932">
        <v>5.7045356949218746</v>
      </c>
      <c r="G932">
        <v>48.682882858974203</v>
      </c>
      <c r="H932">
        <v>0.72720190143796637</v>
      </c>
      <c r="I932">
        <v>42.086910517074621</v>
      </c>
      <c r="J932">
        <v>24.109731797440851</v>
      </c>
      <c r="K932">
        <v>24.028458442605949</v>
      </c>
      <c r="L932">
        <v>500</v>
      </c>
      <c r="M932">
        <v>50</v>
      </c>
      <c r="N932">
        <v>1.8</v>
      </c>
      <c r="O932">
        <v>0</v>
      </c>
      <c r="P932">
        <v>49</v>
      </c>
    </row>
    <row r="933" spans="1:16" x14ac:dyDescent="0.3">
      <c r="A933">
        <v>3.2437186224206669</v>
      </c>
      <c r="B933">
        <v>15.344496383154009</v>
      </c>
      <c r="C933">
        <v>82.2390399475631</v>
      </c>
      <c r="D933">
        <v>44.144293893922459</v>
      </c>
      <c r="E933">
        <f t="shared" si="14"/>
        <v>-0.10352178155528198</v>
      </c>
      <c r="F933">
        <v>5.7045356949218746</v>
      </c>
      <c r="G933">
        <v>48.682882858974203</v>
      </c>
      <c r="H933">
        <v>0.72720190143796637</v>
      </c>
      <c r="I933">
        <v>42.086910517074621</v>
      </c>
      <c r="J933">
        <v>24.109731797440851</v>
      </c>
      <c r="K933">
        <v>24.028458442605949</v>
      </c>
      <c r="L933">
        <v>500</v>
      </c>
      <c r="M933">
        <v>50</v>
      </c>
      <c r="N933">
        <v>1</v>
      </c>
      <c r="O933">
        <v>200</v>
      </c>
      <c r="P933">
        <v>52.5</v>
      </c>
    </row>
    <row r="934" spans="1:16" x14ac:dyDescent="0.3">
      <c r="A934">
        <v>3.2437186224206669</v>
      </c>
      <c r="B934">
        <v>15.344496383154009</v>
      </c>
      <c r="C934">
        <v>82.2390399475631</v>
      </c>
      <c r="D934">
        <v>44.144293893922459</v>
      </c>
      <c r="E934">
        <f t="shared" si="14"/>
        <v>-0.10352178155528198</v>
      </c>
      <c r="F934">
        <v>5.7045356949218746</v>
      </c>
      <c r="G934">
        <v>48.682882858974203</v>
      </c>
      <c r="H934">
        <v>0.72720190143796637</v>
      </c>
      <c r="I934">
        <v>42.086910517074621</v>
      </c>
      <c r="J934">
        <v>24.109731797440851</v>
      </c>
      <c r="K934">
        <v>24.028458442605949</v>
      </c>
      <c r="L934">
        <v>500</v>
      </c>
      <c r="M934">
        <v>50</v>
      </c>
      <c r="N934">
        <v>1</v>
      </c>
      <c r="O934">
        <v>300</v>
      </c>
      <c r="P934">
        <v>50</v>
      </c>
    </row>
    <row r="935" spans="1:16" x14ac:dyDescent="0.3">
      <c r="A935">
        <v>7.8333392367166281</v>
      </c>
      <c r="B935">
        <v>14.21764309591779</v>
      </c>
      <c r="C935">
        <v>76.752914342279382</v>
      </c>
      <c r="D935">
        <v>47.947510394235543</v>
      </c>
      <c r="E935">
        <f t="shared" si="14"/>
        <v>0.19670749048756267</v>
      </c>
      <c r="F935">
        <v>6.1052395221727913</v>
      </c>
      <c r="G935">
        <v>42.554159880864731</v>
      </c>
      <c r="H935">
        <v>2.412809793987746</v>
      </c>
      <c r="I935">
        <v>30.748777193901748</v>
      </c>
      <c r="J935">
        <v>40.73771305838418</v>
      </c>
      <c r="K935">
        <v>20.00245097985513</v>
      </c>
      <c r="L935">
        <v>500</v>
      </c>
      <c r="M935">
        <v>40</v>
      </c>
      <c r="N935">
        <v>0.2</v>
      </c>
      <c r="O935">
        <v>50</v>
      </c>
      <c r="P935">
        <v>27.4</v>
      </c>
    </row>
    <row r="936" spans="1:16" x14ac:dyDescent="0.3">
      <c r="A936">
        <v>7.8333392367166281</v>
      </c>
      <c r="B936">
        <v>14.21764309591779</v>
      </c>
      <c r="C936">
        <v>76.752914342279382</v>
      </c>
      <c r="D936">
        <v>47.947510394235543</v>
      </c>
      <c r="E936">
        <f t="shared" si="14"/>
        <v>0.19670749048756267</v>
      </c>
      <c r="F936">
        <v>6.1052395221727913</v>
      </c>
      <c r="G936">
        <v>42.554159880864731</v>
      </c>
      <c r="H936">
        <v>2.412809793987746</v>
      </c>
      <c r="I936">
        <v>30.748777193901748</v>
      </c>
      <c r="J936">
        <v>40.73771305838418</v>
      </c>
      <c r="K936">
        <v>20.00245097985513</v>
      </c>
      <c r="L936">
        <v>500</v>
      </c>
      <c r="M936">
        <v>40</v>
      </c>
      <c r="N936">
        <v>0.2</v>
      </c>
      <c r="O936">
        <v>100</v>
      </c>
      <c r="P936">
        <v>31.47</v>
      </c>
    </row>
    <row r="937" spans="1:16" x14ac:dyDescent="0.3">
      <c r="A937">
        <v>7.8333392367166281</v>
      </c>
      <c r="B937">
        <v>14.21764309591779</v>
      </c>
      <c r="C937">
        <v>76.752914342279382</v>
      </c>
      <c r="D937">
        <v>47.947510394235543</v>
      </c>
      <c r="E937">
        <f t="shared" si="14"/>
        <v>0.19670749048756267</v>
      </c>
      <c r="F937">
        <v>6.1052395221727913</v>
      </c>
      <c r="G937">
        <v>42.554159880864731</v>
      </c>
      <c r="H937">
        <v>2.412809793987746</v>
      </c>
      <c r="I937">
        <v>30.748777193901748</v>
      </c>
      <c r="J937">
        <v>40.73771305838418</v>
      </c>
      <c r="K937">
        <v>20.00245097985513</v>
      </c>
      <c r="L937">
        <v>500</v>
      </c>
      <c r="M937">
        <v>40</v>
      </c>
      <c r="N937">
        <v>0.2</v>
      </c>
      <c r="O937">
        <v>150</v>
      </c>
      <c r="P937">
        <v>31.8</v>
      </c>
    </row>
    <row r="938" spans="1:16" x14ac:dyDescent="0.3">
      <c r="A938">
        <v>7.8333392367166281</v>
      </c>
      <c r="B938">
        <v>14.21764309591779</v>
      </c>
      <c r="C938">
        <v>76.752914342279382</v>
      </c>
      <c r="D938">
        <v>47.947510394235543</v>
      </c>
      <c r="E938">
        <f t="shared" si="14"/>
        <v>0.19670749048756267</v>
      </c>
      <c r="F938">
        <v>6.1052395221727913</v>
      </c>
      <c r="G938">
        <v>42.554159880864731</v>
      </c>
      <c r="H938">
        <v>2.412809793987746</v>
      </c>
      <c r="I938">
        <v>30.748777193901748</v>
      </c>
      <c r="J938">
        <v>40.73771305838418</v>
      </c>
      <c r="K938">
        <v>20.00245097985513</v>
      </c>
      <c r="L938">
        <v>500</v>
      </c>
      <c r="M938">
        <v>40</v>
      </c>
      <c r="N938">
        <v>0.2</v>
      </c>
      <c r="O938">
        <v>200</v>
      </c>
      <c r="P938">
        <v>29.02</v>
      </c>
    </row>
    <row r="939" spans="1:16" x14ac:dyDescent="0.3">
      <c r="A939">
        <v>7.8333392367166281</v>
      </c>
      <c r="B939">
        <v>14.21764309591779</v>
      </c>
      <c r="C939">
        <v>76.752914342279382</v>
      </c>
      <c r="D939">
        <v>47.947510394235543</v>
      </c>
      <c r="E939">
        <f t="shared" si="14"/>
        <v>0.19670749048756267</v>
      </c>
      <c r="F939">
        <v>6.1052395221727913</v>
      </c>
      <c r="G939">
        <v>42.554159880864731</v>
      </c>
      <c r="H939">
        <v>2.412809793987746</v>
      </c>
      <c r="I939">
        <v>30.748777193901748</v>
      </c>
      <c r="J939">
        <v>40.73771305838418</v>
      </c>
      <c r="K939">
        <v>20.00245097985513</v>
      </c>
      <c r="L939">
        <v>500</v>
      </c>
      <c r="M939">
        <v>40</v>
      </c>
      <c r="N939">
        <v>0.2</v>
      </c>
      <c r="O939">
        <v>250</v>
      </c>
      <c r="P939">
        <v>25.68</v>
      </c>
    </row>
    <row r="940" spans="1:16" x14ac:dyDescent="0.3">
      <c r="A940">
        <v>4.1302834280700313</v>
      </c>
      <c r="B940">
        <v>17.218526906197749</v>
      </c>
      <c r="C940">
        <v>80.58119412401247</v>
      </c>
      <c r="D940">
        <v>47.213473309995933</v>
      </c>
      <c r="E940">
        <f t="shared" si="14"/>
        <v>0.10852061186333918</v>
      </c>
      <c r="F940">
        <v>6.2163153798104336</v>
      </c>
      <c r="G940">
        <v>46.314766363954007</v>
      </c>
      <c r="H940">
        <v>1.03875566454583</v>
      </c>
      <c r="I940">
        <v>37.444536678215627</v>
      </c>
      <c r="J940">
        <v>26.077870395832921</v>
      </c>
      <c r="K940">
        <v>33.997703234982403</v>
      </c>
      <c r="L940">
        <v>350</v>
      </c>
      <c r="M940">
        <v>10</v>
      </c>
      <c r="N940">
        <v>1</v>
      </c>
      <c r="O940">
        <v>100</v>
      </c>
      <c r="P940">
        <v>25.81</v>
      </c>
    </row>
    <row r="941" spans="1:16" x14ac:dyDescent="0.3">
      <c r="A941">
        <v>4.1302834280700313</v>
      </c>
      <c r="B941">
        <v>17.218526906197749</v>
      </c>
      <c r="C941">
        <v>80.58119412401247</v>
      </c>
      <c r="D941">
        <v>47.213473309995933</v>
      </c>
      <c r="E941">
        <f t="shared" si="14"/>
        <v>0.10852061186333918</v>
      </c>
      <c r="F941">
        <v>6.2163153798104336</v>
      </c>
      <c r="G941">
        <v>46.314766363954007</v>
      </c>
      <c r="H941">
        <v>1.03875566454583</v>
      </c>
      <c r="I941">
        <v>37.444536678215627</v>
      </c>
      <c r="J941">
        <v>26.077870395832921</v>
      </c>
      <c r="K941">
        <v>33.997703234982403</v>
      </c>
      <c r="L941">
        <v>400</v>
      </c>
      <c r="M941">
        <v>10</v>
      </c>
      <c r="N941">
        <v>1</v>
      </c>
      <c r="O941">
        <v>100</v>
      </c>
      <c r="P941">
        <v>30</v>
      </c>
    </row>
    <row r="942" spans="1:16" x14ac:dyDescent="0.3">
      <c r="A942">
        <v>4.1302834280700313</v>
      </c>
      <c r="B942">
        <v>17.218526906197749</v>
      </c>
      <c r="C942">
        <v>80.58119412401247</v>
      </c>
      <c r="D942">
        <v>47.213473309995933</v>
      </c>
      <c r="E942">
        <f t="shared" si="14"/>
        <v>0.10852061186333918</v>
      </c>
      <c r="F942">
        <v>6.2163153798104336</v>
      </c>
      <c r="G942">
        <v>46.314766363954007</v>
      </c>
      <c r="H942">
        <v>1.03875566454583</v>
      </c>
      <c r="I942">
        <v>37.444536678215627</v>
      </c>
      <c r="J942">
        <v>26.077870395832921</v>
      </c>
      <c r="K942">
        <v>33.997703234982403</v>
      </c>
      <c r="L942">
        <v>450</v>
      </c>
      <c r="M942">
        <v>10</v>
      </c>
      <c r="N942">
        <v>1</v>
      </c>
      <c r="O942">
        <v>100</v>
      </c>
      <c r="P942">
        <v>35</v>
      </c>
    </row>
    <row r="943" spans="1:16" x14ac:dyDescent="0.3">
      <c r="A943">
        <v>4.1302834280700313</v>
      </c>
      <c r="B943">
        <v>17.218526906197749</v>
      </c>
      <c r="C943">
        <v>80.58119412401247</v>
      </c>
      <c r="D943">
        <v>47.213473309995933</v>
      </c>
      <c r="E943">
        <f t="shared" si="14"/>
        <v>0.10852061186333918</v>
      </c>
      <c r="F943">
        <v>6.2163153798104336</v>
      </c>
      <c r="G943">
        <v>46.314766363954007</v>
      </c>
      <c r="H943">
        <v>1.03875566454583</v>
      </c>
      <c r="I943">
        <v>37.444536678215627</v>
      </c>
      <c r="J943">
        <v>26.077870395832921</v>
      </c>
      <c r="K943">
        <v>33.997703234982403</v>
      </c>
      <c r="L943">
        <v>500</v>
      </c>
      <c r="M943">
        <v>10</v>
      </c>
      <c r="N943">
        <v>1</v>
      </c>
      <c r="O943">
        <v>100</v>
      </c>
      <c r="P943">
        <v>36</v>
      </c>
    </row>
    <row r="944" spans="1:16" x14ac:dyDescent="0.3">
      <c r="A944">
        <v>4.1302834280700313</v>
      </c>
      <c r="B944">
        <v>17.218526906197749</v>
      </c>
      <c r="C944">
        <v>80.58119412401247</v>
      </c>
      <c r="D944">
        <v>47.213473309995933</v>
      </c>
      <c r="E944">
        <f t="shared" si="14"/>
        <v>0.10852061186333918</v>
      </c>
      <c r="F944">
        <v>6.2163153798104336</v>
      </c>
      <c r="G944">
        <v>46.314766363954007</v>
      </c>
      <c r="H944">
        <v>1.03875566454583</v>
      </c>
      <c r="I944">
        <v>37.444536678215627</v>
      </c>
      <c r="J944">
        <v>26.077870395832921</v>
      </c>
      <c r="K944">
        <v>33.997703234982403</v>
      </c>
      <c r="L944">
        <v>550</v>
      </c>
      <c r="M944">
        <v>10</v>
      </c>
      <c r="N944">
        <v>1</v>
      </c>
      <c r="O944">
        <v>100</v>
      </c>
      <c r="P944">
        <v>42.35</v>
      </c>
    </row>
    <row r="945" spans="1:16" x14ac:dyDescent="0.3">
      <c r="A945">
        <v>4.1302834280700313</v>
      </c>
      <c r="B945">
        <v>17.218526906197749</v>
      </c>
      <c r="C945">
        <v>80.58119412401247</v>
      </c>
      <c r="D945">
        <v>47.213473309995933</v>
      </c>
      <c r="E945">
        <f t="shared" si="14"/>
        <v>0.10852061186333918</v>
      </c>
      <c r="F945">
        <v>6.2163153798104336</v>
      </c>
      <c r="G945">
        <v>46.314766363954007</v>
      </c>
      <c r="H945">
        <v>1.03875566454583</v>
      </c>
      <c r="I945">
        <v>37.444536678215627</v>
      </c>
      <c r="J945">
        <v>26.077870395832921</v>
      </c>
      <c r="K945">
        <v>33.997703234982403</v>
      </c>
      <c r="L945">
        <v>600</v>
      </c>
      <c r="M945">
        <v>10</v>
      </c>
      <c r="N945">
        <v>1</v>
      </c>
      <c r="O945">
        <v>100</v>
      </c>
      <c r="P945">
        <v>41</v>
      </c>
    </row>
    <row r="946" spans="1:16" x14ac:dyDescent="0.3">
      <c r="A946">
        <v>4.1302834280700313</v>
      </c>
      <c r="B946">
        <v>17.218526906197749</v>
      </c>
      <c r="C946">
        <v>80.58119412401247</v>
      </c>
      <c r="D946">
        <v>47.213473309995933</v>
      </c>
      <c r="E946">
        <f t="shared" si="14"/>
        <v>0.10852061186333918</v>
      </c>
      <c r="F946">
        <v>6.2163153798104336</v>
      </c>
      <c r="G946">
        <v>46.314766363954007</v>
      </c>
      <c r="H946">
        <v>1.03875566454583</v>
      </c>
      <c r="I946">
        <v>37.444536678215627</v>
      </c>
      <c r="J946">
        <v>26.077870395832921</v>
      </c>
      <c r="K946">
        <v>33.997703234982403</v>
      </c>
      <c r="L946">
        <v>650</v>
      </c>
      <c r="M946">
        <v>10</v>
      </c>
      <c r="N946">
        <v>1</v>
      </c>
      <c r="O946">
        <v>100</v>
      </c>
      <c r="P946">
        <v>39.119999999999997</v>
      </c>
    </row>
    <row r="947" spans="1:16" x14ac:dyDescent="0.3">
      <c r="A947">
        <v>4.1302834280700313</v>
      </c>
      <c r="B947">
        <v>17.218526906197749</v>
      </c>
      <c r="C947">
        <v>80.58119412401247</v>
      </c>
      <c r="D947">
        <v>47.213473309995933</v>
      </c>
      <c r="E947">
        <f t="shared" si="14"/>
        <v>0.10852061186333918</v>
      </c>
      <c r="F947">
        <v>6.2163153798104336</v>
      </c>
      <c r="G947">
        <v>46.314766363954007</v>
      </c>
      <c r="H947">
        <v>1.03875566454583</v>
      </c>
      <c r="I947">
        <v>37.444536678215627</v>
      </c>
      <c r="J947">
        <v>26.077870395832921</v>
      </c>
      <c r="K947">
        <v>33.997703234982403</v>
      </c>
      <c r="L947">
        <v>350</v>
      </c>
      <c r="M947">
        <v>50</v>
      </c>
      <c r="N947">
        <v>1</v>
      </c>
      <c r="O947">
        <v>100</v>
      </c>
      <c r="P947">
        <v>27.12</v>
      </c>
    </row>
    <row r="948" spans="1:16" x14ac:dyDescent="0.3">
      <c r="A948">
        <v>4.1302834280700313</v>
      </c>
      <c r="B948">
        <v>17.218526906197749</v>
      </c>
      <c r="C948">
        <v>80.58119412401247</v>
      </c>
      <c r="D948">
        <v>47.213473309995933</v>
      </c>
      <c r="E948">
        <f t="shared" si="14"/>
        <v>0.10852061186333918</v>
      </c>
      <c r="F948">
        <v>6.2163153798104336</v>
      </c>
      <c r="G948">
        <v>46.314766363954007</v>
      </c>
      <c r="H948">
        <v>1.03875566454583</v>
      </c>
      <c r="I948">
        <v>37.444536678215627</v>
      </c>
      <c r="J948">
        <v>26.077870395832921</v>
      </c>
      <c r="K948">
        <v>33.997703234982403</v>
      </c>
      <c r="L948">
        <v>400</v>
      </c>
      <c r="M948">
        <v>50</v>
      </c>
      <c r="N948">
        <v>1</v>
      </c>
      <c r="O948">
        <v>100</v>
      </c>
      <c r="P948">
        <v>30</v>
      </c>
    </row>
    <row r="949" spans="1:16" x14ac:dyDescent="0.3">
      <c r="A949">
        <v>4.1302834280700313</v>
      </c>
      <c r="B949">
        <v>17.218526906197749</v>
      </c>
      <c r="C949">
        <v>80.58119412401247</v>
      </c>
      <c r="D949">
        <v>47.213473309995933</v>
      </c>
      <c r="E949">
        <f t="shared" si="14"/>
        <v>0.10852061186333918</v>
      </c>
      <c r="F949">
        <v>6.2163153798104336</v>
      </c>
      <c r="G949">
        <v>46.314766363954007</v>
      </c>
      <c r="H949">
        <v>1.03875566454583</v>
      </c>
      <c r="I949">
        <v>37.444536678215627</v>
      </c>
      <c r="J949">
        <v>26.077870395832921</v>
      </c>
      <c r="K949">
        <v>33.997703234982403</v>
      </c>
      <c r="L949">
        <v>450</v>
      </c>
      <c r="M949">
        <v>50</v>
      </c>
      <c r="N949">
        <v>1</v>
      </c>
      <c r="O949">
        <v>100</v>
      </c>
      <c r="P949">
        <v>35</v>
      </c>
    </row>
    <row r="950" spans="1:16" x14ac:dyDescent="0.3">
      <c r="A950">
        <v>4.1302834280700313</v>
      </c>
      <c r="B950">
        <v>17.218526906197749</v>
      </c>
      <c r="C950">
        <v>80.58119412401247</v>
      </c>
      <c r="D950">
        <v>47.213473309995933</v>
      </c>
      <c r="E950">
        <f t="shared" si="14"/>
        <v>0.10852061186333918</v>
      </c>
      <c r="F950">
        <v>6.2163153798104336</v>
      </c>
      <c r="G950">
        <v>46.314766363954007</v>
      </c>
      <c r="H950">
        <v>1.03875566454583</v>
      </c>
      <c r="I950">
        <v>37.444536678215627</v>
      </c>
      <c r="J950">
        <v>26.077870395832921</v>
      </c>
      <c r="K950">
        <v>33.997703234982403</v>
      </c>
      <c r="L950">
        <v>500</v>
      </c>
      <c r="M950">
        <v>50</v>
      </c>
      <c r="N950">
        <v>1</v>
      </c>
      <c r="O950">
        <v>100</v>
      </c>
      <c r="P950">
        <v>38</v>
      </c>
    </row>
    <row r="951" spans="1:16" x14ac:dyDescent="0.3">
      <c r="A951">
        <v>4.1302834280700313</v>
      </c>
      <c r="B951">
        <v>17.218526906197749</v>
      </c>
      <c r="C951">
        <v>80.58119412401247</v>
      </c>
      <c r="D951">
        <v>47.213473309995933</v>
      </c>
      <c r="E951">
        <f t="shared" si="14"/>
        <v>0.10852061186333918</v>
      </c>
      <c r="F951">
        <v>6.2163153798104336</v>
      </c>
      <c r="G951">
        <v>46.314766363954007</v>
      </c>
      <c r="H951">
        <v>1.03875566454583</v>
      </c>
      <c r="I951">
        <v>37.444536678215627</v>
      </c>
      <c r="J951">
        <v>26.077870395832921</v>
      </c>
      <c r="K951">
        <v>33.997703234982403</v>
      </c>
      <c r="L951">
        <v>550</v>
      </c>
      <c r="M951">
        <v>50</v>
      </c>
      <c r="N951">
        <v>1</v>
      </c>
      <c r="O951">
        <v>100</v>
      </c>
      <c r="P951">
        <v>43.76</v>
      </c>
    </row>
    <row r="952" spans="1:16" x14ac:dyDescent="0.3">
      <c r="A952">
        <v>4.1302834280700313</v>
      </c>
      <c r="B952">
        <v>17.218526906197749</v>
      </c>
      <c r="C952">
        <v>80.58119412401247</v>
      </c>
      <c r="D952">
        <v>47.213473309995933</v>
      </c>
      <c r="E952">
        <f t="shared" si="14"/>
        <v>0.10852061186333918</v>
      </c>
      <c r="F952">
        <v>6.2163153798104336</v>
      </c>
      <c r="G952">
        <v>46.314766363954007</v>
      </c>
      <c r="H952">
        <v>1.03875566454583</v>
      </c>
      <c r="I952">
        <v>37.444536678215627</v>
      </c>
      <c r="J952">
        <v>26.077870395832921</v>
      </c>
      <c r="K952">
        <v>33.997703234982403</v>
      </c>
      <c r="L952">
        <v>600</v>
      </c>
      <c r="M952">
        <v>50</v>
      </c>
      <c r="N952">
        <v>1</v>
      </c>
      <c r="O952">
        <v>100</v>
      </c>
      <c r="P952">
        <v>42</v>
      </c>
    </row>
    <row r="953" spans="1:16" x14ac:dyDescent="0.3">
      <c r="A953">
        <v>4.1302834280700313</v>
      </c>
      <c r="B953">
        <v>17.218526906197749</v>
      </c>
      <c r="C953">
        <v>80.58119412401247</v>
      </c>
      <c r="D953">
        <v>47.213473309995933</v>
      </c>
      <c r="E953">
        <f t="shared" si="14"/>
        <v>0.10852061186333918</v>
      </c>
      <c r="F953">
        <v>6.2163153798104336</v>
      </c>
      <c r="G953">
        <v>46.314766363954007</v>
      </c>
      <c r="H953">
        <v>1.03875566454583</v>
      </c>
      <c r="I953">
        <v>37.444536678215627</v>
      </c>
      <c r="J953">
        <v>26.077870395832921</v>
      </c>
      <c r="K953">
        <v>33.997703234982403</v>
      </c>
      <c r="L953">
        <v>650</v>
      </c>
      <c r="M953">
        <v>50</v>
      </c>
      <c r="N953">
        <v>1</v>
      </c>
      <c r="O953">
        <v>100</v>
      </c>
      <c r="P953">
        <v>39.42</v>
      </c>
    </row>
    <row r="954" spans="1:16" x14ac:dyDescent="0.3">
      <c r="A954">
        <v>4.1302834280700313</v>
      </c>
      <c r="B954">
        <v>17.218526906197749</v>
      </c>
      <c r="C954">
        <v>80.58119412401247</v>
      </c>
      <c r="D954">
        <v>47.213473309995933</v>
      </c>
      <c r="E954">
        <f t="shared" si="14"/>
        <v>0.10852061186333918</v>
      </c>
      <c r="F954">
        <v>6.2163153798104336</v>
      </c>
      <c r="G954">
        <v>46.314766363954007</v>
      </c>
      <c r="H954">
        <v>1.03875566454583</v>
      </c>
      <c r="I954">
        <v>37.444536678215627</v>
      </c>
      <c r="J954">
        <v>26.077870395832921</v>
      </c>
      <c r="K954">
        <v>33.997703234982403</v>
      </c>
      <c r="L954">
        <v>550</v>
      </c>
      <c r="M954">
        <v>50</v>
      </c>
      <c r="N954">
        <v>0.25</v>
      </c>
      <c r="O954">
        <v>100</v>
      </c>
      <c r="P954">
        <v>39.17</v>
      </c>
    </row>
    <row r="955" spans="1:16" x14ac:dyDescent="0.3">
      <c r="A955">
        <v>4.1302834280700313</v>
      </c>
      <c r="B955">
        <v>17.218526906197749</v>
      </c>
      <c r="C955">
        <v>80.58119412401247</v>
      </c>
      <c r="D955">
        <v>47.213473309995933</v>
      </c>
      <c r="E955">
        <f t="shared" si="14"/>
        <v>0.10852061186333918</v>
      </c>
      <c r="F955">
        <v>6.2163153798104336</v>
      </c>
      <c r="G955">
        <v>46.314766363954007</v>
      </c>
      <c r="H955">
        <v>1.03875566454583</v>
      </c>
      <c r="I955">
        <v>37.444536678215627</v>
      </c>
      <c r="J955">
        <v>26.077870395832921</v>
      </c>
      <c r="K955">
        <v>33.997703234982403</v>
      </c>
      <c r="L955">
        <v>550</v>
      </c>
      <c r="M955">
        <v>50</v>
      </c>
      <c r="N955">
        <v>0.6</v>
      </c>
      <c r="O955">
        <v>100</v>
      </c>
      <c r="P955">
        <v>40.75</v>
      </c>
    </row>
    <row r="956" spans="1:16" x14ac:dyDescent="0.3">
      <c r="A956">
        <v>4.1302834280700313</v>
      </c>
      <c r="B956">
        <v>17.218526906197749</v>
      </c>
      <c r="C956">
        <v>80.58119412401247</v>
      </c>
      <c r="D956">
        <v>47.213473309995933</v>
      </c>
      <c r="E956">
        <f t="shared" si="14"/>
        <v>0.10852061186333918</v>
      </c>
      <c r="F956">
        <v>6.2163153798104336</v>
      </c>
      <c r="G956">
        <v>46.314766363954007</v>
      </c>
      <c r="H956">
        <v>1.03875566454583</v>
      </c>
      <c r="I956">
        <v>37.444536678215627</v>
      </c>
      <c r="J956">
        <v>26.077870395832921</v>
      </c>
      <c r="K956">
        <v>33.997703234982403</v>
      </c>
      <c r="L956">
        <v>550</v>
      </c>
      <c r="M956">
        <v>50</v>
      </c>
      <c r="N956">
        <v>1.7</v>
      </c>
      <c r="O956">
        <v>100</v>
      </c>
      <c r="P956">
        <v>40.75</v>
      </c>
    </row>
    <row r="957" spans="1:16" x14ac:dyDescent="0.3">
      <c r="A957">
        <v>4.1302834280700313</v>
      </c>
      <c r="B957">
        <v>17.218526906197749</v>
      </c>
      <c r="C957">
        <v>80.58119412401247</v>
      </c>
      <c r="D957">
        <v>47.213473309995933</v>
      </c>
      <c r="E957">
        <f t="shared" si="14"/>
        <v>0.10852061186333918</v>
      </c>
      <c r="F957">
        <v>6.2163153798104336</v>
      </c>
      <c r="G957">
        <v>46.314766363954007</v>
      </c>
      <c r="H957">
        <v>1.03875566454583</v>
      </c>
      <c r="I957">
        <v>37.444536678215627</v>
      </c>
      <c r="J957">
        <v>26.077870395832921</v>
      </c>
      <c r="K957">
        <v>33.997703234982403</v>
      </c>
      <c r="L957">
        <v>550</v>
      </c>
      <c r="M957">
        <v>50</v>
      </c>
      <c r="N957">
        <v>1</v>
      </c>
      <c r="O957">
        <v>50</v>
      </c>
      <c r="P957">
        <v>40.119999999999997</v>
      </c>
    </row>
    <row r="958" spans="1:16" x14ac:dyDescent="0.3">
      <c r="A958">
        <v>4.1302834280700313</v>
      </c>
      <c r="B958">
        <v>17.218526906197749</v>
      </c>
      <c r="C958">
        <v>80.58119412401247</v>
      </c>
      <c r="D958">
        <v>47.213473309995933</v>
      </c>
      <c r="E958">
        <f t="shared" si="14"/>
        <v>0.10852061186333918</v>
      </c>
      <c r="F958">
        <v>6.2163153798104336</v>
      </c>
      <c r="G958">
        <v>46.314766363954007</v>
      </c>
      <c r="H958">
        <v>1.03875566454583</v>
      </c>
      <c r="I958">
        <v>37.444536678215627</v>
      </c>
      <c r="J958">
        <v>26.077870395832921</v>
      </c>
      <c r="K958">
        <v>33.997703234982403</v>
      </c>
      <c r="L958">
        <v>550</v>
      </c>
      <c r="M958">
        <v>50</v>
      </c>
      <c r="N958">
        <v>1</v>
      </c>
      <c r="O958">
        <v>150</v>
      </c>
      <c r="P958">
        <v>42.25</v>
      </c>
    </row>
    <row r="959" spans="1:16" x14ac:dyDescent="0.3">
      <c r="A959">
        <v>4.1302834280700313</v>
      </c>
      <c r="B959">
        <v>17.218526906197749</v>
      </c>
      <c r="C959">
        <v>80.58119412401247</v>
      </c>
      <c r="D959">
        <v>47.213473309995933</v>
      </c>
      <c r="E959">
        <f t="shared" si="14"/>
        <v>0.10852061186333918</v>
      </c>
      <c r="F959">
        <v>6.2163153798104336</v>
      </c>
      <c r="G959">
        <v>46.314766363954007</v>
      </c>
      <c r="H959">
        <v>1.03875566454583</v>
      </c>
      <c r="I959">
        <v>37.444536678215627</v>
      </c>
      <c r="J959">
        <v>26.077870395832921</v>
      </c>
      <c r="K959">
        <v>33.997703234982403</v>
      </c>
      <c r="L959">
        <v>550</v>
      </c>
      <c r="M959">
        <v>50</v>
      </c>
      <c r="N959">
        <v>1</v>
      </c>
      <c r="O959">
        <v>200</v>
      </c>
      <c r="P959">
        <v>40.03</v>
      </c>
    </row>
    <row r="960" spans="1:16" x14ac:dyDescent="0.3">
      <c r="A960">
        <v>4.1260798418294264</v>
      </c>
      <c r="B960">
        <v>13.49026779488023</v>
      </c>
      <c r="C960">
        <v>83.793254245019838</v>
      </c>
      <c r="D960">
        <v>53.280944679066181</v>
      </c>
      <c r="E960">
        <f t="shared" si="14"/>
        <v>0.64484301588177684</v>
      </c>
      <c r="F960">
        <v>7.3827769472699876</v>
      </c>
      <c r="G960">
        <v>36.156985540907137</v>
      </c>
      <c r="H960">
        <v>3.9171756692944499</v>
      </c>
      <c r="I960">
        <v>31.396879900358581</v>
      </c>
      <c r="J960">
        <v>24.206520392141488</v>
      </c>
      <c r="K960">
        <v>38.630925558776333</v>
      </c>
      <c r="L960">
        <v>400</v>
      </c>
      <c r="M960">
        <v>5</v>
      </c>
      <c r="N960">
        <v>3.2</v>
      </c>
      <c r="O960">
        <v>30</v>
      </c>
      <c r="P960">
        <v>42.2</v>
      </c>
    </row>
    <row r="961" spans="1:16" x14ac:dyDescent="0.3">
      <c r="A961">
        <v>4.1260798418294264</v>
      </c>
      <c r="B961">
        <v>13.49026779488023</v>
      </c>
      <c r="C961">
        <v>83.793254245019838</v>
      </c>
      <c r="D961">
        <v>53.280944679066181</v>
      </c>
      <c r="E961">
        <f t="shared" si="14"/>
        <v>0.64484301588177684</v>
      </c>
      <c r="F961">
        <v>7.3827769472699876</v>
      </c>
      <c r="G961">
        <v>36.156985540907137</v>
      </c>
      <c r="H961">
        <v>3.9171756692944499</v>
      </c>
      <c r="I961">
        <v>31.396879900358581</v>
      </c>
      <c r="J961">
        <v>24.206520392141488</v>
      </c>
      <c r="K961">
        <v>38.630925558776333</v>
      </c>
      <c r="L961">
        <v>500</v>
      </c>
      <c r="M961">
        <v>5</v>
      </c>
      <c r="N961">
        <v>3.2</v>
      </c>
      <c r="O961">
        <v>30</v>
      </c>
      <c r="P961">
        <v>54.04</v>
      </c>
    </row>
    <row r="962" spans="1:16" x14ac:dyDescent="0.3">
      <c r="A962">
        <v>4.1260798418294264</v>
      </c>
      <c r="B962">
        <v>13.49026779488023</v>
      </c>
      <c r="C962">
        <v>83.793254245019838</v>
      </c>
      <c r="D962">
        <v>53.280944679066181</v>
      </c>
      <c r="E962">
        <f t="shared" si="14"/>
        <v>0.64484301588177684</v>
      </c>
      <c r="F962">
        <v>7.3827769472699876</v>
      </c>
      <c r="G962">
        <v>36.156985540907137</v>
      </c>
      <c r="H962">
        <v>3.9171756692944499</v>
      </c>
      <c r="I962">
        <v>31.396879900358581</v>
      </c>
      <c r="J962">
        <v>24.206520392141488</v>
      </c>
      <c r="K962">
        <v>38.630925558776333</v>
      </c>
      <c r="L962">
        <v>600</v>
      </c>
      <c r="M962">
        <v>5</v>
      </c>
      <c r="N962">
        <v>3.2</v>
      </c>
      <c r="O962">
        <v>30</v>
      </c>
      <c r="P962">
        <v>54.2</v>
      </c>
    </row>
    <row r="963" spans="1:16" x14ac:dyDescent="0.3">
      <c r="A963">
        <v>4.1260798418294264</v>
      </c>
      <c r="B963">
        <v>13.49026779488023</v>
      </c>
      <c r="C963">
        <v>83.793254245019838</v>
      </c>
      <c r="D963">
        <v>53.280944679066181</v>
      </c>
      <c r="E963">
        <f t="shared" ref="E963:E1026" si="15">(F963-2*(G963/16))/(D963/12)</f>
        <v>0.64484301588177684</v>
      </c>
      <c r="F963">
        <v>7.3827769472699876</v>
      </c>
      <c r="G963">
        <v>36.156985540907137</v>
      </c>
      <c r="H963">
        <v>3.9171756692944499</v>
      </c>
      <c r="I963">
        <v>31.396879900358581</v>
      </c>
      <c r="J963">
        <v>24.206520392141488</v>
      </c>
      <c r="K963">
        <v>38.630925558776333</v>
      </c>
      <c r="L963">
        <v>800</v>
      </c>
      <c r="M963">
        <v>5</v>
      </c>
      <c r="N963">
        <v>3.2</v>
      </c>
      <c r="O963">
        <v>30</v>
      </c>
      <c r="P963">
        <v>52.07</v>
      </c>
    </row>
    <row r="964" spans="1:16" x14ac:dyDescent="0.3">
      <c r="A964">
        <v>8.3558642968376624</v>
      </c>
      <c r="B964">
        <v>74.737066007075512</v>
      </c>
      <c r="C964">
        <v>6.7191403199690622</v>
      </c>
      <c r="D964">
        <v>76.222012961014201</v>
      </c>
      <c r="E964">
        <f t="shared" si="15"/>
        <v>0.94635866982759598</v>
      </c>
      <c r="F964">
        <v>7.2163987295975911</v>
      </c>
      <c r="G964">
        <v>9.6422813052026086</v>
      </c>
      <c r="H964">
        <v>2.8890077050557368</v>
      </c>
      <c r="I964">
        <v>48.176666841258019</v>
      </c>
      <c r="J964">
        <v>13.83177356481767</v>
      </c>
      <c r="K964">
        <v>6.1966883206482769E-2</v>
      </c>
      <c r="L964">
        <v>400</v>
      </c>
      <c r="M964">
        <v>5</v>
      </c>
      <c r="N964">
        <v>0.81</v>
      </c>
      <c r="O964">
        <v>0</v>
      </c>
      <c r="P964">
        <v>44.7</v>
      </c>
    </row>
    <row r="965" spans="1:16" x14ac:dyDescent="0.3">
      <c r="A965">
        <v>8.3558642968376624</v>
      </c>
      <c r="B965">
        <v>74.737066007075512</v>
      </c>
      <c r="C965">
        <v>6.7191403199690622</v>
      </c>
      <c r="D965">
        <v>76.222012961014201</v>
      </c>
      <c r="E965">
        <f t="shared" si="15"/>
        <v>0.94635866982759598</v>
      </c>
      <c r="F965">
        <v>7.2163987295975911</v>
      </c>
      <c r="G965">
        <v>9.6422813052026086</v>
      </c>
      <c r="H965">
        <v>2.8890077050557368</v>
      </c>
      <c r="I965">
        <v>48.176666841258019</v>
      </c>
      <c r="J965">
        <v>13.83177356481767</v>
      </c>
      <c r="K965">
        <v>6.1966883206482769E-2</v>
      </c>
      <c r="L965">
        <v>450</v>
      </c>
      <c r="M965">
        <v>5</v>
      </c>
      <c r="N965">
        <v>0.81</v>
      </c>
      <c r="O965">
        <v>0</v>
      </c>
      <c r="P965">
        <v>46.5</v>
      </c>
    </row>
    <row r="966" spans="1:16" x14ac:dyDescent="0.3">
      <c r="A966">
        <v>8.3558642968376624</v>
      </c>
      <c r="B966">
        <v>74.737066007075512</v>
      </c>
      <c r="C966">
        <v>6.7191403199690622</v>
      </c>
      <c r="D966">
        <v>76.222012961014201</v>
      </c>
      <c r="E966">
        <f t="shared" si="15"/>
        <v>0.94635866982759598</v>
      </c>
      <c r="F966">
        <v>7.2163987295975911</v>
      </c>
      <c r="G966">
        <v>9.6422813052026086</v>
      </c>
      <c r="H966">
        <v>2.8890077050557368</v>
      </c>
      <c r="I966">
        <v>48.176666841258019</v>
      </c>
      <c r="J966">
        <v>13.83177356481767</v>
      </c>
      <c r="K966">
        <v>6.1966883206482769E-2</v>
      </c>
      <c r="L966">
        <v>500</v>
      </c>
      <c r="M966">
        <v>5</v>
      </c>
      <c r="N966">
        <v>0.81</v>
      </c>
      <c r="O966">
        <v>0</v>
      </c>
      <c r="P966">
        <v>48.2</v>
      </c>
    </row>
    <row r="967" spans="1:16" x14ac:dyDescent="0.3">
      <c r="A967">
        <v>8.3558642968376624</v>
      </c>
      <c r="B967">
        <v>74.737066007075512</v>
      </c>
      <c r="C967">
        <v>6.7191403199690622</v>
      </c>
      <c r="D967">
        <v>76.222012961014201</v>
      </c>
      <c r="E967">
        <f t="shared" si="15"/>
        <v>0.94635866982759598</v>
      </c>
      <c r="F967">
        <v>7.2163987295975911</v>
      </c>
      <c r="G967">
        <v>9.6422813052026086</v>
      </c>
      <c r="H967">
        <v>2.8890077050557368</v>
      </c>
      <c r="I967">
        <v>48.176666841258019</v>
      </c>
      <c r="J967">
        <v>13.83177356481767</v>
      </c>
      <c r="K967">
        <v>6.1966883206482769E-2</v>
      </c>
      <c r="L967">
        <v>550</v>
      </c>
      <c r="M967">
        <v>5</v>
      </c>
      <c r="N967">
        <v>0.81</v>
      </c>
      <c r="O967">
        <v>0</v>
      </c>
      <c r="P967">
        <v>48</v>
      </c>
    </row>
    <row r="968" spans="1:16" x14ac:dyDescent="0.3">
      <c r="A968">
        <v>8.3558642968376624</v>
      </c>
      <c r="B968">
        <v>74.737066007075512</v>
      </c>
      <c r="C968">
        <v>6.7191403199690622</v>
      </c>
      <c r="D968">
        <v>76.222012961014201</v>
      </c>
      <c r="E968">
        <f t="shared" si="15"/>
        <v>0.94635866982759598</v>
      </c>
      <c r="F968">
        <v>7.2163987295975911</v>
      </c>
      <c r="G968">
        <v>9.6422813052026086</v>
      </c>
      <c r="H968">
        <v>2.8890077050557368</v>
      </c>
      <c r="I968">
        <v>48.176666841258019</v>
      </c>
      <c r="J968">
        <v>13.83177356481767</v>
      </c>
      <c r="K968">
        <v>6.1966883206482769E-2</v>
      </c>
      <c r="L968">
        <v>600</v>
      </c>
      <c r="M968">
        <v>5</v>
      </c>
      <c r="N968">
        <v>0.81</v>
      </c>
      <c r="O968">
        <v>0</v>
      </c>
      <c r="P968">
        <v>46</v>
      </c>
    </row>
    <row r="969" spans="1:16" x14ac:dyDescent="0.3">
      <c r="A969">
        <v>8.3558642968376624</v>
      </c>
      <c r="B969">
        <v>74.737066007075512</v>
      </c>
      <c r="C969">
        <v>6.7191403199690622</v>
      </c>
      <c r="D969">
        <v>76.222012961014201</v>
      </c>
      <c r="E969">
        <f t="shared" si="15"/>
        <v>0.94635866982759598</v>
      </c>
      <c r="F969">
        <v>7.2163987295975911</v>
      </c>
      <c r="G969">
        <v>9.6422813052026086</v>
      </c>
      <c r="H969">
        <v>2.8890077050557368</v>
      </c>
      <c r="I969">
        <v>48.176666841258019</v>
      </c>
      <c r="J969">
        <v>13.83177356481767</v>
      </c>
      <c r="K969">
        <v>6.1966883206482769E-2</v>
      </c>
      <c r="L969">
        <v>700</v>
      </c>
      <c r="M969">
        <v>5</v>
      </c>
      <c r="N969">
        <v>0.81</v>
      </c>
      <c r="O969">
        <v>0</v>
      </c>
      <c r="P969">
        <v>41.8</v>
      </c>
    </row>
    <row r="970" spans="1:16" x14ac:dyDescent="0.3">
      <c r="A970">
        <v>8.3558642968376624</v>
      </c>
      <c r="B970">
        <v>74.737066007075512</v>
      </c>
      <c r="C970">
        <v>6.7191403199690622</v>
      </c>
      <c r="D970">
        <v>76.222012961014201</v>
      </c>
      <c r="E970">
        <f t="shared" si="15"/>
        <v>0.94635866982759598</v>
      </c>
      <c r="F970">
        <v>7.2163987295975911</v>
      </c>
      <c r="G970">
        <v>9.6422813052026086</v>
      </c>
      <c r="H970">
        <v>2.8890077050557368</v>
      </c>
      <c r="I970">
        <v>48.176666841258019</v>
      </c>
      <c r="J970">
        <v>13.83177356481767</v>
      </c>
      <c r="K970">
        <v>6.1966883206482769E-2</v>
      </c>
      <c r="L970">
        <v>550</v>
      </c>
      <c r="M970">
        <v>5</v>
      </c>
      <c r="N970">
        <v>0.81</v>
      </c>
      <c r="O970">
        <v>50</v>
      </c>
      <c r="P970">
        <v>43.5</v>
      </c>
    </row>
    <row r="971" spans="1:16" x14ac:dyDescent="0.3">
      <c r="A971">
        <v>8.3558642968376624</v>
      </c>
      <c r="B971">
        <v>74.737066007075512</v>
      </c>
      <c r="C971">
        <v>6.7191403199690622</v>
      </c>
      <c r="D971">
        <v>76.222012961014201</v>
      </c>
      <c r="E971">
        <f t="shared" si="15"/>
        <v>0.94635866982759598</v>
      </c>
      <c r="F971">
        <v>7.2163987295975911</v>
      </c>
      <c r="G971">
        <v>9.6422813052026086</v>
      </c>
      <c r="H971">
        <v>2.8890077050557368</v>
      </c>
      <c r="I971">
        <v>48.176666841258019</v>
      </c>
      <c r="J971">
        <v>13.83177356481767</v>
      </c>
      <c r="K971">
        <v>6.1966883206482769E-2</v>
      </c>
      <c r="L971">
        <v>550</v>
      </c>
      <c r="M971">
        <v>5</v>
      </c>
      <c r="N971">
        <v>0.81</v>
      </c>
      <c r="O971">
        <v>100</v>
      </c>
      <c r="P971">
        <v>41.75</v>
      </c>
    </row>
    <row r="972" spans="1:16" x14ac:dyDescent="0.3">
      <c r="A972">
        <v>8.3558642968376624</v>
      </c>
      <c r="B972">
        <v>74.737066007075512</v>
      </c>
      <c r="C972">
        <v>6.7191403199690622</v>
      </c>
      <c r="D972">
        <v>76.222012961014201</v>
      </c>
      <c r="E972">
        <f t="shared" si="15"/>
        <v>0.94635866982759598</v>
      </c>
      <c r="F972">
        <v>7.2163987295975911</v>
      </c>
      <c r="G972">
        <v>9.6422813052026086</v>
      </c>
      <c r="H972">
        <v>2.8890077050557368</v>
      </c>
      <c r="I972">
        <v>48.176666841258019</v>
      </c>
      <c r="J972">
        <v>13.83177356481767</v>
      </c>
      <c r="K972">
        <v>6.1966883206482769E-2</v>
      </c>
      <c r="L972">
        <v>550</v>
      </c>
      <c r="M972">
        <v>5</v>
      </c>
      <c r="N972">
        <v>0.81</v>
      </c>
      <c r="O972">
        <v>200</v>
      </c>
      <c r="P972">
        <v>46.11</v>
      </c>
    </row>
    <row r="973" spans="1:16" x14ac:dyDescent="0.3">
      <c r="A973">
        <v>8.3558642968376624</v>
      </c>
      <c r="B973">
        <v>74.737066007075512</v>
      </c>
      <c r="C973">
        <v>6.7191403199690622</v>
      </c>
      <c r="D973">
        <v>76.222012961014201</v>
      </c>
      <c r="E973">
        <f t="shared" si="15"/>
        <v>0.94635866982759598</v>
      </c>
      <c r="F973">
        <v>7.2163987295975911</v>
      </c>
      <c r="G973">
        <v>9.6422813052026086</v>
      </c>
      <c r="H973">
        <v>2.8890077050557368</v>
      </c>
      <c r="I973">
        <v>48.176666841258019</v>
      </c>
      <c r="J973">
        <v>13.83177356481767</v>
      </c>
      <c r="K973">
        <v>6.1966883206482769E-2</v>
      </c>
      <c r="L973">
        <v>550</v>
      </c>
      <c r="M973">
        <v>5</v>
      </c>
      <c r="N973">
        <v>0.81</v>
      </c>
      <c r="O973">
        <v>400</v>
      </c>
      <c r="P973">
        <v>34.5</v>
      </c>
    </row>
    <row r="974" spans="1:16" x14ac:dyDescent="0.3">
      <c r="A974">
        <v>7.746113052711161</v>
      </c>
      <c r="B974">
        <v>6.9820720947977604</v>
      </c>
      <c r="C974">
        <v>78.969218405009343</v>
      </c>
      <c r="D974">
        <v>49.209484011028358</v>
      </c>
      <c r="E974">
        <f t="shared" si="15"/>
        <v>0.59580258095165839</v>
      </c>
      <c r="F974">
        <v>6.6430161665202787</v>
      </c>
      <c r="G974">
        <v>33.598037611448852</v>
      </c>
      <c r="H974">
        <v>6.882008092851466</v>
      </c>
      <c r="I974">
        <v>30.34457606973929</v>
      </c>
      <c r="J974">
        <v>41.454948761875329</v>
      </c>
      <c r="K974">
        <v>2.92019120586377</v>
      </c>
      <c r="L974">
        <v>400</v>
      </c>
      <c r="M974">
        <v>20</v>
      </c>
      <c r="N974">
        <v>1</v>
      </c>
      <c r="O974">
        <v>100</v>
      </c>
      <c r="P974">
        <v>46.8</v>
      </c>
    </row>
    <row r="975" spans="1:16" x14ac:dyDescent="0.3">
      <c r="A975">
        <v>7.7316562888170282</v>
      </c>
      <c r="B975">
        <v>6.9712093022649828</v>
      </c>
      <c r="C975">
        <v>78.987226727606142</v>
      </c>
      <c r="D975">
        <v>49.209830373148058</v>
      </c>
      <c r="E975">
        <f t="shared" si="15"/>
        <v>0.59598899200282784</v>
      </c>
      <c r="F975">
        <v>6.6430162296416047</v>
      </c>
      <c r="G975">
        <v>33.591785036651068</v>
      </c>
      <c r="H975">
        <v>6.8884110620665826</v>
      </c>
      <c r="I975">
        <v>30.326623549905399</v>
      </c>
      <c r="J975">
        <v>41.345624151181532</v>
      </c>
      <c r="K975">
        <v>2.8679755529579709</v>
      </c>
      <c r="L975">
        <v>450</v>
      </c>
      <c r="M975">
        <v>20</v>
      </c>
      <c r="N975">
        <v>1</v>
      </c>
      <c r="O975">
        <v>100</v>
      </c>
      <c r="P975">
        <v>47.3</v>
      </c>
    </row>
    <row r="976" spans="1:16" x14ac:dyDescent="0.3">
      <c r="A976">
        <v>7.7336206124344766</v>
      </c>
      <c r="B976">
        <v>6.9775791737212174</v>
      </c>
      <c r="C976">
        <v>78.981187529037896</v>
      </c>
      <c r="D976">
        <v>49.211964775816178</v>
      </c>
      <c r="E976">
        <f t="shared" si="15"/>
        <v>0.59600844213010551</v>
      </c>
      <c r="F976">
        <v>6.6434747429447878</v>
      </c>
      <c r="G976">
        <v>33.593966970094421</v>
      </c>
      <c r="H976">
        <v>6.8845089464207572</v>
      </c>
      <c r="I976">
        <v>30.344919320883911</v>
      </c>
      <c r="J976">
        <v>41.399542545605243</v>
      </c>
      <c r="K976">
        <v>2.8902891210987032</v>
      </c>
      <c r="L976">
        <v>500</v>
      </c>
      <c r="M976">
        <v>20</v>
      </c>
      <c r="N976">
        <v>1</v>
      </c>
      <c r="O976">
        <v>100</v>
      </c>
      <c r="P976">
        <v>48.7</v>
      </c>
    </row>
    <row r="977" spans="1:16" x14ac:dyDescent="0.3">
      <c r="A977">
        <v>7.7315101098760337</v>
      </c>
      <c r="B977">
        <v>6.9746791996510398</v>
      </c>
      <c r="C977">
        <v>78.995490291846281</v>
      </c>
      <c r="D977">
        <v>49.209773244956111</v>
      </c>
      <c r="E977">
        <f t="shared" si="15"/>
        <v>0.59554919544651119</v>
      </c>
      <c r="F977">
        <v>6.6433932533144997</v>
      </c>
      <c r="G977">
        <v>33.609252117090087</v>
      </c>
      <c r="H977">
        <v>6.8804355075762924</v>
      </c>
      <c r="I977">
        <v>30.312718735222749</v>
      </c>
      <c r="J977">
        <v>41.380279812247409</v>
      </c>
      <c r="K977">
        <v>2.893515374702039</v>
      </c>
      <c r="L977">
        <v>550</v>
      </c>
      <c r="M977">
        <v>20</v>
      </c>
      <c r="N977">
        <v>1</v>
      </c>
      <c r="O977">
        <v>100</v>
      </c>
      <c r="P977">
        <v>45.8</v>
      </c>
    </row>
    <row r="978" spans="1:16" x14ac:dyDescent="0.3">
      <c r="A978">
        <v>7.7204949889118613</v>
      </c>
      <c r="B978">
        <v>6.9708670556694639</v>
      </c>
      <c r="C978">
        <v>78.994482805234071</v>
      </c>
      <c r="D978">
        <v>49.219005915297231</v>
      </c>
      <c r="E978">
        <f t="shared" si="15"/>
        <v>0.59701038804418161</v>
      </c>
      <c r="F978">
        <v>6.6458320088186067</v>
      </c>
      <c r="G978">
        <v>33.577150856788542</v>
      </c>
      <c r="H978">
        <v>6.8911679590975812</v>
      </c>
      <c r="I978">
        <v>30.40475422815673</v>
      </c>
      <c r="J978">
        <v>41.4260846508433</v>
      </c>
      <c r="K978">
        <v>2.8970011521492842</v>
      </c>
      <c r="L978">
        <v>600</v>
      </c>
      <c r="M978">
        <v>20</v>
      </c>
      <c r="N978">
        <v>1</v>
      </c>
      <c r="O978">
        <v>100</v>
      </c>
      <c r="P978">
        <v>44.6</v>
      </c>
    </row>
    <row r="979" spans="1:16" x14ac:dyDescent="0.3">
      <c r="A979">
        <v>7.7237528899490062</v>
      </c>
      <c r="B979">
        <v>6.9723512410295658</v>
      </c>
      <c r="C979">
        <v>79.000478523403331</v>
      </c>
      <c r="D979">
        <v>49.210948864100999</v>
      </c>
      <c r="E979">
        <f t="shared" si="15"/>
        <v>0.59585675569490038</v>
      </c>
      <c r="F979">
        <v>6.6436124736754536</v>
      </c>
      <c r="G979">
        <v>33.600448899516387</v>
      </c>
      <c r="H979">
        <v>6.8850654422663737</v>
      </c>
      <c r="I979">
        <v>30.335198362251319</v>
      </c>
      <c r="J979">
        <v>41.372172376624633</v>
      </c>
      <c r="K979">
        <v>2.875273575611395</v>
      </c>
      <c r="L979">
        <v>650</v>
      </c>
      <c r="M979">
        <v>20</v>
      </c>
      <c r="N979">
        <v>1</v>
      </c>
      <c r="O979">
        <v>100</v>
      </c>
      <c r="P979">
        <v>41.4</v>
      </c>
    </row>
    <row r="980" spans="1:16" x14ac:dyDescent="0.3">
      <c r="A980">
        <v>7.7261059763051048</v>
      </c>
      <c r="B980">
        <v>6.9764043167828236</v>
      </c>
      <c r="C980">
        <v>78.970831184543641</v>
      </c>
      <c r="D980">
        <v>49.220995521353068</v>
      </c>
      <c r="E980">
        <f t="shared" si="15"/>
        <v>0.59615543995964748</v>
      </c>
      <c r="F980">
        <v>6.6437408624500502</v>
      </c>
      <c r="G980">
        <v>33.587684072744352</v>
      </c>
      <c r="H980">
        <v>6.8862168626259486</v>
      </c>
      <c r="I980">
        <v>30.314213880449248</v>
      </c>
      <c r="J980">
        <v>41.365313156820733</v>
      </c>
      <c r="K980">
        <v>2.8841197197180639</v>
      </c>
      <c r="L980">
        <v>700</v>
      </c>
      <c r="M980">
        <v>20</v>
      </c>
      <c r="N980">
        <v>1</v>
      </c>
      <c r="O980">
        <v>100</v>
      </c>
      <c r="P980">
        <v>39.799999999999997</v>
      </c>
    </row>
    <row r="981" spans="1:16" x14ac:dyDescent="0.3">
      <c r="A981">
        <v>7.7282902682996077</v>
      </c>
      <c r="B981">
        <v>6.9768480391354704</v>
      </c>
      <c r="C981">
        <v>78.986862865320276</v>
      </c>
      <c r="D981">
        <v>49.211533799298977</v>
      </c>
      <c r="E981">
        <f t="shared" si="15"/>
        <v>0.59619586833687099</v>
      </c>
      <c r="F981">
        <v>6.6444263600371354</v>
      </c>
      <c r="G981">
        <v>33.595602129855529</v>
      </c>
      <c r="H981">
        <v>6.8845250045098352</v>
      </c>
      <c r="I981">
        <v>30.376868620123641</v>
      </c>
      <c r="J981">
        <v>41.42159976458651</v>
      </c>
      <c r="K981">
        <v>2.899314918227649</v>
      </c>
      <c r="L981">
        <v>500</v>
      </c>
      <c r="M981">
        <v>20</v>
      </c>
      <c r="N981">
        <v>0.5</v>
      </c>
      <c r="O981">
        <v>100</v>
      </c>
      <c r="P981">
        <v>43.4</v>
      </c>
    </row>
    <row r="982" spans="1:16" x14ac:dyDescent="0.3">
      <c r="A982">
        <v>7.738785917756303</v>
      </c>
      <c r="B982">
        <v>6.9731689869881803</v>
      </c>
      <c r="C982">
        <v>78.97413455064185</v>
      </c>
      <c r="D982">
        <v>49.213075541887797</v>
      </c>
      <c r="E982">
        <f t="shared" si="15"/>
        <v>0.5958925740443729</v>
      </c>
      <c r="F982">
        <v>6.6425546865148304</v>
      </c>
      <c r="G982">
        <v>33.589966651254848</v>
      </c>
      <c r="H982">
        <v>6.8865909607287339</v>
      </c>
      <c r="I982">
        <v>30.255681208026509</v>
      </c>
      <c r="J982">
        <v>41.320012317110269</v>
      </c>
      <c r="K982">
        <v>2.8574834296824152</v>
      </c>
      <c r="L982">
        <v>500</v>
      </c>
      <c r="M982">
        <v>20</v>
      </c>
      <c r="N982">
        <v>1</v>
      </c>
      <c r="O982">
        <v>100</v>
      </c>
      <c r="P982">
        <v>42.2</v>
      </c>
    </row>
    <row r="983" spans="1:16" x14ac:dyDescent="0.3">
      <c r="A983">
        <v>7.7420495230461199</v>
      </c>
      <c r="B983">
        <v>6.9852274553754956</v>
      </c>
      <c r="C983">
        <v>78.969672088645638</v>
      </c>
      <c r="D983">
        <v>49.213288604892981</v>
      </c>
      <c r="E983">
        <f t="shared" si="15"/>
        <v>0.5950591567397373</v>
      </c>
      <c r="F983">
        <v>6.6418102336104017</v>
      </c>
      <c r="G983">
        <v>33.611269857138588</v>
      </c>
      <c r="H983">
        <v>6.8769245448313043</v>
      </c>
      <c r="I983">
        <v>30.274608518002651</v>
      </c>
      <c r="J983">
        <v>41.375350905114622</v>
      </c>
      <c r="K983">
        <v>2.9004409578742059</v>
      </c>
      <c r="L983">
        <v>500</v>
      </c>
      <c r="M983">
        <v>20</v>
      </c>
      <c r="N983">
        <v>1.5</v>
      </c>
      <c r="O983">
        <v>100</v>
      </c>
      <c r="P983">
        <v>41.8</v>
      </c>
    </row>
    <row r="984" spans="1:16" x14ac:dyDescent="0.3">
      <c r="A984">
        <v>7.7321412473559574</v>
      </c>
      <c r="B984">
        <v>6.9765526094982588</v>
      </c>
      <c r="C984">
        <v>78.990071261073453</v>
      </c>
      <c r="D984">
        <v>49.204257500059278</v>
      </c>
      <c r="E984">
        <f t="shared" si="15"/>
        <v>0.595519250120919</v>
      </c>
      <c r="F984">
        <v>6.6427569272394162</v>
      </c>
      <c r="G984">
        <v>33.607333731787392</v>
      </c>
      <c r="H984">
        <v>6.8832095701507852</v>
      </c>
      <c r="I984">
        <v>30.344651329932692</v>
      </c>
      <c r="J984">
        <v>41.392659150991413</v>
      </c>
      <c r="K984">
        <v>2.8937798646560369</v>
      </c>
      <c r="L984">
        <v>500</v>
      </c>
      <c r="M984">
        <v>20</v>
      </c>
      <c r="N984">
        <v>0.5</v>
      </c>
      <c r="O984">
        <v>150</v>
      </c>
      <c r="P984">
        <v>44.05</v>
      </c>
    </row>
    <row r="985" spans="1:16" x14ac:dyDescent="0.3">
      <c r="A985">
        <v>7.7177242937697326</v>
      </c>
      <c r="B985">
        <v>6.97047996720607</v>
      </c>
      <c r="C985">
        <v>78.984672254168544</v>
      </c>
      <c r="D985">
        <v>49.210245720254257</v>
      </c>
      <c r="E985">
        <f t="shared" si="15"/>
        <v>0.59611684108919583</v>
      </c>
      <c r="F985">
        <v>6.6442403414930151</v>
      </c>
      <c r="G985">
        <v>33.597218579956731</v>
      </c>
      <c r="H985">
        <v>6.8869721465397999</v>
      </c>
      <c r="I985">
        <v>30.36068606197426</v>
      </c>
      <c r="J985">
        <v>41.351637558648243</v>
      </c>
      <c r="K985">
        <v>2.8719351949401739</v>
      </c>
      <c r="L985">
        <v>500</v>
      </c>
      <c r="M985">
        <v>20</v>
      </c>
      <c r="N985">
        <v>0.5</v>
      </c>
      <c r="O985">
        <v>200</v>
      </c>
      <c r="P985">
        <v>42.3</v>
      </c>
    </row>
    <row r="986" spans="1:16" x14ac:dyDescent="0.3">
      <c r="A986">
        <v>7.7356376033272429</v>
      </c>
      <c r="B986">
        <v>6.977469139238897</v>
      </c>
      <c r="C986">
        <v>78.977073482343698</v>
      </c>
      <c r="D986">
        <v>49.203096252786601</v>
      </c>
      <c r="E986">
        <f t="shared" si="15"/>
        <v>0.59512720412798592</v>
      </c>
      <c r="F986">
        <v>6.6419820498564466</v>
      </c>
      <c r="G986">
        <v>33.614455660610858</v>
      </c>
      <c r="H986">
        <v>6.881048705088169</v>
      </c>
      <c r="I986">
        <v>30.327361063877039</v>
      </c>
      <c r="J986">
        <v>41.373711302183132</v>
      </c>
      <c r="K986">
        <v>2.8883671520044389</v>
      </c>
      <c r="L986">
        <v>500</v>
      </c>
      <c r="M986">
        <v>20</v>
      </c>
      <c r="N986">
        <v>0.5</v>
      </c>
      <c r="O986">
        <v>250</v>
      </c>
      <c r="P986">
        <v>40.1</v>
      </c>
    </row>
    <row r="987" spans="1:16" x14ac:dyDescent="0.3">
      <c r="A987">
        <v>7.7359381442732751</v>
      </c>
      <c r="B987">
        <v>6.9753717248764833</v>
      </c>
      <c r="C987">
        <v>78.981173226275104</v>
      </c>
      <c r="D987">
        <v>49.208486782747009</v>
      </c>
      <c r="E987">
        <f t="shared" si="15"/>
        <v>0.59555870799637278</v>
      </c>
      <c r="F987">
        <v>6.6423906341917327</v>
      </c>
      <c r="G987">
        <v>33.601429866340929</v>
      </c>
      <c r="H987">
        <v>6.8848867544958452</v>
      </c>
      <c r="I987">
        <v>30.30212429133832</v>
      </c>
      <c r="J987">
        <v>41.372104442348643</v>
      </c>
      <c r="K987">
        <v>2.8692517775368782</v>
      </c>
      <c r="L987">
        <v>500</v>
      </c>
      <c r="M987">
        <v>20</v>
      </c>
      <c r="N987">
        <v>0.5</v>
      </c>
      <c r="O987">
        <v>300</v>
      </c>
      <c r="P987">
        <v>37.6</v>
      </c>
    </row>
    <row r="988" spans="1:16" x14ac:dyDescent="0.3">
      <c r="A988">
        <v>7.7227723408609323</v>
      </c>
      <c r="B988">
        <v>6.9679766790757416</v>
      </c>
      <c r="C988">
        <v>79.003795048043344</v>
      </c>
      <c r="D988">
        <v>49.200301282943101</v>
      </c>
      <c r="E988">
        <f t="shared" si="15"/>
        <v>0.59567744594392447</v>
      </c>
      <c r="F988">
        <v>6.643110974750094</v>
      </c>
      <c r="G988">
        <v>33.606547926070661</v>
      </c>
      <c r="H988">
        <v>6.8871431375021146</v>
      </c>
      <c r="I988">
        <v>30.357891376176681</v>
      </c>
      <c r="J988">
        <v>41.359368601660783</v>
      </c>
      <c r="K988">
        <v>2.86965081246215</v>
      </c>
      <c r="L988">
        <v>500</v>
      </c>
      <c r="M988">
        <v>20</v>
      </c>
      <c r="N988">
        <v>0.5</v>
      </c>
      <c r="O988">
        <v>350</v>
      </c>
      <c r="P988">
        <v>34.799999999999997</v>
      </c>
    </row>
    <row r="989" spans="1:16" x14ac:dyDescent="0.3">
      <c r="A989">
        <v>7.7481174367575436</v>
      </c>
      <c r="B989">
        <v>6.9836773605162819</v>
      </c>
      <c r="C989">
        <v>78.971586942530422</v>
      </c>
      <c r="D989">
        <v>49.211311574225292</v>
      </c>
      <c r="E989">
        <f t="shared" si="15"/>
        <v>0.59583988317748771</v>
      </c>
      <c r="F989">
        <v>6.6428758478152989</v>
      </c>
      <c r="G989">
        <v>33.594965356257497</v>
      </c>
      <c r="H989">
        <v>6.8806237748275452</v>
      </c>
      <c r="I989">
        <v>30.328867525075331</v>
      </c>
      <c r="J989">
        <v>41.43657927244378</v>
      </c>
      <c r="K989">
        <v>2.904694426472088</v>
      </c>
      <c r="L989">
        <v>500</v>
      </c>
      <c r="M989">
        <v>20</v>
      </c>
      <c r="N989">
        <v>0.5</v>
      </c>
      <c r="O989">
        <v>400</v>
      </c>
      <c r="P989">
        <v>31.7</v>
      </c>
    </row>
    <row r="990" spans="1:16" x14ac:dyDescent="0.3">
      <c r="A990">
        <v>9.1903329239217957</v>
      </c>
      <c r="B990">
        <v>8.9886516972763975</v>
      </c>
      <c r="C990">
        <v>77.832890216967115</v>
      </c>
      <c r="D990">
        <v>48.668957359142837</v>
      </c>
      <c r="E990">
        <f t="shared" si="15"/>
        <v>0.41577525127037207</v>
      </c>
      <c r="F990">
        <v>6.2912713848919157</v>
      </c>
      <c r="G990">
        <v>36.839939095758901</v>
      </c>
      <c r="H990">
        <v>5.6230820385198523</v>
      </c>
      <c r="I990">
        <v>28.827916845813888</v>
      </c>
      <c r="J990">
        <v>43.673826040745617</v>
      </c>
      <c r="K990">
        <v>6.3820045151978562</v>
      </c>
      <c r="L990">
        <v>400</v>
      </c>
      <c r="M990">
        <v>5</v>
      </c>
      <c r="N990">
        <v>2</v>
      </c>
      <c r="O990">
        <v>30</v>
      </c>
      <c r="P990">
        <v>53.9</v>
      </c>
    </row>
    <row r="991" spans="1:16" x14ac:dyDescent="0.3">
      <c r="A991">
        <v>9.1903329239217957</v>
      </c>
      <c r="B991">
        <v>8.9886516972763975</v>
      </c>
      <c r="C991">
        <v>77.832890216967115</v>
      </c>
      <c r="D991">
        <v>48.668957359142837</v>
      </c>
      <c r="E991">
        <f t="shared" si="15"/>
        <v>0.41577525127037207</v>
      </c>
      <c r="F991">
        <v>6.2912713848919157</v>
      </c>
      <c r="G991">
        <v>36.839939095758901</v>
      </c>
      <c r="H991">
        <v>5.6230820385198523</v>
      </c>
      <c r="I991">
        <v>28.827916845813888</v>
      </c>
      <c r="J991">
        <v>43.673826040745617</v>
      </c>
      <c r="K991">
        <v>6.3820045151978562</v>
      </c>
      <c r="L991">
        <v>450</v>
      </c>
      <c r="M991">
        <v>5</v>
      </c>
      <c r="N991">
        <v>2</v>
      </c>
      <c r="O991">
        <v>30</v>
      </c>
      <c r="P991">
        <v>57.96</v>
      </c>
    </row>
    <row r="992" spans="1:16" x14ac:dyDescent="0.3">
      <c r="A992">
        <v>9.1903329239217957</v>
      </c>
      <c r="B992">
        <v>8.9886516972763975</v>
      </c>
      <c r="C992">
        <v>77.832890216967115</v>
      </c>
      <c r="D992">
        <v>48.668957359142837</v>
      </c>
      <c r="E992">
        <f t="shared" si="15"/>
        <v>0.41577525127037207</v>
      </c>
      <c r="F992">
        <v>6.2912713848919157</v>
      </c>
      <c r="G992">
        <v>36.839939095758901</v>
      </c>
      <c r="H992">
        <v>5.6230820385198523</v>
      </c>
      <c r="I992">
        <v>28.827916845813888</v>
      </c>
      <c r="J992">
        <v>43.673826040745617</v>
      </c>
      <c r="K992">
        <v>6.3820045151978562</v>
      </c>
      <c r="L992">
        <v>500</v>
      </c>
      <c r="M992">
        <v>5</v>
      </c>
      <c r="N992">
        <v>2</v>
      </c>
      <c r="O992">
        <v>30</v>
      </c>
      <c r="P992">
        <v>58.59</v>
      </c>
    </row>
    <row r="993" spans="1:16" x14ac:dyDescent="0.3">
      <c r="A993">
        <v>9.1903329239217957</v>
      </c>
      <c r="B993">
        <v>8.9886516972763975</v>
      </c>
      <c r="C993">
        <v>77.832890216967115</v>
      </c>
      <c r="D993">
        <v>48.668957359142837</v>
      </c>
      <c r="E993">
        <f t="shared" si="15"/>
        <v>0.41577525127037207</v>
      </c>
      <c r="F993">
        <v>6.2912713848919157</v>
      </c>
      <c r="G993">
        <v>36.839939095758901</v>
      </c>
      <c r="H993">
        <v>5.6230820385198523</v>
      </c>
      <c r="I993">
        <v>28.827916845813888</v>
      </c>
      <c r="J993">
        <v>43.673826040745617</v>
      </c>
      <c r="K993">
        <v>6.3820045151978562</v>
      </c>
      <c r="L993">
        <v>700</v>
      </c>
      <c r="M993">
        <v>5</v>
      </c>
      <c r="N993">
        <v>2</v>
      </c>
      <c r="O993">
        <v>30</v>
      </c>
      <c r="P993">
        <v>55.52</v>
      </c>
    </row>
    <row r="994" spans="1:16" x14ac:dyDescent="0.3">
      <c r="A994">
        <v>9.1903329239217957</v>
      </c>
      <c r="B994">
        <v>8.9886516972763975</v>
      </c>
      <c r="C994">
        <v>77.832890216967115</v>
      </c>
      <c r="D994">
        <v>48.668957359142837</v>
      </c>
      <c r="E994">
        <f t="shared" si="15"/>
        <v>0.41577525127037207</v>
      </c>
      <c r="F994">
        <v>6.2912713848919157</v>
      </c>
      <c r="G994">
        <v>36.839939095758901</v>
      </c>
      <c r="H994">
        <v>5.6230820385198523</v>
      </c>
      <c r="I994">
        <v>28.827916845813888</v>
      </c>
      <c r="J994">
        <v>43.673826040745617</v>
      </c>
      <c r="K994">
        <v>6.3820045151978562</v>
      </c>
      <c r="L994">
        <v>900</v>
      </c>
      <c r="M994">
        <v>5</v>
      </c>
      <c r="N994">
        <v>2</v>
      </c>
      <c r="O994">
        <v>30</v>
      </c>
      <c r="P994">
        <v>55.84</v>
      </c>
    </row>
    <row r="995" spans="1:16" x14ac:dyDescent="0.3">
      <c r="A995">
        <v>3.6142203011568621</v>
      </c>
      <c r="B995">
        <v>19.429510665367928</v>
      </c>
      <c r="C995">
        <v>79.46810563709181</v>
      </c>
      <c r="D995">
        <v>44.917930336543193</v>
      </c>
      <c r="E995">
        <f t="shared" si="15"/>
        <v>-8.9028257277444331E-2</v>
      </c>
      <c r="F995">
        <v>5.7871227525623432</v>
      </c>
      <c r="G995">
        <v>48.962958726080139</v>
      </c>
      <c r="H995">
        <v>0.48439121186185541</v>
      </c>
      <c r="I995">
        <v>38.408121134494351</v>
      </c>
      <c r="J995">
        <v>19.38996048631526</v>
      </c>
      <c r="K995">
        <v>33.389828529050838</v>
      </c>
      <c r="L995">
        <v>450</v>
      </c>
      <c r="M995">
        <v>25</v>
      </c>
      <c r="N995">
        <v>0.84899999999999998</v>
      </c>
      <c r="O995">
        <v>50</v>
      </c>
      <c r="P995">
        <v>39.61</v>
      </c>
    </row>
    <row r="996" spans="1:16" x14ac:dyDescent="0.3">
      <c r="A996">
        <v>3.4475143082732118</v>
      </c>
      <c r="B996">
        <v>11.54522320271462</v>
      </c>
      <c r="C996">
        <v>84.74244222392467</v>
      </c>
      <c r="D996">
        <v>55.998244973005463</v>
      </c>
      <c r="E996">
        <f t="shared" si="15"/>
        <v>0.88840103978763085</v>
      </c>
      <c r="F996">
        <v>7.7574162752444611</v>
      </c>
      <c r="G996">
        <v>28.893397495088671</v>
      </c>
      <c r="H996">
        <v>4.7319416521560429</v>
      </c>
      <c r="I996">
        <v>25.030754494980052</v>
      </c>
      <c r="J996">
        <v>12.520665294860819</v>
      </c>
      <c r="K996">
        <v>30.33478274451975</v>
      </c>
      <c r="L996">
        <v>400</v>
      </c>
      <c r="M996">
        <v>100</v>
      </c>
      <c r="N996">
        <v>1.25</v>
      </c>
      <c r="O996">
        <v>100</v>
      </c>
      <c r="P996">
        <v>45</v>
      </c>
    </row>
    <row r="997" spans="1:16" x14ac:dyDescent="0.3">
      <c r="A997">
        <v>3.4475143082732118</v>
      </c>
      <c r="B997">
        <v>11.54522320271462</v>
      </c>
      <c r="C997">
        <v>84.74244222392467</v>
      </c>
      <c r="D997">
        <v>55.998244973005463</v>
      </c>
      <c r="E997">
        <f t="shared" si="15"/>
        <v>0.88840103978763085</v>
      </c>
      <c r="F997">
        <v>7.7574162752444611</v>
      </c>
      <c r="G997">
        <v>28.893397495088671</v>
      </c>
      <c r="H997">
        <v>4.7319416521560429</v>
      </c>
      <c r="I997">
        <v>25.030754494980052</v>
      </c>
      <c r="J997">
        <v>12.520665294860819</v>
      </c>
      <c r="K997">
        <v>30.33478274451975</v>
      </c>
      <c r="L997">
        <v>500</v>
      </c>
      <c r="M997">
        <v>100</v>
      </c>
      <c r="N997">
        <v>1.25</v>
      </c>
      <c r="O997">
        <v>100</v>
      </c>
      <c r="P997">
        <v>52.5</v>
      </c>
    </row>
    <row r="998" spans="1:16" x14ac:dyDescent="0.3">
      <c r="A998">
        <v>3.4475143082732118</v>
      </c>
      <c r="B998">
        <v>11.54522320271462</v>
      </c>
      <c r="C998">
        <v>84.74244222392467</v>
      </c>
      <c r="D998">
        <v>55.998244973005463</v>
      </c>
      <c r="E998">
        <f t="shared" si="15"/>
        <v>0.88840103978763085</v>
      </c>
      <c r="F998">
        <v>7.7574162752444611</v>
      </c>
      <c r="G998">
        <v>28.893397495088671</v>
      </c>
      <c r="H998">
        <v>4.7319416521560429</v>
      </c>
      <c r="I998">
        <v>25.030754494980052</v>
      </c>
      <c r="J998">
        <v>12.520665294860819</v>
      </c>
      <c r="K998">
        <v>30.33478274451975</v>
      </c>
      <c r="L998">
        <v>550</v>
      </c>
      <c r="M998">
        <v>100</v>
      </c>
      <c r="N998">
        <v>1.25</v>
      </c>
      <c r="O998">
        <v>100</v>
      </c>
      <c r="P998">
        <v>56</v>
      </c>
    </row>
    <row r="999" spans="1:16" x14ac:dyDescent="0.3">
      <c r="A999">
        <v>3.4475143082732118</v>
      </c>
      <c r="B999">
        <v>11.54522320271462</v>
      </c>
      <c r="C999">
        <v>84.74244222392467</v>
      </c>
      <c r="D999">
        <v>55.998244973005463</v>
      </c>
      <c r="E999">
        <f t="shared" si="15"/>
        <v>0.88840103978763085</v>
      </c>
      <c r="F999">
        <v>7.7574162752444611</v>
      </c>
      <c r="G999">
        <v>28.893397495088671</v>
      </c>
      <c r="H999">
        <v>4.7319416521560429</v>
      </c>
      <c r="I999">
        <v>25.030754494980052</v>
      </c>
      <c r="J999">
        <v>12.520665294860819</v>
      </c>
      <c r="K999">
        <v>30.33478274451975</v>
      </c>
      <c r="L999">
        <v>600</v>
      </c>
      <c r="M999">
        <v>100</v>
      </c>
      <c r="N999">
        <v>1.25</v>
      </c>
      <c r="O999">
        <v>100</v>
      </c>
      <c r="P999">
        <v>57</v>
      </c>
    </row>
    <row r="1000" spans="1:16" x14ac:dyDescent="0.3">
      <c r="A1000">
        <v>3.4475143082732118</v>
      </c>
      <c r="B1000">
        <v>11.54522320271462</v>
      </c>
      <c r="C1000">
        <v>84.74244222392467</v>
      </c>
      <c r="D1000">
        <v>55.998244973005463</v>
      </c>
      <c r="E1000">
        <f t="shared" si="15"/>
        <v>0.88840103978763085</v>
      </c>
      <c r="F1000">
        <v>7.7574162752444611</v>
      </c>
      <c r="G1000">
        <v>28.893397495088671</v>
      </c>
      <c r="H1000">
        <v>4.7319416521560429</v>
      </c>
      <c r="I1000">
        <v>25.030754494980052</v>
      </c>
      <c r="J1000">
        <v>12.520665294860819</v>
      </c>
      <c r="K1000">
        <v>30.33478274451975</v>
      </c>
      <c r="L1000">
        <v>700</v>
      </c>
      <c r="M1000">
        <v>100</v>
      </c>
      <c r="N1000">
        <v>1.25</v>
      </c>
      <c r="O1000">
        <v>100</v>
      </c>
      <c r="P1000">
        <v>53.5</v>
      </c>
    </row>
    <row r="1001" spans="1:16" x14ac:dyDescent="0.3">
      <c r="A1001">
        <v>3.4475143082732118</v>
      </c>
      <c r="B1001">
        <v>11.54522320271462</v>
      </c>
      <c r="C1001">
        <v>84.74244222392467</v>
      </c>
      <c r="D1001">
        <v>55.998244973005463</v>
      </c>
      <c r="E1001">
        <f t="shared" si="15"/>
        <v>0.88840103978763085</v>
      </c>
      <c r="F1001">
        <v>7.7574162752444611</v>
      </c>
      <c r="G1001">
        <v>28.893397495088671</v>
      </c>
      <c r="H1001">
        <v>4.7319416521560429</v>
      </c>
      <c r="I1001">
        <v>25.030754494980052</v>
      </c>
      <c r="J1001">
        <v>12.520665294860819</v>
      </c>
      <c r="K1001">
        <v>30.33478274451975</v>
      </c>
      <c r="L1001">
        <v>400</v>
      </c>
      <c r="M1001">
        <v>300</v>
      </c>
      <c r="N1001">
        <v>1.25</v>
      </c>
      <c r="O1001">
        <v>100</v>
      </c>
      <c r="P1001">
        <v>48.5</v>
      </c>
    </row>
    <row r="1002" spans="1:16" x14ac:dyDescent="0.3">
      <c r="A1002">
        <v>3.4475143082732118</v>
      </c>
      <c r="B1002">
        <v>11.54522320271462</v>
      </c>
      <c r="C1002">
        <v>84.74244222392467</v>
      </c>
      <c r="D1002">
        <v>55.998244973005463</v>
      </c>
      <c r="E1002">
        <f t="shared" si="15"/>
        <v>0.88840103978763085</v>
      </c>
      <c r="F1002">
        <v>7.7574162752444611</v>
      </c>
      <c r="G1002">
        <v>28.893397495088671</v>
      </c>
      <c r="H1002">
        <v>4.7319416521560429</v>
      </c>
      <c r="I1002">
        <v>25.030754494980052</v>
      </c>
      <c r="J1002">
        <v>12.520665294860819</v>
      </c>
      <c r="K1002">
        <v>30.33478274451975</v>
      </c>
      <c r="L1002">
        <v>500</v>
      </c>
      <c r="M1002">
        <v>300</v>
      </c>
      <c r="N1002">
        <v>1.25</v>
      </c>
      <c r="O1002">
        <v>100</v>
      </c>
      <c r="P1002">
        <v>56</v>
      </c>
    </row>
    <row r="1003" spans="1:16" x14ac:dyDescent="0.3">
      <c r="A1003">
        <v>3.4475143082732118</v>
      </c>
      <c r="B1003">
        <v>11.54522320271462</v>
      </c>
      <c r="C1003">
        <v>84.74244222392467</v>
      </c>
      <c r="D1003">
        <v>55.998244973005463</v>
      </c>
      <c r="E1003">
        <f t="shared" si="15"/>
        <v>0.88840103978763085</v>
      </c>
      <c r="F1003">
        <v>7.7574162752444611</v>
      </c>
      <c r="G1003">
        <v>28.893397495088671</v>
      </c>
      <c r="H1003">
        <v>4.7319416521560429</v>
      </c>
      <c r="I1003">
        <v>25.030754494980052</v>
      </c>
      <c r="J1003">
        <v>12.520665294860819</v>
      </c>
      <c r="K1003">
        <v>30.33478274451975</v>
      </c>
      <c r="L1003">
        <v>550</v>
      </c>
      <c r="M1003">
        <v>300</v>
      </c>
      <c r="N1003">
        <v>1.25</v>
      </c>
      <c r="O1003">
        <v>100</v>
      </c>
      <c r="P1003">
        <v>59</v>
      </c>
    </row>
    <row r="1004" spans="1:16" x14ac:dyDescent="0.3">
      <c r="A1004">
        <v>3.4475143082732118</v>
      </c>
      <c r="B1004">
        <v>11.54522320271462</v>
      </c>
      <c r="C1004">
        <v>84.74244222392467</v>
      </c>
      <c r="D1004">
        <v>55.998244973005463</v>
      </c>
      <c r="E1004">
        <f t="shared" si="15"/>
        <v>0.88840103978763085</v>
      </c>
      <c r="F1004">
        <v>7.7574162752444611</v>
      </c>
      <c r="G1004">
        <v>28.893397495088671</v>
      </c>
      <c r="H1004">
        <v>4.7319416521560429</v>
      </c>
      <c r="I1004">
        <v>25.030754494980052</v>
      </c>
      <c r="J1004">
        <v>12.520665294860819</v>
      </c>
      <c r="K1004">
        <v>30.33478274451975</v>
      </c>
      <c r="L1004">
        <v>600</v>
      </c>
      <c r="M1004">
        <v>300</v>
      </c>
      <c r="N1004">
        <v>1.25</v>
      </c>
      <c r="O1004">
        <v>100</v>
      </c>
      <c r="P1004">
        <v>59</v>
      </c>
    </row>
    <row r="1005" spans="1:16" x14ac:dyDescent="0.3">
      <c r="A1005">
        <v>3.4475143082732118</v>
      </c>
      <c r="B1005">
        <v>11.54522320271462</v>
      </c>
      <c r="C1005">
        <v>84.74244222392467</v>
      </c>
      <c r="D1005">
        <v>55.998244973005463</v>
      </c>
      <c r="E1005">
        <f t="shared" si="15"/>
        <v>0.88840103978763085</v>
      </c>
      <c r="F1005">
        <v>7.7574162752444611</v>
      </c>
      <c r="G1005">
        <v>28.893397495088671</v>
      </c>
      <c r="H1005">
        <v>4.7319416521560429</v>
      </c>
      <c r="I1005">
        <v>25.030754494980052</v>
      </c>
      <c r="J1005">
        <v>12.520665294860819</v>
      </c>
      <c r="K1005">
        <v>30.33478274451975</v>
      </c>
      <c r="L1005">
        <v>700</v>
      </c>
      <c r="M1005">
        <v>300</v>
      </c>
      <c r="N1005">
        <v>1.25</v>
      </c>
      <c r="O1005">
        <v>100</v>
      </c>
      <c r="P1005">
        <v>56.5</v>
      </c>
    </row>
    <row r="1006" spans="1:16" x14ac:dyDescent="0.3">
      <c r="A1006">
        <v>3.4475143082732118</v>
      </c>
      <c r="B1006">
        <v>11.54522320271462</v>
      </c>
      <c r="C1006">
        <v>84.74244222392467</v>
      </c>
      <c r="D1006">
        <v>55.998244973005463</v>
      </c>
      <c r="E1006">
        <f t="shared" si="15"/>
        <v>0.88840103978763085</v>
      </c>
      <c r="F1006">
        <v>7.7574162752444611</v>
      </c>
      <c r="G1006">
        <v>28.893397495088671</v>
      </c>
      <c r="H1006">
        <v>4.7319416521560429</v>
      </c>
      <c r="I1006">
        <v>25.030754494980052</v>
      </c>
      <c r="J1006">
        <v>12.520665294860819</v>
      </c>
      <c r="K1006">
        <v>30.33478274451975</v>
      </c>
      <c r="L1006">
        <v>400</v>
      </c>
      <c r="M1006">
        <v>800</v>
      </c>
      <c r="N1006">
        <v>1.25</v>
      </c>
      <c r="O1006">
        <v>100</v>
      </c>
      <c r="P1006">
        <v>49.5</v>
      </c>
    </row>
    <row r="1007" spans="1:16" x14ac:dyDescent="0.3">
      <c r="A1007">
        <v>3.4475143082732118</v>
      </c>
      <c r="B1007">
        <v>11.54522320271462</v>
      </c>
      <c r="C1007">
        <v>84.74244222392467</v>
      </c>
      <c r="D1007">
        <v>55.998244973005463</v>
      </c>
      <c r="E1007">
        <f t="shared" si="15"/>
        <v>0.88840103978763085</v>
      </c>
      <c r="F1007">
        <v>7.7574162752444611</v>
      </c>
      <c r="G1007">
        <v>28.893397495088671</v>
      </c>
      <c r="H1007">
        <v>4.7319416521560429</v>
      </c>
      <c r="I1007">
        <v>25.030754494980052</v>
      </c>
      <c r="J1007">
        <v>12.520665294860819</v>
      </c>
      <c r="K1007">
        <v>30.33478274451975</v>
      </c>
      <c r="L1007">
        <v>500</v>
      </c>
      <c r="M1007">
        <v>800</v>
      </c>
      <c r="N1007">
        <v>1.25</v>
      </c>
      <c r="O1007">
        <v>100</v>
      </c>
      <c r="P1007">
        <v>58.5</v>
      </c>
    </row>
    <row r="1008" spans="1:16" x14ac:dyDescent="0.3">
      <c r="A1008">
        <v>3.4475143082732118</v>
      </c>
      <c r="B1008">
        <v>11.54522320271462</v>
      </c>
      <c r="C1008">
        <v>84.74244222392467</v>
      </c>
      <c r="D1008">
        <v>55.998244973005463</v>
      </c>
      <c r="E1008">
        <f t="shared" si="15"/>
        <v>0.88840103978763085</v>
      </c>
      <c r="F1008">
        <v>7.7574162752444611</v>
      </c>
      <c r="G1008">
        <v>28.893397495088671</v>
      </c>
      <c r="H1008">
        <v>4.7319416521560429</v>
      </c>
      <c r="I1008">
        <v>25.030754494980052</v>
      </c>
      <c r="J1008">
        <v>12.520665294860819</v>
      </c>
      <c r="K1008">
        <v>30.33478274451975</v>
      </c>
      <c r="L1008">
        <v>550</v>
      </c>
      <c r="M1008">
        <v>800</v>
      </c>
      <c r="N1008">
        <v>1.25</v>
      </c>
      <c r="O1008">
        <v>100</v>
      </c>
      <c r="P1008">
        <v>58.25</v>
      </c>
    </row>
    <row r="1009" spans="1:16" x14ac:dyDescent="0.3">
      <c r="A1009">
        <v>3.4475143082732118</v>
      </c>
      <c r="B1009">
        <v>11.54522320271462</v>
      </c>
      <c r="C1009">
        <v>84.74244222392467</v>
      </c>
      <c r="D1009">
        <v>55.998244973005463</v>
      </c>
      <c r="E1009">
        <f t="shared" si="15"/>
        <v>0.88840103978763085</v>
      </c>
      <c r="F1009">
        <v>7.7574162752444611</v>
      </c>
      <c r="G1009">
        <v>28.893397495088671</v>
      </c>
      <c r="H1009">
        <v>4.7319416521560429</v>
      </c>
      <c r="I1009">
        <v>25.030754494980052</v>
      </c>
      <c r="J1009">
        <v>12.520665294860819</v>
      </c>
      <c r="K1009">
        <v>30.33478274451975</v>
      </c>
      <c r="L1009">
        <v>600</v>
      </c>
      <c r="M1009">
        <v>800</v>
      </c>
      <c r="N1009">
        <v>1.25</v>
      </c>
      <c r="O1009">
        <v>100</v>
      </c>
      <c r="P1009">
        <v>59.5</v>
      </c>
    </row>
    <row r="1010" spans="1:16" x14ac:dyDescent="0.3">
      <c r="A1010">
        <v>3.4475143082732118</v>
      </c>
      <c r="B1010">
        <v>11.54522320271462</v>
      </c>
      <c r="C1010">
        <v>84.74244222392467</v>
      </c>
      <c r="D1010">
        <v>55.998244973005463</v>
      </c>
      <c r="E1010">
        <f t="shared" si="15"/>
        <v>0.88840103978763085</v>
      </c>
      <c r="F1010">
        <v>7.7574162752444611</v>
      </c>
      <c r="G1010">
        <v>28.893397495088671</v>
      </c>
      <c r="H1010">
        <v>4.7319416521560429</v>
      </c>
      <c r="I1010">
        <v>25.030754494980052</v>
      </c>
      <c r="J1010">
        <v>12.520665294860819</v>
      </c>
      <c r="K1010">
        <v>30.33478274451975</v>
      </c>
      <c r="L1010">
        <v>700</v>
      </c>
      <c r="M1010">
        <v>800</v>
      </c>
      <c r="N1010">
        <v>1.25</v>
      </c>
      <c r="O1010">
        <v>100</v>
      </c>
      <c r="P1010">
        <v>57.5</v>
      </c>
    </row>
    <row r="1011" spans="1:16" x14ac:dyDescent="0.3">
      <c r="A1011">
        <v>3.4475143082732118</v>
      </c>
      <c r="B1011">
        <v>11.54522320271462</v>
      </c>
      <c r="C1011">
        <v>84.74244222392467</v>
      </c>
      <c r="D1011">
        <v>55.998244973005463</v>
      </c>
      <c r="E1011">
        <f t="shared" si="15"/>
        <v>0.88840103978763085</v>
      </c>
      <c r="F1011">
        <v>7.7574162752444611</v>
      </c>
      <c r="G1011">
        <v>28.893397495088671</v>
      </c>
      <c r="H1011">
        <v>4.7319416521560429</v>
      </c>
      <c r="I1011">
        <v>25.030754494980052</v>
      </c>
      <c r="J1011">
        <v>12.520665294860819</v>
      </c>
      <c r="K1011">
        <v>30.33478274451975</v>
      </c>
      <c r="L1011">
        <v>600</v>
      </c>
      <c r="M1011">
        <v>300</v>
      </c>
      <c r="N1011">
        <v>1.25</v>
      </c>
      <c r="O1011">
        <v>50</v>
      </c>
      <c r="P1011">
        <v>56.25</v>
      </c>
    </row>
    <row r="1012" spans="1:16" x14ac:dyDescent="0.3">
      <c r="A1012">
        <v>3.4475143082732118</v>
      </c>
      <c r="B1012">
        <v>11.54522320271462</v>
      </c>
      <c r="C1012">
        <v>84.74244222392467</v>
      </c>
      <c r="D1012">
        <v>55.998244973005463</v>
      </c>
      <c r="E1012">
        <f t="shared" si="15"/>
        <v>0.88840103978763085</v>
      </c>
      <c r="F1012">
        <v>7.7574162752444611</v>
      </c>
      <c r="G1012">
        <v>28.893397495088671</v>
      </c>
      <c r="H1012">
        <v>4.7319416521560429</v>
      </c>
      <c r="I1012">
        <v>25.030754494980052</v>
      </c>
      <c r="J1012">
        <v>12.520665294860819</v>
      </c>
      <c r="K1012">
        <v>30.33478274451975</v>
      </c>
      <c r="L1012">
        <v>600</v>
      </c>
      <c r="M1012">
        <v>300</v>
      </c>
      <c r="N1012">
        <v>1.25</v>
      </c>
      <c r="O1012">
        <v>200</v>
      </c>
      <c r="P1012">
        <v>58</v>
      </c>
    </row>
    <row r="1013" spans="1:16" x14ac:dyDescent="0.3">
      <c r="A1013">
        <v>3.4475143082732118</v>
      </c>
      <c r="B1013">
        <v>11.54522320271462</v>
      </c>
      <c r="C1013">
        <v>84.74244222392467</v>
      </c>
      <c r="D1013">
        <v>55.998244973005463</v>
      </c>
      <c r="E1013">
        <f t="shared" si="15"/>
        <v>0.88840103978763085</v>
      </c>
      <c r="F1013">
        <v>7.7574162752444611</v>
      </c>
      <c r="G1013">
        <v>28.893397495088671</v>
      </c>
      <c r="H1013">
        <v>4.7319416521560429</v>
      </c>
      <c r="I1013">
        <v>25.030754494980052</v>
      </c>
      <c r="J1013">
        <v>12.520665294860819</v>
      </c>
      <c r="K1013">
        <v>30.33478274451975</v>
      </c>
      <c r="L1013">
        <v>600</v>
      </c>
      <c r="M1013">
        <v>300</v>
      </c>
      <c r="N1013">
        <v>1.25</v>
      </c>
      <c r="O1013">
        <v>400</v>
      </c>
      <c r="P1013">
        <v>57</v>
      </c>
    </row>
    <row r="1014" spans="1:16" x14ac:dyDescent="0.3">
      <c r="A1014">
        <v>2.4876927123589079</v>
      </c>
      <c r="B1014">
        <v>11.842779968426459</v>
      </c>
      <c r="C1014">
        <v>86.120093491396048</v>
      </c>
      <c r="D1014">
        <v>49.341657987615832</v>
      </c>
      <c r="E1014">
        <f t="shared" si="15"/>
        <v>0.36845047810298914</v>
      </c>
      <c r="F1014">
        <v>6.8588510152184483</v>
      </c>
      <c r="G1014">
        <v>42.750836471126767</v>
      </c>
      <c r="H1014">
        <v>2.3087232124759818</v>
      </c>
      <c r="I1014">
        <v>38.196981266367573</v>
      </c>
      <c r="J1014">
        <v>15.623378673822179</v>
      </c>
      <c r="K1014">
        <v>27.819805806916481</v>
      </c>
      <c r="L1014">
        <v>500</v>
      </c>
      <c r="M1014">
        <v>50</v>
      </c>
      <c r="N1014">
        <v>1.8</v>
      </c>
      <c r="O1014">
        <v>50</v>
      </c>
      <c r="P1014">
        <v>54</v>
      </c>
    </row>
    <row r="1015" spans="1:16" x14ac:dyDescent="0.3">
      <c r="A1015">
        <v>2.4876927123589079</v>
      </c>
      <c r="B1015">
        <v>11.842779968426459</v>
      </c>
      <c r="C1015">
        <v>86.120093491396048</v>
      </c>
      <c r="D1015">
        <v>49.341657987615832</v>
      </c>
      <c r="E1015">
        <f t="shared" si="15"/>
        <v>0.36845047810298914</v>
      </c>
      <c r="F1015">
        <v>6.8588510152184483</v>
      </c>
      <c r="G1015">
        <v>42.750836471126767</v>
      </c>
      <c r="H1015">
        <v>2.3087232124759818</v>
      </c>
      <c r="I1015">
        <v>38.196981266367573</v>
      </c>
      <c r="J1015">
        <v>15.623378673822179</v>
      </c>
      <c r="K1015">
        <v>27.819805806916481</v>
      </c>
      <c r="L1015">
        <v>500</v>
      </c>
      <c r="M1015">
        <v>50</v>
      </c>
      <c r="N1015">
        <v>1.8</v>
      </c>
      <c r="O1015">
        <v>100</v>
      </c>
      <c r="P1015">
        <v>55.5</v>
      </c>
    </row>
    <row r="1016" spans="1:16" x14ac:dyDescent="0.3">
      <c r="A1016">
        <v>2.4876927123589079</v>
      </c>
      <c r="B1016">
        <v>11.842779968426459</v>
      </c>
      <c r="C1016">
        <v>86.120093491396048</v>
      </c>
      <c r="D1016">
        <v>49.341657987615832</v>
      </c>
      <c r="E1016">
        <f t="shared" si="15"/>
        <v>0.36845047810298914</v>
      </c>
      <c r="F1016">
        <v>6.8588510152184483</v>
      </c>
      <c r="G1016">
        <v>42.750836471126767</v>
      </c>
      <c r="H1016">
        <v>2.3087232124759818</v>
      </c>
      <c r="I1016">
        <v>38.196981266367573</v>
      </c>
      <c r="J1016">
        <v>15.623378673822179</v>
      </c>
      <c r="K1016">
        <v>27.819805806916481</v>
      </c>
      <c r="L1016">
        <v>500</v>
      </c>
      <c r="M1016">
        <v>50</v>
      </c>
      <c r="N1016">
        <v>1.8</v>
      </c>
      <c r="O1016">
        <v>150</v>
      </c>
      <c r="P1016">
        <v>53.5</v>
      </c>
    </row>
    <row r="1017" spans="1:16" x14ac:dyDescent="0.3">
      <c r="A1017">
        <v>2.4876927123589079</v>
      </c>
      <c r="B1017">
        <v>11.842779968426459</v>
      </c>
      <c r="C1017">
        <v>86.120093491396048</v>
      </c>
      <c r="D1017">
        <v>49.341657987615832</v>
      </c>
      <c r="E1017">
        <f t="shared" si="15"/>
        <v>0.36845047810298914</v>
      </c>
      <c r="F1017">
        <v>6.8588510152184483</v>
      </c>
      <c r="G1017">
        <v>42.750836471126767</v>
      </c>
      <c r="H1017">
        <v>2.3087232124759818</v>
      </c>
      <c r="I1017">
        <v>38.196981266367573</v>
      </c>
      <c r="J1017">
        <v>15.623378673822179</v>
      </c>
      <c r="K1017">
        <v>27.819805806916481</v>
      </c>
      <c r="L1017">
        <v>500</v>
      </c>
      <c r="M1017">
        <v>50</v>
      </c>
      <c r="N1017">
        <v>1.8</v>
      </c>
      <c r="O1017">
        <v>200</v>
      </c>
      <c r="P1017">
        <v>52.5</v>
      </c>
    </row>
    <row r="1018" spans="1:16" x14ac:dyDescent="0.3">
      <c r="A1018">
        <v>4.450778745900287</v>
      </c>
      <c r="B1018">
        <v>13.41319607952313</v>
      </c>
      <c r="C1018">
        <v>80.64744509345141</v>
      </c>
      <c r="D1018">
        <v>41.558832532300293</v>
      </c>
      <c r="E1018">
        <f t="shared" si="15"/>
        <v>-0.32389345362427185</v>
      </c>
      <c r="F1018">
        <v>5.060595420673585</v>
      </c>
      <c r="G1018">
        <v>49.458519230375003</v>
      </c>
      <c r="H1018">
        <v>0.80513666668720529</v>
      </c>
      <c r="I1018">
        <v>45.323675409176538</v>
      </c>
      <c r="J1018">
        <v>38.152524065001451</v>
      </c>
      <c r="K1018">
        <v>11.712133440896849</v>
      </c>
      <c r="L1018">
        <v>350</v>
      </c>
      <c r="M1018">
        <v>10</v>
      </c>
      <c r="N1018">
        <v>0.6</v>
      </c>
      <c r="O1018">
        <v>100</v>
      </c>
      <c r="P1018">
        <v>29.41</v>
      </c>
    </row>
    <row r="1019" spans="1:16" x14ac:dyDescent="0.3">
      <c r="A1019">
        <v>4.450779074417456</v>
      </c>
      <c r="B1019">
        <v>13.41319654769271</v>
      </c>
      <c r="C1019">
        <v>80.647445665561918</v>
      </c>
      <c r="D1019">
        <v>41.558833250893898</v>
      </c>
      <c r="E1019">
        <f t="shared" si="15"/>
        <v>-0.32389335689327764</v>
      </c>
      <c r="F1019">
        <v>5.0605957362802094</v>
      </c>
      <c r="G1019">
        <v>49.458519230375003</v>
      </c>
      <c r="H1019">
        <v>0.80513677051105703</v>
      </c>
      <c r="I1019">
        <v>45.323671457567329</v>
      </c>
      <c r="J1019">
        <v>38.152522534950187</v>
      </c>
      <c r="K1019">
        <v>11.71213314048944</v>
      </c>
      <c r="L1019">
        <v>400</v>
      </c>
      <c r="M1019">
        <v>10</v>
      </c>
      <c r="N1019">
        <v>0.6</v>
      </c>
      <c r="O1019">
        <v>100</v>
      </c>
      <c r="P1019">
        <v>33</v>
      </c>
    </row>
    <row r="1020" spans="1:16" x14ac:dyDescent="0.3">
      <c r="A1020">
        <v>4.450779074417456</v>
      </c>
      <c r="B1020">
        <v>13.41319654769271</v>
      </c>
      <c r="C1020">
        <v>80.647445665561918</v>
      </c>
      <c r="D1020">
        <v>41.558833250893898</v>
      </c>
      <c r="E1020">
        <f t="shared" si="15"/>
        <v>-0.32389335689327764</v>
      </c>
      <c r="F1020">
        <v>5.0605957362802094</v>
      </c>
      <c r="G1020">
        <v>49.458519230375003</v>
      </c>
      <c r="H1020">
        <v>0.80513677051105703</v>
      </c>
      <c r="I1020">
        <v>45.323671457567329</v>
      </c>
      <c r="J1020">
        <v>38.152522534950187</v>
      </c>
      <c r="K1020">
        <v>11.71213314048944</v>
      </c>
      <c r="L1020">
        <v>450</v>
      </c>
      <c r="M1020">
        <v>10</v>
      </c>
      <c r="N1020">
        <v>0.6</v>
      </c>
      <c r="O1020">
        <v>100</v>
      </c>
      <c r="P1020">
        <v>38</v>
      </c>
    </row>
    <row r="1021" spans="1:16" x14ac:dyDescent="0.3">
      <c r="A1021">
        <v>4.450778745900287</v>
      </c>
      <c r="B1021">
        <v>13.41319607952313</v>
      </c>
      <c r="C1021">
        <v>80.64744509345141</v>
      </c>
      <c r="D1021">
        <v>41.558832532300293</v>
      </c>
      <c r="E1021">
        <f t="shared" si="15"/>
        <v>-0.32389345362427185</v>
      </c>
      <c r="F1021">
        <v>5.060595420673585</v>
      </c>
      <c r="G1021">
        <v>49.458519230375003</v>
      </c>
      <c r="H1021">
        <v>0.80513666668720529</v>
      </c>
      <c r="I1021">
        <v>45.323675409176538</v>
      </c>
      <c r="J1021">
        <v>38.152524065001451</v>
      </c>
      <c r="K1021">
        <v>11.712133440896849</v>
      </c>
      <c r="L1021">
        <v>500</v>
      </c>
      <c r="M1021">
        <v>10</v>
      </c>
      <c r="N1021">
        <v>0.6</v>
      </c>
      <c r="O1021">
        <v>100</v>
      </c>
      <c r="P1021">
        <v>42.29</v>
      </c>
    </row>
    <row r="1022" spans="1:16" x14ac:dyDescent="0.3">
      <c r="A1022">
        <v>4.450778745900287</v>
      </c>
      <c r="B1022">
        <v>13.41319607952313</v>
      </c>
      <c r="C1022">
        <v>80.64744509345141</v>
      </c>
      <c r="D1022">
        <v>41.558832532300293</v>
      </c>
      <c r="E1022">
        <f t="shared" si="15"/>
        <v>-0.32389345362427185</v>
      </c>
      <c r="F1022">
        <v>5.060595420673585</v>
      </c>
      <c r="G1022">
        <v>49.458519230375003</v>
      </c>
      <c r="H1022">
        <v>0.80513666668720529</v>
      </c>
      <c r="I1022">
        <v>45.323675409176538</v>
      </c>
      <c r="J1022">
        <v>38.152524065001451</v>
      </c>
      <c r="K1022">
        <v>11.712133440896849</v>
      </c>
      <c r="L1022">
        <v>550</v>
      </c>
      <c r="M1022">
        <v>10</v>
      </c>
      <c r="N1022">
        <v>0.6</v>
      </c>
      <c r="O1022">
        <v>100</v>
      </c>
      <c r="P1022">
        <v>40</v>
      </c>
    </row>
    <row r="1023" spans="1:16" x14ac:dyDescent="0.3">
      <c r="A1023">
        <v>4.450778745900287</v>
      </c>
      <c r="B1023">
        <v>13.41319607952313</v>
      </c>
      <c r="C1023">
        <v>80.64744509345141</v>
      </c>
      <c r="D1023">
        <v>41.558832532300293</v>
      </c>
      <c r="E1023">
        <f t="shared" si="15"/>
        <v>-0.32389345362427185</v>
      </c>
      <c r="F1023">
        <v>5.060595420673585</v>
      </c>
      <c r="G1023">
        <v>49.458519230375003</v>
      </c>
      <c r="H1023">
        <v>0.80513666668720529</v>
      </c>
      <c r="I1023">
        <v>45.323675409176538</v>
      </c>
      <c r="J1023">
        <v>38.152524065001451</v>
      </c>
      <c r="K1023">
        <v>11.712133440896849</v>
      </c>
      <c r="L1023">
        <v>600</v>
      </c>
      <c r="M1023">
        <v>10</v>
      </c>
      <c r="N1023">
        <v>0.6</v>
      </c>
      <c r="O1023">
        <v>100</v>
      </c>
      <c r="P1023">
        <v>39.5</v>
      </c>
    </row>
    <row r="1024" spans="1:16" x14ac:dyDescent="0.3">
      <c r="A1024">
        <v>4.450778745900287</v>
      </c>
      <c r="B1024">
        <v>13.41319607952313</v>
      </c>
      <c r="C1024">
        <v>80.64744509345141</v>
      </c>
      <c r="D1024">
        <v>41.558832532300293</v>
      </c>
      <c r="E1024">
        <f t="shared" si="15"/>
        <v>-0.32389345362427185</v>
      </c>
      <c r="F1024">
        <v>5.060595420673585</v>
      </c>
      <c r="G1024">
        <v>49.458519230375003</v>
      </c>
      <c r="H1024">
        <v>0.80513666668720529</v>
      </c>
      <c r="I1024">
        <v>45.323675409176538</v>
      </c>
      <c r="J1024">
        <v>38.152524065001451</v>
      </c>
      <c r="K1024">
        <v>11.712133440896849</v>
      </c>
      <c r="L1024">
        <v>650</v>
      </c>
      <c r="M1024">
        <v>10</v>
      </c>
      <c r="N1024">
        <v>0.6</v>
      </c>
      <c r="O1024">
        <v>100</v>
      </c>
      <c r="P1024">
        <v>38.82</v>
      </c>
    </row>
    <row r="1025" spans="1:16" x14ac:dyDescent="0.3">
      <c r="A1025">
        <v>4.450778745900287</v>
      </c>
      <c r="B1025">
        <v>13.41319607952313</v>
      </c>
      <c r="C1025">
        <v>80.64744509345141</v>
      </c>
      <c r="D1025">
        <v>41.558832532300293</v>
      </c>
      <c r="E1025">
        <f t="shared" si="15"/>
        <v>-0.32389345362427185</v>
      </c>
      <c r="F1025">
        <v>5.060595420673585</v>
      </c>
      <c r="G1025">
        <v>49.458519230375003</v>
      </c>
      <c r="H1025">
        <v>0.80513666668720529</v>
      </c>
      <c r="I1025">
        <v>45.323675409176538</v>
      </c>
      <c r="J1025">
        <v>38.152524065001451</v>
      </c>
      <c r="K1025">
        <v>11.712133440896849</v>
      </c>
      <c r="L1025">
        <v>350</v>
      </c>
      <c r="M1025">
        <v>50</v>
      </c>
      <c r="N1025">
        <v>0.6</v>
      </c>
      <c r="O1025">
        <v>100</v>
      </c>
      <c r="P1025">
        <v>31.25</v>
      </c>
    </row>
    <row r="1026" spans="1:16" x14ac:dyDescent="0.3">
      <c r="A1026">
        <v>4.450778745900287</v>
      </c>
      <c r="B1026">
        <v>13.41319607952313</v>
      </c>
      <c r="C1026">
        <v>80.64744509345141</v>
      </c>
      <c r="D1026">
        <v>41.558832532300293</v>
      </c>
      <c r="E1026">
        <f t="shared" si="15"/>
        <v>-0.32389345362427185</v>
      </c>
      <c r="F1026">
        <v>5.060595420673585</v>
      </c>
      <c r="G1026">
        <v>49.458519230375003</v>
      </c>
      <c r="H1026">
        <v>0.80513666668720529</v>
      </c>
      <c r="I1026">
        <v>45.323675409176538</v>
      </c>
      <c r="J1026">
        <v>38.152524065001451</v>
      </c>
      <c r="K1026">
        <v>11.712133440896849</v>
      </c>
      <c r="L1026">
        <v>400</v>
      </c>
      <c r="M1026">
        <v>50</v>
      </c>
      <c r="N1026">
        <v>0.6</v>
      </c>
      <c r="O1026">
        <v>100</v>
      </c>
      <c r="P1026">
        <v>35</v>
      </c>
    </row>
    <row r="1027" spans="1:16" x14ac:dyDescent="0.3">
      <c r="A1027">
        <v>4.450778745900287</v>
      </c>
      <c r="B1027">
        <v>13.41319607952313</v>
      </c>
      <c r="C1027">
        <v>80.64744509345141</v>
      </c>
      <c r="D1027">
        <v>41.558832532300293</v>
      </c>
      <c r="E1027">
        <f t="shared" ref="E1027:E1058" si="16">(F1027-2*(G1027/16))/(D1027/12)</f>
        <v>-0.32389345362427185</v>
      </c>
      <c r="F1027">
        <v>5.060595420673585</v>
      </c>
      <c r="G1027">
        <v>49.458519230375003</v>
      </c>
      <c r="H1027">
        <v>0.80513666668720529</v>
      </c>
      <c r="I1027">
        <v>45.323675409176538</v>
      </c>
      <c r="J1027">
        <v>38.152524065001451</v>
      </c>
      <c r="K1027">
        <v>11.712133440896849</v>
      </c>
      <c r="L1027">
        <v>450</v>
      </c>
      <c r="M1027">
        <v>50</v>
      </c>
      <c r="N1027">
        <v>0.6</v>
      </c>
      <c r="O1027">
        <v>100</v>
      </c>
      <c r="P1027">
        <v>41</v>
      </c>
    </row>
    <row r="1028" spans="1:16" x14ac:dyDescent="0.3">
      <c r="A1028">
        <v>4.450778745900287</v>
      </c>
      <c r="B1028">
        <v>13.41319607952313</v>
      </c>
      <c r="C1028">
        <v>80.64744509345141</v>
      </c>
      <c r="D1028">
        <v>41.558832532300293</v>
      </c>
      <c r="E1028">
        <f t="shared" si="16"/>
        <v>-0.32389345362427185</v>
      </c>
      <c r="F1028">
        <v>5.060595420673585</v>
      </c>
      <c r="G1028">
        <v>49.458519230375003</v>
      </c>
      <c r="H1028">
        <v>0.80513666668720529</v>
      </c>
      <c r="I1028">
        <v>45.323675409176538</v>
      </c>
      <c r="J1028">
        <v>38.152524065001451</v>
      </c>
      <c r="K1028">
        <v>11.712133440896849</v>
      </c>
      <c r="L1028">
        <v>500</v>
      </c>
      <c r="M1028">
        <v>50</v>
      </c>
      <c r="N1028">
        <v>0.6</v>
      </c>
      <c r="O1028">
        <v>100</v>
      </c>
      <c r="P1028">
        <v>45.23</v>
      </c>
    </row>
    <row r="1029" spans="1:16" x14ac:dyDescent="0.3">
      <c r="A1029">
        <v>4.450778745900287</v>
      </c>
      <c r="B1029">
        <v>13.41319607952313</v>
      </c>
      <c r="C1029">
        <v>80.64744509345141</v>
      </c>
      <c r="D1029">
        <v>41.558832532300293</v>
      </c>
      <c r="E1029">
        <f t="shared" si="16"/>
        <v>-0.32389345362427185</v>
      </c>
      <c r="F1029">
        <v>5.060595420673585</v>
      </c>
      <c r="G1029">
        <v>49.458519230375003</v>
      </c>
      <c r="H1029">
        <v>0.80513666668720529</v>
      </c>
      <c r="I1029">
        <v>45.323675409176538</v>
      </c>
      <c r="J1029">
        <v>38.152524065001451</v>
      </c>
      <c r="K1029">
        <v>11.712133440896849</v>
      </c>
      <c r="L1029">
        <v>550</v>
      </c>
      <c r="M1029">
        <v>50</v>
      </c>
      <c r="N1029">
        <v>0.6</v>
      </c>
      <c r="O1029">
        <v>100</v>
      </c>
      <c r="P1029">
        <v>44.5</v>
      </c>
    </row>
    <row r="1030" spans="1:16" x14ac:dyDescent="0.3">
      <c r="A1030">
        <v>4.450778745900287</v>
      </c>
      <c r="B1030">
        <v>13.41319607952313</v>
      </c>
      <c r="C1030">
        <v>80.64744509345141</v>
      </c>
      <c r="D1030">
        <v>41.558832532300293</v>
      </c>
      <c r="E1030">
        <f t="shared" si="16"/>
        <v>-0.32389345362427185</v>
      </c>
      <c r="F1030">
        <v>5.060595420673585</v>
      </c>
      <c r="G1030">
        <v>49.458519230375003</v>
      </c>
      <c r="H1030">
        <v>0.80513666668720529</v>
      </c>
      <c r="I1030">
        <v>45.323675409176538</v>
      </c>
      <c r="J1030">
        <v>38.152524065001451</v>
      </c>
      <c r="K1030">
        <v>11.712133440896849</v>
      </c>
      <c r="L1030">
        <v>600</v>
      </c>
      <c r="M1030">
        <v>50</v>
      </c>
      <c r="N1030">
        <v>0.6</v>
      </c>
      <c r="O1030">
        <v>100</v>
      </c>
      <c r="P1030">
        <v>42.5</v>
      </c>
    </row>
    <row r="1031" spans="1:16" x14ac:dyDescent="0.3">
      <c r="A1031">
        <v>4.450778745900287</v>
      </c>
      <c r="B1031">
        <v>13.41319607952313</v>
      </c>
      <c r="C1031">
        <v>80.64744509345141</v>
      </c>
      <c r="D1031">
        <v>41.558832532300293</v>
      </c>
      <c r="E1031">
        <f t="shared" si="16"/>
        <v>-0.32389345362427185</v>
      </c>
      <c r="F1031">
        <v>5.060595420673585</v>
      </c>
      <c r="G1031">
        <v>49.458519230375003</v>
      </c>
      <c r="H1031">
        <v>0.80513666668720529</v>
      </c>
      <c r="I1031">
        <v>45.323675409176538</v>
      </c>
      <c r="J1031">
        <v>38.152524065001451</v>
      </c>
      <c r="K1031">
        <v>11.712133440896849</v>
      </c>
      <c r="L1031">
        <v>650</v>
      </c>
      <c r="M1031">
        <v>50</v>
      </c>
      <c r="N1031">
        <v>0.6</v>
      </c>
      <c r="O1031">
        <v>100</v>
      </c>
      <c r="P1031">
        <v>40.39</v>
      </c>
    </row>
    <row r="1032" spans="1:16" x14ac:dyDescent="0.3">
      <c r="A1032">
        <v>4.450778745900287</v>
      </c>
      <c r="B1032">
        <v>13.41319607952313</v>
      </c>
      <c r="C1032">
        <v>80.64744509345141</v>
      </c>
      <c r="D1032">
        <v>41.558832532300293</v>
      </c>
      <c r="E1032">
        <f t="shared" si="16"/>
        <v>-0.32389345362427185</v>
      </c>
      <c r="F1032">
        <v>5.060595420673585</v>
      </c>
      <c r="G1032">
        <v>49.458519230375003</v>
      </c>
      <c r="H1032">
        <v>0.80513666668720529</v>
      </c>
      <c r="I1032">
        <v>45.323675409176538</v>
      </c>
      <c r="J1032">
        <v>38.152524065001451</v>
      </c>
      <c r="K1032">
        <v>11.712133440896849</v>
      </c>
      <c r="L1032">
        <v>500</v>
      </c>
      <c r="M1032">
        <v>50</v>
      </c>
      <c r="N1032">
        <v>0.25</v>
      </c>
      <c r="O1032">
        <v>100</v>
      </c>
      <c r="P1032">
        <v>37.75</v>
      </c>
    </row>
    <row r="1033" spans="1:16" x14ac:dyDescent="0.3">
      <c r="A1033">
        <v>4.450778745900287</v>
      </c>
      <c r="B1033">
        <v>13.41319607952313</v>
      </c>
      <c r="C1033">
        <v>80.64744509345141</v>
      </c>
      <c r="D1033">
        <v>41.558832532300293</v>
      </c>
      <c r="E1033">
        <f t="shared" si="16"/>
        <v>-0.32389345362427185</v>
      </c>
      <c r="F1033">
        <v>5.060595420673585</v>
      </c>
      <c r="G1033">
        <v>49.458519230375003</v>
      </c>
      <c r="H1033">
        <v>0.80513666668720529</v>
      </c>
      <c r="I1033">
        <v>45.323675409176538</v>
      </c>
      <c r="J1033">
        <v>38.152524065001451</v>
      </c>
      <c r="K1033">
        <v>11.712133440896849</v>
      </c>
      <c r="L1033">
        <v>500</v>
      </c>
      <c r="M1033">
        <v>50</v>
      </c>
      <c r="N1033">
        <v>0.5</v>
      </c>
      <c r="O1033">
        <v>100</v>
      </c>
      <c r="P1033">
        <v>40</v>
      </c>
    </row>
    <row r="1034" spans="1:16" x14ac:dyDescent="0.3">
      <c r="A1034">
        <v>4.450778745900287</v>
      </c>
      <c r="B1034">
        <v>13.41319607952313</v>
      </c>
      <c r="C1034">
        <v>80.64744509345141</v>
      </c>
      <c r="D1034">
        <v>41.558832532300293</v>
      </c>
      <c r="E1034">
        <f t="shared" si="16"/>
        <v>-0.32389345362427185</v>
      </c>
      <c r="F1034">
        <v>5.060595420673585</v>
      </c>
      <c r="G1034">
        <v>49.458519230375003</v>
      </c>
      <c r="H1034">
        <v>0.80513666668720529</v>
      </c>
      <c r="I1034">
        <v>45.323675409176538</v>
      </c>
      <c r="J1034">
        <v>38.152524065001451</v>
      </c>
      <c r="K1034">
        <v>11.712133440896849</v>
      </c>
      <c r="L1034">
        <v>500</v>
      </c>
      <c r="M1034">
        <v>50</v>
      </c>
      <c r="N1034">
        <v>1</v>
      </c>
      <c r="O1034">
        <v>100</v>
      </c>
      <c r="P1034">
        <v>43</v>
      </c>
    </row>
    <row r="1035" spans="1:16" x14ac:dyDescent="0.3">
      <c r="A1035">
        <v>4.450778745900287</v>
      </c>
      <c r="B1035">
        <v>13.41319607952313</v>
      </c>
      <c r="C1035">
        <v>80.64744509345141</v>
      </c>
      <c r="D1035">
        <v>41.558832532300293</v>
      </c>
      <c r="E1035">
        <f t="shared" si="16"/>
        <v>-0.32389345362427185</v>
      </c>
      <c r="F1035">
        <v>5.060595420673585</v>
      </c>
      <c r="G1035">
        <v>49.458519230375003</v>
      </c>
      <c r="H1035">
        <v>0.80513666668720529</v>
      </c>
      <c r="I1035">
        <v>45.323675409176538</v>
      </c>
      <c r="J1035">
        <v>38.152524065001451</v>
      </c>
      <c r="K1035">
        <v>11.712133440896849</v>
      </c>
      <c r="L1035">
        <v>500</v>
      </c>
      <c r="M1035">
        <v>50</v>
      </c>
      <c r="N1035">
        <v>1.7</v>
      </c>
      <c r="O1035">
        <v>100</v>
      </c>
      <c r="P1035">
        <v>41.23</v>
      </c>
    </row>
    <row r="1036" spans="1:16" x14ac:dyDescent="0.3">
      <c r="A1036">
        <v>4.450778745900287</v>
      </c>
      <c r="B1036">
        <v>13.41319607952313</v>
      </c>
      <c r="C1036">
        <v>80.64744509345141</v>
      </c>
      <c r="D1036">
        <v>41.558832532300293</v>
      </c>
      <c r="E1036">
        <f t="shared" si="16"/>
        <v>-0.32389345362427185</v>
      </c>
      <c r="F1036">
        <v>5.060595420673585</v>
      </c>
      <c r="G1036">
        <v>49.458519230375003</v>
      </c>
      <c r="H1036">
        <v>0.80513666668720529</v>
      </c>
      <c r="I1036">
        <v>45.323675409176538</v>
      </c>
      <c r="J1036">
        <v>38.152524065001451</v>
      </c>
      <c r="K1036">
        <v>11.712133440896849</v>
      </c>
      <c r="L1036">
        <v>500</v>
      </c>
      <c r="M1036">
        <v>50</v>
      </c>
      <c r="N1036">
        <v>0.6</v>
      </c>
      <c r="O1036">
        <v>50</v>
      </c>
      <c r="P1036">
        <v>39.53</v>
      </c>
    </row>
    <row r="1037" spans="1:16" x14ac:dyDescent="0.3">
      <c r="A1037">
        <v>4.450778745900287</v>
      </c>
      <c r="B1037">
        <v>13.41319607952313</v>
      </c>
      <c r="C1037">
        <v>80.64744509345141</v>
      </c>
      <c r="D1037">
        <v>41.558832532300293</v>
      </c>
      <c r="E1037">
        <f t="shared" si="16"/>
        <v>-0.32389345362427185</v>
      </c>
      <c r="F1037">
        <v>5.060595420673585</v>
      </c>
      <c r="G1037">
        <v>49.458519230375003</v>
      </c>
      <c r="H1037">
        <v>0.80513666668720529</v>
      </c>
      <c r="I1037">
        <v>45.323675409176538</v>
      </c>
      <c r="J1037">
        <v>38.152524065001451</v>
      </c>
      <c r="K1037">
        <v>11.712133440896849</v>
      </c>
      <c r="L1037">
        <v>500</v>
      </c>
      <c r="M1037">
        <v>50</v>
      </c>
      <c r="N1037">
        <v>0.6</v>
      </c>
      <c r="O1037">
        <v>150</v>
      </c>
      <c r="P1037">
        <v>45</v>
      </c>
    </row>
    <row r="1038" spans="1:16" x14ac:dyDescent="0.3">
      <c r="A1038">
        <v>4.450778745900287</v>
      </c>
      <c r="B1038">
        <v>13.41319607952313</v>
      </c>
      <c r="C1038">
        <v>80.64744509345141</v>
      </c>
      <c r="D1038">
        <v>41.558832532300293</v>
      </c>
      <c r="E1038">
        <f t="shared" si="16"/>
        <v>-0.32389345362427185</v>
      </c>
      <c r="F1038">
        <v>5.060595420673585</v>
      </c>
      <c r="G1038">
        <v>49.458519230375003</v>
      </c>
      <c r="H1038">
        <v>0.80513666668720529</v>
      </c>
      <c r="I1038">
        <v>45.323675409176538</v>
      </c>
      <c r="J1038">
        <v>38.152524065001451</v>
      </c>
      <c r="K1038">
        <v>11.712133440896849</v>
      </c>
      <c r="L1038">
        <v>500</v>
      </c>
      <c r="M1038">
        <v>50</v>
      </c>
      <c r="N1038">
        <v>0.6</v>
      </c>
      <c r="O1038">
        <v>200</v>
      </c>
      <c r="P1038">
        <v>41.89</v>
      </c>
    </row>
    <row r="1039" spans="1:16" x14ac:dyDescent="0.3">
      <c r="A1039">
        <v>13.34935527290448</v>
      </c>
      <c r="B1039">
        <v>15.276063098858771</v>
      </c>
      <c r="C1039">
        <v>68.71612441121006</v>
      </c>
      <c r="D1039">
        <v>48.44087952015699</v>
      </c>
      <c r="E1039">
        <f t="shared" si="16"/>
        <v>0.19131987768034328</v>
      </c>
      <c r="F1039">
        <v>5.8362797466593976</v>
      </c>
      <c r="G1039">
        <v>40.511769210258727</v>
      </c>
      <c r="H1039">
        <v>2.3735257970662862</v>
      </c>
      <c r="I1039">
        <v>17.965431088283299</v>
      </c>
      <c r="J1039">
        <v>42.144772066971051</v>
      </c>
      <c r="K1039">
        <v>10.01029989673145</v>
      </c>
      <c r="L1039">
        <v>400</v>
      </c>
      <c r="M1039">
        <v>7</v>
      </c>
      <c r="N1039">
        <v>0.85</v>
      </c>
      <c r="O1039">
        <v>50</v>
      </c>
      <c r="P1039">
        <v>35.25</v>
      </c>
    </row>
    <row r="1040" spans="1:16" x14ac:dyDescent="0.3">
      <c r="A1040">
        <v>13.34935527290448</v>
      </c>
      <c r="B1040">
        <v>15.276063098858771</v>
      </c>
      <c r="C1040">
        <v>68.71612441121006</v>
      </c>
      <c r="D1040">
        <v>48.44087952015699</v>
      </c>
      <c r="E1040">
        <f t="shared" si="16"/>
        <v>0.19131987768034328</v>
      </c>
      <c r="F1040">
        <v>5.8362797466593976</v>
      </c>
      <c r="G1040">
        <v>40.511769210258727</v>
      </c>
      <c r="H1040">
        <v>2.3735257970662862</v>
      </c>
      <c r="I1040">
        <v>17.965431088283299</v>
      </c>
      <c r="J1040">
        <v>42.144772066971051</v>
      </c>
      <c r="K1040">
        <v>10.01029989673145</v>
      </c>
      <c r="L1040">
        <v>500</v>
      </c>
      <c r="M1040">
        <v>7</v>
      </c>
      <c r="N1040">
        <v>0.85</v>
      </c>
      <c r="O1040">
        <v>50</v>
      </c>
      <c r="P1040">
        <v>36.5</v>
      </c>
    </row>
    <row r="1041" spans="1:16" x14ac:dyDescent="0.3">
      <c r="A1041">
        <v>13.34935527290448</v>
      </c>
      <c r="B1041">
        <v>15.276063098858771</v>
      </c>
      <c r="C1041">
        <v>68.71612441121006</v>
      </c>
      <c r="D1041">
        <v>48.44087952015699</v>
      </c>
      <c r="E1041">
        <f t="shared" si="16"/>
        <v>0.19131987768034328</v>
      </c>
      <c r="F1041">
        <v>5.8362797466593976</v>
      </c>
      <c r="G1041">
        <v>40.511769210258727</v>
      </c>
      <c r="H1041">
        <v>2.3735257970662862</v>
      </c>
      <c r="I1041">
        <v>17.965431088283299</v>
      </c>
      <c r="J1041">
        <v>42.144772066971051</v>
      </c>
      <c r="K1041">
        <v>10.01029989673145</v>
      </c>
      <c r="L1041">
        <v>550</v>
      </c>
      <c r="M1041">
        <v>7</v>
      </c>
      <c r="N1041">
        <v>0.85</v>
      </c>
      <c r="O1041">
        <v>50</v>
      </c>
      <c r="P1041">
        <v>39.299999999999997</v>
      </c>
    </row>
    <row r="1042" spans="1:16" x14ac:dyDescent="0.3">
      <c r="A1042">
        <v>13.34935527290448</v>
      </c>
      <c r="B1042">
        <v>15.276063098858771</v>
      </c>
      <c r="C1042">
        <v>68.71612441121006</v>
      </c>
      <c r="D1042">
        <v>48.44087952015699</v>
      </c>
      <c r="E1042">
        <f t="shared" si="16"/>
        <v>0.19131987768034328</v>
      </c>
      <c r="F1042">
        <v>5.8362797466593976</v>
      </c>
      <c r="G1042">
        <v>40.511769210258727</v>
      </c>
      <c r="H1042">
        <v>2.3735257970662862</v>
      </c>
      <c r="I1042">
        <v>17.965431088283299</v>
      </c>
      <c r="J1042">
        <v>42.144772066971051</v>
      </c>
      <c r="K1042">
        <v>10.01029989673145</v>
      </c>
      <c r="L1042">
        <v>700</v>
      </c>
      <c r="M1042">
        <v>7</v>
      </c>
      <c r="N1042">
        <v>0.85</v>
      </c>
      <c r="O1042">
        <v>50</v>
      </c>
      <c r="P1042">
        <v>39.5</v>
      </c>
    </row>
    <row r="1043" spans="1:16" x14ac:dyDescent="0.3">
      <c r="A1043">
        <v>13.34935527290448</v>
      </c>
      <c r="B1043">
        <v>15.276063098858771</v>
      </c>
      <c r="C1043">
        <v>68.71612441121006</v>
      </c>
      <c r="D1043">
        <v>48.44087952015699</v>
      </c>
      <c r="E1043">
        <f t="shared" si="16"/>
        <v>0.19131987768034328</v>
      </c>
      <c r="F1043">
        <v>5.8362797466593976</v>
      </c>
      <c r="G1043">
        <v>40.511769210258727</v>
      </c>
      <c r="H1043">
        <v>2.3735257970662862</v>
      </c>
      <c r="I1043">
        <v>17.965431088283299</v>
      </c>
      <c r="J1043">
        <v>42.144772066971051</v>
      </c>
      <c r="K1043">
        <v>10.01029989673145</v>
      </c>
      <c r="L1043">
        <v>400</v>
      </c>
      <c r="M1043">
        <v>7</v>
      </c>
      <c r="N1043">
        <v>0.85</v>
      </c>
      <c r="O1043">
        <v>100</v>
      </c>
      <c r="P1043">
        <v>35.5</v>
      </c>
    </row>
    <row r="1044" spans="1:16" x14ac:dyDescent="0.3">
      <c r="A1044">
        <v>13.34935527290448</v>
      </c>
      <c r="B1044">
        <v>15.276063098858771</v>
      </c>
      <c r="C1044">
        <v>68.71612441121006</v>
      </c>
      <c r="D1044">
        <v>48.44087952015699</v>
      </c>
      <c r="E1044">
        <f t="shared" si="16"/>
        <v>0.19131987768034328</v>
      </c>
      <c r="F1044">
        <v>5.8362797466593976</v>
      </c>
      <c r="G1044">
        <v>40.511769210258727</v>
      </c>
      <c r="H1044">
        <v>2.3735257970662862</v>
      </c>
      <c r="I1044">
        <v>17.965431088283299</v>
      </c>
      <c r="J1044">
        <v>42.144772066971051</v>
      </c>
      <c r="K1044">
        <v>10.01029989673145</v>
      </c>
      <c r="L1044">
        <v>500</v>
      </c>
      <c r="M1044">
        <v>7</v>
      </c>
      <c r="N1044">
        <v>0.85</v>
      </c>
      <c r="O1044">
        <v>100</v>
      </c>
      <c r="P1044">
        <v>40.5</v>
      </c>
    </row>
    <row r="1045" spans="1:16" x14ac:dyDescent="0.3">
      <c r="A1045">
        <v>13.34935527290448</v>
      </c>
      <c r="B1045">
        <v>15.276063098858771</v>
      </c>
      <c r="C1045">
        <v>68.71612441121006</v>
      </c>
      <c r="D1045">
        <v>48.44087952015699</v>
      </c>
      <c r="E1045">
        <f t="shared" si="16"/>
        <v>0.19131987768034328</v>
      </c>
      <c r="F1045">
        <v>5.8362797466593976</v>
      </c>
      <c r="G1045">
        <v>40.511769210258727</v>
      </c>
      <c r="H1045">
        <v>2.3735257970662862</v>
      </c>
      <c r="I1045">
        <v>17.965431088283299</v>
      </c>
      <c r="J1045">
        <v>42.144772066971051</v>
      </c>
      <c r="K1045">
        <v>10.01029989673145</v>
      </c>
      <c r="L1045">
        <v>550</v>
      </c>
      <c r="M1045">
        <v>7</v>
      </c>
      <c r="N1045">
        <v>0.85</v>
      </c>
      <c r="O1045">
        <v>100</v>
      </c>
      <c r="P1045">
        <v>42.75</v>
      </c>
    </row>
    <row r="1046" spans="1:16" x14ac:dyDescent="0.3">
      <c r="A1046">
        <v>13.34935527290448</v>
      </c>
      <c r="B1046">
        <v>15.276063098858771</v>
      </c>
      <c r="C1046">
        <v>68.71612441121006</v>
      </c>
      <c r="D1046">
        <v>48.44087952015699</v>
      </c>
      <c r="E1046">
        <f t="shared" si="16"/>
        <v>0.19131987768034328</v>
      </c>
      <c r="F1046">
        <v>5.8362797466593976</v>
      </c>
      <c r="G1046">
        <v>40.511769210258727</v>
      </c>
      <c r="H1046">
        <v>2.3735257970662862</v>
      </c>
      <c r="I1046">
        <v>17.965431088283299</v>
      </c>
      <c r="J1046">
        <v>42.144772066971051</v>
      </c>
      <c r="K1046">
        <v>10.01029989673145</v>
      </c>
      <c r="L1046">
        <v>700</v>
      </c>
      <c r="M1046">
        <v>7</v>
      </c>
      <c r="N1046">
        <v>0.85</v>
      </c>
      <c r="O1046">
        <v>100</v>
      </c>
      <c r="P1046">
        <v>40.75</v>
      </c>
    </row>
    <row r="1047" spans="1:16" x14ac:dyDescent="0.3">
      <c r="A1047">
        <v>13.34935527290448</v>
      </c>
      <c r="B1047">
        <v>15.276063098858771</v>
      </c>
      <c r="C1047">
        <v>68.71612441121006</v>
      </c>
      <c r="D1047">
        <v>48.44087952015699</v>
      </c>
      <c r="E1047">
        <f t="shared" si="16"/>
        <v>0.19131987768034328</v>
      </c>
      <c r="F1047">
        <v>5.8362797466593976</v>
      </c>
      <c r="G1047">
        <v>40.511769210258727</v>
      </c>
      <c r="H1047">
        <v>2.3735257970662862</v>
      </c>
      <c r="I1047">
        <v>17.965431088283299</v>
      </c>
      <c r="J1047">
        <v>42.144772066971051</v>
      </c>
      <c r="K1047">
        <v>10.01029989673145</v>
      </c>
      <c r="L1047">
        <v>400</v>
      </c>
      <c r="M1047">
        <v>7</v>
      </c>
      <c r="N1047">
        <v>0.85</v>
      </c>
      <c r="O1047">
        <v>200</v>
      </c>
      <c r="P1047">
        <v>35.5</v>
      </c>
    </row>
    <row r="1048" spans="1:16" x14ac:dyDescent="0.3">
      <c r="A1048">
        <v>13.34935527290448</v>
      </c>
      <c r="B1048">
        <v>15.276063098858771</v>
      </c>
      <c r="C1048">
        <v>68.71612441121006</v>
      </c>
      <c r="D1048">
        <v>48.44087952015699</v>
      </c>
      <c r="E1048">
        <f t="shared" si="16"/>
        <v>0.19131987768034328</v>
      </c>
      <c r="F1048">
        <v>5.8362797466593976</v>
      </c>
      <c r="G1048">
        <v>40.511769210258727</v>
      </c>
      <c r="H1048">
        <v>2.3735257970662862</v>
      </c>
      <c r="I1048">
        <v>17.965431088283299</v>
      </c>
      <c r="J1048">
        <v>42.144772066971051</v>
      </c>
      <c r="K1048">
        <v>10.01029989673145</v>
      </c>
      <c r="L1048">
        <v>500</v>
      </c>
      <c r="M1048">
        <v>7</v>
      </c>
      <c r="N1048">
        <v>0.85</v>
      </c>
      <c r="O1048">
        <v>200</v>
      </c>
      <c r="P1048">
        <v>40</v>
      </c>
    </row>
    <row r="1049" spans="1:16" x14ac:dyDescent="0.3">
      <c r="A1049">
        <v>13.34935527290448</v>
      </c>
      <c r="B1049">
        <v>15.276063098858771</v>
      </c>
      <c r="C1049">
        <v>68.71612441121006</v>
      </c>
      <c r="D1049">
        <v>48.44087952015699</v>
      </c>
      <c r="E1049">
        <f t="shared" si="16"/>
        <v>0.19131987768034328</v>
      </c>
      <c r="F1049">
        <v>5.8362797466593976</v>
      </c>
      <c r="G1049">
        <v>40.511769210258727</v>
      </c>
      <c r="H1049">
        <v>2.3735257970662862</v>
      </c>
      <c r="I1049">
        <v>17.965431088283299</v>
      </c>
      <c r="J1049">
        <v>42.144772066971051</v>
      </c>
      <c r="K1049">
        <v>10.01029989673145</v>
      </c>
      <c r="L1049">
        <v>550</v>
      </c>
      <c r="M1049">
        <v>7</v>
      </c>
      <c r="N1049">
        <v>0.85</v>
      </c>
      <c r="O1049">
        <v>200</v>
      </c>
      <c r="P1049">
        <v>42</v>
      </c>
    </row>
    <row r="1050" spans="1:16" x14ac:dyDescent="0.3">
      <c r="A1050">
        <v>13.34935527290448</v>
      </c>
      <c r="B1050">
        <v>15.276063098858771</v>
      </c>
      <c r="C1050">
        <v>68.71612441121006</v>
      </c>
      <c r="D1050">
        <v>48.44087952015699</v>
      </c>
      <c r="E1050">
        <f t="shared" si="16"/>
        <v>0.19131987768034328</v>
      </c>
      <c r="F1050">
        <v>5.8362797466593976</v>
      </c>
      <c r="G1050">
        <v>40.511769210258727</v>
      </c>
      <c r="H1050">
        <v>2.3735257970662862</v>
      </c>
      <c r="I1050">
        <v>17.965431088283299</v>
      </c>
      <c r="J1050">
        <v>42.144772066971051</v>
      </c>
      <c r="K1050">
        <v>10.01029989673145</v>
      </c>
      <c r="L1050">
        <v>700</v>
      </c>
      <c r="M1050">
        <v>7</v>
      </c>
      <c r="N1050">
        <v>0.85</v>
      </c>
      <c r="O1050">
        <v>200</v>
      </c>
      <c r="P1050">
        <v>36.5</v>
      </c>
    </row>
    <row r="1051" spans="1:16" x14ac:dyDescent="0.3">
      <c r="A1051">
        <v>13.34935527290448</v>
      </c>
      <c r="B1051">
        <v>15.276063098858771</v>
      </c>
      <c r="C1051">
        <v>68.71612441121006</v>
      </c>
      <c r="D1051">
        <v>48.44087952015699</v>
      </c>
      <c r="E1051">
        <f t="shared" si="16"/>
        <v>0.19131987768034328</v>
      </c>
      <c r="F1051">
        <v>5.8362797466593976</v>
      </c>
      <c r="G1051">
        <v>40.511769210258727</v>
      </c>
      <c r="H1051">
        <v>2.3735257970662862</v>
      </c>
      <c r="I1051">
        <v>17.965431088283299</v>
      </c>
      <c r="J1051">
        <v>42.144772066971051</v>
      </c>
      <c r="K1051">
        <v>10.01029989673145</v>
      </c>
      <c r="L1051">
        <v>400</v>
      </c>
      <c r="M1051">
        <v>7</v>
      </c>
      <c r="N1051">
        <v>0.85</v>
      </c>
      <c r="O1051">
        <v>400</v>
      </c>
      <c r="P1051">
        <v>35.299999999999997</v>
      </c>
    </row>
    <row r="1052" spans="1:16" x14ac:dyDescent="0.3">
      <c r="A1052">
        <v>13.34935527290448</v>
      </c>
      <c r="B1052">
        <v>15.276063098858771</v>
      </c>
      <c r="C1052">
        <v>68.71612441121006</v>
      </c>
      <c r="D1052">
        <v>48.44087952015699</v>
      </c>
      <c r="E1052">
        <f t="shared" si="16"/>
        <v>0.19131987768034328</v>
      </c>
      <c r="F1052">
        <v>5.8362797466593976</v>
      </c>
      <c r="G1052">
        <v>40.511769210258727</v>
      </c>
      <c r="H1052">
        <v>2.3735257970662862</v>
      </c>
      <c r="I1052">
        <v>17.965431088283299</v>
      </c>
      <c r="J1052">
        <v>42.144772066971051</v>
      </c>
      <c r="K1052">
        <v>10.01029989673145</v>
      </c>
      <c r="L1052">
        <v>500</v>
      </c>
      <c r="M1052">
        <v>7</v>
      </c>
      <c r="N1052">
        <v>0.85</v>
      </c>
      <c r="O1052">
        <v>400</v>
      </c>
      <c r="P1052">
        <v>37.5</v>
      </c>
    </row>
    <row r="1053" spans="1:16" x14ac:dyDescent="0.3">
      <c r="A1053">
        <v>13.34935527290448</v>
      </c>
      <c r="B1053">
        <v>15.276063098858771</v>
      </c>
      <c r="C1053">
        <v>68.71612441121006</v>
      </c>
      <c r="D1053">
        <v>48.44087952015699</v>
      </c>
      <c r="E1053">
        <f t="shared" si="16"/>
        <v>0.19131987768034328</v>
      </c>
      <c r="F1053">
        <v>5.8362797466593976</v>
      </c>
      <c r="G1053">
        <v>40.511769210258727</v>
      </c>
      <c r="H1053">
        <v>2.3735257970662862</v>
      </c>
      <c r="I1053">
        <v>17.965431088283299</v>
      </c>
      <c r="J1053">
        <v>42.144772066971051</v>
      </c>
      <c r="K1053">
        <v>10.01029989673145</v>
      </c>
      <c r="L1053">
        <v>550</v>
      </c>
      <c r="M1053">
        <v>7</v>
      </c>
      <c r="N1053">
        <v>0.85</v>
      </c>
      <c r="O1053">
        <v>400</v>
      </c>
      <c r="P1053">
        <v>39.5</v>
      </c>
    </row>
    <row r="1054" spans="1:16" x14ac:dyDescent="0.3">
      <c r="A1054">
        <v>13.34935527290448</v>
      </c>
      <c r="B1054">
        <v>15.276063098858771</v>
      </c>
      <c r="C1054">
        <v>68.71612441121006</v>
      </c>
      <c r="D1054">
        <v>48.44087952015699</v>
      </c>
      <c r="E1054">
        <f t="shared" si="16"/>
        <v>0.19131987768034328</v>
      </c>
      <c r="F1054">
        <v>5.8362797466593976</v>
      </c>
      <c r="G1054">
        <v>40.511769210258727</v>
      </c>
      <c r="H1054">
        <v>2.3735257970662862</v>
      </c>
      <c r="I1054">
        <v>17.965431088283299</v>
      </c>
      <c r="J1054">
        <v>42.144772066971051</v>
      </c>
      <c r="K1054">
        <v>10.01029989673145</v>
      </c>
      <c r="L1054">
        <v>700</v>
      </c>
      <c r="M1054">
        <v>7</v>
      </c>
      <c r="N1054">
        <v>0.85</v>
      </c>
      <c r="O1054">
        <v>400</v>
      </c>
      <c r="P1054">
        <v>37.5</v>
      </c>
    </row>
    <row r="1055" spans="1:16" x14ac:dyDescent="0.3">
      <c r="A1055">
        <v>13.34935527290448</v>
      </c>
      <c r="B1055">
        <v>15.276063098858771</v>
      </c>
      <c r="C1055">
        <v>68.71612441121006</v>
      </c>
      <c r="D1055">
        <v>48.44087952015699</v>
      </c>
      <c r="E1055">
        <f t="shared" si="16"/>
        <v>0.19131987768034328</v>
      </c>
      <c r="F1055">
        <v>5.8362797466593976</v>
      </c>
      <c r="G1055">
        <v>40.511769210258727</v>
      </c>
      <c r="H1055">
        <v>2.3735257970662862</v>
      </c>
      <c r="I1055">
        <v>17.965431088283299</v>
      </c>
      <c r="J1055">
        <v>42.144772066971051</v>
      </c>
      <c r="K1055">
        <v>10.01029989673145</v>
      </c>
      <c r="L1055">
        <v>400</v>
      </c>
      <c r="M1055">
        <v>300</v>
      </c>
      <c r="N1055">
        <v>0.85</v>
      </c>
      <c r="O1055">
        <v>100</v>
      </c>
      <c r="P1055">
        <v>41.25</v>
      </c>
    </row>
    <row r="1056" spans="1:16" x14ac:dyDescent="0.3">
      <c r="A1056">
        <v>13.34935527290448</v>
      </c>
      <c r="B1056">
        <v>15.276063098858771</v>
      </c>
      <c r="C1056">
        <v>68.71612441121006</v>
      </c>
      <c r="D1056">
        <v>48.44087952015699</v>
      </c>
      <c r="E1056">
        <f t="shared" si="16"/>
        <v>0.19131987768034328</v>
      </c>
      <c r="F1056">
        <v>5.8362797466593976</v>
      </c>
      <c r="G1056">
        <v>40.511769210258727</v>
      </c>
      <c r="H1056">
        <v>2.3735257970662862</v>
      </c>
      <c r="I1056">
        <v>17.965431088283299</v>
      </c>
      <c r="J1056">
        <v>42.144772066971051</v>
      </c>
      <c r="K1056">
        <v>10.01029989673145</v>
      </c>
      <c r="L1056">
        <v>500</v>
      </c>
      <c r="M1056">
        <v>300</v>
      </c>
      <c r="N1056">
        <v>0.85</v>
      </c>
      <c r="O1056">
        <v>100</v>
      </c>
      <c r="P1056">
        <v>46.25</v>
      </c>
    </row>
    <row r="1057" spans="1:16" x14ac:dyDescent="0.3">
      <c r="A1057">
        <v>13.34935551182606</v>
      </c>
      <c r="B1057">
        <v>15.276063215901161</v>
      </c>
      <c r="C1057">
        <v>68.71612441121006</v>
      </c>
      <c r="D1057">
        <v>48.440879879453789</v>
      </c>
      <c r="E1057">
        <f t="shared" si="16"/>
        <v>0.1913198679999551</v>
      </c>
      <c r="F1057">
        <v>5.8362794310527732</v>
      </c>
      <c r="G1057">
        <v>40.511766952196332</v>
      </c>
      <c r="H1057">
        <v>2.373525700164024</v>
      </c>
      <c r="I1057">
        <v>17.965430190190311</v>
      </c>
      <c r="J1057">
        <v>42.1447699248993</v>
      </c>
      <c r="K1057">
        <v>10.01029343797202</v>
      </c>
      <c r="L1057">
        <v>550</v>
      </c>
      <c r="M1057">
        <v>300</v>
      </c>
      <c r="N1057">
        <v>0.85</v>
      </c>
      <c r="O1057">
        <v>100</v>
      </c>
      <c r="P1057">
        <v>48</v>
      </c>
    </row>
    <row r="1058" spans="1:16" x14ac:dyDescent="0.3">
      <c r="A1058">
        <v>13.34935491452211</v>
      </c>
      <c r="B1058">
        <v>15.27606356702835</v>
      </c>
      <c r="C1058">
        <v>68.716124983320555</v>
      </c>
      <c r="D1058">
        <v>48.44087934050858</v>
      </c>
      <c r="E1058">
        <f t="shared" si="16"/>
        <v>0.1913198957541449</v>
      </c>
      <c r="F1058">
        <v>5.8362794941740983</v>
      </c>
      <c r="G1058">
        <v>40.511766629615977</v>
      </c>
      <c r="H1058">
        <v>2.373525700164024</v>
      </c>
      <c r="I1058">
        <v>17.965427855148501</v>
      </c>
      <c r="J1058">
        <v>42.144768700858293</v>
      </c>
      <c r="K1058">
        <v>10.010294789805389</v>
      </c>
      <c r="L1058">
        <v>700</v>
      </c>
      <c r="M1058">
        <v>300</v>
      </c>
      <c r="N1058">
        <v>0.85</v>
      </c>
      <c r="O1058">
        <v>100</v>
      </c>
      <c r="P1058">
        <v>46.7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Thwin Thant</cp:lastModifiedBy>
  <dcterms:created xsi:type="dcterms:W3CDTF">2023-12-18T20:36:19Z</dcterms:created>
  <dcterms:modified xsi:type="dcterms:W3CDTF">2025-11-03T08:58:57Z</dcterms:modified>
</cp:coreProperties>
</file>