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 tabRatio="483" activeTab="1"/>
  </bookViews>
  <sheets>
    <sheet name="Mitchell_Baseline" sheetId="1" r:id="rId1"/>
    <sheet name="Mitchell_baseline_Transpose" sheetId="2" r:id="rId2"/>
  </sheets>
  <definedNames>
    <definedName name="_xlchart.v1.0" hidden="1">Mitchell_baseline_Transpose!$BV$1</definedName>
    <definedName name="_xlchart.v1.1" hidden="1">Mitchell_baseline_Transpose!$BV$2:$BV$38</definedName>
    <definedName name="_xlchart.v1.2" hidden="1">Mitchell_baseline_Transpose!$BV$1</definedName>
    <definedName name="_xlchart.v1.3" hidden="1">Mitchell_baseline_Transpose!$BV$2:$BV$38</definedName>
    <definedName name="_xlchart.v1.4" hidden="1">Mitchell_baseline_Transpose!$BV$1</definedName>
    <definedName name="_xlchart.v1.5" hidden="1">Mitchell_baseline_Transpose!$BV$2:$BV$38</definedName>
  </definedNames>
  <calcPr calcId="0"/>
</workbook>
</file>

<file path=xl/sharedStrings.xml><?xml version="1.0" encoding="utf-8"?>
<sst xmlns="http://schemas.openxmlformats.org/spreadsheetml/2006/main" count="319" uniqueCount="148">
  <si>
    <t>returnPeriodBankfullQ</t>
  </si>
  <si>
    <t>meanAnIndFloodDuration</t>
  </si>
  <si>
    <t>cvAnIndFloodDuration</t>
  </si>
  <si>
    <t>meanAnIndOverbankFloodDuration</t>
  </si>
  <si>
    <t>returnPeriodIndBankfullQ</t>
  </si>
  <si>
    <t>meanAnFloodDuration</t>
  </si>
  <si>
    <t>cvFloodDuration</t>
  </si>
  <si>
    <t>meanAnOverbankFloodDuration</t>
  </si>
  <si>
    <t>meanAnOverbankFloodVolRelBankfull</t>
  </si>
  <si>
    <t>bankfullQ</t>
  </si>
  <si>
    <t>meanQ</t>
  </si>
  <si>
    <t>YearEvent1</t>
  </si>
  <si>
    <t>YearEvent2</t>
  </si>
  <si>
    <t>YearEvent5</t>
  </si>
  <si>
    <t>YearEvent10</t>
  </si>
  <si>
    <t>YearEvent15</t>
  </si>
  <si>
    <t>YearEvent20</t>
  </si>
  <si>
    <t>meanAnDailyQ</t>
  </si>
  <si>
    <t>medQ</t>
  </si>
  <si>
    <t>specificMeanQ</t>
  </si>
  <si>
    <t>specificMedQ</t>
  </si>
  <si>
    <t>cvMeanQ</t>
  </si>
  <si>
    <t>skewnessQ</t>
  </si>
  <si>
    <t>meanQ01</t>
  </si>
  <si>
    <t>meanQ02</t>
  </si>
  <si>
    <t>meanQ03</t>
  </si>
  <si>
    <t>meanQ04</t>
  </si>
  <si>
    <t>meanQ05</t>
  </si>
  <si>
    <t>meanQ06</t>
  </si>
  <si>
    <t>meanQ07</t>
  </si>
  <si>
    <t>meanQ08</t>
  </si>
  <si>
    <t>meanQ09</t>
  </si>
  <si>
    <t>meanQ10</t>
  </si>
  <si>
    <t>meanQ11</t>
  </si>
  <si>
    <t>meanQ12</t>
  </si>
  <si>
    <t>cvQ01</t>
  </si>
  <si>
    <t>cvQ02</t>
  </si>
  <si>
    <t>cvQ03</t>
  </si>
  <si>
    <t>cvQ04</t>
  </si>
  <si>
    <t>cvQ05</t>
  </si>
  <si>
    <t>cvQ06</t>
  </si>
  <si>
    <t>cvQ07</t>
  </si>
  <si>
    <t>cvQ08</t>
  </si>
  <si>
    <t>cvQ09</t>
  </si>
  <si>
    <t>cvQ10</t>
  </si>
  <si>
    <t>cvQ11</t>
  </si>
  <si>
    <t>cvQ12</t>
  </si>
  <si>
    <t>seasonMeanQ1</t>
  </si>
  <si>
    <t>seasonMeanQ2</t>
  </si>
  <si>
    <t>seasonMeanQ3</t>
  </si>
  <si>
    <t>seasonMeanQ4</t>
  </si>
  <si>
    <t>seasonCvQ1</t>
  </si>
  <si>
    <t>seasonCvQ2</t>
  </si>
  <si>
    <t>seasonCvQ3</t>
  </si>
  <si>
    <t>seasonCvQ4</t>
  </si>
  <si>
    <t>specificAnMeanQ</t>
  </si>
  <si>
    <t>CvAnQ</t>
  </si>
  <si>
    <t>skewnwssAnQ</t>
  </si>
  <si>
    <t>specificAnMedQ</t>
  </si>
  <si>
    <t>medAnMinQ</t>
  </si>
  <si>
    <t>exceedQ75.</t>
  </si>
  <si>
    <t>exceedQ90.</t>
  </si>
  <si>
    <t>exceedQ99.</t>
  </si>
  <si>
    <t>specificMeanAnMin</t>
  </si>
  <si>
    <t>medAnMaxQrelativeToMeanAnDailyQ</t>
  </si>
  <si>
    <t>exceedQ1.</t>
  </si>
  <si>
    <t>exceedQ10.</t>
  </si>
  <si>
    <t>exceedQ25.</t>
  </si>
  <si>
    <t>specificMeanAnMax</t>
  </si>
  <si>
    <t>volHighQ1x</t>
  </si>
  <si>
    <t>volHighQ3x</t>
  </si>
  <si>
    <t>volHighQ7x</t>
  </si>
  <si>
    <t>ARI1</t>
  </si>
  <si>
    <t>ARI2</t>
  </si>
  <si>
    <t>ARI3</t>
  </si>
  <si>
    <t>ARI4</t>
  </si>
  <si>
    <t>ARI5</t>
  </si>
  <si>
    <t>ARI6</t>
  </si>
  <si>
    <t>skewAnMaxQ</t>
  </si>
  <si>
    <t>meanAnSpell75.Exceed</t>
  </si>
  <si>
    <t>meanAnSpell90.Exceed</t>
  </si>
  <si>
    <t>meanAnSpell99.Exceed</t>
  </si>
  <si>
    <t>cvAnSpell75.Exceed</t>
  </si>
  <si>
    <t>cvAnSpell90.Exceed</t>
  </si>
  <si>
    <t>cvAnSpell99.Exceed</t>
  </si>
  <si>
    <t>meanAnSpell25.Exceed</t>
  </si>
  <si>
    <t>meanAnSpell10.Exceed</t>
  </si>
  <si>
    <t>meanAnSpell1.Exceed</t>
  </si>
  <si>
    <t>cvAnSpell25.Exceed</t>
  </si>
  <si>
    <t>cvAnSpell10.Exceed</t>
  </si>
  <si>
    <t>cvAnSpell1.Exceed</t>
  </si>
  <si>
    <t>meanAnSpell3x</t>
  </si>
  <si>
    <t>meanAnSpell7x</t>
  </si>
  <si>
    <t>meanAnMinMov1</t>
  </si>
  <si>
    <t>cvAnMinMov1</t>
  </si>
  <si>
    <t>meanAnMinMov3</t>
  </si>
  <si>
    <t>cvAnMinMov3</t>
  </si>
  <si>
    <t>meanAnMinMov7</t>
  </si>
  <si>
    <t>cvAnMinMov7</t>
  </si>
  <si>
    <t>meanAnMinMov30</t>
  </si>
  <si>
    <t>cvAnMinMov30</t>
  </si>
  <si>
    <t>meanAnMinMov90</t>
  </si>
  <si>
    <t>cvAnMinMov90</t>
  </si>
  <si>
    <t>lowQDuration75</t>
  </si>
  <si>
    <t>lowQDuration90</t>
  </si>
  <si>
    <t>lowQDuration99</t>
  </si>
  <si>
    <t>CVlowQDuration75</t>
  </si>
  <si>
    <t>CVlowQDuration90</t>
  </si>
  <si>
    <t>CVlowQDuration99</t>
  </si>
  <si>
    <t>meanAnZeroFlowDays</t>
  </si>
  <si>
    <t>cvAnZeroFlowDays</t>
  </si>
  <si>
    <t>NA</t>
  </si>
  <si>
    <t>meanAnMaxMov1</t>
  </si>
  <si>
    <t>cvAnMaxMov1</t>
  </si>
  <si>
    <t>meanAnMaxMov3</t>
  </si>
  <si>
    <t>cvAnMaxMov3</t>
  </si>
  <si>
    <t>meanAnMaxMov7</t>
  </si>
  <si>
    <t>cvAnMaxMov7</t>
  </si>
  <si>
    <t>meanAnMaxMov30</t>
  </si>
  <si>
    <t>cvAnMaxMov30</t>
  </si>
  <si>
    <t>meanAnMaxMov90</t>
  </si>
  <si>
    <t>cvAnMaxMov90</t>
  </si>
  <si>
    <t>highQduration25</t>
  </si>
  <si>
    <t>highQduration10</t>
  </si>
  <si>
    <t>highQduration01</t>
  </si>
  <si>
    <t>cvHighQduration25</t>
  </si>
  <si>
    <t>cvHighQduration10</t>
  </si>
  <si>
    <t>cvHighQduration01</t>
  </si>
  <si>
    <t>predictabilityMeanQ</t>
  </si>
  <si>
    <t>constancyMeanQ</t>
  </si>
  <si>
    <t>seasonalityMeanQ</t>
  </si>
  <si>
    <t>perenniality</t>
  </si>
  <si>
    <t>JDayAnMin</t>
  </si>
  <si>
    <t>sdJDayAnMin</t>
  </si>
  <si>
    <t>predictabilityMinQ</t>
  </si>
  <si>
    <t>seasonalityMinQ</t>
  </si>
  <si>
    <t>JDayAnMax</t>
  </si>
  <si>
    <t>sdJDayAnMax</t>
  </si>
  <si>
    <t>predictabilityMaxQ</t>
  </si>
  <si>
    <t>seasonalityMaxQ</t>
  </si>
  <si>
    <t>riseRate</t>
  </si>
  <si>
    <t>cvRise</t>
  </si>
  <si>
    <t>fallRate</t>
  </si>
  <si>
    <t>cvFall</t>
  </si>
  <si>
    <t>revPerYear</t>
  </si>
  <si>
    <t>cvRev</t>
  </si>
  <si>
    <t>catchmentArea</t>
  </si>
  <si>
    <t>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</si>
</sst>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Q38" totalsRowShown="0" headerRowDxfId="187" dataDxfId="186">
  <autoFilter ref="A1:EQ38"/>
  <tableColumns count="147">
    <tableColumn id="1" name="Gauge" dataDxfId="185"/>
    <tableColumn id="2" name="returnPeriodBankfullQ" dataDxfId="184"/>
    <tableColumn id="3" name="meanAnIndFloodDuration" dataDxfId="183"/>
    <tableColumn id="4" name="cvAnIndFloodDuration" dataDxfId="182"/>
    <tableColumn id="5" name="meanAnIndOverbankFloodDuration" dataDxfId="181"/>
    <tableColumn id="6" name="returnPeriodIndBankfullQ" dataDxfId="180"/>
    <tableColumn id="7" name="meanAnFloodDuration" dataDxfId="179"/>
    <tableColumn id="8" name="cvFloodDuration" dataDxfId="178"/>
    <tableColumn id="9" name="meanAnOverbankFloodDuration" dataDxfId="177"/>
    <tableColumn id="10" name="meanAnOverbankFloodVolRelBankfull" dataDxfId="176"/>
    <tableColumn id="11" name="bankfullQ" dataDxfId="175"/>
    <tableColumn id="12" name="meanQ" dataDxfId="174"/>
    <tableColumn id="13" name="YearEvent1" dataDxfId="173"/>
    <tableColumn id="14" name="YearEvent2" dataDxfId="172"/>
    <tableColumn id="15" name="YearEvent5" dataDxfId="171"/>
    <tableColumn id="16" name="YearEvent10" dataDxfId="170"/>
    <tableColumn id="17" name="YearEvent15" dataDxfId="169"/>
    <tableColumn id="18" name="YearEvent20" dataDxfId="168"/>
    <tableColumn id="19" name="meanAnDailyQ" dataDxfId="167"/>
    <tableColumn id="20" name="medQ" dataDxfId="166"/>
    <tableColumn id="21" name="specificMeanQ" dataDxfId="165"/>
    <tableColumn id="22" name="specificMedQ" dataDxfId="164"/>
    <tableColumn id="23" name="cvMeanQ" dataDxfId="163"/>
    <tableColumn id="24" name="skewnessQ" dataDxfId="162"/>
    <tableColumn id="25" name="meanQ01" dataDxfId="161"/>
    <tableColumn id="26" name="meanQ02" dataDxfId="160"/>
    <tableColumn id="27" name="meanQ03" dataDxfId="159"/>
    <tableColumn id="28" name="meanQ04" dataDxfId="158"/>
    <tableColumn id="29" name="meanQ05" dataDxfId="157"/>
    <tableColumn id="30" name="meanQ06" dataDxfId="156"/>
    <tableColumn id="31" name="meanQ07" dataDxfId="155"/>
    <tableColumn id="32" name="meanQ08" dataDxfId="154"/>
    <tableColumn id="33" name="meanQ09" dataDxfId="153"/>
    <tableColumn id="34" name="meanQ10" dataDxfId="152"/>
    <tableColumn id="35" name="meanQ11" dataDxfId="151"/>
    <tableColumn id="36" name="meanQ12" dataDxfId="150"/>
    <tableColumn id="37" name="cvQ01" dataDxfId="149"/>
    <tableColumn id="38" name="cvQ02" dataDxfId="148"/>
    <tableColumn id="39" name="cvQ03" dataDxfId="147"/>
    <tableColumn id="40" name="cvQ04" dataDxfId="146"/>
    <tableColumn id="41" name="cvQ05" dataDxfId="145"/>
    <tableColumn id="42" name="cvQ06" dataDxfId="144"/>
    <tableColumn id="43" name="cvQ07" dataDxfId="143"/>
    <tableColumn id="44" name="cvQ08" dataDxfId="142"/>
    <tableColumn id="45" name="cvQ09" dataDxfId="141"/>
    <tableColumn id="46" name="cvQ10" dataDxfId="140"/>
    <tableColumn id="47" name="cvQ11" dataDxfId="139"/>
    <tableColumn id="48" name="cvQ12" dataDxfId="138"/>
    <tableColumn id="49" name="seasonMeanQ1" dataDxfId="137"/>
    <tableColumn id="50" name="seasonMeanQ2" dataDxfId="136"/>
    <tableColumn id="51" name="seasonMeanQ3" dataDxfId="135"/>
    <tableColumn id="52" name="seasonMeanQ4" dataDxfId="134"/>
    <tableColumn id="53" name="seasonCvQ1" dataDxfId="133"/>
    <tableColumn id="54" name="seasonCvQ2" dataDxfId="132"/>
    <tableColumn id="55" name="seasonCvQ3" dataDxfId="131"/>
    <tableColumn id="56" name="seasonCvQ4" dataDxfId="130"/>
    <tableColumn id="57" name="specificAnMeanQ" dataDxfId="129"/>
    <tableColumn id="58" name="CvAnQ" dataDxfId="128"/>
    <tableColumn id="59" name="skewnwssAnQ" dataDxfId="127"/>
    <tableColumn id="60" name="specificAnMedQ" dataDxfId="126"/>
    <tableColumn id="61" name="medAnMinQ" dataDxfId="125"/>
    <tableColumn id="62" name="exceedQ75." dataDxfId="124"/>
    <tableColumn id="63" name="exceedQ90." dataDxfId="123"/>
    <tableColumn id="64" name="exceedQ99." dataDxfId="122"/>
    <tableColumn id="65" name="specificMeanAnMin" dataDxfId="121"/>
    <tableColumn id="66" name="medAnMaxQrelativeToMeanAnDailyQ" dataDxfId="120"/>
    <tableColumn id="67" name="exceedQ1." dataDxfId="119"/>
    <tableColumn id="68" name="exceedQ10." dataDxfId="118"/>
    <tableColumn id="69" name="exceedQ25." dataDxfId="117"/>
    <tableColumn id="70" name="specificMeanAnMax" dataDxfId="116"/>
    <tableColumn id="71" name="volHighQ1x" dataDxfId="115"/>
    <tableColumn id="72" name="volHighQ3x" dataDxfId="114"/>
    <tableColumn id="73" name="volHighQ7x" dataDxfId="113"/>
    <tableColumn id="74" name="ARI1" dataDxfId="112"/>
    <tableColumn id="75" name="ARI2" dataDxfId="111"/>
    <tableColumn id="76" name="ARI3" dataDxfId="110"/>
    <tableColumn id="77" name="ARI4" dataDxfId="109"/>
    <tableColumn id="78" name="ARI5" dataDxfId="108"/>
    <tableColumn id="79" name="ARI6" dataDxfId="107"/>
    <tableColumn id="80" name="skewAnMaxQ" dataDxfId="106"/>
    <tableColumn id="81" name="meanAnSpell75.Exceed" dataDxfId="105"/>
    <tableColumn id="82" name="meanAnSpell90.Exceed" dataDxfId="104"/>
    <tableColumn id="83" name="meanAnSpell99.Exceed" dataDxfId="103"/>
    <tableColumn id="84" name="cvAnSpell75.Exceed" dataDxfId="102"/>
    <tableColumn id="85" name="cvAnSpell90.Exceed" dataDxfId="101"/>
    <tableColumn id="86" name="cvAnSpell99.Exceed" dataDxfId="100"/>
    <tableColumn id="87" name="meanAnSpell25.Exceed" dataDxfId="99"/>
    <tableColumn id="88" name="meanAnSpell10.Exceed" dataDxfId="98"/>
    <tableColumn id="89" name="meanAnSpell1.Exceed" dataDxfId="97"/>
    <tableColumn id="90" name="cvAnSpell25.Exceed" dataDxfId="96"/>
    <tableColumn id="91" name="cvAnSpell10.Exceed" dataDxfId="95"/>
    <tableColumn id="92" name="cvAnSpell1.Exceed" dataDxfId="94"/>
    <tableColumn id="93" name="meanAnSpell3x" dataDxfId="93"/>
    <tableColumn id="94" name="meanAnSpell7x" dataDxfId="92"/>
    <tableColumn id="95" name="meanAnMinMov1" dataDxfId="91"/>
    <tableColumn id="96" name="cvAnMinMov1" dataDxfId="90"/>
    <tableColumn id="97" name="meanAnMinMov3" dataDxfId="89"/>
    <tableColumn id="98" name="cvAnMinMov3" dataDxfId="88"/>
    <tableColumn id="99" name="meanAnMinMov7" dataDxfId="87"/>
    <tableColumn id="100" name="cvAnMinMov7" dataDxfId="86"/>
    <tableColumn id="101" name="meanAnMinMov30" dataDxfId="85"/>
    <tableColumn id="102" name="cvAnMinMov30" dataDxfId="84"/>
    <tableColumn id="103" name="meanAnMinMov90" dataDxfId="83"/>
    <tableColumn id="104" name="cvAnMinMov90" dataDxfId="82"/>
    <tableColumn id="105" name="lowQDuration75" dataDxfId="81"/>
    <tableColumn id="106" name="lowQDuration90" dataDxfId="80"/>
    <tableColumn id="107" name="lowQDuration99" dataDxfId="79"/>
    <tableColumn id="108" name="CVlowQDuration75" dataDxfId="78"/>
    <tableColumn id="109" name="CVlowQDuration90" dataDxfId="77"/>
    <tableColumn id="110" name="CVlowQDuration99" dataDxfId="76"/>
    <tableColumn id="111" name="meanAnZeroFlowDays" dataDxfId="75"/>
    <tableColumn id="112" name="cvAnZeroFlowDays" dataDxfId="74"/>
    <tableColumn id="113" name="meanAnMaxMov1" dataDxfId="73"/>
    <tableColumn id="114" name="cvAnMaxMov1" dataDxfId="72"/>
    <tableColumn id="115" name="meanAnMaxMov3" dataDxfId="71"/>
    <tableColumn id="116" name="cvAnMaxMov3" dataDxfId="70"/>
    <tableColumn id="117" name="meanAnMaxMov7" dataDxfId="69"/>
    <tableColumn id="118" name="cvAnMaxMov7" dataDxfId="68"/>
    <tableColumn id="119" name="meanAnMaxMov30" dataDxfId="67"/>
    <tableColumn id="120" name="cvAnMaxMov30" dataDxfId="66"/>
    <tableColumn id="121" name="meanAnMaxMov90" dataDxfId="65"/>
    <tableColumn id="122" name="cvAnMaxMov90" dataDxfId="64"/>
    <tableColumn id="123" name="highQduration25" dataDxfId="63"/>
    <tableColumn id="124" name="highQduration10" dataDxfId="62"/>
    <tableColumn id="125" name="highQduration01" dataDxfId="61"/>
    <tableColumn id="126" name="cvHighQduration25" dataDxfId="60"/>
    <tableColumn id="127" name="cvHighQduration10" dataDxfId="59"/>
    <tableColumn id="128" name="cvHighQduration01" dataDxfId="58"/>
    <tableColumn id="129" name="predictabilityMeanQ" dataDxfId="57"/>
    <tableColumn id="130" name="constancyMeanQ" dataDxfId="56"/>
    <tableColumn id="131" name="seasonalityMeanQ" dataDxfId="55"/>
    <tableColumn id="132" name="perenniality" dataDxfId="54"/>
    <tableColumn id="133" name="JDayAnMin" dataDxfId="53"/>
    <tableColumn id="134" name="sdJDayAnMin" dataDxfId="52"/>
    <tableColumn id="135" name="predictabilityMinQ" dataDxfId="51"/>
    <tableColumn id="136" name="seasonalityMinQ" dataDxfId="50"/>
    <tableColumn id="137" name="JDayAnMax" dataDxfId="49"/>
    <tableColumn id="138" name="sdJDayAnMax" dataDxfId="48"/>
    <tableColumn id="139" name="predictabilityMaxQ" dataDxfId="47"/>
    <tableColumn id="140" name="seasonalityMaxQ" dataDxfId="46"/>
    <tableColumn id="141" name="riseRate" dataDxfId="45"/>
    <tableColumn id="142" name="cvRise" dataDxfId="44"/>
    <tableColumn id="143" name="fallRate" dataDxfId="43"/>
    <tableColumn id="144" name="cvFall" dataDxfId="42"/>
    <tableColumn id="145" name="revPerYear" dataDxfId="41"/>
    <tableColumn id="146" name="cvRev" dataDxfId="40"/>
    <tableColumn id="147" name="catchmentArea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"/>
  <sheetViews>
    <sheetView topLeftCell="T124" workbookViewId="0">
      <selection sqref="A1:AL147"/>
    </sheetView>
  </sheetViews>
  <sheetFormatPr defaultRowHeight="15" x14ac:dyDescent="0.25"/>
  <cols>
    <col min="1" max="1" width="33.5703125" style="1" customWidth="1"/>
    <col min="2" max="16384" width="9.140625" style="1"/>
  </cols>
  <sheetData>
    <row r="1" spans="1:38" x14ac:dyDescent="0.25">
      <c r="B1" s="1">
        <v>9190000</v>
      </c>
      <c r="C1" s="1">
        <v>9190001</v>
      </c>
      <c r="D1" s="1">
        <v>9190010</v>
      </c>
      <c r="E1" s="1">
        <v>9190020</v>
      </c>
      <c r="F1" s="1">
        <v>9190030</v>
      </c>
      <c r="G1" s="1">
        <v>9190031</v>
      </c>
      <c r="H1" s="1">
        <v>9190040</v>
      </c>
      <c r="I1" s="1">
        <v>9190050</v>
      </c>
      <c r="J1" s="1">
        <v>9190060</v>
      </c>
      <c r="K1" s="1">
        <v>9190061</v>
      </c>
      <c r="L1" s="1">
        <v>9190070</v>
      </c>
      <c r="M1" s="1">
        <v>9190080</v>
      </c>
      <c r="N1" s="1">
        <v>9190090</v>
      </c>
      <c r="O1" s="1">
        <v>9190091</v>
      </c>
      <c r="P1" s="1">
        <v>9190092</v>
      </c>
      <c r="Q1" s="1">
        <v>9190093</v>
      </c>
      <c r="R1" s="1">
        <v>9190110</v>
      </c>
      <c r="S1" s="1">
        <v>9190111</v>
      </c>
      <c r="T1" s="1">
        <v>9190120</v>
      </c>
      <c r="U1" s="1">
        <v>9190130</v>
      </c>
      <c r="V1" s="1">
        <v>9190140</v>
      </c>
      <c r="W1" s="1">
        <v>9192010</v>
      </c>
      <c r="X1" s="1">
        <v>9192020</v>
      </c>
      <c r="Y1" s="1">
        <v>9192030</v>
      </c>
      <c r="Z1" s="1">
        <v>9192031</v>
      </c>
      <c r="AA1" s="1">
        <v>9192040</v>
      </c>
      <c r="AB1" s="1">
        <v>9192050</v>
      </c>
      <c r="AC1" s="1">
        <v>9193050</v>
      </c>
      <c r="AD1" s="1">
        <v>9193090</v>
      </c>
      <c r="AE1" s="1">
        <v>9193091</v>
      </c>
      <c r="AF1" s="1">
        <v>9193092</v>
      </c>
      <c r="AG1" s="1">
        <v>9193100</v>
      </c>
      <c r="AH1" s="1">
        <v>9193101</v>
      </c>
      <c r="AI1" s="1">
        <v>9193102</v>
      </c>
      <c r="AJ1" s="1">
        <v>9193110</v>
      </c>
      <c r="AK1" s="1">
        <v>9193120</v>
      </c>
      <c r="AL1" s="1">
        <v>9193121</v>
      </c>
    </row>
    <row r="2" spans="1:38" x14ac:dyDescent="0.25">
      <c r="A2" s="1" t="s">
        <v>0</v>
      </c>
      <c r="B2" s="1">
        <v>1.58</v>
      </c>
      <c r="C2" s="1">
        <v>1.58</v>
      </c>
      <c r="D2" s="1">
        <v>1.58</v>
      </c>
      <c r="E2" s="1">
        <v>1.58</v>
      </c>
      <c r="F2" s="1">
        <v>1.5800000000000101</v>
      </c>
      <c r="G2" s="1">
        <v>1.58</v>
      </c>
      <c r="H2" s="1">
        <v>1.58</v>
      </c>
      <c r="I2" s="1">
        <v>1.58</v>
      </c>
      <c r="J2" s="1">
        <v>1.58</v>
      </c>
      <c r="K2" s="1">
        <v>1.5799999999999701</v>
      </c>
      <c r="L2" s="1">
        <v>1.58</v>
      </c>
      <c r="M2" s="1">
        <v>1.58</v>
      </c>
      <c r="N2" s="1">
        <v>1.58</v>
      </c>
      <c r="O2" s="1">
        <v>1.58</v>
      </c>
      <c r="P2" s="1">
        <v>1.58</v>
      </c>
      <c r="Q2" s="1">
        <v>1.58</v>
      </c>
      <c r="R2" s="1">
        <v>1.58</v>
      </c>
      <c r="S2" s="1">
        <v>1.58</v>
      </c>
      <c r="T2" s="1">
        <v>1.5800000000000101</v>
      </c>
      <c r="U2" s="1">
        <v>1.58</v>
      </c>
      <c r="V2" s="1">
        <v>1.58</v>
      </c>
      <c r="W2" s="1">
        <v>1.58</v>
      </c>
      <c r="X2" s="1">
        <v>1.58</v>
      </c>
      <c r="Y2" s="1">
        <v>1.58</v>
      </c>
      <c r="Z2" s="1">
        <v>1.58</v>
      </c>
      <c r="AA2" s="1">
        <v>1.58</v>
      </c>
      <c r="AB2" s="1">
        <v>1.58</v>
      </c>
      <c r="AC2" s="1">
        <v>1.58</v>
      </c>
      <c r="AD2" s="1">
        <v>1.58</v>
      </c>
      <c r="AE2" s="1">
        <v>1.58</v>
      </c>
      <c r="AF2" s="1">
        <v>1.58</v>
      </c>
      <c r="AG2" s="1">
        <v>1.58</v>
      </c>
      <c r="AH2" s="1">
        <v>1.58</v>
      </c>
      <c r="AI2" s="1">
        <v>1.58</v>
      </c>
      <c r="AJ2" s="1">
        <v>1.58</v>
      </c>
      <c r="AK2" s="1">
        <v>1.58</v>
      </c>
      <c r="AL2" s="1">
        <v>1.58</v>
      </c>
    </row>
    <row r="3" spans="1:38" x14ac:dyDescent="0.25">
      <c r="A3" s="1" t="s">
        <v>1</v>
      </c>
      <c r="B3" s="1">
        <v>9.4039222688450403E-3</v>
      </c>
      <c r="C3" s="1">
        <v>6.1797203480981697E-3</v>
      </c>
      <c r="D3" s="1">
        <v>5.0300049344985101E-3</v>
      </c>
      <c r="E3" s="1">
        <v>5.0300049344985101E-3</v>
      </c>
      <c r="F3" s="1">
        <v>9.0120921743098298E-3</v>
      </c>
      <c r="G3" s="1">
        <v>8.3188543147475393E-3</v>
      </c>
      <c r="H3" s="1">
        <v>6.7590691307323697E-3</v>
      </c>
      <c r="I3" s="1">
        <v>6.9771036188205201E-3</v>
      </c>
      <c r="J3" s="1">
        <v>8.3188543147475393E-3</v>
      </c>
      <c r="K3" s="1">
        <v>6.36147682892459E-3</v>
      </c>
      <c r="L3" s="1">
        <v>5.6918476890377902E-3</v>
      </c>
      <c r="M3" s="1">
        <v>8.6516084873374394E-3</v>
      </c>
      <c r="N3" s="1">
        <v>1.2016122899079801E-2</v>
      </c>
      <c r="O3" s="1">
        <v>9.8313732810652692E-3</v>
      </c>
      <c r="P3" s="1">
        <v>1.44193474788957E-2</v>
      </c>
      <c r="Q3" s="1">
        <v>1.0814510609171799E-2</v>
      </c>
      <c r="R3" s="1">
        <v>9.8313732810652692E-3</v>
      </c>
      <c r="S3" s="1">
        <v>9.0120921743098298E-3</v>
      </c>
      <c r="T3" s="1">
        <v>4.4140859629272699E-3</v>
      </c>
      <c r="U3" s="1">
        <v>4.1594271573737697E-3</v>
      </c>
      <c r="V3" s="1">
        <v>7.2096737394478699E-3</v>
      </c>
      <c r="W3" s="1">
        <v>7.4582831787391697E-3</v>
      </c>
      <c r="X3" s="1">
        <v>8.0107485993865194E-3</v>
      </c>
      <c r="Y3" s="1">
        <v>8.6516084873374394E-3</v>
      </c>
      <c r="Z3" s="1">
        <v>8.3188543147475393E-3</v>
      </c>
      <c r="AA3" s="1">
        <v>9.8313732810652692E-3</v>
      </c>
      <c r="AB3" s="1">
        <v>4.9156866405326398E-3</v>
      </c>
      <c r="AC3" s="1">
        <v>9.0120921743098298E-3</v>
      </c>
      <c r="AD3" s="1">
        <v>9.4039222688450403E-3</v>
      </c>
      <c r="AE3" s="1">
        <v>7.4582831787391697E-3</v>
      </c>
      <c r="AF3" s="1">
        <v>9.4039222688450403E-3</v>
      </c>
      <c r="AG3" s="1">
        <v>9.0120921743098298E-3</v>
      </c>
      <c r="AH3" s="1">
        <v>8.6516084873374394E-3</v>
      </c>
      <c r="AI3" s="1">
        <v>7.4582831787391697E-3</v>
      </c>
      <c r="AJ3" s="1">
        <v>6.7590691307323697E-3</v>
      </c>
      <c r="AK3" s="1">
        <v>5.4072553045858996E-3</v>
      </c>
      <c r="AL3" s="1">
        <v>5.4072553045858996E-3</v>
      </c>
    </row>
    <row r="4" spans="1:38" x14ac:dyDescent="0.25">
      <c r="A4" s="1" t="s">
        <v>2</v>
      </c>
      <c r="B4" s="1">
        <v>0.77440295165874595</v>
      </c>
      <c r="C4" s="1">
        <v>0.77740119675429198</v>
      </c>
      <c r="D4" s="1">
        <v>0.62772437482796595</v>
      </c>
      <c r="E4" s="1">
        <v>0.75055519745871302</v>
      </c>
      <c r="F4" s="1">
        <v>0.51054928127469001</v>
      </c>
      <c r="G4" s="1">
        <v>0.53862804703170697</v>
      </c>
      <c r="H4" s="1">
        <v>0.64239525726352997</v>
      </c>
      <c r="I4" s="1">
        <v>0.62324260214721305</v>
      </c>
      <c r="J4" s="1">
        <v>0.78702016305897005</v>
      </c>
      <c r="K4" s="1">
        <v>0.85893554355013202</v>
      </c>
      <c r="L4" s="1">
        <v>0.57440873220575595</v>
      </c>
      <c r="M4" s="1">
        <v>0.63079815981966503</v>
      </c>
      <c r="N4" s="1">
        <v>0.50731475175615204</v>
      </c>
      <c r="O4" s="1">
        <v>0.62953893539563499</v>
      </c>
      <c r="P4" s="1">
        <v>0.84752078593511504</v>
      </c>
      <c r="Q4" s="1">
        <v>0.66462833917626896</v>
      </c>
      <c r="R4" s="1">
        <v>0.541218106340564</v>
      </c>
      <c r="S4" s="1">
        <v>0.53360751284977903</v>
      </c>
      <c r="T4" s="1">
        <v>0.45325765726818401</v>
      </c>
      <c r="U4" s="1">
        <v>0.60426613573516497</v>
      </c>
      <c r="V4" s="1">
        <v>0.62663849066002397</v>
      </c>
      <c r="W4" s="1">
        <v>0.59593621553793497</v>
      </c>
      <c r="X4" s="1">
        <v>0.62823981875198698</v>
      </c>
      <c r="Y4" s="1">
        <v>0.54567582938301895</v>
      </c>
      <c r="Z4" s="1">
        <v>0.51393028617530401</v>
      </c>
      <c r="AA4" s="1">
        <v>0.52739481522288401</v>
      </c>
      <c r="AB4" s="1">
        <v>0.60750907056888803</v>
      </c>
      <c r="AC4" s="1">
        <v>0.59746648880803499</v>
      </c>
      <c r="AD4" s="1">
        <v>0.56088429567629905</v>
      </c>
      <c r="AE4" s="1">
        <v>0.52738758147031795</v>
      </c>
      <c r="AF4" s="1">
        <v>0.58112659367090802</v>
      </c>
      <c r="AG4" s="1">
        <v>0.50262819149966897</v>
      </c>
      <c r="AH4" s="1">
        <v>0.58265672909879695</v>
      </c>
      <c r="AI4" s="1">
        <v>0.66465598160086703</v>
      </c>
      <c r="AJ4" s="1">
        <v>0.65866744123681897</v>
      </c>
      <c r="AK4" s="1">
        <v>0.465578587757283</v>
      </c>
      <c r="AL4" s="1">
        <v>0.51899129992711701</v>
      </c>
    </row>
    <row r="5" spans="1:38" x14ac:dyDescent="0.25">
      <c r="A5" s="1" t="s">
        <v>3</v>
      </c>
      <c r="B5" s="1">
        <v>0.18400905458705799</v>
      </c>
      <c r="C5" s="1">
        <v>0.280013778719436</v>
      </c>
      <c r="D5" s="1">
        <v>0.34401692814102203</v>
      </c>
      <c r="E5" s="1">
        <v>0.34401692814102203</v>
      </c>
      <c r="F5" s="1">
        <v>0.19200944826475599</v>
      </c>
      <c r="G5" s="1">
        <v>0.208010235620153</v>
      </c>
      <c r="H5" s="1">
        <v>0.25601259768634199</v>
      </c>
      <c r="I5" s="1">
        <v>0.24801220400864299</v>
      </c>
      <c r="J5" s="1">
        <v>0.208010235620153</v>
      </c>
      <c r="K5" s="1">
        <v>0.272013385041738</v>
      </c>
      <c r="L5" s="1">
        <v>0.30401495975253101</v>
      </c>
      <c r="M5" s="1">
        <v>0.200009841942454</v>
      </c>
      <c r="N5" s="1">
        <v>0.144007086198567</v>
      </c>
      <c r="O5" s="1">
        <v>0.17600866090935999</v>
      </c>
      <c r="P5" s="1">
        <v>0.12000590516547301</v>
      </c>
      <c r="Q5" s="1">
        <v>0.16000787355396401</v>
      </c>
      <c r="R5" s="1">
        <v>0.17600866090935999</v>
      </c>
      <c r="S5" s="1">
        <v>0.19200944826475599</v>
      </c>
      <c r="T5" s="1">
        <v>0.39201929020721099</v>
      </c>
      <c r="U5" s="1">
        <v>0.416020471240305</v>
      </c>
      <c r="V5" s="1">
        <v>0.24001181033094501</v>
      </c>
      <c r="W5" s="1">
        <v>0.23201141665324701</v>
      </c>
      <c r="X5" s="1">
        <v>0.216010629297851</v>
      </c>
      <c r="Y5" s="1">
        <v>0.200009841942454</v>
      </c>
      <c r="Z5" s="1">
        <v>0.208010235620153</v>
      </c>
      <c r="AA5" s="1">
        <v>0.17600866090935999</v>
      </c>
      <c r="AB5" s="1">
        <v>0.35201732181871997</v>
      </c>
      <c r="AC5" s="1">
        <v>0.19200944826475599</v>
      </c>
      <c r="AD5" s="1">
        <v>0.18400905458705799</v>
      </c>
      <c r="AE5" s="1">
        <v>0.23201141665324701</v>
      </c>
      <c r="AF5" s="1">
        <v>0.18400905458705799</v>
      </c>
      <c r="AG5" s="1">
        <v>0.19200944826475599</v>
      </c>
      <c r="AH5" s="1">
        <v>0.200009841942454</v>
      </c>
      <c r="AI5" s="1">
        <v>0.23201141665324701</v>
      </c>
      <c r="AJ5" s="1">
        <v>0.25601259768634199</v>
      </c>
      <c r="AK5" s="1">
        <v>0.32001574710792702</v>
      </c>
      <c r="AL5" s="1">
        <v>0.32001574710792702</v>
      </c>
    </row>
    <row r="6" spans="1:38" x14ac:dyDescent="0.25">
      <c r="A6" s="1" t="s">
        <v>4</v>
      </c>
      <c r="B6" s="1">
        <v>5.1990645676477296</v>
      </c>
      <c r="C6" s="1">
        <v>3.4660430450984898</v>
      </c>
      <c r="D6" s="1">
        <v>2.8358534005351301</v>
      </c>
      <c r="E6" s="1">
        <v>2.8358534005351301</v>
      </c>
      <c r="F6" s="1">
        <v>4.9911019849418201</v>
      </c>
      <c r="G6" s="1">
        <v>4.6213907267979799</v>
      </c>
      <c r="H6" s="1">
        <v>3.7811378673801701</v>
      </c>
      <c r="I6" s="1">
        <v>3.8992984257357999</v>
      </c>
      <c r="J6" s="1">
        <v>4.6213907267979799</v>
      </c>
      <c r="K6" s="1">
        <v>3.5650728463870101</v>
      </c>
      <c r="L6" s="1">
        <v>3.1994243493216801</v>
      </c>
      <c r="M6" s="1">
        <v>4.7991365239825203</v>
      </c>
      <c r="N6" s="1">
        <v>6.5672394538708199</v>
      </c>
      <c r="O6" s="1">
        <v>5.42511085319763</v>
      </c>
      <c r="P6" s="1">
        <v>7.79859685147159</v>
      </c>
      <c r="Q6" s="1">
        <v>5.9417880773116902</v>
      </c>
      <c r="R6" s="1">
        <v>5.42511085319763</v>
      </c>
      <c r="S6" s="1">
        <v>4.9911019849418201</v>
      </c>
      <c r="T6" s="1">
        <v>2.4955509924709101</v>
      </c>
      <c r="U6" s="1">
        <v>2.3542933891234998</v>
      </c>
      <c r="V6" s="1">
        <v>4.02508224592082</v>
      </c>
      <c r="W6" s="1">
        <v>4.1592516541181803</v>
      </c>
      <c r="X6" s="1">
        <v>4.4563410579837699</v>
      </c>
      <c r="Y6" s="1">
        <v>4.7991365239825203</v>
      </c>
      <c r="Z6" s="1">
        <v>4.6213907267979799</v>
      </c>
      <c r="AA6" s="1">
        <v>5.42511085319763</v>
      </c>
      <c r="AB6" s="1">
        <v>2.77283443607879</v>
      </c>
      <c r="AC6" s="1">
        <v>4.9911019849418201</v>
      </c>
      <c r="AD6" s="1">
        <v>5.1990645676477296</v>
      </c>
      <c r="AE6" s="1">
        <v>4.1592516541181803</v>
      </c>
      <c r="AF6" s="1">
        <v>5.1990645676477296</v>
      </c>
      <c r="AG6" s="1">
        <v>4.9911019849418201</v>
      </c>
      <c r="AH6" s="1">
        <v>4.7991365239825203</v>
      </c>
      <c r="AI6" s="1">
        <v>4.1592516541181803</v>
      </c>
      <c r="AJ6" s="1">
        <v>3.7811378673801701</v>
      </c>
      <c r="AK6" s="1">
        <v>3.0433548688669601</v>
      </c>
      <c r="AL6" s="1">
        <v>3.0433548688669601</v>
      </c>
    </row>
    <row r="7" spans="1:38" x14ac:dyDescent="0.25">
      <c r="A7" s="1" t="s">
        <v>5</v>
      </c>
      <c r="B7" s="1">
        <v>1.02309160992831E-2</v>
      </c>
      <c r="C7" s="1">
        <v>6.4221191303098701E-3</v>
      </c>
      <c r="D7" s="1">
        <v>5.3726641790495496E-3</v>
      </c>
      <c r="E7" s="1">
        <v>4.6923720435014101E-3</v>
      </c>
      <c r="F7" s="1">
        <v>9.4165474042270797E-3</v>
      </c>
      <c r="G7" s="1">
        <v>8.3230663928815906E-3</v>
      </c>
      <c r="H7" s="1">
        <v>6.5957314417273297E-3</v>
      </c>
      <c r="I7" s="1">
        <v>7.02208025958882E-3</v>
      </c>
      <c r="J7" s="1">
        <v>6.67840031289723E-3</v>
      </c>
      <c r="K7" s="1">
        <v>5.1791010723248902E-3</v>
      </c>
      <c r="L7" s="1">
        <v>5.8075622757347602E-3</v>
      </c>
      <c r="M7" s="1">
        <v>7.8172844843113903E-3</v>
      </c>
      <c r="N7" s="1">
        <v>1.19982284494907E-2</v>
      </c>
      <c r="O7" s="1">
        <v>1.00387862194844E-2</v>
      </c>
      <c r="P7" s="1">
        <v>1.31416837782341E-2</v>
      </c>
      <c r="Q7" s="1">
        <v>9.0017215273888798E-3</v>
      </c>
      <c r="R7" s="1">
        <v>9.9247091033538692E-3</v>
      </c>
      <c r="S7" s="1">
        <v>9.2713583473337108E-3</v>
      </c>
      <c r="T7" s="1">
        <v>4.2892995665069602E-3</v>
      </c>
      <c r="U7" s="1">
        <v>4.5694222627829699E-3</v>
      </c>
      <c r="V7" s="1">
        <v>7.1488326108449301E-3</v>
      </c>
      <c r="W7" s="1">
        <v>7.4764386879376601E-3</v>
      </c>
      <c r="X7" s="1">
        <v>8.4325804243668701E-3</v>
      </c>
      <c r="Y7" s="1">
        <v>9.0609823669371894E-3</v>
      </c>
      <c r="Z7" s="1">
        <v>8.6500213274608405E-3</v>
      </c>
      <c r="AA7" s="1">
        <v>1.02309160992831E-2</v>
      </c>
      <c r="AB7" s="1">
        <v>4.8396352297789703E-3</v>
      </c>
      <c r="AC7" s="1">
        <v>9.3086926762491404E-3</v>
      </c>
      <c r="AD7" s="1">
        <v>9.5344452850126705E-3</v>
      </c>
      <c r="AE7" s="1">
        <v>7.6343916179645102E-3</v>
      </c>
      <c r="AF7" s="1">
        <v>9.0120921743098298E-3</v>
      </c>
      <c r="AG7" s="1">
        <v>8.9957954434340508E-3</v>
      </c>
      <c r="AH7" s="1">
        <v>9.1033538672142394E-3</v>
      </c>
      <c r="AI7" s="1">
        <v>7.6811924861206202E-3</v>
      </c>
      <c r="AJ7" s="1">
        <v>6.8972779445058696E-3</v>
      </c>
      <c r="AK7" s="1">
        <v>5.5171841619480197E-3</v>
      </c>
      <c r="AL7" s="1">
        <v>5.6554594542274203E-3</v>
      </c>
    </row>
    <row r="8" spans="1:38" x14ac:dyDescent="0.25">
      <c r="A8" s="1" t="s">
        <v>6</v>
      </c>
      <c r="B8" s="1">
        <v>0.73607552677348098</v>
      </c>
      <c r="C8" s="1">
        <v>0.762699848580081</v>
      </c>
      <c r="D8" s="1">
        <v>0.65813594995981795</v>
      </c>
      <c r="E8" s="1">
        <v>0.48610244419489401</v>
      </c>
      <c r="F8" s="1">
        <v>0.477033729564108</v>
      </c>
      <c r="G8" s="1">
        <v>0.54118257365144995</v>
      </c>
      <c r="H8" s="1">
        <v>0.40324507147501198</v>
      </c>
      <c r="I8" s="1">
        <v>0.61741620856624502</v>
      </c>
      <c r="J8" s="1">
        <v>0.63633046852647301</v>
      </c>
      <c r="K8" s="1">
        <v>0.59021360430270098</v>
      </c>
      <c r="L8" s="1">
        <v>0.595237797618973</v>
      </c>
      <c r="M8" s="1">
        <v>0.458985044117735</v>
      </c>
      <c r="N8" s="1">
        <v>0.50949278863502701</v>
      </c>
      <c r="O8" s="1">
        <v>0.51454637235474099</v>
      </c>
      <c r="P8" s="1">
        <v>0.71437450457350204</v>
      </c>
      <c r="Q8" s="1">
        <v>0.56040352789917802</v>
      </c>
      <c r="R8" s="1">
        <v>0.53863790868321704</v>
      </c>
      <c r="S8" s="1">
        <v>0.52337929356671897</v>
      </c>
      <c r="T8" s="1">
        <v>0.49653183084088398</v>
      </c>
      <c r="U8" s="1">
        <v>0.62892080896178504</v>
      </c>
      <c r="V8" s="1">
        <v>0.55278217262836504</v>
      </c>
      <c r="W8" s="1">
        <v>0.58415227652234403</v>
      </c>
      <c r="X8" s="1">
        <v>0.59218026061924001</v>
      </c>
      <c r="Y8" s="1">
        <v>0.476501275068132</v>
      </c>
      <c r="Z8" s="1">
        <v>0.50585177792080505</v>
      </c>
      <c r="AA8" s="1">
        <v>0.44459870804701301</v>
      </c>
      <c r="AB8" s="1">
        <v>0.59301675992421998</v>
      </c>
      <c r="AC8" s="1">
        <v>0.58552004911737399</v>
      </c>
      <c r="AD8" s="1">
        <v>0.54261121044844596</v>
      </c>
      <c r="AE8" s="1">
        <v>0.52748477726821896</v>
      </c>
      <c r="AF8" s="1">
        <v>0.60489629433290504</v>
      </c>
      <c r="AG8" s="1">
        <v>0.49209248058855298</v>
      </c>
      <c r="AH8" s="1">
        <v>0.55899453950112599</v>
      </c>
      <c r="AI8" s="1">
        <v>0.64309065648716801</v>
      </c>
      <c r="AJ8" s="1">
        <v>0.60845776320204803</v>
      </c>
      <c r="AK8" s="1">
        <v>0.42291979931309198</v>
      </c>
      <c r="AL8" s="1">
        <v>0.50787228152214403</v>
      </c>
    </row>
    <row r="9" spans="1:38" x14ac:dyDescent="0.25">
      <c r="A9" s="1" t="s">
        <v>7</v>
      </c>
      <c r="B9" s="1">
        <v>0.18400905458705799</v>
      </c>
      <c r="C9" s="1">
        <v>0.280013778719436</v>
      </c>
      <c r="D9" s="1">
        <v>0.33601653446332302</v>
      </c>
      <c r="E9" s="1">
        <v>0.34401692814102203</v>
      </c>
      <c r="F9" s="1">
        <v>0.19200944826475599</v>
      </c>
      <c r="G9" s="1">
        <v>0.208010235620153</v>
      </c>
      <c r="H9" s="1">
        <v>0.24001181033094501</v>
      </c>
      <c r="I9" s="1">
        <v>0.24801220400864299</v>
      </c>
      <c r="J9" s="1">
        <v>0.208010235620153</v>
      </c>
      <c r="K9" s="1">
        <v>0.272013385041738</v>
      </c>
      <c r="L9" s="1">
        <v>0.30401495975253101</v>
      </c>
      <c r="M9" s="1">
        <v>0.200009841942454</v>
      </c>
      <c r="N9" s="1">
        <v>0.144007086198567</v>
      </c>
      <c r="O9" s="1">
        <v>0.17600866090935999</v>
      </c>
      <c r="P9" s="1">
        <v>0.12000590516547301</v>
      </c>
      <c r="Q9" s="1">
        <v>0.16000787355396401</v>
      </c>
      <c r="R9" s="1">
        <v>0.17600866090935999</v>
      </c>
      <c r="S9" s="1">
        <v>0.19200944826475599</v>
      </c>
      <c r="T9" s="1">
        <v>0.39201929020721099</v>
      </c>
      <c r="U9" s="1">
        <v>0.40001968388490899</v>
      </c>
      <c r="V9" s="1">
        <v>0.24001181033094501</v>
      </c>
      <c r="W9" s="1">
        <v>0.23201141665324701</v>
      </c>
      <c r="X9" s="1">
        <v>0.216010629297851</v>
      </c>
      <c r="Y9" s="1">
        <v>0.200009841942454</v>
      </c>
      <c r="Z9" s="1">
        <v>0.208010235620153</v>
      </c>
      <c r="AA9" s="1">
        <v>0.17600866090935999</v>
      </c>
      <c r="AB9" s="1">
        <v>0.35201732181871997</v>
      </c>
      <c r="AC9" s="1">
        <v>0.19200944826475599</v>
      </c>
      <c r="AD9" s="1">
        <v>0.18400905458705799</v>
      </c>
      <c r="AE9" s="1">
        <v>0.23201141665324701</v>
      </c>
      <c r="AF9" s="1">
        <v>0.18400905458705799</v>
      </c>
      <c r="AG9" s="1">
        <v>0.19200944826475599</v>
      </c>
      <c r="AH9" s="1">
        <v>0.200009841942454</v>
      </c>
      <c r="AI9" s="1">
        <v>0.23201141665324701</v>
      </c>
      <c r="AJ9" s="1">
        <v>0.25601259768634199</v>
      </c>
      <c r="AK9" s="1">
        <v>0.31201535343022901</v>
      </c>
      <c r="AL9" s="1">
        <v>0.31201535343022901</v>
      </c>
    </row>
    <row r="10" spans="1:38" x14ac:dyDescent="0.25">
      <c r="A10" s="1" t="s">
        <v>8</v>
      </c>
      <c r="B10" s="1">
        <v>1737.0850260100899</v>
      </c>
      <c r="C10" s="1">
        <v>932.19382097457799</v>
      </c>
      <c r="D10" s="1">
        <v>25.949066541804498</v>
      </c>
      <c r="E10" s="1">
        <v>61.796845411240298</v>
      </c>
      <c r="F10" s="1">
        <v>726.29409709598804</v>
      </c>
      <c r="G10" s="1">
        <v>639.61251285852904</v>
      </c>
      <c r="H10" s="1">
        <v>102.517640579481</v>
      </c>
      <c r="I10" s="1">
        <v>110.832235071296</v>
      </c>
      <c r="J10" s="1">
        <v>123.834102239393</v>
      </c>
      <c r="K10" s="1">
        <v>126.707629349687</v>
      </c>
      <c r="L10" s="1">
        <v>234.49345731729801</v>
      </c>
      <c r="M10" s="1">
        <v>123.32004576931401</v>
      </c>
      <c r="N10" s="1">
        <v>1165.5766463760699</v>
      </c>
      <c r="O10" s="1">
        <v>1005.66888400671</v>
      </c>
      <c r="P10" s="1">
        <v>269.72437684095701</v>
      </c>
      <c r="Q10" s="1">
        <v>246.44009390583901</v>
      </c>
      <c r="R10" s="1">
        <v>971.32003885815095</v>
      </c>
      <c r="S10" s="1">
        <v>713.02706094851101</v>
      </c>
      <c r="T10" s="1">
        <v>12.1456670271624</v>
      </c>
      <c r="U10" s="1">
        <v>160.91206265500401</v>
      </c>
      <c r="V10" s="1">
        <v>416.74485789390201</v>
      </c>
      <c r="W10" s="1">
        <v>47.602852263099898</v>
      </c>
      <c r="X10" s="1">
        <v>126.04945919387301</v>
      </c>
      <c r="Y10" s="1">
        <v>203.066245378725</v>
      </c>
      <c r="Z10" s="1">
        <v>151.054654092145</v>
      </c>
      <c r="AA10" s="1">
        <v>201.48716348950299</v>
      </c>
      <c r="AB10" s="1">
        <v>16.662636034708601</v>
      </c>
      <c r="AC10" s="1">
        <v>25.873030961719198</v>
      </c>
      <c r="AD10" s="1">
        <v>247.50396999225799</v>
      </c>
      <c r="AE10" s="1">
        <v>53.445264782197299</v>
      </c>
      <c r="AF10" s="1">
        <v>247.491666999676</v>
      </c>
      <c r="AG10" s="1">
        <v>253.605152521999</v>
      </c>
      <c r="AH10" s="1">
        <v>200.257409101609</v>
      </c>
      <c r="AI10" s="1">
        <v>217.78459030648699</v>
      </c>
      <c r="AJ10" s="1">
        <v>189.44805863432501</v>
      </c>
      <c r="AK10" s="1">
        <v>58.993470493426699</v>
      </c>
      <c r="AL10" s="1">
        <v>50.539433792460102</v>
      </c>
    </row>
    <row r="11" spans="1:38" x14ac:dyDescent="0.25">
      <c r="A11" s="1" t="s">
        <v>9</v>
      </c>
      <c r="B11" s="1">
        <v>9555.5658641482805</v>
      </c>
      <c r="C11" s="1">
        <v>3867.9806533803098</v>
      </c>
      <c r="D11" s="1">
        <v>34.343893419251799</v>
      </c>
      <c r="E11" s="1">
        <v>207.61707234425899</v>
      </c>
      <c r="F11" s="1">
        <v>2104.7468918213399</v>
      </c>
      <c r="G11" s="1">
        <v>1779.08981037064</v>
      </c>
      <c r="H11" s="1">
        <v>427.68147481304499</v>
      </c>
      <c r="I11" s="1">
        <v>213.68799253862699</v>
      </c>
      <c r="J11" s="1">
        <v>839.51528950167801</v>
      </c>
      <c r="K11" s="1">
        <v>741.53342369083305</v>
      </c>
      <c r="L11" s="1">
        <v>641.02854823956295</v>
      </c>
      <c r="M11" s="1">
        <v>522.31594198600897</v>
      </c>
      <c r="N11" s="1">
        <v>5920.2671564278298</v>
      </c>
      <c r="O11" s="1">
        <v>4899.6887311567098</v>
      </c>
      <c r="P11" s="1">
        <v>1465.74244013831</v>
      </c>
      <c r="Q11" s="1">
        <v>1297.1546914574301</v>
      </c>
      <c r="R11" s="1">
        <v>3631.9174057847799</v>
      </c>
      <c r="S11" s="1">
        <v>2141.6176561082202</v>
      </c>
      <c r="T11" s="1">
        <v>57.856116446021502</v>
      </c>
      <c r="U11" s="1">
        <v>226.52041267926299</v>
      </c>
      <c r="V11" s="1">
        <v>983.40485251487598</v>
      </c>
      <c r="W11" s="1">
        <v>158.61616202924</v>
      </c>
      <c r="X11" s="1">
        <v>574.83458682523496</v>
      </c>
      <c r="Y11" s="1">
        <v>1033.76972310986</v>
      </c>
      <c r="Z11" s="1">
        <v>757.49852606199602</v>
      </c>
      <c r="AA11" s="1">
        <v>1128.2623492551199</v>
      </c>
      <c r="AB11" s="1">
        <v>71.183381237930504</v>
      </c>
      <c r="AC11" s="1">
        <v>101.645280342278</v>
      </c>
      <c r="AD11" s="1">
        <v>1376.5314417837801</v>
      </c>
      <c r="AE11" s="1">
        <v>167.99737357130701</v>
      </c>
      <c r="AF11" s="1">
        <v>1152.21961106306</v>
      </c>
      <c r="AG11" s="1">
        <v>1090.8735600611101</v>
      </c>
      <c r="AH11" s="1">
        <v>882.36944571356401</v>
      </c>
      <c r="AI11" s="1">
        <v>876.20893438540998</v>
      </c>
      <c r="AJ11" s="1">
        <v>785.66112540794404</v>
      </c>
      <c r="AK11" s="1">
        <v>152.94183600710801</v>
      </c>
      <c r="AL11" s="1">
        <v>134.383729782225</v>
      </c>
    </row>
    <row r="12" spans="1:38" x14ac:dyDescent="0.25">
      <c r="A12" s="1" t="s">
        <v>10</v>
      </c>
      <c r="B12" s="1">
        <v>444.90449206693199</v>
      </c>
      <c r="C12" s="1">
        <v>158.86987576335599</v>
      </c>
      <c r="D12" s="1">
        <v>2.8833348648482402</v>
      </c>
      <c r="E12" s="1">
        <v>4.2369648653188703</v>
      </c>
      <c r="F12" s="1">
        <v>61.771705863918399</v>
      </c>
      <c r="G12" s="1">
        <v>48.820683693445503</v>
      </c>
      <c r="H12" s="1">
        <v>11.7972793033728</v>
      </c>
      <c r="I12" s="1">
        <v>6.5511078273650796</v>
      </c>
      <c r="J12" s="1">
        <v>24.700170639746901</v>
      </c>
      <c r="K12" s="1">
        <v>20.9422144776089</v>
      </c>
      <c r="L12" s="1">
        <v>12.857182669658</v>
      </c>
      <c r="M12" s="1">
        <v>14.276140084354401</v>
      </c>
      <c r="N12" s="1">
        <v>223.66953615617501</v>
      </c>
      <c r="O12" s="1">
        <v>163.48570990935301</v>
      </c>
      <c r="P12" s="1">
        <v>43.267125162447599</v>
      </c>
      <c r="Q12" s="1">
        <v>39.616644603311101</v>
      </c>
      <c r="R12" s="1">
        <v>115.880227696706</v>
      </c>
      <c r="S12" s="1">
        <v>63.139328729315999</v>
      </c>
      <c r="T12" s="1">
        <v>2.0903712942573098</v>
      </c>
      <c r="U12" s="1">
        <v>7.4599462855577903</v>
      </c>
      <c r="V12" s="1">
        <v>28.825229248876301</v>
      </c>
      <c r="W12" s="1">
        <v>4.92041025406209</v>
      </c>
      <c r="X12" s="1">
        <v>16.8710923905786</v>
      </c>
      <c r="Y12" s="1">
        <v>41.398035791404197</v>
      </c>
      <c r="Z12" s="1">
        <v>24.587007334198798</v>
      </c>
      <c r="AA12" s="1">
        <v>52.533736479822402</v>
      </c>
      <c r="AB12" s="1">
        <v>2.2661760280890499</v>
      </c>
      <c r="AC12" s="1">
        <v>3.26900466009692</v>
      </c>
      <c r="AD12" s="1">
        <v>44.406941954766602</v>
      </c>
      <c r="AE12" s="1">
        <v>5.9386397367272696</v>
      </c>
      <c r="AF12" s="1">
        <v>34.516809838259597</v>
      </c>
      <c r="AG12" s="1">
        <v>30.408782074113201</v>
      </c>
      <c r="AH12" s="1">
        <v>24.2173038805395</v>
      </c>
      <c r="AI12" s="1">
        <v>23.928492585990998</v>
      </c>
      <c r="AJ12" s="1">
        <v>21.2796430264234</v>
      </c>
      <c r="AK12" s="1">
        <v>5.3049540758600902</v>
      </c>
      <c r="AL12" s="1">
        <v>4.63111527417737</v>
      </c>
    </row>
    <row r="13" spans="1:38" x14ac:dyDescent="0.25">
      <c r="A13" s="1" t="s">
        <v>11</v>
      </c>
      <c r="B13" s="1">
        <v>8752.4079450307509</v>
      </c>
      <c r="C13" s="1">
        <v>3525.69979826693</v>
      </c>
      <c r="D13" s="1">
        <v>28.884812620030601</v>
      </c>
      <c r="E13" s="1">
        <v>178.49166212203201</v>
      </c>
      <c r="F13" s="1">
        <v>1883.41993559003</v>
      </c>
      <c r="G13" s="1">
        <v>1497.5396958450201</v>
      </c>
      <c r="H13" s="1">
        <v>367.35098740458699</v>
      </c>
      <c r="I13" s="1">
        <v>179.51509690654299</v>
      </c>
      <c r="J13" s="1">
        <v>723.35722426532595</v>
      </c>
      <c r="K13" s="1">
        <v>629.08200027655698</v>
      </c>
      <c r="L13" s="1">
        <v>534.47575380411604</v>
      </c>
      <c r="M13" s="1">
        <v>458.53676915263202</v>
      </c>
      <c r="N13" s="1">
        <v>5379.76017968632</v>
      </c>
      <c r="O13" s="1">
        <v>4402.0800697189097</v>
      </c>
      <c r="P13" s="1">
        <v>1240.7015219443001</v>
      </c>
      <c r="Q13" s="1">
        <v>1160.6462929460499</v>
      </c>
      <c r="R13" s="1">
        <v>3289.0761369848301</v>
      </c>
      <c r="S13" s="1">
        <v>1928.2743317849199</v>
      </c>
      <c r="T13" s="1">
        <v>49.2675203830022</v>
      </c>
      <c r="U13" s="1">
        <v>190.757921552298</v>
      </c>
      <c r="V13" s="1">
        <v>830.415692126728</v>
      </c>
      <c r="W13" s="1">
        <v>141.084469512412</v>
      </c>
      <c r="X13" s="1">
        <v>519.84165259360202</v>
      </c>
      <c r="Y13" s="1">
        <v>946.31949950508101</v>
      </c>
      <c r="Z13" s="1">
        <v>672.32944643393205</v>
      </c>
      <c r="AA13" s="1">
        <v>1018.08695273835</v>
      </c>
      <c r="AB13" s="1">
        <v>63.425842296864701</v>
      </c>
      <c r="AC13" s="1">
        <v>86.009686761607398</v>
      </c>
      <c r="AD13" s="1">
        <v>1205.35670156686</v>
      </c>
      <c r="AE13" s="1">
        <v>150.33647350344501</v>
      </c>
      <c r="AF13" s="1">
        <v>1034.00897939317</v>
      </c>
      <c r="AG13" s="1">
        <v>979.04375874887205</v>
      </c>
      <c r="AH13" s="1">
        <v>771.32344772475903</v>
      </c>
      <c r="AI13" s="1">
        <v>768.01684889970397</v>
      </c>
      <c r="AJ13" s="1">
        <v>680.70060131014895</v>
      </c>
      <c r="AK13" s="1">
        <v>140.00828393476701</v>
      </c>
      <c r="AL13" s="1">
        <v>123.98814938026899</v>
      </c>
    </row>
    <row r="14" spans="1:38" x14ac:dyDescent="0.25">
      <c r="A14" s="1" t="s">
        <v>12</v>
      </c>
      <c r="B14" s="1">
        <v>9963.5020278656393</v>
      </c>
      <c r="C14" s="1">
        <v>4039.6942728200402</v>
      </c>
      <c r="D14" s="1">
        <v>38.921032908791503</v>
      </c>
      <c r="E14" s="1">
        <v>221.715141533809</v>
      </c>
      <c r="F14" s="1">
        <v>2266.4972168404602</v>
      </c>
      <c r="G14" s="1">
        <v>1937.2444888519899</v>
      </c>
      <c r="H14" s="1">
        <v>442.83297392090901</v>
      </c>
      <c r="I14" s="1">
        <v>235.298525769614</v>
      </c>
      <c r="J14" s="1">
        <v>880.18360314488405</v>
      </c>
      <c r="K14" s="1">
        <v>777.12976288427706</v>
      </c>
      <c r="L14" s="1">
        <v>705.55335141043201</v>
      </c>
      <c r="M14" s="1">
        <v>554.72615190323097</v>
      </c>
      <c r="N14" s="1">
        <v>6242.0688864602498</v>
      </c>
      <c r="O14" s="1">
        <v>5093.07888618791</v>
      </c>
      <c r="P14" s="1">
        <v>1597.8551404024799</v>
      </c>
      <c r="Q14" s="1">
        <v>1409.59334151352</v>
      </c>
      <c r="R14" s="1">
        <v>3840.47763912755</v>
      </c>
      <c r="S14" s="1">
        <v>2291.9363455656398</v>
      </c>
      <c r="T14" s="1">
        <v>59.983211133417498</v>
      </c>
      <c r="U14" s="1">
        <v>249.68063107907199</v>
      </c>
      <c r="V14" s="1">
        <v>1087.7339139369301</v>
      </c>
      <c r="W14" s="1">
        <v>172.008222116235</v>
      </c>
      <c r="X14" s="1">
        <v>611.02380826002695</v>
      </c>
      <c r="Y14" s="1">
        <v>1106.6279749503401</v>
      </c>
      <c r="Z14" s="1">
        <v>801.27731841610102</v>
      </c>
      <c r="AA14" s="1">
        <v>1202.1051564083</v>
      </c>
      <c r="AB14" s="1">
        <v>74.699013323501902</v>
      </c>
      <c r="AC14" s="1">
        <v>108.70471418728999</v>
      </c>
      <c r="AD14" s="1">
        <v>1433.2517558551101</v>
      </c>
      <c r="AE14" s="1">
        <v>181.24128929905601</v>
      </c>
      <c r="AF14" s="1">
        <v>1222.1429703377701</v>
      </c>
      <c r="AG14" s="1">
        <v>1182.7773570833899</v>
      </c>
      <c r="AH14" s="1">
        <v>937.28284095608603</v>
      </c>
      <c r="AI14" s="1">
        <v>928.937762945087</v>
      </c>
      <c r="AJ14" s="1">
        <v>826.46260469377398</v>
      </c>
      <c r="AK14" s="1">
        <v>158.632212650475</v>
      </c>
      <c r="AL14" s="1">
        <v>141.34217829254499</v>
      </c>
    </row>
    <row r="15" spans="1:38" x14ac:dyDescent="0.25">
      <c r="A15" s="1" t="s">
        <v>13</v>
      </c>
      <c r="B15" s="1">
        <v>12671.7393425388</v>
      </c>
      <c r="C15" s="1">
        <v>5291.6497010100502</v>
      </c>
      <c r="D15" s="1">
        <v>69.346271556663098</v>
      </c>
      <c r="E15" s="1">
        <v>327.56447969172399</v>
      </c>
      <c r="F15" s="1">
        <v>2952.4055592712298</v>
      </c>
      <c r="G15" s="1">
        <v>2571.5478654127101</v>
      </c>
      <c r="H15" s="1">
        <v>519.80719594427796</v>
      </c>
      <c r="I15" s="1">
        <v>316.70992151651097</v>
      </c>
      <c r="J15" s="1">
        <v>1040.3235364847101</v>
      </c>
      <c r="K15" s="1">
        <v>994.39288648941397</v>
      </c>
      <c r="L15" s="1">
        <v>891.78903822526297</v>
      </c>
      <c r="M15" s="1">
        <v>747.298592071347</v>
      </c>
      <c r="N15" s="1">
        <v>7525.2608545133598</v>
      </c>
      <c r="O15" s="1">
        <v>6590.4189950419204</v>
      </c>
      <c r="P15" s="1">
        <v>1924.3905244114301</v>
      </c>
      <c r="Q15" s="1">
        <v>1771.4646534518399</v>
      </c>
      <c r="R15" s="1">
        <v>5001.7488345015799</v>
      </c>
      <c r="S15" s="1">
        <v>2957.8882401357801</v>
      </c>
      <c r="T15" s="1">
        <v>75.735760865366501</v>
      </c>
      <c r="U15" s="1">
        <v>480.13946224059703</v>
      </c>
      <c r="V15" s="1">
        <v>1635.86336910562</v>
      </c>
      <c r="W15" s="1">
        <v>221.832199723793</v>
      </c>
      <c r="X15" s="1">
        <v>746.52864724000403</v>
      </c>
      <c r="Y15" s="1">
        <v>1330.4161834727399</v>
      </c>
      <c r="Z15" s="1">
        <v>963.00624244524101</v>
      </c>
      <c r="AA15" s="1">
        <v>1405.7014650513099</v>
      </c>
      <c r="AB15" s="1">
        <v>88.213835345285503</v>
      </c>
      <c r="AC15" s="1">
        <v>152.85133226515899</v>
      </c>
      <c r="AD15" s="1">
        <v>1837.46287071186</v>
      </c>
      <c r="AE15" s="1">
        <v>250.61628963842099</v>
      </c>
      <c r="AF15" s="1">
        <v>1561.7305960409501</v>
      </c>
      <c r="AG15" s="1">
        <v>1457.3196476552801</v>
      </c>
      <c r="AH15" s="1">
        <v>1210.97783355315</v>
      </c>
      <c r="AI15" s="1">
        <v>1240.3099834504401</v>
      </c>
      <c r="AJ15" s="1">
        <v>1130.9413222214</v>
      </c>
      <c r="AK15" s="1">
        <v>241.79568479539199</v>
      </c>
      <c r="AL15" s="1">
        <v>208.55638461351899</v>
      </c>
    </row>
    <row r="16" spans="1:38" x14ac:dyDescent="0.25">
      <c r="A16" s="1" t="s">
        <v>14</v>
      </c>
      <c r="B16" s="1">
        <v>14833.724246256001</v>
      </c>
      <c r="C16" s="1">
        <v>6684.1096581881602</v>
      </c>
      <c r="D16" s="1">
        <v>93.863263819320807</v>
      </c>
      <c r="E16" s="1">
        <v>374.86974506016702</v>
      </c>
      <c r="F16" s="1">
        <v>4431.7248649878202</v>
      </c>
      <c r="G16" s="1">
        <v>3691.3589587751699</v>
      </c>
      <c r="H16" s="1">
        <v>680.75161356319802</v>
      </c>
      <c r="I16" s="1">
        <v>523.09817681684797</v>
      </c>
      <c r="J16" s="1">
        <v>1208.47186355438</v>
      </c>
      <c r="K16" s="1">
        <v>1110.2931331196</v>
      </c>
      <c r="L16" s="1">
        <v>1249.3819776621001</v>
      </c>
      <c r="M16" s="1">
        <v>881.605117194071</v>
      </c>
      <c r="N16" s="1">
        <v>9139.3799480994894</v>
      </c>
      <c r="O16" s="1">
        <v>7675.7959341149999</v>
      </c>
      <c r="P16" s="1">
        <v>2179.8352364533798</v>
      </c>
      <c r="Q16" s="1">
        <v>1942.56322344713</v>
      </c>
      <c r="R16" s="1">
        <v>6167.4598630187202</v>
      </c>
      <c r="S16" s="1">
        <v>4247.72468584531</v>
      </c>
      <c r="T16" s="1">
        <v>87.055547465157701</v>
      </c>
      <c r="U16" s="1">
        <v>660.10057021929197</v>
      </c>
      <c r="V16" s="1">
        <v>1975.8272222882499</v>
      </c>
      <c r="W16" s="1">
        <v>265.49645201838501</v>
      </c>
      <c r="X16" s="1">
        <v>1028.67829246884</v>
      </c>
      <c r="Y16" s="1">
        <v>1476.97990581056</v>
      </c>
      <c r="Z16" s="1">
        <v>1224.6238246774001</v>
      </c>
      <c r="AA16" s="1">
        <v>1712.8715553812699</v>
      </c>
      <c r="AB16" s="1">
        <v>101.807741205832</v>
      </c>
      <c r="AC16" s="1">
        <v>176.78271420882899</v>
      </c>
      <c r="AD16" s="1">
        <v>2234.8394936421701</v>
      </c>
      <c r="AE16" s="1">
        <v>328.13432783221498</v>
      </c>
      <c r="AF16" s="1">
        <v>1988.7366648306099</v>
      </c>
      <c r="AG16" s="1">
        <v>1931.0919760689501</v>
      </c>
      <c r="AH16" s="1">
        <v>1493.11083562505</v>
      </c>
      <c r="AI16" s="1">
        <v>1609.6358520532899</v>
      </c>
      <c r="AJ16" s="1">
        <v>1370.1009886736499</v>
      </c>
      <c r="AK16" s="1">
        <v>338.47218991582798</v>
      </c>
      <c r="AL16" s="1">
        <v>287.96924209541299</v>
      </c>
    </row>
    <row r="17" spans="1:38" x14ac:dyDescent="0.25">
      <c r="A17" s="1" t="s">
        <v>15</v>
      </c>
      <c r="B17" s="1">
        <v>17187.032808463999</v>
      </c>
      <c r="C17" s="1">
        <v>8098.68697471006</v>
      </c>
      <c r="D17" s="1">
        <v>127.790234689147</v>
      </c>
      <c r="E17" s="1">
        <v>420.91716857831398</v>
      </c>
      <c r="F17" s="1">
        <v>5357.9676948875203</v>
      </c>
      <c r="G17" s="1">
        <v>4327.6452522919899</v>
      </c>
      <c r="H17" s="1">
        <v>885.38605698075003</v>
      </c>
      <c r="I17" s="1">
        <v>581.06513451677495</v>
      </c>
      <c r="J17" s="1">
        <v>1272.0588992548401</v>
      </c>
      <c r="K17" s="1">
        <v>1276.1195257680799</v>
      </c>
      <c r="L17" s="1">
        <v>1633.79951778806</v>
      </c>
      <c r="M17" s="1">
        <v>987.14689249846106</v>
      </c>
      <c r="N17" s="1">
        <v>9936.0449140666406</v>
      </c>
      <c r="O17" s="1">
        <v>8346.4027697742204</v>
      </c>
      <c r="P17" s="1">
        <v>2282.0133675655902</v>
      </c>
      <c r="Q17" s="1">
        <v>2119.8773789131301</v>
      </c>
      <c r="R17" s="1">
        <v>7465.42034966766</v>
      </c>
      <c r="S17" s="1">
        <v>5175.8531476059297</v>
      </c>
      <c r="T17" s="1">
        <v>91.975164109427695</v>
      </c>
      <c r="U17" s="1">
        <v>958.23252773534898</v>
      </c>
      <c r="V17" s="1">
        <v>2458.8279574562698</v>
      </c>
      <c r="W17" s="1">
        <v>298.62492272803797</v>
      </c>
      <c r="X17" s="1">
        <v>1086.7149154369299</v>
      </c>
      <c r="Y17" s="1">
        <v>1853.9755660611199</v>
      </c>
      <c r="Z17" s="1">
        <v>1291.1993941346</v>
      </c>
      <c r="AA17" s="1">
        <v>1924.5801813665901</v>
      </c>
      <c r="AB17" s="1">
        <v>126.69440349039699</v>
      </c>
      <c r="AC17" s="1">
        <v>202.096851856483</v>
      </c>
      <c r="AD17" s="1">
        <v>2605.3391596189199</v>
      </c>
      <c r="AE17" s="1">
        <v>410.77909573715999</v>
      </c>
      <c r="AF17" s="1">
        <v>2269.58812355686</v>
      </c>
      <c r="AG17" s="1">
        <v>2137.5779024875101</v>
      </c>
      <c r="AH17" s="1">
        <v>1849.26082657899</v>
      </c>
      <c r="AI17" s="1">
        <v>1732.90972994602</v>
      </c>
      <c r="AJ17" s="1">
        <v>1671.1190501905601</v>
      </c>
      <c r="AK17" s="1">
        <v>367.781228359934</v>
      </c>
      <c r="AL17" s="1">
        <v>314.59537747038399</v>
      </c>
    </row>
    <row r="18" spans="1:38" x14ac:dyDescent="0.25">
      <c r="A18" s="1" t="s">
        <v>16</v>
      </c>
      <c r="B18" s="1">
        <v>18565.479350489899</v>
      </c>
      <c r="C18" s="1">
        <v>9346.4774870691708</v>
      </c>
      <c r="D18" s="1">
        <v>204.91466183815999</v>
      </c>
      <c r="E18" s="1">
        <v>468.22597162912803</v>
      </c>
      <c r="F18" s="1">
        <v>5688.8773343544699</v>
      </c>
      <c r="G18" s="1">
        <v>4751.5929725980995</v>
      </c>
      <c r="H18" s="1">
        <v>991.53502220298503</v>
      </c>
      <c r="I18" s="1">
        <v>657.22756056215599</v>
      </c>
      <c r="J18" s="1">
        <v>1456.31860918761</v>
      </c>
      <c r="K18" s="1">
        <v>1383.9330458229599</v>
      </c>
      <c r="L18" s="1">
        <v>1830.48463571922</v>
      </c>
      <c r="M18" s="1">
        <v>994.97406110110001</v>
      </c>
      <c r="N18" s="1">
        <v>11617.249457882401</v>
      </c>
      <c r="O18" s="1">
        <v>9465.8236156152198</v>
      </c>
      <c r="P18" s="1">
        <v>2662.3059271468101</v>
      </c>
      <c r="Q18" s="1">
        <v>2327.1309529984701</v>
      </c>
      <c r="R18" s="1">
        <v>8320.5704518116199</v>
      </c>
      <c r="S18" s="1">
        <v>5513.6822614931698</v>
      </c>
      <c r="T18" s="1">
        <v>95.501157283257399</v>
      </c>
      <c r="U18" s="1">
        <v>1145.4628309981999</v>
      </c>
      <c r="V18" s="1">
        <v>3093.5989462266198</v>
      </c>
      <c r="W18" s="1">
        <v>333.29127765687502</v>
      </c>
      <c r="X18" s="1">
        <v>1103.6416228253499</v>
      </c>
      <c r="Y18" s="1">
        <v>1909.88161049772</v>
      </c>
      <c r="Z18" s="1">
        <v>1472.3035786089499</v>
      </c>
      <c r="AA18" s="1">
        <v>2007.2974252178899</v>
      </c>
      <c r="AB18" s="1">
        <v>144.681283327442</v>
      </c>
      <c r="AC18" s="1">
        <v>215.824909595327</v>
      </c>
      <c r="AD18" s="1">
        <v>2724.6302368173601</v>
      </c>
      <c r="AE18" s="1">
        <v>431.69746112071601</v>
      </c>
      <c r="AF18" s="1">
        <v>2473.5837142497398</v>
      </c>
      <c r="AG18" s="1">
        <v>2448.4341692652001</v>
      </c>
      <c r="AH18" s="1">
        <v>2035.9250326159699</v>
      </c>
      <c r="AI18" s="1">
        <v>1877.74719854306</v>
      </c>
      <c r="AJ18" s="1">
        <v>1781.3810380484199</v>
      </c>
      <c r="AK18" s="1">
        <v>408.79224117163102</v>
      </c>
      <c r="AL18" s="1">
        <v>362.83425633973502</v>
      </c>
    </row>
    <row r="19" spans="1:38" x14ac:dyDescent="0.25">
      <c r="A19" s="1" t="s">
        <v>17</v>
      </c>
      <c r="B19" s="1">
        <v>441.81999559461099</v>
      </c>
      <c r="C19" s="1">
        <v>157.67634896812399</v>
      </c>
      <c r="D19" s="1">
        <v>2.8738963556644999</v>
      </c>
      <c r="E19" s="1">
        <v>4.2087833581868104</v>
      </c>
      <c r="F19" s="1">
        <v>61.382185767061202</v>
      </c>
      <c r="G19" s="1">
        <v>48.524540822552098</v>
      </c>
      <c r="H19" s="1">
        <v>11.7145876271325</v>
      </c>
      <c r="I19" s="1">
        <v>6.5159340388318201</v>
      </c>
      <c r="J19" s="1">
        <v>24.5681252399418</v>
      </c>
      <c r="K19" s="1">
        <v>20.831095023879701</v>
      </c>
      <c r="L19" s="1">
        <v>12.773898761883901</v>
      </c>
      <c r="M19" s="1">
        <v>14.1764245863277</v>
      </c>
      <c r="N19" s="1">
        <v>222.21802554521599</v>
      </c>
      <c r="O19" s="1">
        <v>162.417365661058</v>
      </c>
      <c r="P19" s="1">
        <v>43.0020524828916</v>
      </c>
      <c r="Q19" s="1">
        <v>39.379828502113497</v>
      </c>
      <c r="R19" s="1">
        <v>115.11028230763399</v>
      </c>
      <c r="S19" s="1">
        <v>62.739000020143003</v>
      </c>
      <c r="T19" s="1">
        <v>2.0776472664988002</v>
      </c>
      <c r="U19" s="1">
        <v>7.4217905148811099</v>
      </c>
      <c r="V19" s="1">
        <v>28.6622827190515</v>
      </c>
      <c r="W19" s="1">
        <v>4.89159711636926</v>
      </c>
      <c r="X19" s="1">
        <v>16.7688271993418</v>
      </c>
      <c r="Y19" s="1">
        <v>41.132338383052002</v>
      </c>
      <c r="Z19" s="1">
        <v>24.434247121837998</v>
      </c>
      <c r="AA19" s="1">
        <v>52.209757688200099</v>
      </c>
      <c r="AB19" s="1">
        <v>2.2505326477411498</v>
      </c>
      <c r="AC19" s="1">
        <v>3.2499746265973899</v>
      </c>
      <c r="AD19" s="1">
        <v>44.099364662735901</v>
      </c>
      <c r="AE19" s="1">
        <v>5.8970260714546097</v>
      </c>
      <c r="AF19" s="1">
        <v>34.280845630462998</v>
      </c>
      <c r="AG19" s="1">
        <v>30.2042772092178</v>
      </c>
      <c r="AH19" s="1">
        <v>24.0585521056164</v>
      </c>
      <c r="AI19" s="1">
        <v>23.771880815156202</v>
      </c>
      <c r="AJ19" s="1">
        <v>21.142458626565599</v>
      </c>
      <c r="AK19" s="1">
        <v>5.2681608734750904</v>
      </c>
      <c r="AL19" s="1">
        <v>4.5990574645452602</v>
      </c>
    </row>
    <row r="20" spans="1:38" x14ac:dyDescent="0.25">
      <c r="A20" s="1" t="s">
        <v>18</v>
      </c>
      <c r="B20" s="1">
        <v>18.1408497824088</v>
      </c>
      <c r="C20" s="1">
        <v>0.17013759176415399</v>
      </c>
      <c r="D20" s="1">
        <v>1.71509514663798</v>
      </c>
      <c r="E20" s="1">
        <v>3.3216384448826698E-3</v>
      </c>
      <c r="F20" s="1">
        <v>7.0950349931616303</v>
      </c>
      <c r="G20" s="1">
        <v>6.5095003434393099</v>
      </c>
      <c r="H20" s="1">
        <v>0.117065356633914</v>
      </c>
      <c r="I20" s="1">
        <v>1.4171871951059101</v>
      </c>
      <c r="J20" s="1">
        <v>0.56648863027538798</v>
      </c>
      <c r="K20" s="1">
        <v>0.368682433898182</v>
      </c>
      <c r="L20" s="1">
        <v>9.5791428945853796E-2</v>
      </c>
      <c r="M20" s="1">
        <v>0.23155384910934099</v>
      </c>
      <c r="N20" s="1">
        <v>17.258725235259501</v>
      </c>
      <c r="O20" s="1">
        <v>12.000024228888799</v>
      </c>
      <c r="P20" s="1">
        <v>1.26850592661785</v>
      </c>
      <c r="Q20" s="1">
        <v>1.11491766325048</v>
      </c>
      <c r="R20" s="1">
        <v>9.8479159760583208</v>
      </c>
      <c r="S20" s="1">
        <v>7.17968030229604</v>
      </c>
      <c r="T20" s="1">
        <v>0.17212192067174301</v>
      </c>
      <c r="U20" s="1">
        <v>2.01685981597188</v>
      </c>
      <c r="V20" s="1">
        <v>5.3473180226139396</v>
      </c>
      <c r="W20" s="1">
        <v>0.24136498584809399</v>
      </c>
      <c r="X20" s="1">
        <v>0.36660212820328503</v>
      </c>
      <c r="Y20" s="1">
        <v>1.2188677337960601</v>
      </c>
      <c r="Z20" s="1">
        <v>0.63500661260984603</v>
      </c>
      <c r="AA20" s="1">
        <v>4.2288602438433998</v>
      </c>
      <c r="AB20" s="1">
        <v>8.0831253083818097E-3</v>
      </c>
      <c r="AC20" s="1">
        <v>0.191652587623137</v>
      </c>
      <c r="AD20" s="1">
        <v>1.80674446367257</v>
      </c>
      <c r="AE20" s="1">
        <v>7.4782627181348094E-2</v>
      </c>
      <c r="AF20" s="1">
        <v>1.33811143113667</v>
      </c>
      <c r="AG20" s="1">
        <v>1.0857192824197801</v>
      </c>
      <c r="AH20" s="1">
        <v>0.87329394898681501</v>
      </c>
      <c r="AI20" s="1">
        <v>0.81713585472439398</v>
      </c>
      <c r="AJ20" s="1">
        <v>0.68564493055433995</v>
      </c>
      <c r="AK20" s="1">
        <v>2.0612810330466101E-2</v>
      </c>
      <c r="AL20" s="1">
        <v>1.6604552974942802E-2</v>
      </c>
    </row>
    <row r="21" spans="1:38" x14ac:dyDescent="0.25">
      <c r="A21" s="1" t="s">
        <v>19</v>
      </c>
      <c r="B21" s="1">
        <v>1.9668612532999601E-4</v>
      </c>
      <c r="C21" s="1">
        <v>1.14339077808344E-4</v>
      </c>
      <c r="D21" s="1">
        <v>3.35777027163243E-4</v>
      </c>
      <c r="E21" s="2">
        <v>3.3689058406687E-5</v>
      </c>
      <c r="F21" s="2">
        <v>7.9932482470804105E-5</v>
      </c>
      <c r="G21" s="2">
        <v>8.9325653143858404E-5</v>
      </c>
      <c r="H21" s="2">
        <v>7.2902152910232003E-5</v>
      </c>
      <c r="I21" s="1">
        <v>1.79020467846693E-4</v>
      </c>
      <c r="J21" s="2">
        <v>5.4042228465629501E-5</v>
      </c>
      <c r="K21" s="2">
        <v>5.2561260428586798E-5</v>
      </c>
      <c r="L21" s="2">
        <v>7.5933393218327494E-5</v>
      </c>
      <c r="M21" s="2">
        <v>3.3408440354761298E-5</v>
      </c>
      <c r="N21" s="2">
        <v>4.91112314431016E-5</v>
      </c>
      <c r="O21" s="2">
        <v>4.73329168628051E-5</v>
      </c>
      <c r="P21" s="2">
        <v>3.6758381139995002E-5</v>
      </c>
      <c r="Q21" s="2">
        <v>4.25992195911577E-5</v>
      </c>
      <c r="R21" s="2">
        <v>5.70355488650838E-5</v>
      </c>
      <c r="S21" s="2">
        <v>7.4327396797953105E-5</v>
      </c>
      <c r="T21" s="1">
        <v>1.2463699382545299E-4</v>
      </c>
      <c r="U21" s="1">
        <v>1.3987071262373999E-4</v>
      </c>
      <c r="V21" s="1">
        <v>1.14642900725497E-4</v>
      </c>
      <c r="W21" s="2">
        <v>9.2581646467656696E-5</v>
      </c>
      <c r="X21" s="2">
        <v>7.7964363973136706E-5</v>
      </c>
      <c r="Y21" s="2">
        <v>5.8617335795003597E-5</v>
      </c>
      <c r="Z21" s="2">
        <v>6.4678792455862005E-5</v>
      </c>
      <c r="AA21" s="2">
        <v>6.7944760031105595E-5</v>
      </c>
      <c r="AB21" s="2">
        <v>5.3745371508633801E-5</v>
      </c>
      <c r="AC21" s="1">
        <v>1.00121537943482E-4</v>
      </c>
      <c r="AD21" s="2">
        <v>5.1344935830683401E-5</v>
      </c>
      <c r="AE21" s="2">
        <v>7.0824294833890197E-5</v>
      </c>
      <c r="AF21" s="2">
        <v>5.3441246013353202E-5</v>
      </c>
      <c r="AG21" s="2">
        <v>6.1712195804052301E-5</v>
      </c>
      <c r="AH21" s="2">
        <v>6.9392046864146206E-5</v>
      </c>
      <c r="AI21" s="2">
        <v>6.99236867108457E-5</v>
      </c>
      <c r="AJ21" s="2">
        <v>7.6225987158132103E-5</v>
      </c>
      <c r="AK21" s="2">
        <v>8.5113642992925596E-5</v>
      </c>
      <c r="AL21" s="2">
        <v>8.4244461882596503E-5</v>
      </c>
    </row>
    <row r="22" spans="1:38" x14ac:dyDescent="0.25">
      <c r="A22" s="1" t="s">
        <v>20</v>
      </c>
      <c r="B22" s="2">
        <v>8.0198188993756006E-6</v>
      </c>
      <c r="C22" s="2">
        <v>1.2244848338537499E-7</v>
      </c>
      <c r="D22" s="1">
        <v>1.9973037355497001E-4</v>
      </c>
      <c r="E22" s="2">
        <v>2.6411092641224399E-8</v>
      </c>
      <c r="F22" s="2">
        <v>9.1809632304795499E-6</v>
      </c>
      <c r="G22" s="2">
        <v>1.19102258679747E-5</v>
      </c>
      <c r="H22" s="2">
        <v>7.2341395929962303E-7</v>
      </c>
      <c r="I22" s="2">
        <v>3.8727116295419899E-5</v>
      </c>
      <c r="J22" s="2">
        <v>1.23943710458665E-6</v>
      </c>
      <c r="K22" s="2">
        <v>9.2532780830254104E-7</v>
      </c>
      <c r="L22" s="2">
        <v>5.6573577804541295E-7</v>
      </c>
      <c r="M22" s="2">
        <v>5.4187286697773097E-7</v>
      </c>
      <c r="N22" s="2">
        <v>3.7895068948946998E-6</v>
      </c>
      <c r="O22" s="2">
        <v>3.4742862204444199E-6</v>
      </c>
      <c r="P22" s="2">
        <v>1.0776825165502601E-6</v>
      </c>
      <c r="Q22" s="2">
        <v>1.1988552498183601E-6</v>
      </c>
      <c r="R22" s="2">
        <v>4.8470848222856999E-6</v>
      </c>
      <c r="S22" s="2">
        <v>8.4518945236018898E-6</v>
      </c>
      <c r="T22" s="2">
        <v>1.02626546886309E-5</v>
      </c>
      <c r="U22" s="2">
        <v>3.7815234711315199E-5</v>
      </c>
      <c r="V22" s="2">
        <v>2.12672046394249E-5</v>
      </c>
      <c r="W22" s="2">
        <v>4.5414846802685399E-6</v>
      </c>
      <c r="X22" s="2">
        <v>1.6941346235842199E-6</v>
      </c>
      <c r="Y22" s="2">
        <v>1.72584949686076E-6</v>
      </c>
      <c r="Z22" s="2">
        <v>1.6704538436430499E-6</v>
      </c>
      <c r="AA22" s="2">
        <v>5.4694166782403196E-6</v>
      </c>
      <c r="AB22" s="2">
        <v>1.91702042235507E-7</v>
      </c>
      <c r="AC22" s="2">
        <v>5.8698453562643301E-6</v>
      </c>
      <c r="AD22" s="2">
        <v>2.08902424860069E-6</v>
      </c>
      <c r="AE22" s="2">
        <v>8.9185858559311999E-7</v>
      </c>
      <c r="AF22" s="2">
        <v>2.0717540966196302E-6</v>
      </c>
      <c r="AG22" s="2">
        <v>2.2033806149034501E-6</v>
      </c>
      <c r="AH22" s="2">
        <v>2.5023287040207998E-6</v>
      </c>
      <c r="AI22" s="2">
        <v>2.3878291246561299E-6</v>
      </c>
      <c r="AJ22" s="2">
        <v>2.4560544369365698E-6</v>
      </c>
      <c r="AK22" s="2">
        <v>3.30715658318632E-7</v>
      </c>
      <c r="AL22" s="2">
        <v>3.0205286358880399E-7</v>
      </c>
    </row>
    <row r="23" spans="1:38" x14ac:dyDescent="0.25">
      <c r="A23" s="1" t="s">
        <v>21</v>
      </c>
      <c r="B23" s="1">
        <v>2.75018081724629</v>
      </c>
      <c r="C23" s="1">
        <v>3.0756295895166801</v>
      </c>
      <c r="D23" s="1">
        <v>1.83735829203172</v>
      </c>
      <c r="E23" s="1">
        <v>4.8188734099346302</v>
      </c>
      <c r="F23" s="1">
        <v>3.8403117323804601</v>
      </c>
      <c r="G23" s="1">
        <v>3.9651417928185402</v>
      </c>
      <c r="H23" s="1">
        <v>3.89666271344398</v>
      </c>
      <c r="I23" s="1">
        <v>4.1658338131923998</v>
      </c>
      <c r="J23" s="1">
        <v>3.2738424478242498</v>
      </c>
      <c r="K23" s="1">
        <v>3.4027856471149298</v>
      </c>
      <c r="L23" s="1">
        <v>5.3348864541969698</v>
      </c>
      <c r="M23" s="1">
        <v>3.8330325754834398</v>
      </c>
      <c r="N23" s="1">
        <v>3.02217816130976</v>
      </c>
      <c r="O23" s="1">
        <v>3.2686862141637398</v>
      </c>
      <c r="P23" s="1">
        <v>3.3805204989954798</v>
      </c>
      <c r="Q23" s="1">
        <v>3.3495248024322901</v>
      </c>
      <c r="R23" s="1">
        <v>3.4988074765040702</v>
      </c>
      <c r="S23" s="1">
        <v>3.81982598252671</v>
      </c>
      <c r="T23" s="1">
        <v>3.0305365977108401</v>
      </c>
      <c r="U23" s="1">
        <v>4.0582168143001098</v>
      </c>
      <c r="V23" s="1">
        <v>3.84986971677783</v>
      </c>
      <c r="W23" s="1">
        <v>3.7018319085270601</v>
      </c>
      <c r="X23" s="1">
        <v>3.7230322451350899</v>
      </c>
      <c r="Y23" s="1">
        <v>2.99943391792812</v>
      </c>
      <c r="Z23" s="1">
        <v>3.4285563116872799</v>
      </c>
      <c r="AA23" s="1">
        <v>2.6456060567706601</v>
      </c>
      <c r="AB23" s="1">
        <v>3.7706810756708098</v>
      </c>
      <c r="AC23" s="1">
        <v>3.2936027293940802</v>
      </c>
      <c r="AD23" s="1">
        <v>3.29589375366858</v>
      </c>
      <c r="AE23" s="1">
        <v>3.3674880847440001</v>
      </c>
      <c r="AF23" s="1">
        <v>3.5617771193771399</v>
      </c>
      <c r="AG23" s="1">
        <v>3.78642013168494</v>
      </c>
      <c r="AH23" s="1">
        <v>3.7606299227041098</v>
      </c>
      <c r="AI23" s="1">
        <v>3.8160575307939801</v>
      </c>
      <c r="AJ23" s="1">
        <v>3.8051900420998002</v>
      </c>
      <c r="AK23" s="1">
        <v>3.6659648685161401</v>
      </c>
      <c r="AL23" s="1">
        <v>3.6752756989620701</v>
      </c>
    </row>
    <row r="24" spans="1:38" x14ac:dyDescent="0.25">
      <c r="A24" s="1" t="s">
        <v>22</v>
      </c>
      <c r="B24" s="1">
        <v>4.8500032264501796</v>
      </c>
      <c r="C24" s="1">
        <v>6.1822285618947497</v>
      </c>
      <c r="D24" s="1">
        <v>29.7017743139915</v>
      </c>
      <c r="E24" s="1">
        <v>11.291786123176999</v>
      </c>
      <c r="F24" s="1">
        <v>12.7894750037928</v>
      </c>
      <c r="G24" s="1">
        <v>15.141652342477601</v>
      </c>
      <c r="H24" s="1">
        <v>10.929355833345101</v>
      </c>
      <c r="I24" s="1">
        <v>31.687734034739201</v>
      </c>
      <c r="J24" s="1">
        <v>7.3253896285206999</v>
      </c>
      <c r="K24" s="1">
        <v>7.6919606767562003</v>
      </c>
      <c r="L24" s="1">
        <v>19.700115332867</v>
      </c>
      <c r="M24" s="1">
        <v>8.5283380037806999</v>
      </c>
      <c r="N24" s="1">
        <v>6.88929121204841</v>
      </c>
      <c r="O24" s="1">
        <v>7.7314329065604301</v>
      </c>
      <c r="P24" s="1">
        <v>7.3604287289125399</v>
      </c>
      <c r="Q24" s="1">
        <v>7.1141954033314496</v>
      </c>
      <c r="R24" s="1">
        <v>9.5695796856292397</v>
      </c>
      <c r="S24" s="1">
        <v>12.5904656242688</v>
      </c>
      <c r="T24" s="1">
        <v>14.3957968152313</v>
      </c>
      <c r="U24" s="1">
        <v>26.147369121493799</v>
      </c>
      <c r="V24" s="1">
        <v>17.8773253331794</v>
      </c>
      <c r="W24" s="1">
        <v>13.783038305501201</v>
      </c>
      <c r="X24" s="1">
        <v>8.1476173394136495</v>
      </c>
      <c r="Y24" s="1">
        <v>6.1060297188005297</v>
      </c>
      <c r="Z24" s="1">
        <v>7.3648081876756599</v>
      </c>
      <c r="AA24" s="1">
        <v>5.3983967809355704</v>
      </c>
      <c r="AB24" s="1">
        <v>11.2113667178509</v>
      </c>
      <c r="AC24" s="1">
        <v>7.9404809144581199</v>
      </c>
      <c r="AD24" s="1">
        <v>6.8379873539662004</v>
      </c>
      <c r="AE24" s="1">
        <v>9.0567170940368396</v>
      </c>
      <c r="AF24" s="1">
        <v>7.47745255993242</v>
      </c>
      <c r="AG24" s="1">
        <v>8.0795442491324998</v>
      </c>
      <c r="AH24" s="1">
        <v>8.3762769673224202</v>
      </c>
      <c r="AI24" s="1">
        <v>8.6248003978555996</v>
      </c>
      <c r="AJ24" s="1">
        <v>8.6739646987537693</v>
      </c>
      <c r="AK24" s="1">
        <v>15.041991440256</v>
      </c>
      <c r="AL24" s="1">
        <v>14.600256542507401</v>
      </c>
    </row>
    <row r="25" spans="1:38" x14ac:dyDescent="0.25">
      <c r="A25" s="1" t="s">
        <v>23</v>
      </c>
      <c r="B25" s="1">
        <v>1164.31574593951</v>
      </c>
      <c r="C25" s="1">
        <v>417.60996423471602</v>
      </c>
      <c r="D25" s="1">
        <v>4.9364242456681602</v>
      </c>
      <c r="E25" s="1">
        <v>13.4954487526017</v>
      </c>
      <c r="F25" s="1">
        <v>159.09211450685501</v>
      </c>
      <c r="G25" s="1">
        <v>121.692321067805</v>
      </c>
      <c r="H25" s="1">
        <v>34.719843264768699</v>
      </c>
      <c r="I25" s="1">
        <v>13.711624088450799</v>
      </c>
      <c r="J25" s="1">
        <v>79.3218777761642</v>
      </c>
      <c r="K25" s="1">
        <v>67.555177873256099</v>
      </c>
      <c r="L25" s="1">
        <v>40.181603793396</v>
      </c>
      <c r="M25" s="1">
        <v>41.259844724133899</v>
      </c>
      <c r="N25" s="1">
        <v>563.585556839741</v>
      </c>
      <c r="O25" s="1">
        <v>422.67954378108101</v>
      </c>
      <c r="P25" s="1">
        <v>128.425440205136</v>
      </c>
      <c r="Q25" s="1">
        <v>120.701400339648</v>
      </c>
      <c r="R25" s="1">
        <v>292.94829936671903</v>
      </c>
      <c r="S25" s="1">
        <v>158.71401686248501</v>
      </c>
      <c r="T25" s="1">
        <v>5.94176862479791</v>
      </c>
      <c r="U25" s="1">
        <v>15.2836600624086</v>
      </c>
      <c r="V25" s="1">
        <v>61.271751052656001</v>
      </c>
      <c r="W25" s="1">
        <v>12.027799175235</v>
      </c>
      <c r="X25" s="1">
        <v>43.361795656421002</v>
      </c>
      <c r="Y25" s="1">
        <v>112.51475841403401</v>
      </c>
      <c r="Z25" s="1">
        <v>64.985281131610805</v>
      </c>
      <c r="AA25" s="1">
        <v>139.610894217957</v>
      </c>
      <c r="AB25" s="1">
        <v>6.5127014939663797</v>
      </c>
      <c r="AC25" s="1">
        <v>7.4767281211255696</v>
      </c>
      <c r="AD25" s="1">
        <v>122.953072386958</v>
      </c>
      <c r="AE25" s="1">
        <v>20.5025463903145</v>
      </c>
      <c r="AF25" s="1">
        <v>92.427463040994198</v>
      </c>
      <c r="AG25" s="1">
        <v>80.872908166777904</v>
      </c>
      <c r="AH25" s="1">
        <v>63.611847882913203</v>
      </c>
      <c r="AI25" s="1">
        <v>63.823831697788002</v>
      </c>
      <c r="AJ25" s="1">
        <v>57.487303649923703</v>
      </c>
      <c r="AK25" s="1">
        <v>18.7206413253564</v>
      </c>
      <c r="AL25" s="1">
        <v>16.378860303150599</v>
      </c>
    </row>
    <row r="26" spans="1:38" x14ac:dyDescent="0.25">
      <c r="A26" s="1" t="s">
        <v>24</v>
      </c>
      <c r="B26" s="1">
        <v>2112.4594675209701</v>
      </c>
      <c r="C26" s="1">
        <v>840.51267739500599</v>
      </c>
      <c r="D26" s="1">
        <v>5.9674909143438901</v>
      </c>
      <c r="E26" s="1">
        <v>20.670254876956701</v>
      </c>
      <c r="F26" s="1">
        <v>243.977617930761</v>
      </c>
      <c r="G26" s="1">
        <v>179.66154448382201</v>
      </c>
      <c r="H26" s="1">
        <v>55.720143381302698</v>
      </c>
      <c r="I26" s="1">
        <v>18.622856012989399</v>
      </c>
      <c r="J26" s="1">
        <v>105.915050310472</v>
      </c>
      <c r="K26" s="1">
        <v>90.039686248157395</v>
      </c>
      <c r="L26" s="1">
        <v>54.016568614781697</v>
      </c>
      <c r="M26" s="1">
        <v>67.474882891361105</v>
      </c>
      <c r="N26" s="1">
        <v>943.25619597123296</v>
      </c>
      <c r="O26" s="1">
        <v>696.24005097872998</v>
      </c>
      <c r="P26" s="1">
        <v>197.00213761346399</v>
      </c>
      <c r="Q26" s="1">
        <v>177.538402702637</v>
      </c>
      <c r="R26" s="1">
        <v>482.64551233484798</v>
      </c>
      <c r="S26" s="1">
        <v>250.49582432599101</v>
      </c>
      <c r="T26" s="1">
        <v>7.9377564314072604</v>
      </c>
      <c r="U26" s="1">
        <v>18.173690676889599</v>
      </c>
      <c r="V26" s="1">
        <v>92.589014818333396</v>
      </c>
      <c r="W26" s="1">
        <v>16.752208525060201</v>
      </c>
      <c r="X26" s="1">
        <v>74.263250411532098</v>
      </c>
      <c r="Y26" s="1">
        <v>180.60439631367001</v>
      </c>
      <c r="Z26" s="1">
        <v>108.536928657701</v>
      </c>
      <c r="AA26" s="1">
        <v>216.85773445835699</v>
      </c>
      <c r="AB26" s="1">
        <v>10.7028000167827</v>
      </c>
      <c r="AC26" s="1">
        <v>12.354012727619899</v>
      </c>
      <c r="AD26" s="1">
        <v>195.24231789152199</v>
      </c>
      <c r="AE26" s="1">
        <v>25.787847874800701</v>
      </c>
      <c r="AF26" s="1">
        <v>152.78325986442599</v>
      </c>
      <c r="AG26" s="1">
        <v>134.436441162102</v>
      </c>
      <c r="AH26" s="1">
        <v>103.847928528585</v>
      </c>
      <c r="AI26" s="1">
        <v>102.149721313501</v>
      </c>
      <c r="AJ26" s="1">
        <v>89.7644222453591</v>
      </c>
      <c r="AK26" s="1">
        <v>22.9993813387145</v>
      </c>
      <c r="AL26" s="1">
        <v>20.057485252589601</v>
      </c>
    </row>
    <row r="27" spans="1:38" x14ac:dyDescent="0.25">
      <c r="A27" s="1" t="s">
        <v>25</v>
      </c>
      <c r="B27" s="1">
        <v>1540.85374497515</v>
      </c>
      <c r="C27" s="1">
        <v>554.537727563305</v>
      </c>
      <c r="D27" s="1">
        <v>6.9716596970884002</v>
      </c>
      <c r="E27" s="1">
        <v>12.222615975104301</v>
      </c>
      <c r="F27" s="1">
        <v>208.75253053584899</v>
      </c>
      <c r="G27" s="1">
        <v>169.364062657011</v>
      </c>
      <c r="H27" s="1">
        <v>34.856546749182399</v>
      </c>
      <c r="I27" s="1">
        <v>22.715683012651098</v>
      </c>
      <c r="J27" s="1">
        <v>67.460957811275804</v>
      </c>
      <c r="K27" s="1">
        <v>56.9188492438007</v>
      </c>
      <c r="L27" s="1">
        <v>41.690869804810198</v>
      </c>
      <c r="M27" s="1">
        <v>44.099548739237498</v>
      </c>
      <c r="N27" s="1">
        <v>781.74312699915504</v>
      </c>
      <c r="O27" s="1">
        <v>563.92059484888102</v>
      </c>
      <c r="P27" s="1">
        <v>131.162435885142</v>
      </c>
      <c r="Q27" s="1">
        <v>115.485847341789</v>
      </c>
      <c r="R27" s="1">
        <v>405.74063162875098</v>
      </c>
      <c r="S27" s="1">
        <v>217.26918171082099</v>
      </c>
      <c r="T27" s="1">
        <v>6.2424104439881001</v>
      </c>
      <c r="U27" s="1">
        <v>25.8211273792522</v>
      </c>
      <c r="V27" s="1">
        <v>104.605337934457</v>
      </c>
      <c r="W27" s="1">
        <v>17.9202774012026</v>
      </c>
      <c r="X27" s="1">
        <v>56.670548097142003</v>
      </c>
      <c r="Y27" s="1">
        <v>136.44332583167599</v>
      </c>
      <c r="Z27" s="1">
        <v>82.244036710876799</v>
      </c>
      <c r="AA27" s="1">
        <v>169.19722725897799</v>
      </c>
      <c r="AB27" s="1">
        <v>7.3121107972521404</v>
      </c>
      <c r="AC27" s="1">
        <v>12.2221726749522</v>
      </c>
      <c r="AD27" s="1">
        <v>146.24165105664301</v>
      </c>
      <c r="AE27" s="1">
        <v>14.997181399934</v>
      </c>
      <c r="AF27" s="1">
        <v>117.76238674308701</v>
      </c>
      <c r="AG27" s="1">
        <v>105.31653461577</v>
      </c>
      <c r="AH27" s="1">
        <v>85.164398968699302</v>
      </c>
      <c r="AI27" s="1">
        <v>83.531656182910098</v>
      </c>
      <c r="AJ27" s="1">
        <v>73.564501903733799</v>
      </c>
      <c r="AK27" s="1">
        <v>12.938584565587901</v>
      </c>
      <c r="AL27" s="1">
        <v>11.296036807919</v>
      </c>
    </row>
    <row r="28" spans="1:38" x14ac:dyDescent="0.25">
      <c r="A28" s="1" t="s">
        <v>26</v>
      </c>
      <c r="B28" s="1">
        <v>315.441650299961</v>
      </c>
      <c r="C28" s="1">
        <v>77.305809279522606</v>
      </c>
      <c r="D28" s="1">
        <v>4.5073154554996604</v>
      </c>
      <c r="E28" s="1">
        <v>1.6036134079479401</v>
      </c>
      <c r="F28" s="1">
        <v>66.821143972895101</v>
      </c>
      <c r="G28" s="1">
        <v>57.725189682667001</v>
      </c>
      <c r="H28" s="1">
        <v>6.6154172844664796</v>
      </c>
      <c r="I28" s="1">
        <v>10.1633967708815</v>
      </c>
      <c r="J28" s="1">
        <v>12.080658348481901</v>
      </c>
      <c r="K28" s="1">
        <v>9.9404808074364794</v>
      </c>
      <c r="L28" s="1">
        <v>8.9284358470464795</v>
      </c>
      <c r="M28" s="1">
        <v>7.5924355412028497</v>
      </c>
      <c r="N28" s="1">
        <v>212.452376682954</v>
      </c>
      <c r="O28" s="1">
        <v>148.988575825396</v>
      </c>
      <c r="P28" s="1">
        <v>23.098710634613902</v>
      </c>
      <c r="Q28" s="1">
        <v>20.591504934354301</v>
      </c>
      <c r="R28" s="1">
        <v>115.208431989324</v>
      </c>
      <c r="S28" s="1">
        <v>69.875001346357294</v>
      </c>
      <c r="T28" s="1">
        <v>1.5099013818579099</v>
      </c>
      <c r="U28" s="1">
        <v>11.3548290278222</v>
      </c>
      <c r="V28" s="1">
        <v>41.606127095523398</v>
      </c>
      <c r="W28" s="1">
        <v>6.5808313299715797</v>
      </c>
      <c r="X28" s="1">
        <v>14.576468968376</v>
      </c>
      <c r="Y28" s="1">
        <v>32.915218854565502</v>
      </c>
      <c r="Z28" s="1">
        <v>20.2584635520289</v>
      </c>
      <c r="AA28" s="1">
        <v>45.200822450386099</v>
      </c>
      <c r="AB28" s="1">
        <v>1.3761413644470799</v>
      </c>
      <c r="AC28" s="1">
        <v>4.2343748735889601</v>
      </c>
      <c r="AD28" s="1">
        <v>36.047932766711398</v>
      </c>
      <c r="AE28" s="1">
        <v>2.84105222881499</v>
      </c>
      <c r="AF28" s="1">
        <v>29.170883148421598</v>
      </c>
      <c r="AG28" s="1">
        <v>25.722113542519701</v>
      </c>
      <c r="AH28" s="1">
        <v>21.943888820084702</v>
      </c>
      <c r="AI28" s="1">
        <v>21.275607983575298</v>
      </c>
      <c r="AJ28" s="1">
        <v>18.804475099599902</v>
      </c>
      <c r="AK28" s="1">
        <v>2.3190331721163999</v>
      </c>
      <c r="AL28" s="1">
        <v>2.03577372429111</v>
      </c>
    </row>
    <row r="29" spans="1:38" x14ac:dyDescent="0.25">
      <c r="A29" s="1" t="s">
        <v>27</v>
      </c>
      <c r="B29" s="1">
        <v>45.011921578419198</v>
      </c>
      <c r="C29" s="1">
        <v>4.5459035743603504</v>
      </c>
      <c r="D29" s="1">
        <v>3.0197617592090902</v>
      </c>
      <c r="E29" s="1">
        <v>0.40144106623040399</v>
      </c>
      <c r="F29" s="1">
        <v>14.820508680798699</v>
      </c>
      <c r="G29" s="1">
        <v>13.7953576849348</v>
      </c>
      <c r="H29" s="1">
        <v>1.2630391793710001</v>
      </c>
      <c r="I29" s="1">
        <v>3.60608334746945</v>
      </c>
      <c r="J29" s="1">
        <v>2.92245580818529</v>
      </c>
      <c r="K29" s="1">
        <v>2.4555728044712</v>
      </c>
      <c r="L29" s="1">
        <v>0.716374576251539</v>
      </c>
      <c r="M29" s="1">
        <v>1.4040960124425499</v>
      </c>
      <c r="N29" s="1">
        <v>38.363297294907802</v>
      </c>
      <c r="O29" s="1">
        <v>27.025295002663398</v>
      </c>
      <c r="P29" s="1">
        <v>4.7438789410922402</v>
      </c>
      <c r="Q29" s="1">
        <v>4.4965029652582498</v>
      </c>
      <c r="R29" s="1">
        <v>21.403457872804101</v>
      </c>
      <c r="S29" s="1">
        <v>14.987061202054299</v>
      </c>
      <c r="T29" s="1">
        <v>0.38479857784579002</v>
      </c>
      <c r="U29" s="1">
        <v>5.11237244876129</v>
      </c>
      <c r="V29" s="1">
        <v>12.489576561873101</v>
      </c>
      <c r="W29" s="1">
        <v>1.61450362486003</v>
      </c>
      <c r="X29" s="1">
        <v>2.5124261204846801</v>
      </c>
      <c r="Y29" s="1">
        <v>5.1939594501804098</v>
      </c>
      <c r="Z29" s="1">
        <v>3.31698056190901</v>
      </c>
      <c r="AA29" s="1">
        <v>9.6902679048152507</v>
      </c>
      <c r="AB29" s="1">
        <v>0.11479168375335699</v>
      </c>
      <c r="AC29" s="1">
        <v>1.0398400295044701</v>
      </c>
      <c r="AD29" s="1">
        <v>5.6419915584779199</v>
      </c>
      <c r="AE29" s="1">
        <v>0.39402797571532999</v>
      </c>
      <c r="AF29" s="1">
        <v>4.5978530145874101</v>
      </c>
      <c r="AG29" s="1">
        <v>3.9562774763620401</v>
      </c>
      <c r="AH29" s="1">
        <v>3.4286796050259398</v>
      </c>
      <c r="AI29" s="1">
        <v>3.3225012050218399</v>
      </c>
      <c r="AJ29" s="1">
        <v>2.9949651956475201</v>
      </c>
      <c r="AK29" s="1">
        <v>0.31997352622652198</v>
      </c>
      <c r="AL29" s="1">
        <v>0.28827492419455802</v>
      </c>
    </row>
    <row r="30" spans="1:38" x14ac:dyDescent="0.25">
      <c r="A30" s="1" t="s">
        <v>28</v>
      </c>
      <c r="B30" s="1">
        <v>18.0488107556125</v>
      </c>
      <c r="C30" s="1">
        <v>0.52033705146681997</v>
      </c>
      <c r="D30" s="1">
        <v>2.10182323412428</v>
      </c>
      <c r="E30" s="1">
        <v>4.0829410674483702E-2</v>
      </c>
      <c r="F30" s="1">
        <v>8.5682726642228495</v>
      </c>
      <c r="G30" s="1">
        <v>8.1790896432014595</v>
      </c>
      <c r="H30" s="1">
        <v>0.40652777738022899</v>
      </c>
      <c r="I30" s="1">
        <v>2.2762336137753798</v>
      </c>
      <c r="J30" s="1">
        <v>1.2701245045662</v>
      </c>
      <c r="K30" s="1">
        <v>1.0850164795250199</v>
      </c>
      <c r="L30" s="1">
        <v>0.41084829801905698</v>
      </c>
      <c r="M30" s="1">
        <v>0.47367398279163703</v>
      </c>
      <c r="N30" s="1">
        <v>17.501211952509699</v>
      </c>
      <c r="O30" s="1">
        <v>12.7654861797458</v>
      </c>
      <c r="P30" s="1">
        <v>1.7778212693820801</v>
      </c>
      <c r="Q30" s="1">
        <v>1.75292639364687</v>
      </c>
      <c r="R30" s="1">
        <v>10.707979114798199</v>
      </c>
      <c r="S30" s="1">
        <v>8.6775218893620103</v>
      </c>
      <c r="T30" s="1">
        <v>0.14783901156437901</v>
      </c>
      <c r="U30" s="1">
        <v>2.9605569347073799</v>
      </c>
      <c r="V30" s="1">
        <v>7.5167634277752802</v>
      </c>
      <c r="W30" s="1">
        <v>0.509208340926534</v>
      </c>
      <c r="X30" s="1">
        <v>0.90451031572308604</v>
      </c>
      <c r="Y30" s="1">
        <v>1.4710733195180401</v>
      </c>
      <c r="Z30" s="1">
        <v>1.10663003482914</v>
      </c>
      <c r="AA30" s="1">
        <v>4.1846609409243101</v>
      </c>
      <c r="AB30" s="1">
        <v>3.5162093862114399E-2</v>
      </c>
      <c r="AC30" s="1">
        <v>0.381344247263462</v>
      </c>
      <c r="AD30" s="1">
        <v>1.7127329021909301</v>
      </c>
      <c r="AE30" s="1">
        <v>0.158592648004729</v>
      </c>
      <c r="AF30" s="1">
        <v>1.43539141591092</v>
      </c>
      <c r="AG30" s="1">
        <v>1.3202213274029</v>
      </c>
      <c r="AH30" s="1">
        <v>1.15863424647602</v>
      </c>
      <c r="AI30" s="1">
        <v>1.1374022063210101</v>
      </c>
      <c r="AJ30" s="1">
        <v>1.0483811080982901</v>
      </c>
      <c r="AK30" s="1">
        <v>0.14421072958761</v>
      </c>
      <c r="AL30" s="1">
        <v>0.129116902593546</v>
      </c>
    </row>
    <row r="31" spans="1:38" x14ac:dyDescent="0.25">
      <c r="A31" s="1" t="s">
        <v>29</v>
      </c>
      <c r="B31" s="1">
        <v>9.3763775290427702</v>
      </c>
      <c r="C31" s="1">
        <v>0.115172407131023</v>
      </c>
      <c r="D31" s="1">
        <v>1.44228261631081</v>
      </c>
      <c r="E31" s="1">
        <v>1.3446740035160699E-2</v>
      </c>
      <c r="F31" s="1">
        <v>5.4272935432567504</v>
      </c>
      <c r="G31" s="1">
        <v>5.2769179017749703</v>
      </c>
      <c r="H31" s="1">
        <v>0.109480690988813</v>
      </c>
      <c r="I31" s="1">
        <v>1.47218995584691</v>
      </c>
      <c r="J31" s="1">
        <v>0.57104261435423098</v>
      </c>
      <c r="K31" s="1">
        <v>0.488593643316658</v>
      </c>
      <c r="L31" s="1">
        <v>0.181038836673969</v>
      </c>
      <c r="M31" s="1">
        <v>0.14249206828215299</v>
      </c>
      <c r="N31" s="1">
        <v>9.2569719559797505</v>
      </c>
      <c r="O31" s="1">
        <v>7.0736303992062401</v>
      </c>
      <c r="P31" s="1">
        <v>0.75716755267851499</v>
      </c>
      <c r="Q31" s="1">
        <v>0.72701578854048798</v>
      </c>
      <c r="R31" s="1">
        <v>6.1787965898890302</v>
      </c>
      <c r="S31" s="1">
        <v>5.4738533731110097</v>
      </c>
      <c r="T31" s="1">
        <v>5.88819443253428E-2</v>
      </c>
      <c r="U31" s="1">
        <v>1.9927076698728301</v>
      </c>
      <c r="V31" s="1">
        <v>4.98509229943798</v>
      </c>
      <c r="W31" s="1">
        <v>0.150123348168516</v>
      </c>
      <c r="X31" s="1">
        <v>0.22157837777633299</v>
      </c>
      <c r="Y31" s="1">
        <v>0.333742799350009</v>
      </c>
      <c r="Z31" s="1">
        <v>0.26424229302691599</v>
      </c>
      <c r="AA31" s="1">
        <v>1.95130939008587</v>
      </c>
      <c r="AB31" s="1">
        <v>1.18781788967921E-2</v>
      </c>
      <c r="AC31" s="1">
        <v>0.11442400782718599</v>
      </c>
      <c r="AD31" s="1">
        <v>0.57551225425748798</v>
      </c>
      <c r="AE31" s="1">
        <v>5.7911292710603898E-2</v>
      </c>
      <c r="AF31" s="1">
        <v>0.47844649126634198</v>
      </c>
      <c r="AG31" s="1">
        <v>0.44811414941398803</v>
      </c>
      <c r="AH31" s="1">
        <v>0.39395726610227799</v>
      </c>
      <c r="AI31" s="1">
        <v>0.383763034956703</v>
      </c>
      <c r="AJ31" s="1">
        <v>0.35333178922883002</v>
      </c>
      <c r="AK31" s="1">
        <v>5.4709498502764103E-2</v>
      </c>
      <c r="AL31" s="1">
        <v>4.8326229496423699E-2</v>
      </c>
    </row>
    <row r="32" spans="1:38" x14ac:dyDescent="0.25">
      <c r="A32" s="1" t="s">
        <v>30</v>
      </c>
      <c r="B32" s="1">
        <v>6.5047870819695301</v>
      </c>
      <c r="C32" s="1">
        <v>4.95295797890953E-2</v>
      </c>
      <c r="D32" s="1">
        <v>1.0223468942293199</v>
      </c>
      <c r="E32" s="1">
        <v>2.06607006996553E-2</v>
      </c>
      <c r="F32" s="1">
        <v>3.9583789781127501</v>
      </c>
      <c r="G32" s="1">
        <v>3.8720852353516002</v>
      </c>
      <c r="H32" s="1">
        <v>5.8130282661639797E-2</v>
      </c>
      <c r="I32" s="1">
        <v>0.98253096128944195</v>
      </c>
      <c r="J32" s="1">
        <v>0.36618925545561998</v>
      </c>
      <c r="K32" s="1">
        <v>0.321650960893337</v>
      </c>
      <c r="L32" s="1">
        <v>0.19036121835477099</v>
      </c>
      <c r="M32" s="1">
        <v>7.7508705944045797E-2</v>
      </c>
      <c r="N32" s="1">
        <v>6.44129540623587</v>
      </c>
      <c r="O32" s="1">
        <v>4.8675532496124401</v>
      </c>
      <c r="P32" s="1">
        <v>0.42556441530867001</v>
      </c>
      <c r="Q32" s="1">
        <v>0.43378548122234301</v>
      </c>
      <c r="R32" s="1">
        <v>4.4224635339214098</v>
      </c>
      <c r="S32" s="1">
        <v>3.9732221717309399</v>
      </c>
      <c r="T32" s="1">
        <v>3.6211643323236002E-2</v>
      </c>
      <c r="U32" s="1">
        <v>1.54833727969688</v>
      </c>
      <c r="V32" s="1">
        <v>3.6148480854910199</v>
      </c>
      <c r="W32" s="1">
        <v>0.14700730503443901</v>
      </c>
      <c r="X32" s="1">
        <v>0.29260852104944102</v>
      </c>
      <c r="Y32" s="1">
        <v>0.46116903394523701</v>
      </c>
      <c r="Z32" s="1">
        <v>0.34126671120130397</v>
      </c>
      <c r="AA32" s="1">
        <v>1.5283589038408401</v>
      </c>
      <c r="AB32" s="1">
        <v>1.07528799451099E-2</v>
      </c>
      <c r="AC32" s="1">
        <v>7.2011024007417199E-2</v>
      </c>
      <c r="AD32" s="1">
        <v>0.39788966328982101</v>
      </c>
      <c r="AE32" s="1">
        <v>5.7676917736416498E-2</v>
      </c>
      <c r="AF32" s="1">
        <v>0.33937985320678099</v>
      </c>
      <c r="AG32" s="1">
        <v>0.33570934210597703</v>
      </c>
      <c r="AH32" s="1">
        <v>0.29878547479243001</v>
      </c>
      <c r="AI32" s="1">
        <v>0.300205837584746</v>
      </c>
      <c r="AJ32" s="1">
        <v>0.28259369556805602</v>
      </c>
      <c r="AK32" s="1">
        <v>5.7046524718083802E-2</v>
      </c>
      <c r="AL32" s="1">
        <v>5.1919469372731598E-2</v>
      </c>
    </row>
    <row r="33" spans="1:38" x14ac:dyDescent="0.25">
      <c r="A33" s="1" t="s">
        <v>31</v>
      </c>
      <c r="B33" s="1">
        <v>4.6353785478974796</v>
      </c>
      <c r="C33" s="1">
        <v>4.5156423330392902E-2</v>
      </c>
      <c r="D33" s="1">
        <v>0.73737327096452099</v>
      </c>
      <c r="E33" s="1">
        <v>1.2202294434920999E-2</v>
      </c>
      <c r="F33" s="1">
        <v>2.8485347219180999</v>
      </c>
      <c r="G33" s="1">
        <v>2.7422972336986402</v>
      </c>
      <c r="H33" s="1">
        <v>5.0238091402850203E-2</v>
      </c>
      <c r="I33" s="1">
        <v>0.66705586757714197</v>
      </c>
      <c r="J33" s="1">
        <v>0.28485137225743501</v>
      </c>
      <c r="K33" s="1">
        <v>0.23742572228735701</v>
      </c>
      <c r="L33" s="1">
        <v>0.146557753056651</v>
      </c>
      <c r="M33" s="1">
        <v>7.8040027181392704E-2</v>
      </c>
      <c r="N33" s="1">
        <v>4.5801079454696199</v>
      </c>
      <c r="O33" s="1">
        <v>3.6438166087955599</v>
      </c>
      <c r="P33" s="1">
        <v>0.37846152162114099</v>
      </c>
      <c r="Q33" s="1">
        <v>0.36873048540455799</v>
      </c>
      <c r="R33" s="1">
        <v>3.2412776697657302</v>
      </c>
      <c r="S33" s="1">
        <v>2.8660828422090998</v>
      </c>
      <c r="T33" s="1">
        <v>3.0812605401412702E-2</v>
      </c>
      <c r="U33" s="1">
        <v>1.0980810425016601</v>
      </c>
      <c r="V33" s="1">
        <v>2.5296855385750301</v>
      </c>
      <c r="W33" s="1">
        <v>7.0072713319312294E-2</v>
      </c>
      <c r="X33" s="1">
        <v>0.149043894867426</v>
      </c>
      <c r="Y33" s="1">
        <v>0.24654779988391901</v>
      </c>
      <c r="Z33" s="1">
        <v>0.19021254673193599</v>
      </c>
      <c r="AA33" s="1">
        <v>0.93217608403196095</v>
      </c>
      <c r="AB33" s="1">
        <v>1.42298013502665E-2</v>
      </c>
      <c r="AC33" s="1">
        <v>3.3145315351376298E-2</v>
      </c>
      <c r="AD33" s="1">
        <v>0.32538189546403401</v>
      </c>
      <c r="AE33" s="1">
        <v>5.9918554403763501E-2</v>
      </c>
      <c r="AF33" s="1">
        <v>0.257036797262997</v>
      </c>
      <c r="AG33" s="1">
        <v>0.245879478708798</v>
      </c>
      <c r="AH33" s="1">
        <v>0.20296494634925599</v>
      </c>
      <c r="AI33" s="1">
        <v>0.19819201350596899</v>
      </c>
      <c r="AJ33" s="1">
        <v>0.17816027187045699</v>
      </c>
      <c r="AK33" s="1">
        <v>5.8403849934900498E-2</v>
      </c>
      <c r="AL33" s="1">
        <v>5.1631875177027699E-2</v>
      </c>
    </row>
    <row r="34" spans="1:38" x14ac:dyDescent="0.25">
      <c r="A34" s="1" t="s">
        <v>32</v>
      </c>
      <c r="B34" s="1">
        <v>7.23806542203259</v>
      </c>
      <c r="C34" s="1">
        <v>0.17999760448952901</v>
      </c>
      <c r="D34" s="1">
        <v>0.68371901172420402</v>
      </c>
      <c r="E34" s="1">
        <v>3.3921416338301202E-2</v>
      </c>
      <c r="F34" s="1">
        <v>3.1124176734179398</v>
      </c>
      <c r="G34" s="1">
        <v>2.8940112534176801</v>
      </c>
      <c r="H34" s="1">
        <v>0.17660797040979101</v>
      </c>
      <c r="I34" s="1">
        <v>0.59713109413072696</v>
      </c>
      <c r="J34" s="1">
        <v>0.86374716702040799</v>
      </c>
      <c r="K34" s="1">
        <v>0.72868791792093002</v>
      </c>
      <c r="L34" s="1">
        <v>0.50277735628761899</v>
      </c>
      <c r="M34" s="1">
        <v>0.25965389668080602</v>
      </c>
      <c r="N34" s="1">
        <v>6.9070141697858602</v>
      </c>
      <c r="O34" s="1">
        <v>5.1698101248882402</v>
      </c>
      <c r="P34" s="1">
        <v>1.11951662993436</v>
      </c>
      <c r="Q34" s="1">
        <v>1.11070940215846</v>
      </c>
      <c r="R34" s="1">
        <v>4.1086348724530701</v>
      </c>
      <c r="S34" s="1">
        <v>3.1008324633420501</v>
      </c>
      <c r="T34" s="1">
        <v>0.104261334723491</v>
      </c>
      <c r="U34" s="1">
        <v>0.96503815926170999</v>
      </c>
      <c r="V34" s="1">
        <v>2.2759856615982601</v>
      </c>
      <c r="W34" s="1">
        <v>0.182995274493293</v>
      </c>
      <c r="X34" s="1">
        <v>0.49658285700340199</v>
      </c>
      <c r="Y34" s="1">
        <v>0.85090509232126099</v>
      </c>
      <c r="Z34" s="1">
        <v>0.58960555295342199</v>
      </c>
      <c r="AA34" s="1">
        <v>1.8420523968031</v>
      </c>
      <c r="AB34" s="1">
        <v>4.2846125855404801E-2</v>
      </c>
      <c r="AC34" s="1">
        <v>6.1708534283140902E-2</v>
      </c>
      <c r="AD34" s="1">
        <v>0.93125848399349498</v>
      </c>
      <c r="AE34" s="1">
        <v>0.19722874649135799</v>
      </c>
      <c r="AF34" s="1">
        <v>0.72877381459405599</v>
      </c>
      <c r="AG34" s="1">
        <v>0.70762615684707297</v>
      </c>
      <c r="AH34" s="1">
        <v>0.59103047708669199</v>
      </c>
      <c r="AI34" s="1">
        <v>0.59337143548274596</v>
      </c>
      <c r="AJ34" s="1">
        <v>0.542598282508298</v>
      </c>
      <c r="AK34" s="1">
        <v>0.194212997788584</v>
      </c>
      <c r="AL34" s="1">
        <v>0.17159044279146299</v>
      </c>
    </row>
    <row r="35" spans="1:38" x14ac:dyDescent="0.25">
      <c r="A35" s="1" t="s">
        <v>33</v>
      </c>
      <c r="B35" s="1">
        <v>33.562373455511199</v>
      </c>
      <c r="C35" s="1">
        <v>2.88079428357524</v>
      </c>
      <c r="D35" s="1">
        <v>1.08323697463734</v>
      </c>
      <c r="E35" s="1">
        <v>0.69448894093036695</v>
      </c>
      <c r="F35" s="1">
        <v>8.1396991844823106</v>
      </c>
      <c r="G35" s="1">
        <v>6.6433441631184298</v>
      </c>
      <c r="H35" s="1">
        <v>2.0324475439732002</v>
      </c>
      <c r="I35" s="1">
        <v>1.11859601126357</v>
      </c>
      <c r="J35" s="1">
        <v>6.9202641735696702</v>
      </c>
      <c r="K35" s="1">
        <v>5.8859149048201003</v>
      </c>
      <c r="L35" s="1">
        <v>2.1258882229306302</v>
      </c>
      <c r="M35" s="1">
        <v>2.3245284319897901</v>
      </c>
      <c r="N35" s="1">
        <v>29.821025888398399</v>
      </c>
      <c r="O35" s="1">
        <v>21.8930659789171</v>
      </c>
      <c r="P35" s="1">
        <v>8.6518331939086295</v>
      </c>
      <c r="Q35" s="1">
        <v>8.9691032211308599</v>
      </c>
      <c r="R35" s="1">
        <v>14.236845941503701</v>
      </c>
      <c r="S35" s="1">
        <v>7.9601664855001699</v>
      </c>
      <c r="T35" s="1">
        <v>0.66231523231385603</v>
      </c>
      <c r="U35" s="1">
        <v>1.4097427799626701</v>
      </c>
      <c r="V35" s="1">
        <v>3.8972654390258201</v>
      </c>
      <c r="W35" s="1">
        <v>0.86518650778884398</v>
      </c>
      <c r="X35" s="1">
        <v>2.8990816207867698</v>
      </c>
      <c r="Y35" s="1">
        <v>6.2133620747172102</v>
      </c>
      <c r="Z35" s="1">
        <v>3.8726242845824399</v>
      </c>
      <c r="AA35" s="1">
        <v>9.8651139028022996</v>
      </c>
      <c r="AB35" s="1">
        <v>0.25270369406969301</v>
      </c>
      <c r="AC35" s="1">
        <v>0.40811886266618302</v>
      </c>
      <c r="AD35" s="1">
        <v>6.0762298956712204</v>
      </c>
      <c r="AE35" s="1">
        <v>1.4711552023427501</v>
      </c>
      <c r="AF35" s="1">
        <v>4.1450540314808197</v>
      </c>
      <c r="AG35" s="1">
        <v>3.6656721765487998</v>
      </c>
      <c r="AH35" s="1">
        <v>3.17477939568376</v>
      </c>
      <c r="AI35" s="1">
        <v>3.24971991396243</v>
      </c>
      <c r="AJ35" s="1">
        <v>3.09781176535355</v>
      </c>
      <c r="AK35" s="1">
        <v>1.3869351367479601</v>
      </c>
      <c r="AL35" s="1">
        <v>1.19914345618226</v>
      </c>
    </row>
    <row r="36" spans="1:38" x14ac:dyDescent="0.25">
      <c r="A36" s="1" t="s">
        <v>34</v>
      </c>
      <c r="B36" s="1">
        <v>184.45467773080699</v>
      </c>
      <c r="C36" s="1">
        <v>50.9292051341506</v>
      </c>
      <c r="D36" s="1">
        <v>2.3010578583289201</v>
      </c>
      <c r="E36" s="1">
        <v>2.62688560912517</v>
      </c>
      <c r="F36" s="1">
        <v>26.779994890333899</v>
      </c>
      <c r="G36" s="1">
        <v>21.780304660683299</v>
      </c>
      <c r="H36" s="1">
        <v>8.2409493709795996</v>
      </c>
      <c r="I36" s="1">
        <v>3.36826402903483</v>
      </c>
      <c r="J36" s="1">
        <v>23.131547365195399</v>
      </c>
      <c r="K36" s="1">
        <v>19.6523881605941</v>
      </c>
      <c r="L36" s="1">
        <v>7.5749614127060401</v>
      </c>
      <c r="M36" s="1">
        <v>9.3589968875558895</v>
      </c>
      <c r="N36" s="1">
        <v>113.85966434625701</v>
      </c>
      <c r="O36" s="1">
        <v>79.940130976483005</v>
      </c>
      <c r="P36" s="1">
        <v>30.8608231301403</v>
      </c>
      <c r="Q36" s="1">
        <v>31.413475183150801</v>
      </c>
      <c r="R36" s="1">
        <v>52.047685624074603</v>
      </c>
      <c r="S36" s="1">
        <v>25.696127997957301</v>
      </c>
      <c r="T36" s="1">
        <v>2.35421333285012</v>
      </c>
      <c r="U36" s="1">
        <v>4.3331912933899304</v>
      </c>
      <c r="V36" s="1">
        <v>12.2708828355465</v>
      </c>
      <c r="W36" s="1">
        <v>2.9021101834495902</v>
      </c>
      <c r="X36" s="1">
        <v>9.63576518046691</v>
      </c>
      <c r="Y36" s="1">
        <v>27.897764510553301</v>
      </c>
      <c r="Z36" s="1">
        <v>14.4598057772653</v>
      </c>
      <c r="AA36" s="1">
        <v>39.337189586939203</v>
      </c>
      <c r="AB36" s="1">
        <v>1.32085275689293</v>
      </c>
      <c r="AC36" s="1">
        <v>1.3803557263552999</v>
      </c>
      <c r="AD36" s="1">
        <v>25.861208419000999</v>
      </c>
      <c r="AE36" s="1">
        <v>5.8856335497077996</v>
      </c>
      <c r="AF36" s="1">
        <v>17.280839137820099</v>
      </c>
      <c r="AG36" s="1">
        <v>14.2145033371082</v>
      </c>
      <c r="AH36" s="1">
        <v>11.6098340487091</v>
      </c>
      <c r="AI36" s="1">
        <v>11.886826693131701</v>
      </c>
      <c r="AJ36" s="1">
        <v>11.3348566903014</v>
      </c>
      <c r="AK36" s="1">
        <v>5.4832641750531401</v>
      </c>
      <c r="AL36" s="1">
        <v>4.7512879669492696</v>
      </c>
    </row>
    <row r="37" spans="1:38" x14ac:dyDescent="0.25">
      <c r="A37" s="1" t="s">
        <v>35</v>
      </c>
      <c r="B37" s="1">
        <v>1.5199632797731399</v>
      </c>
      <c r="C37" s="1">
        <v>1.65981053400611</v>
      </c>
      <c r="D37" s="1">
        <v>1.43348121197696</v>
      </c>
      <c r="E37" s="1">
        <v>2.6451877502749301</v>
      </c>
      <c r="F37" s="1">
        <v>2.2708264644406002</v>
      </c>
      <c r="G37" s="1">
        <v>2.37278313053889</v>
      </c>
      <c r="H37" s="1">
        <v>2.2330293770009999</v>
      </c>
      <c r="I37" s="1">
        <v>2.8699003759214499</v>
      </c>
      <c r="J37" s="1">
        <v>1.8877815535284199</v>
      </c>
      <c r="K37" s="1">
        <v>1.9517741156281001</v>
      </c>
      <c r="L37" s="1">
        <v>2.5815378357108698</v>
      </c>
      <c r="M37" s="1">
        <v>2.1930897522815802</v>
      </c>
      <c r="N37" s="1">
        <v>1.72681962635548</v>
      </c>
      <c r="O37" s="1">
        <v>1.8799415185171</v>
      </c>
      <c r="P37" s="1">
        <v>1.9949777833348401</v>
      </c>
      <c r="Q37" s="1">
        <v>1.9394105687202099</v>
      </c>
      <c r="R37" s="1">
        <v>1.9907476821196901</v>
      </c>
      <c r="S37" s="1">
        <v>2.2584546242483801</v>
      </c>
      <c r="T37" s="1">
        <v>1.5715540281754501</v>
      </c>
      <c r="U37" s="1">
        <v>3.09825732796258</v>
      </c>
      <c r="V37" s="1">
        <v>2.5847256550098101</v>
      </c>
      <c r="W37" s="1">
        <v>2.1747069990886798</v>
      </c>
      <c r="X37" s="1">
        <v>2.05281678205337</v>
      </c>
      <c r="Y37" s="1">
        <v>1.5884118233761699</v>
      </c>
      <c r="Z37" s="1">
        <v>1.83750768246393</v>
      </c>
      <c r="AA37" s="1">
        <v>1.40830226243899</v>
      </c>
      <c r="AB37" s="1">
        <v>1.85256110270519</v>
      </c>
      <c r="AC37" s="1">
        <v>1.9850495038637299</v>
      </c>
      <c r="AD37" s="1">
        <v>1.84409720132349</v>
      </c>
      <c r="AE37" s="1">
        <v>1.7728799374493101</v>
      </c>
      <c r="AF37" s="1">
        <v>2.0318989151507401</v>
      </c>
      <c r="AG37" s="1">
        <v>2.1675347644748699</v>
      </c>
      <c r="AH37" s="1">
        <v>2.1135029469684898</v>
      </c>
      <c r="AI37" s="1">
        <v>2.1312933409929902</v>
      </c>
      <c r="AJ37" s="1">
        <v>2.1299957591387502</v>
      </c>
      <c r="AK37" s="1">
        <v>1.91752624347247</v>
      </c>
      <c r="AL37" s="1">
        <v>1.92823169144523</v>
      </c>
    </row>
    <row r="38" spans="1:38" x14ac:dyDescent="0.25">
      <c r="A38" s="1" t="s">
        <v>36</v>
      </c>
      <c r="B38" s="1">
        <v>1.0555613644783299</v>
      </c>
      <c r="C38" s="1">
        <v>1.1977505084744999</v>
      </c>
      <c r="D38" s="1">
        <v>0.80407778657932305</v>
      </c>
      <c r="E38" s="1">
        <v>2.0342758507149901</v>
      </c>
      <c r="F38" s="1">
        <v>1.5973515684010999</v>
      </c>
      <c r="G38" s="1">
        <v>1.67899400754919</v>
      </c>
      <c r="H38" s="1">
        <v>1.5957728202100701</v>
      </c>
      <c r="I38" s="1">
        <v>1.78980723701165</v>
      </c>
      <c r="J38" s="1">
        <v>1.37572112990066</v>
      </c>
      <c r="K38" s="1">
        <v>1.4411975970261599</v>
      </c>
      <c r="L38" s="1">
        <v>2.1458105215655499</v>
      </c>
      <c r="M38" s="1">
        <v>1.55411439849813</v>
      </c>
      <c r="N38" s="1">
        <v>1.2354868781883199</v>
      </c>
      <c r="O38" s="1">
        <v>1.3385922750006101</v>
      </c>
      <c r="P38" s="1">
        <v>1.3855287372565801</v>
      </c>
      <c r="Q38" s="1">
        <v>1.3809075754940301</v>
      </c>
      <c r="R38" s="1">
        <v>1.43712171779555</v>
      </c>
      <c r="S38" s="1">
        <v>1.57806508996021</v>
      </c>
      <c r="T38" s="1">
        <v>1.35151773691411</v>
      </c>
      <c r="U38" s="1">
        <v>1.7217391396688899</v>
      </c>
      <c r="V38" s="1">
        <v>1.68741392903701</v>
      </c>
      <c r="W38" s="1">
        <v>1.60687683135541</v>
      </c>
      <c r="X38" s="1">
        <v>1.5887203899806199</v>
      </c>
      <c r="Y38" s="1">
        <v>1.2396707202345101</v>
      </c>
      <c r="Z38" s="1">
        <v>1.4458375995229</v>
      </c>
      <c r="AA38" s="1">
        <v>1.1205601124815601</v>
      </c>
      <c r="AB38" s="1">
        <v>1.45378740961515</v>
      </c>
      <c r="AC38" s="1">
        <v>1.50971453848935</v>
      </c>
      <c r="AD38" s="1">
        <v>1.3718781559536299</v>
      </c>
      <c r="AE38" s="1">
        <v>1.3483384088602</v>
      </c>
      <c r="AF38" s="1">
        <v>1.50334103449302</v>
      </c>
      <c r="AG38" s="1">
        <v>1.6149294312995399</v>
      </c>
      <c r="AH38" s="1">
        <v>1.6160853331354299</v>
      </c>
      <c r="AI38" s="1">
        <v>1.6473590831577101</v>
      </c>
      <c r="AJ38" s="1">
        <v>1.6546129246683501</v>
      </c>
      <c r="AK38" s="1">
        <v>1.4307696743801299</v>
      </c>
      <c r="AL38" s="1">
        <v>1.4369500290763</v>
      </c>
    </row>
    <row r="39" spans="1:38" x14ac:dyDescent="0.25">
      <c r="A39" s="1" t="s">
        <v>37</v>
      </c>
      <c r="B39" s="1">
        <v>1.1754843906757599</v>
      </c>
      <c r="C39" s="1">
        <v>1.2493474950926999</v>
      </c>
      <c r="D39" s="1">
        <v>1.5219774381076301</v>
      </c>
      <c r="E39" s="1">
        <v>2.91597833164534</v>
      </c>
      <c r="F39" s="1">
        <v>1.9636759472513801</v>
      </c>
      <c r="G39" s="1">
        <v>2.02680554834232</v>
      </c>
      <c r="H39" s="1">
        <v>2.3178718021939599</v>
      </c>
      <c r="I39" s="1">
        <v>2.3392473558482401</v>
      </c>
      <c r="J39" s="1">
        <v>1.85314760818891</v>
      </c>
      <c r="K39" s="1">
        <v>1.97178588323856</v>
      </c>
      <c r="L39" s="1">
        <v>3.0060465028949799</v>
      </c>
      <c r="M39" s="1">
        <v>2.2431417337289199</v>
      </c>
      <c r="N39" s="1">
        <v>1.4688448772604901</v>
      </c>
      <c r="O39" s="1">
        <v>1.6372082154994301</v>
      </c>
      <c r="P39" s="1">
        <v>1.8476060863129999</v>
      </c>
      <c r="Q39" s="1">
        <v>1.8844771564845499</v>
      </c>
      <c r="R39" s="1">
        <v>1.75831366455819</v>
      </c>
      <c r="S39" s="1">
        <v>1.9331702464868099</v>
      </c>
      <c r="T39" s="1">
        <v>1.5494559958662799</v>
      </c>
      <c r="U39" s="1">
        <v>2.6656674896600898</v>
      </c>
      <c r="V39" s="1">
        <v>1.9806444715609299</v>
      </c>
      <c r="W39" s="1">
        <v>1.99856980260197</v>
      </c>
      <c r="X39" s="1">
        <v>2.0206888394539799</v>
      </c>
      <c r="Y39" s="1">
        <v>1.4894889642701801</v>
      </c>
      <c r="Z39" s="1">
        <v>1.8100576252304501</v>
      </c>
      <c r="AA39" s="1">
        <v>1.3080118307189701</v>
      </c>
      <c r="AB39" s="1">
        <v>2.1000465414118699</v>
      </c>
      <c r="AC39" s="1">
        <v>1.7404376685757501</v>
      </c>
      <c r="AD39" s="1">
        <v>1.73715853542372</v>
      </c>
      <c r="AE39" s="1">
        <v>1.8252947079506101</v>
      </c>
      <c r="AF39" s="1">
        <v>1.8875848765637</v>
      </c>
      <c r="AG39" s="1">
        <v>2.01960463178456</v>
      </c>
      <c r="AH39" s="1">
        <v>2.0298864180574898</v>
      </c>
      <c r="AI39" s="1">
        <v>2.0732239166562501</v>
      </c>
      <c r="AJ39" s="1">
        <v>2.0767435003450001</v>
      </c>
      <c r="AK39" s="1">
        <v>2.0358750763192299</v>
      </c>
      <c r="AL39" s="1">
        <v>2.0564191259120599</v>
      </c>
    </row>
    <row r="40" spans="1:38" x14ac:dyDescent="0.25">
      <c r="A40" s="1" t="s">
        <v>38</v>
      </c>
      <c r="B40" s="1">
        <v>3.0257864114928301</v>
      </c>
      <c r="C40" s="1">
        <v>2.8634529245671101</v>
      </c>
      <c r="D40" s="1">
        <v>2.0232407655864399</v>
      </c>
      <c r="E40" s="1">
        <v>4.9510969328946803</v>
      </c>
      <c r="F40" s="1">
        <v>5.6311560199782296</v>
      </c>
      <c r="G40" s="1">
        <v>5.70136216226991</v>
      </c>
      <c r="H40" s="1">
        <v>3.3015735772509101</v>
      </c>
      <c r="I40" s="1">
        <v>5.08303621908619</v>
      </c>
      <c r="J40" s="1">
        <v>2.4769573773356601</v>
      </c>
      <c r="K40" s="1">
        <v>2.6474313669670102</v>
      </c>
      <c r="L40" s="1">
        <v>12.3512130418389</v>
      </c>
      <c r="M40" s="1">
        <v>3.2613739392700598</v>
      </c>
      <c r="N40" s="1">
        <v>3.7419641413790998</v>
      </c>
      <c r="O40" s="1">
        <v>4.30653187278154</v>
      </c>
      <c r="P40" s="1">
        <v>2.5947255667317402</v>
      </c>
      <c r="Q40" s="1">
        <v>2.5641015524333799</v>
      </c>
      <c r="R40" s="1">
        <v>4.9268314955692096</v>
      </c>
      <c r="S40" s="1">
        <v>5.5355675098055102</v>
      </c>
      <c r="T40" s="1">
        <v>5.2891555016999003</v>
      </c>
      <c r="U40" s="1">
        <v>3.8666706952901002</v>
      </c>
      <c r="V40" s="1">
        <v>4.7929431850817004</v>
      </c>
      <c r="W40" s="1">
        <v>4.0023853683664701</v>
      </c>
      <c r="X40" s="1">
        <v>4.7967623528807097</v>
      </c>
      <c r="Y40" s="1">
        <v>3.7478958220823801</v>
      </c>
      <c r="Z40" s="1">
        <v>4.4406957665612401</v>
      </c>
      <c r="AA40" s="1">
        <v>2.93129021038806</v>
      </c>
      <c r="AB40" s="1">
        <v>7.0965043410387096</v>
      </c>
      <c r="AC40" s="1">
        <v>2.5736211064532499</v>
      </c>
      <c r="AD40" s="1">
        <v>3.5884870359112901</v>
      </c>
      <c r="AE40" s="1">
        <v>7.12869430339257</v>
      </c>
      <c r="AF40" s="1">
        <v>3.7617872599272202</v>
      </c>
      <c r="AG40" s="1">
        <v>4.1125495756522401</v>
      </c>
      <c r="AH40" s="1">
        <v>4.04025342154012</v>
      </c>
      <c r="AI40" s="1">
        <v>4.2024005214961404</v>
      </c>
      <c r="AJ40" s="1">
        <v>4.1357293182639401</v>
      </c>
      <c r="AK40" s="1">
        <v>10.1180261212121</v>
      </c>
      <c r="AL40" s="1">
        <v>9.8784937593815805</v>
      </c>
    </row>
    <row r="41" spans="1:38" x14ac:dyDescent="0.25">
      <c r="A41" s="1" t="s">
        <v>39</v>
      </c>
      <c r="B41" s="1">
        <v>2.2349848203979499</v>
      </c>
      <c r="C41" s="1">
        <v>8.2771190495288796</v>
      </c>
      <c r="D41" s="1">
        <v>0.59853620552984299</v>
      </c>
      <c r="E41" s="1">
        <v>11.0521558190189</v>
      </c>
      <c r="F41" s="1">
        <v>1.4583212481466199</v>
      </c>
      <c r="G41" s="1">
        <v>1.4255578693083699</v>
      </c>
      <c r="H41" s="1">
        <v>4.3589342164616696</v>
      </c>
      <c r="I41" s="1">
        <v>1.66928570899634</v>
      </c>
      <c r="J41" s="1">
        <v>5.8387044871881804</v>
      </c>
      <c r="K41" s="1">
        <v>6.1110165891150903</v>
      </c>
      <c r="L41" s="1">
        <v>3.9249058238483001</v>
      </c>
      <c r="M41" s="1">
        <v>4.3677476481364099</v>
      </c>
      <c r="N41" s="1">
        <v>1.7123099409049201</v>
      </c>
      <c r="O41" s="1">
        <v>1.7771436829901099</v>
      </c>
      <c r="P41" s="1">
        <v>4.8842315400650103</v>
      </c>
      <c r="Q41" s="1">
        <v>5.0879303370381903</v>
      </c>
      <c r="R41" s="1">
        <v>1.41864509687244</v>
      </c>
      <c r="S41" s="1">
        <v>1.43825215015143</v>
      </c>
      <c r="T41" s="1">
        <v>1.5014777469081699</v>
      </c>
      <c r="U41" s="1">
        <v>2.1771134184918002</v>
      </c>
      <c r="V41" s="1">
        <v>1.45490710462023</v>
      </c>
      <c r="W41" s="1">
        <v>4.2635050395814904</v>
      </c>
      <c r="X41" s="1">
        <v>6.3115437492610402</v>
      </c>
      <c r="Y41" s="1">
        <v>3.5025559966503201</v>
      </c>
      <c r="Z41" s="1">
        <v>5.1076983871735298</v>
      </c>
      <c r="AA41" s="1">
        <v>1.98816149193709</v>
      </c>
      <c r="AB41" s="1">
        <v>6.2478952475115204</v>
      </c>
      <c r="AC41" s="1">
        <v>1.61004386176633</v>
      </c>
      <c r="AD41" s="1">
        <v>2.0419050921470498</v>
      </c>
      <c r="AE41" s="1">
        <v>3.4723149999926899</v>
      </c>
      <c r="AF41" s="1">
        <v>2.0604026744866601</v>
      </c>
      <c r="AG41" s="1">
        <v>2.1186615484832401</v>
      </c>
      <c r="AH41" s="1">
        <v>2.2030965252686898</v>
      </c>
      <c r="AI41" s="1">
        <v>2.21146073761272</v>
      </c>
      <c r="AJ41" s="1">
        <v>2.2342934993694401</v>
      </c>
      <c r="AK41" s="1">
        <v>4.6200680071955897</v>
      </c>
      <c r="AL41" s="1">
        <v>4.61775786086202</v>
      </c>
    </row>
    <row r="42" spans="1:38" x14ac:dyDescent="0.25">
      <c r="A42" s="1" t="s">
        <v>40</v>
      </c>
      <c r="B42" s="1">
        <v>1.4476812632348599</v>
      </c>
      <c r="C42" s="1">
        <v>4.5847683468834903</v>
      </c>
      <c r="D42" s="1">
        <v>0.53882528354645998</v>
      </c>
      <c r="E42" s="1">
        <v>5.4490021984572596</v>
      </c>
      <c r="F42" s="1">
        <v>0.91298180339718404</v>
      </c>
      <c r="G42" s="1">
        <v>0.92295109406588005</v>
      </c>
      <c r="H42" s="1">
        <v>4.6153829976762397</v>
      </c>
      <c r="I42" s="1">
        <v>1.06705662841224</v>
      </c>
      <c r="J42" s="1">
        <v>4.7555306798516801</v>
      </c>
      <c r="K42" s="1">
        <v>5.0595119294040902</v>
      </c>
      <c r="L42" s="1">
        <v>5.8639734705472604</v>
      </c>
      <c r="M42" s="1">
        <v>4.0249977234129597</v>
      </c>
      <c r="N42" s="1">
        <v>1.45359646396488</v>
      </c>
      <c r="O42" s="1">
        <v>1.3062187499592199</v>
      </c>
      <c r="P42" s="1">
        <v>3.8127163780378202</v>
      </c>
      <c r="Q42" s="1">
        <v>4.0089521683493397</v>
      </c>
      <c r="R42" s="1">
        <v>1.0392531179639199</v>
      </c>
      <c r="S42" s="1">
        <v>0.91684696016158596</v>
      </c>
      <c r="T42" s="1">
        <v>2.7578607693928099</v>
      </c>
      <c r="U42" s="1">
        <v>1.04880509033682</v>
      </c>
      <c r="V42" s="1">
        <v>0.87437258121911099</v>
      </c>
      <c r="W42" s="1">
        <v>3.71158722368726</v>
      </c>
      <c r="X42" s="1">
        <v>5.1231211979034397</v>
      </c>
      <c r="Y42" s="1">
        <v>4.4163694339881703</v>
      </c>
      <c r="Z42" s="1">
        <v>4.8860875396422898</v>
      </c>
      <c r="AA42" s="1">
        <v>2.0929586280107002</v>
      </c>
      <c r="AB42" s="1">
        <v>5.7444253746412999</v>
      </c>
      <c r="AC42" s="1">
        <v>2.22353898414221</v>
      </c>
      <c r="AD42" s="1">
        <v>2.0639026260665201</v>
      </c>
      <c r="AE42" s="1">
        <v>4.8496757088214704</v>
      </c>
      <c r="AF42" s="1">
        <v>2.1383367431087401</v>
      </c>
      <c r="AG42" s="1">
        <v>2.3116127914231499</v>
      </c>
      <c r="AH42" s="1">
        <v>2.49135842527371</v>
      </c>
      <c r="AI42" s="1">
        <v>2.6103642389520698</v>
      </c>
      <c r="AJ42" s="1">
        <v>2.8746413655967502</v>
      </c>
      <c r="AK42" s="1">
        <v>6.79058404640723</v>
      </c>
      <c r="AL42" s="1">
        <v>6.7430662083109301</v>
      </c>
    </row>
    <row r="43" spans="1:38" x14ac:dyDescent="0.25">
      <c r="A43" s="1" t="s">
        <v>41</v>
      </c>
      <c r="B43" s="1">
        <v>1.0386600485276001</v>
      </c>
      <c r="C43" s="1">
        <v>5.5243677875135004</v>
      </c>
      <c r="D43" s="1">
        <v>0.51893731549884303</v>
      </c>
      <c r="E43" s="1">
        <v>7.5372797801341997</v>
      </c>
      <c r="F43" s="1">
        <v>0.66402289894775801</v>
      </c>
      <c r="G43" s="1">
        <v>0.66340462833874603</v>
      </c>
      <c r="H43" s="1">
        <v>4.9031706906233401</v>
      </c>
      <c r="I43" s="1">
        <v>0.84206553216872804</v>
      </c>
      <c r="J43" s="1">
        <v>7.2356324390590299</v>
      </c>
      <c r="K43" s="1">
        <v>7.4102121325880903</v>
      </c>
      <c r="L43" s="1">
        <v>7.5250759783932999</v>
      </c>
      <c r="M43" s="1">
        <v>4.6866660120111803</v>
      </c>
      <c r="N43" s="1">
        <v>1.0221260852331999</v>
      </c>
      <c r="O43" s="1">
        <v>1.0981789133222</v>
      </c>
      <c r="P43" s="1">
        <v>5.5641456431757703</v>
      </c>
      <c r="Q43" s="1">
        <v>5.9463207422342101</v>
      </c>
      <c r="R43" s="1">
        <v>0.79924377351924802</v>
      </c>
      <c r="S43" s="1">
        <v>0.65476091817775095</v>
      </c>
      <c r="T43" s="1">
        <v>4.2742917628552997</v>
      </c>
      <c r="U43" s="1">
        <v>0.55890665586633403</v>
      </c>
      <c r="V43" s="1">
        <v>0.59107153855403904</v>
      </c>
      <c r="W43" s="1">
        <v>3.4973160508364298</v>
      </c>
      <c r="X43" s="1">
        <v>4.1656570032056699</v>
      </c>
      <c r="Y43" s="1">
        <v>3.1452469523348201</v>
      </c>
      <c r="Z43" s="1">
        <v>3.68109370604131</v>
      </c>
      <c r="AA43" s="1">
        <v>1.11481579945625</v>
      </c>
      <c r="AB43" s="1">
        <v>6.9880807555306497</v>
      </c>
      <c r="AC43" s="1">
        <v>1.7822683471107099</v>
      </c>
      <c r="AD43" s="1">
        <v>2.9958107581775502</v>
      </c>
      <c r="AE43" s="1">
        <v>7.8913380309904904</v>
      </c>
      <c r="AF43" s="1">
        <v>2.8250403842810101</v>
      </c>
      <c r="AG43" s="1">
        <v>3.0161819975127901</v>
      </c>
      <c r="AH43" s="1">
        <v>3.1511328405051202</v>
      </c>
      <c r="AI43" s="1">
        <v>3.33161844683457</v>
      </c>
      <c r="AJ43" s="1">
        <v>3.57936268204186</v>
      </c>
      <c r="AK43" s="1">
        <v>10.5365765266751</v>
      </c>
      <c r="AL43" s="1">
        <v>10.512780959387101</v>
      </c>
    </row>
    <row r="44" spans="1:38" x14ac:dyDescent="0.25">
      <c r="A44" s="1" t="s">
        <v>42</v>
      </c>
      <c r="B44" s="1">
        <v>2.0043041916855899</v>
      </c>
      <c r="C44" s="1">
        <v>9.8850398691961292</v>
      </c>
      <c r="D44" s="1">
        <v>0.64231445287505295</v>
      </c>
      <c r="E44" s="1">
        <v>14.734061606785099</v>
      </c>
      <c r="F44" s="1">
        <v>1.07222493934568</v>
      </c>
      <c r="G44" s="1">
        <v>1.1009313221633901</v>
      </c>
      <c r="H44" s="1">
        <v>8.6948748751603304</v>
      </c>
      <c r="I44" s="1">
        <v>0.94800107352472196</v>
      </c>
      <c r="J44" s="1">
        <v>10.493064968270501</v>
      </c>
      <c r="K44" s="1">
        <v>10.955754473608801</v>
      </c>
      <c r="L44" s="1">
        <v>9.2494219358792105</v>
      </c>
      <c r="M44" s="1">
        <v>7.5079739709406503</v>
      </c>
      <c r="N44" s="1">
        <v>1.9892819641070101</v>
      </c>
      <c r="O44" s="1">
        <v>1.6158988825417699</v>
      </c>
      <c r="P44" s="1">
        <v>8.8424326431014304</v>
      </c>
      <c r="Q44" s="1">
        <v>9.1241210028973896</v>
      </c>
      <c r="R44" s="1">
        <v>1.3420433247269199</v>
      </c>
      <c r="S44" s="1">
        <v>1.0499170484617799</v>
      </c>
      <c r="T44" s="1">
        <v>8.1259093443491608</v>
      </c>
      <c r="U44" s="1">
        <v>1.2726503068956201</v>
      </c>
      <c r="V44" s="1">
        <v>0.97191280607466501</v>
      </c>
      <c r="W44" s="1">
        <v>10.733159492423599</v>
      </c>
      <c r="X44" s="1">
        <v>12.938452964448899</v>
      </c>
      <c r="Y44" s="1">
        <v>12.499999461965601</v>
      </c>
      <c r="Z44" s="1">
        <v>12.4223335918286</v>
      </c>
      <c r="AA44" s="1">
        <v>4.6962109662486897</v>
      </c>
      <c r="AB44" s="1">
        <v>11.8652848634955</v>
      </c>
      <c r="AC44" s="1">
        <v>5.6042777020197398</v>
      </c>
      <c r="AD44" s="1">
        <v>5.4896353031945999</v>
      </c>
      <c r="AE44" s="1">
        <v>8.5521624875381903</v>
      </c>
      <c r="AF44" s="1">
        <v>5.80153008725663</v>
      </c>
      <c r="AG44" s="1">
        <v>6.0410512277884703</v>
      </c>
      <c r="AH44" s="1">
        <v>6.6368917938875098</v>
      </c>
      <c r="AI44" s="1">
        <v>6.8693721397016496</v>
      </c>
      <c r="AJ44" s="1">
        <v>7.4717102236341297</v>
      </c>
      <c r="AK44" s="1">
        <v>10.6470509597938</v>
      </c>
      <c r="AL44" s="1">
        <v>10.5563804272919</v>
      </c>
    </row>
    <row r="45" spans="1:38" x14ac:dyDescent="0.25">
      <c r="A45" s="1" t="s">
        <v>43</v>
      </c>
      <c r="B45" s="1">
        <v>1.37077222021481</v>
      </c>
      <c r="C45" s="1">
        <v>10.9776531919007</v>
      </c>
      <c r="D45" s="1">
        <v>0.57522858604181704</v>
      </c>
      <c r="E45" s="1">
        <v>7.5235094020817401</v>
      </c>
      <c r="F45" s="1">
        <v>0.78568364469955199</v>
      </c>
      <c r="G45" s="1">
        <v>0.73493618923072501</v>
      </c>
      <c r="H45" s="1">
        <v>8.9949350407777402</v>
      </c>
      <c r="I45" s="1">
        <v>0.76691499168349697</v>
      </c>
      <c r="J45" s="1">
        <v>7.5106442572522898</v>
      </c>
      <c r="K45" s="1">
        <v>7.9780564509885199</v>
      </c>
      <c r="L45" s="1">
        <v>7.5223877285732597</v>
      </c>
      <c r="M45" s="1">
        <v>6.61106166735689</v>
      </c>
      <c r="N45" s="1">
        <v>1.3193561749115299</v>
      </c>
      <c r="O45" s="1">
        <v>1.3098802118000299</v>
      </c>
      <c r="P45" s="1">
        <v>5.8779927442555699</v>
      </c>
      <c r="Q45" s="1">
        <v>6.3921626307359398</v>
      </c>
      <c r="R45" s="1">
        <v>1.03076894732401</v>
      </c>
      <c r="S45" s="1">
        <v>0.75815222279837202</v>
      </c>
      <c r="T45" s="1">
        <v>9.8084165164072292</v>
      </c>
      <c r="U45" s="1">
        <v>0.58556152439987597</v>
      </c>
      <c r="V45" s="1">
        <v>0.56492165919668202</v>
      </c>
      <c r="W45" s="1">
        <v>7.0660014127851101</v>
      </c>
      <c r="X45" s="1">
        <v>10.158834103388701</v>
      </c>
      <c r="Y45" s="1">
        <v>8.5201786661816907</v>
      </c>
      <c r="Z45" s="1">
        <v>9.62295739454194</v>
      </c>
      <c r="AA45" s="1">
        <v>2.9987835516376098</v>
      </c>
      <c r="AB45" s="1">
        <v>9.3687340216435508</v>
      </c>
      <c r="AC45" s="1">
        <v>4.84997335253966</v>
      </c>
      <c r="AD45" s="1">
        <v>4.40532717088659</v>
      </c>
      <c r="AE45" s="1">
        <v>8.1082696947382793</v>
      </c>
      <c r="AF45" s="1">
        <v>4.5656402733066699</v>
      </c>
      <c r="AG45" s="1">
        <v>4.8877761404402298</v>
      </c>
      <c r="AH45" s="1">
        <v>5.3755153169544103</v>
      </c>
      <c r="AI45" s="1">
        <v>5.7208603368452504</v>
      </c>
      <c r="AJ45" s="1">
        <v>6.5197598544592497</v>
      </c>
      <c r="AK45" s="1">
        <v>11.0671628569722</v>
      </c>
      <c r="AL45" s="1">
        <v>10.9857163835281</v>
      </c>
    </row>
    <row r="46" spans="1:38" x14ac:dyDescent="0.25">
      <c r="A46" s="1" t="s">
        <v>44</v>
      </c>
      <c r="B46" s="1">
        <v>2.1614368864329201</v>
      </c>
      <c r="C46" s="1">
        <v>7.1904904191862</v>
      </c>
      <c r="D46" s="1">
        <v>1.0427760647237201</v>
      </c>
      <c r="E46" s="1">
        <v>4.7207074540053302</v>
      </c>
      <c r="F46" s="1">
        <v>1.40896260260795</v>
      </c>
      <c r="G46" s="1">
        <v>1.4798540349553999</v>
      </c>
      <c r="H46" s="1">
        <v>4.8054554146667003</v>
      </c>
      <c r="I46" s="1">
        <v>2.5182163609205301</v>
      </c>
      <c r="J46" s="1">
        <v>5.4979548301054102</v>
      </c>
      <c r="K46" s="1">
        <v>5.78148755112319</v>
      </c>
      <c r="L46" s="1">
        <v>5.3367703804289102</v>
      </c>
      <c r="M46" s="1">
        <v>3.6447467822912398</v>
      </c>
      <c r="N46" s="1">
        <v>2.1239840589304002</v>
      </c>
      <c r="O46" s="1">
        <v>1.92003390131949</v>
      </c>
      <c r="P46" s="1">
        <v>4.3636079670670496</v>
      </c>
      <c r="Q46" s="1">
        <v>4.5256393649961399</v>
      </c>
      <c r="R46" s="1">
        <v>1.61271727909633</v>
      </c>
      <c r="S46" s="1">
        <v>1.37435940130367</v>
      </c>
      <c r="T46" s="1">
        <v>4.5186937662706796</v>
      </c>
      <c r="U46" s="1">
        <v>1.05642813885867</v>
      </c>
      <c r="V46" s="1">
        <v>1.3518015950124</v>
      </c>
      <c r="W46" s="1">
        <v>5.0307749948623304</v>
      </c>
      <c r="X46" s="1">
        <v>5.3425627633796102</v>
      </c>
      <c r="Y46" s="1">
        <v>4.6991116218646898</v>
      </c>
      <c r="Z46" s="1">
        <v>4.6472985872189296</v>
      </c>
      <c r="AA46" s="1">
        <v>3.34406738799284</v>
      </c>
      <c r="AB46" s="1">
        <v>5.0024021246103496</v>
      </c>
      <c r="AC46" s="1">
        <v>5.4604541235907202</v>
      </c>
      <c r="AD46" s="1">
        <v>2.9428469763918801</v>
      </c>
      <c r="AE46" s="1">
        <v>3.66178575145896</v>
      </c>
      <c r="AF46" s="1">
        <v>3.2513427881500898</v>
      </c>
      <c r="AG46" s="1">
        <v>3.4073659119925299</v>
      </c>
      <c r="AH46" s="1">
        <v>3.8394271112989302</v>
      </c>
      <c r="AI46" s="1">
        <v>3.9964882764315299</v>
      </c>
      <c r="AJ46" s="1">
        <v>4.5315408133350603</v>
      </c>
      <c r="AK46" s="1">
        <v>4.7483295571689803</v>
      </c>
      <c r="AL46" s="1">
        <v>4.73683927492233</v>
      </c>
    </row>
    <row r="47" spans="1:38" x14ac:dyDescent="0.25">
      <c r="A47" s="1" t="s">
        <v>45</v>
      </c>
      <c r="B47" s="1">
        <v>3.1916071173940299</v>
      </c>
      <c r="C47" s="1">
        <v>10.6348665599364</v>
      </c>
      <c r="D47" s="1">
        <v>1.2533614077047399</v>
      </c>
      <c r="E47" s="1">
        <v>7.00967500988971</v>
      </c>
      <c r="F47" s="1">
        <v>3.1611894117491599</v>
      </c>
      <c r="G47" s="1">
        <v>3.0981643761085</v>
      </c>
      <c r="H47" s="1">
        <v>5.7791898775684398</v>
      </c>
      <c r="I47" s="1">
        <v>3.87852936440953</v>
      </c>
      <c r="J47" s="1">
        <v>3.7605591582054898</v>
      </c>
      <c r="K47" s="1">
        <v>3.9123193019676199</v>
      </c>
      <c r="L47" s="1">
        <v>4.7357894521137798</v>
      </c>
      <c r="M47" s="1">
        <v>5.0050112148552497</v>
      </c>
      <c r="N47" s="1">
        <v>2.9082237593662099</v>
      </c>
      <c r="O47" s="1">
        <v>3.2366174880456202</v>
      </c>
      <c r="P47" s="1">
        <v>3.8337330076154901</v>
      </c>
      <c r="Q47" s="1">
        <v>3.8377283606315902</v>
      </c>
      <c r="R47" s="1">
        <v>3.1606992735738499</v>
      </c>
      <c r="S47" s="1">
        <v>3.1351044697127</v>
      </c>
      <c r="T47" s="1">
        <v>3.5479268101493902</v>
      </c>
      <c r="U47" s="1">
        <v>2.1996969857689002</v>
      </c>
      <c r="V47" s="1">
        <v>2.6915851305586398</v>
      </c>
      <c r="W47" s="1">
        <v>3.7421219883015402</v>
      </c>
      <c r="X47" s="1">
        <v>3.7406845277631802</v>
      </c>
      <c r="Y47" s="1">
        <v>3.9967877918024102</v>
      </c>
      <c r="Z47" s="1">
        <v>3.8425447840196698</v>
      </c>
      <c r="AA47" s="1">
        <v>3.0669623658526501</v>
      </c>
      <c r="AB47" s="1">
        <v>5.57810320214878</v>
      </c>
      <c r="AC47" s="1">
        <v>2.82938088971849</v>
      </c>
      <c r="AD47" s="1">
        <v>3.6316588346179399</v>
      </c>
      <c r="AE47" s="1">
        <v>4.0011128400442102</v>
      </c>
      <c r="AF47" s="1">
        <v>3.7330155330140902</v>
      </c>
      <c r="AG47" s="1">
        <v>3.7491118718713801</v>
      </c>
      <c r="AH47" s="1">
        <v>3.9604846545268302</v>
      </c>
      <c r="AI47" s="1">
        <v>4.0463798864017102</v>
      </c>
      <c r="AJ47" s="1">
        <v>4.3544971649680404</v>
      </c>
      <c r="AK47" s="1">
        <v>4.0910151878933201</v>
      </c>
      <c r="AL47" s="1">
        <v>4.1061465410523397</v>
      </c>
    </row>
    <row r="48" spans="1:38" x14ac:dyDescent="0.25">
      <c r="A48" s="1" t="s">
        <v>46</v>
      </c>
      <c r="B48" s="1">
        <v>2.4177822102686699</v>
      </c>
      <c r="C48" s="1">
        <v>4.0947906790696402</v>
      </c>
      <c r="D48" s="1">
        <v>1.19716421915897</v>
      </c>
      <c r="E48" s="1">
        <v>4.41038548702545</v>
      </c>
      <c r="F48" s="1">
        <v>2.4765150026185001</v>
      </c>
      <c r="G48" s="1">
        <v>2.4760375007754001</v>
      </c>
      <c r="H48" s="1">
        <v>3.4472092166812098</v>
      </c>
      <c r="I48" s="1">
        <v>2.9126884734959599</v>
      </c>
      <c r="J48" s="1">
        <v>2.4262927623417601</v>
      </c>
      <c r="K48" s="1">
        <v>2.5407605179980002</v>
      </c>
      <c r="L48" s="1">
        <v>3.3460618394566799</v>
      </c>
      <c r="M48" s="1">
        <v>3.3523549406870101</v>
      </c>
      <c r="N48" s="1">
        <v>1.9257714146718099</v>
      </c>
      <c r="O48" s="1">
        <v>2.214171812589</v>
      </c>
      <c r="P48" s="1">
        <v>2.53527559945723</v>
      </c>
      <c r="Q48" s="1">
        <v>2.5622165377264801</v>
      </c>
      <c r="R48" s="1">
        <v>2.2771890788837399</v>
      </c>
      <c r="S48" s="1">
        <v>2.4201532990780201</v>
      </c>
      <c r="T48" s="1">
        <v>2.3558991055938199</v>
      </c>
      <c r="U48" s="1">
        <v>3.0985830392451899</v>
      </c>
      <c r="V48" s="1">
        <v>2.66758002528469</v>
      </c>
      <c r="W48" s="1">
        <v>2.5854696298733599</v>
      </c>
      <c r="X48" s="1">
        <v>2.4498263464907399</v>
      </c>
      <c r="Y48" s="1">
        <v>2.36157907758736</v>
      </c>
      <c r="Z48" s="1">
        <v>2.4605462211562199</v>
      </c>
      <c r="AA48" s="1">
        <v>1.9005900343425599</v>
      </c>
      <c r="AB48" s="1">
        <v>3.4115590375270002</v>
      </c>
      <c r="AC48" s="1">
        <v>3.0119441724773202</v>
      </c>
      <c r="AD48" s="1">
        <v>2.5382561578444398</v>
      </c>
      <c r="AE48" s="1">
        <v>2.5570401646538401</v>
      </c>
      <c r="AF48" s="1">
        <v>2.9374043675411898</v>
      </c>
      <c r="AG48" s="1">
        <v>3.2563886558621502</v>
      </c>
      <c r="AH48" s="1">
        <v>3.2772455738246502</v>
      </c>
      <c r="AI48" s="1">
        <v>3.3389025799613798</v>
      </c>
      <c r="AJ48" s="1">
        <v>3.4488440597436898</v>
      </c>
      <c r="AK48" s="1">
        <v>2.66529129773035</v>
      </c>
      <c r="AL48" s="1">
        <v>2.6913095628650798</v>
      </c>
    </row>
    <row r="49" spans="1:38" x14ac:dyDescent="0.25">
      <c r="A49" s="1" t="s">
        <v>47</v>
      </c>
      <c r="B49" s="1">
        <v>2.5273308789835398</v>
      </c>
      <c r="C49" s="1">
        <v>2.66878332908863</v>
      </c>
      <c r="D49" s="1">
        <v>1.5099760175578001</v>
      </c>
      <c r="E49" s="1">
        <v>2.8338909106356298</v>
      </c>
      <c r="F49" s="1">
        <v>2.2697041031219598</v>
      </c>
      <c r="G49" s="1">
        <v>2.16119027759418</v>
      </c>
      <c r="H49" s="1">
        <v>2.7290609673739099</v>
      </c>
      <c r="I49" s="1">
        <v>1.78524361505054</v>
      </c>
      <c r="J49" s="1">
        <v>2.7668253954833499</v>
      </c>
      <c r="K49" s="1">
        <v>2.7759999368396402</v>
      </c>
      <c r="L49" s="1">
        <v>2.5907585671670499</v>
      </c>
      <c r="M49" s="1">
        <v>2.6971448756073002</v>
      </c>
      <c r="N49" s="1">
        <v>2.36021110478758</v>
      </c>
      <c r="O49" s="1">
        <v>2.3888800445290999</v>
      </c>
      <c r="P49" s="1">
        <v>2.6895672274218301</v>
      </c>
      <c r="Q49" s="1">
        <v>2.72146273573484</v>
      </c>
      <c r="R49" s="1">
        <v>2.3261653393386101</v>
      </c>
      <c r="S49" s="1">
        <v>2.2448939447184402</v>
      </c>
      <c r="T49" s="1">
        <v>2.5516866587207598</v>
      </c>
      <c r="U49" s="1">
        <v>1.6657330390804099</v>
      </c>
      <c r="V49" s="1">
        <v>1.8816533582042101</v>
      </c>
      <c r="W49" s="1">
        <v>2.1078198079319601</v>
      </c>
      <c r="X49" s="1">
        <v>2.4566488361224899</v>
      </c>
      <c r="Y49" s="1">
        <v>2.5304247398269699</v>
      </c>
      <c r="Z49" s="1">
        <v>2.4914598522762499</v>
      </c>
      <c r="AA49" s="1">
        <v>2.4619971640238401</v>
      </c>
      <c r="AB49" s="1">
        <v>2.6654669332731999</v>
      </c>
      <c r="AC49" s="1">
        <v>2.1134153455283</v>
      </c>
      <c r="AD49" s="1">
        <v>2.5271205383745698</v>
      </c>
      <c r="AE49" s="1">
        <v>2.8853782034937399</v>
      </c>
      <c r="AF49" s="1">
        <v>2.47706570436663</v>
      </c>
      <c r="AG49" s="1">
        <v>2.4577176971078498</v>
      </c>
      <c r="AH49" s="1">
        <v>2.4089919971319298</v>
      </c>
      <c r="AI49" s="1">
        <v>2.4228783242942802</v>
      </c>
      <c r="AJ49" s="1">
        <v>2.43112798275201</v>
      </c>
      <c r="AK49" s="1">
        <v>2.9241025243131298</v>
      </c>
      <c r="AL49" s="1">
        <v>2.9227646985589</v>
      </c>
    </row>
    <row r="50" spans="1:38" x14ac:dyDescent="0.25">
      <c r="A50" s="1" t="s">
        <v>48</v>
      </c>
      <c r="B50" s="1">
        <v>1.4322831034891901</v>
      </c>
      <c r="C50" s="1">
        <v>1.3444669151564099</v>
      </c>
      <c r="D50" s="1">
        <v>1.6773810975179799</v>
      </c>
      <c r="E50" s="1">
        <v>1.12738149084468</v>
      </c>
      <c r="F50" s="1">
        <v>1.5723039498451199</v>
      </c>
      <c r="G50" s="1">
        <v>1.6497145579968899</v>
      </c>
      <c r="H50" s="1">
        <v>1.2145114954987699</v>
      </c>
      <c r="I50" s="1">
        <v>1.8597529274031499</v>
      </c>
      <c r="J50" s="1">
        <v>1.1196479473090399</v>
      </c>
      <c r="K50" s="1">
        <v>1.11010513675013</v>
      </c>
      <c r="L50" s="1">
        <v>1.33783928229001</v>
      </c>
      <c r="M50" s="1">
        <v>1.2474341071866</v>
      </c>
      <c r="N50" s="1">
        <v>1.5452178380835599</v>
      </c>
      <c r="O50" s="1">
        <v>1.5151556852593899</v>
      </c>
      <c r="P50" s="1">
        <v>1.2324994363834501</v>
      </c>
      <c r="Q50" s="1">
        <v>1.18999115336119</v>
      </c>
      <c r="R50" s="1">
        <v>1.56624609081668</v>
      </c>
      <c r="S50" s="1">
        <v>1.60035883059984</v>
      </c>
      <c r="T50" s="1">
        <v>1.30380686655079</v>
      </c>
      <c r="U50" s="1">
        <v>1.89356673708495</v>
      </c>
      <c r="V50" s="1">
        <v>1.8394688209228101</v>
      </c>
      <c r="W50" s="1">
        <v>1.77389580879872</v>
      </c>
      <c r="X50" s="1">
        <v>1.46376328038309</v>
      </c>
      <c r="Y50" s="1">
        <v>1.4121160441341001</v>
      </c>
      <c r="Z50" s="1">
        <v>1.4412637950816301</v>
      </c>
      <c r="AA50" s="1">
        <v>1.4279720386338</v>
      </c>
      <c r="AB50" s="1">
        <v>1.3023193873691401</v>
      </c>
      <c r="AC50" s="1">
        <v>1.7893813853667599</v>
      </c>
      <c r="AD50" s="1">
        <v>1.41718708470315</v>
      </c>
      <c r="AE50" s="1">
        <v>1.0292926869073999</v>
      </c>
      <c r="AF50" s="1">
        <v>1.4700757552799</v>
      </c>
      <c r="AG50" s="1">
        <v>1.48667027483782</v>
      </c>
      <c r="AH50" s="1">
        <v>1.5281482905161601</v>
      </c>
      <c r="AI50" s="1">
        <v>1.51299848485775</v>
      </c>
      <c r="AJ50" s="1">
        <v>1.5004530740755</v>
      </c>
      <c r="AK50" s="1">
        <v>0.98469543984043795</v>
      </c>
      <c r="AL50" s="1">
        <v>0.98620923374166602</v>
      </c>
    </row>
    <row r="51" spans="1:38" x14ac:dyDescent="0.25">
      <c r="A51" s="1" t="s">
        <v>49</v>
      </c>
      <c r="B51" s="1">
        <v>2.5256530237364499E-2</v>
      </c>
      <c r="C51" s="1">
        <v>1.4173393982496901E-3</v>
      </c>
      <c r="D51" s="1">
        <v>0.52572808912684799</v>
      </c>
      <c r="E51" s="1">
        <v>5.8548191092868103E-3</v>
      </c>
      <c r="F51" s="1">
        <v>9.6428703714775396E-2</v>
      </c>
      <c r="G51" s="1">
        <v>0.11777612045422001</v>
      </c>
      <c r="H51" s="1">
        <v>1.6024119756153001E-2</v>
      </c>
      <c r="I51" s="1">
        <v>0.23956014080114299</v>
      </c>
      <c r="J51" s="1">
        <v>2.9553537732941799E-2</v>
      </c>
      <c r="K51" s="1">
        <v>2.9931262801598E-2</v>
      </c>
      <c r="L51" s="1">
        <v>2.0153555290217201E-2</v>
      </c>
      <c r="M51" s="1">
        <v>1.6012003366774798E-2</v>
      </c>
      <c r="N51" s="1">
        <v>4.9164274660365999E-2</v>
      </c>
      <c r="O51" s="1">
        <v>5.00736012289194E-2</v>
      </c>
      <c r="P51" s="1">
        <v>2.2609627364475301E-2</v>
      </c>
      <c r="Q51" s="1">
        <v>2.4301553062879001E-2</v>
      </c>
      <c r="R51" s="1">
        <v>6.09585966287726E-2</v>
      </c>
      <c r="S51" s="1">
        <v>9.5231934520991296E-2</v>
      </c>
      <c r="T51" s="1">
        <v>3.83906811629285E-2</v>
      </c>
      <c r="U51" s="1">
        <v>0.28935559417578099</v>
      </c>
      <c r="V51" s="1">
        <v>0.185563988481903</v>
      </c>
      <c r="W51" s="1">
        <v>5.4094332746710501E-2</v>
      </c>
      <c r="X51" s="1">
        <v>2.7752064543863499E-2</v>
      </c>
      <c r="Y51" s="1">
        <v>1.80575849488403E-2</v>
      </c>
      <c r="Z51" s="1">
        <v>2.2975054276480701E-2</v>
      </c>
      <c r="AA51" s="1">
        <v>4.8293923970234597E-2</v>
      </c>
      <c r="AB51" s="1">
        <v>8.4245807944444903E-3</v>
      </c>
      <c r="AC51" s="1">
        <v>5.7256536559656797E-2</v>
      </c>
      <c r="AD51" s="1">
        <v>1.9962959500882099E-2</v>
      </c>
      <c r="AE51" s="1">
        <v>1.5266660258941399E-2</v>
      </c>
      <c r="AF51" s="1">
        <v>2.1544121317603498E-2</v>
      </c>
      <c r="AG51" s="1">
        <v>2.2842788976386402E-2</v>
      </c>
      <c r="AH51" s="1">
        <v>2.523979145665E-2</v>
      </c>
      <c r="AI51" s="1">
        <v>2.5131536970356302E-2</v>
      </c>
      <c r="AJ51" s="1">
        <v>2.61349611723521E-2</v>
      </c>
      <c r="AK51" s="1">
        <v>1.5962844836346302E-2</v>
      </c>
      <c r="AL51" s="1">
        <v>1.6385206439496602E-2</v>
      </c>
    </row>
    <row r="52" spans="1:38" x14ac:dyDescent="0.25">
      <c r="A52" s="1" t="s">
        <v>50</v>
      </c>
      <c r="B52" s="1">
        <v>3.3846320633873501E-2</v>
      </c>
      <c r="C52" s="1">
        <v>6.45759301114158E-3</v>
      </c>
      <c r="D52" s="1">
        <v>0.28894196707978198</v>
      </c>
      <c r="E52" s="1">
        <v>5.7713667126111597E-2</v>
      </c>
      <c r="F52" s="1">
        <v>7.58076660083951E-2</v>
      </c>
      <c r="G52" s="1">
        <v>8.3571944312077096E-2</v>
      </c>
      <c r="H52" s="1">
        <v>6.3299579128856101E-2</v>
      </c>
      <c r="I52" s="1">
        <v>0.120910042890595</v>
      </c>
      <c r="J52" s="1">
        <v>0.10807845810682</v>
      </c>
      <c r="K52" s="1">
        <v>0.108246340009141</v>
      </c>
      <c r="L52" s="1">
        <v>7.1589075180932202E-2</v>
      </c>
      <c r="M52" s="1">
        <v>6.1676969827326497E-2</v>
      </c>
      <c r="N52" s="1">
        <v>6.1224126720085301E-2</v>
      </c>
      <c r="O52" s="1">
        <v>6.22678068656062E-2</v>
      </c>
      <c r="P52" s="1">
        <v>7.7619994864238304E-2</v>
      </c>
      <c r="Q52" s="1">
        <v>8.7255755343670999E-2</v>
      </c>
      <c r="R52" s="1">
        <v>6.1802291572554402E-2</v>
      </c>
      <c r="S52" s="1">
        <v>7.3257363049358301E-2</v>
      </c>
      <c r="T52" s="1">
        <v>0.12630353326787599</v>
      </c>
      <c r="U52" s="1">
        <v>0.154894462388977</v>
      </c>
      <c r="V52" s="1">
        <v>0.10040200538921</v>
      </c>
      <c r="W52" s="1">
        <v>7.5332390220225101E-2</v>
      </c>
      <c r="X52" s="1">
        <v>6.9588981264034802E-2</v>
      </c>
      <c r="Y52" s="1">
        <v>5.8445028597627097E-2</v>
      </c>
      <c r="Z52" s="1">
        <v>6.2644931754340896E-2</v>
      </c>
      <c r="AA52" s="1">
        <v>7.9702278669420396E-2</v>
      </c>
      <c r="AB52" s="1">
        <v>4.5272734839303198E-2</v>
      </c>
      <c r="AC52" s="1">
        <v>5.0930883541710402E-2</v>
      </c>
      <c r="AD52" s="1">
        <v>5.4668555497888502E-2</v>
      </c>
      <c r="AE52" s="1">
        <v>9.6307812938694101E-2</v>
      </c>
      <c r="AF52" s="1">
        <v>4.9236947153683E-2</v>
      </c>
      <c r="AG52" s="1">
        <v>5.0333551011866998E-2</v>
      </c>
      <c r="AH52" s="1">
        <v>5.4295149860619001E-2</v>
      </c>
      <c r="AI52" s="1">
        <v>5.59505275549292E-2</v>
      </c>
      <c r="AJ52" s="1">
        <v>5.94385889412722E-2</v>
      </c>
      <c r="AK52" s="1">
        <v>0.102290395777135</v>
      </c>
      <c r="AL52" s="1">
        <v>0.101659616542614</v>
      </c>
    </row>
    <row r="53" spans="1:38" x14ac:dyDescent="0.25">
      <c r="A53" s="1" t="s">
        <v>51</v>
      </c>
      <c r="B53" s="1">
        <v>1.61786447628821</v>
      </c>
      <c r="C53" s="1">
        <v>1.8256957197293699</v>
      </c>
      <c r="D53" s="1">
        <v>1.2451514271642601</v>
      </c>
      <c r="E53" s="1">
        <v>2.7515206772087999</v>
      </c>
      <c r="F53" s="1">
        <v>2.27539497787533</v>
      </c>
      <c r="G53" s="1">
        <v>2.3661201191970398</v>
      </c>
      <c r="H53" s="1">
        <v>2.2372033069963901</v>
      </c>
      <c r="I53" s="1">
        <v>2.6392531276723301</v>
      </c>
      <c r="J53" s="1">
        <v>1.8859359150867101</v>
      </c>
      <c r="K53" s="1">
        <v>1.95776558775716</v>
      </c>
      <c r="L53" s="1">
        <v>2.7674714323639802</v>
      </c>
      <c r="M53" s="1">
        <v>2.1957316853459301</v>
      </c>
      <c r="N53" s="1">
        <v>1.77706964818461</v>
      </c>
      <c r="O53" s="1">
        <v>1.91977220688501</v>
      </c>
      <c r="P53" s="1">
        <v>1.97001785884375</v>
      </c>
      <c r="Q53" s="1">
        <v>1.9330674559809899</v>
      </c>
      <c r="R53" s="1">
        <v>2.0414825414889899</v>
      </c>
      <c r="S53" s="1">
        <v>2.2617972456166302</v>
      </c>
      <c r="T53" s="1">
        <v>1.6958514675310701</v>
      </c>
      <c r="U53" s="1">
        <v>2.7574278837713702</v>
      </c>
      <c r="V53" s="1">
        <v>2.4530384530660001</v>
      </c>
      <c r="W53" s="1">
        <v>2.1857856861898299</v>
      </c>
      <c r="X53" s="1">
        <v>2.1518488515919598</v>
      </c>
      <c r="Y53" s="1">
        <v>1.70755424763645</v>
      </c>
      <c r="Z53" s="1">
        <v>1.9653352624864999</v>
      </c>
      <c r="AA53" s="1">
        <v>1.52472240591799</v>
      </c>
      <c r="AB53" s="1">
        <v>2.0089410121667299</v>
      </c>
      <c r="AC53" s="1">
        <v>2.09916004806239</v>
      </c>
      <c r="AD53" s="1">
        <v>1.9183115176482799</v>
      </c>
      <c r="AE53" s="1">
        <v>1.8275652719064901</v>
      </c>
      <c r="AF53" s="1">
        <v>2.10971988759868</v>
      </c>
      <c r="AG53" s="1">
        <v>2.2558809846451999</v>
      </c>
      <c r="AH53" s="1">
        <v>2.23006153243014</v>
      </c>
      <c r="AI53" s="1">
        <v>2.2561117718597101</v>
      </c>
      <c r="AJ53" s="1">
        <v>2.25435387034068</v>
      </c>
      <c r="AK53" s="1">
        <v>1.9451049176302899</v>
      </c>
      <c r="AL53" s="1">
        <v>1.95640857778365</v>
      </c>
    </row>
    <row r="54" spans="1:38" x14ac:dyDescent="0.25">
      <c r="A54" s="1" t="s">
        <v>52</v>
      </c>
      <c r="B54" s="1">
        <v>2.1245110023142</v>
      </c>
      <c r="C54" s="1">
        <v>2.2845585376791</v>
      </c>
      <c r="D54" s="1">
        <v>1.7153678504285701</v>
      </c>
      <c r="E54" s="1">
        <v>4.6035950162773496</v>
      </c>
      <c r="F54" s="1">
        <v>3.4103542543210801</v>
      </c>
      <c r="G54" s="1">
        <v>3.5002010234381502</v>
      </c>
      <c r="H54" s="1">
        <v>3.54768154631055</v>
      </c>
      <c r="I54" s="1">
        <v>3.57499418828449</v>
      </c>
      <c r="J54" s="1">
        <v>2.90952900555039</v>
      </c>
      <c r="K54" s="1">
        <v>3.0810758971206602</v>
      </c>
      <c r="L54" s="1">
        <v>5.6887650352894603</v>
      </c>
      <c r="M54" s="1">
        <v>3.4918473574158502</v>
      </c>
      <c r="N54" s="1">
        <v>2.5114021425313302</v>
      </c>
      <c r="O54" s="1">
        <v>2.7836685902106399</v>
      </c>
      <c r="P54" s="1">
        <v>2.9215164828441198</v>
      </c>
      <c r="Q54" s="1">
        <v>2.95892104304541</v>
      </c>
      <c r="R54" s="1">
        <v>3.0370458066604402</v>
      </c>
      <c r="S54" s="1">
        <v>3.3667556958473002</v>
      </c>
      <c r="T54" s="1">
        <v>2.8164117901630701</v>
      </c>
      <c r="U54" s="1">
        <v>3.4261357605888101</v>
      </c>
      <c r="V54" s="1">
        <v>3.2133977105375902</v>
      </c>
      <c r="W54" s="1">
        <v>3.0770426260125698</v>
      </c>
      <c r="X54" s="1">
        <v>3.2997221198870501</v>
      </c>
      <c r="Y54" s="1">
        <v>2.5491033677963402</v>
      </c>
      <c r="Z54" s="1">
        <v>3.00806559934178</v>
      </c>
      <c r="AA54" s="1">
        <v>2.1931035199901801</v>
      </c>
      <c r="AB54" s="1">
        <v>3.72158457357322</v>
      </c>
      <c r="AC54" s="1">
        <v>2.5034225920629898</v>
      </c>
      <c r="AD54" s="1">
        <v>2.7942750752616101</v>
      </c>
      <c r="AE54" s="1">
        <v>3.38422881527721</v>
      </c>
      <c r="AF54" s="1">
        <v>2.9878486412467899</v>
      </c>
      <c r="AG54" s="1">
        <v>3.19236313348779</v>
      </c>
      <c r="AH54" s="1">
        <v>3.18415108688614</v>
      </c>
      <c r="AI54" s="1">
        <v>3.25889413648496</v>
      </c>
      <c r="AJ54" s="1">
        <v>3.2506867922231599</v>
      </c>
      <c r="AK54" s="1">
        <v>4.0378697702100501</v>
      </c>
      <c r="AL54" s="1">
        <v>4.02392931528827</v>
      </c>
    </row>
    <row r="55" spans="1:38" x14ac:dyDescent="0.25">
      <c r="A55" s="1" t="s">
        <v>53</v>
      </c>
      <c r="B55" s="1">
        <v>1.6304330525956501</v>
      </c>
      <c r="C55" s="1">
        <v>6.4594167152831199</v>
      </c>
      <c r="D55" s="1">
        <v>0.64232602172003705</v>
      </c>
      <c r="E55" s="1">
        <v>9.09932648703513</v>
      </c>
      <c r="F55" s="1">
        <v>0.97977218594905602</v>
      </c>
      <c r="G55" s="1">
        <v>0.98409331324182503</v>
      </c>
      <c r="H55" s="1">
        <v>6.1559027584514103</v>
      </c>
      <c r="I55" s="1">
        <v>1.10651382168377</v>
      </c>
      <c r="J55" s="1">
        <v>6.5366844024501001</v>
      </c>
      <c r="K55" s="1">
        <v>6.8676399312055301</v>
      </c>
      <c r="L55" s="1">
        <v>7.2951196389795303</v>
      </c>
      <c r="M55" s="1">
        <v>5.3205388015605699</v>
      </c>
      <c r="N55" s="1">
        <v>1.62237500671561</v>
      </c>
      <c r="O55" s="1">
        <v>1.4596785980275</v>
      </c>
      <c r="P55" s="1">
        <v>5.2181636448014004</v>
      </c>
      <c r="Q55" s="1">
        <v>5.4953911437785399</v>
      </c>
      <c r="R55" s="1">
        <v>1.16225159662329</v>
      </c>
      <c r="S55" s="1">
        <v>0.97886166010590403</v>
      </c>
      <c r="T55" s="1">
        <v>4.0761685538484098</v>
      </c>
      <c r="U55" s="1">
        <v>1.05782186443514</v>
      </c>
      <c r="V55" s="1">
        <v>0.91124204124041497</v>
      </c>
      <c r="W55" s="1">
        <v>5.4765029903453897</v>
      </c>
      <c r="X55" s="1">
        <v>7.46299329331816</v>
      </c>
      <c r="Y55" s="1">
        <v>6.7661782828701096</v>
      </c>
      <c r="Z55" s="1">
        <v>7.0917680677349502</v>
      </c>
      <c r="AA55" s="1">
        <v>2.65296938057454</v>
      </c>
      <c r="AB55" s="1">
        <v>7.6322526477216197</v>
      </c>
      <c r="AC55" s="1">
        <v>3.0309604605552898</v>
      </c>
      <c r="AD55" s="1">
        <v>2.98843514874644</v>
      </c>
      <c r="AE55" s="1">
        <v>6.5012936055840704</v>
      </c>
      <c r="AF55" s="1">
        <v>3.0746901688205699</v>
      </c>
      <c r="AG55" s="1">
        <v>3.2920582434778201</v>
      </c>
      <c r="AH55" s="1">
        <v>3.5494768837992701</v>
      </c>
      <c r="AI55" s="1">
        <v>3.7174974969446302</v>
      </c>
      <c r="AJ55" s="1">
        <v>4.0686716586337504</v>
      </c>
      <c r="AK55" s="1">
        <v>8.7624999909832706</v>
      </c>
      <c r="AL55" s="1">
        <v>8.7083985417799905</v>
      </c>
    </row>
    <row r="56" spans="1:38" x14ac:dyDescent="0.25">
      <c r="A56" s="1" t="s">
        <v>54</v>
      </c>
      <c r="B56" s="1">
        <v>4.2252822347314698</v>
      </c>
      <c r="C56" s="1">
        <v>17.209733768059401</v>
      </c>
      <c r="D56" s="1">
        <v>1.1203905774578899</v>
      </c>
      <c r="E56" s="1">
        <v>11.5106390131129</v>
      </c>
      <c r="F56" s="1">
        <v>3.2549440556598701</v>
      </c>
      <c r="G56" s="1">
        <v>3.0063307085758701</v>
      </c>
      <c r="H56" s="1">
        <v>9.1416961659632303</v>
      </c>
      <c r="I56" s="1">
        <v>3.36724109414858</v>
      </c>
      <c r="J56" s="1">
        <v>5.8196388208700496</v>
      </c>
      <c r="K56" s="1">
        <v>6.05635918438308</v>
      </c>
      <c r="L56" s="1">
        <v>6.60841445741322</v>
      </c>
      <c r="M56" s="1">
        <v>7.7060040352245904</v>
      </c>
      <c r="N56" s="1">
        <v>3.7897839985508899</v>
      </c>
      <c r="O56" s="1">
        <v>4.1257079045215397</v>
      </c>
      <c r="P56" s="1">
        <v>5.8520677879673499</v>
      </c>
      <c r="Q56" s="1">
        <v>5.90030712193174</v>
      </c>
      <c r="R56" s="1">
        <v>3.7227033142055599</v>
      </c>
      <c r="S56" s="1">
        <v>3.19578346360329</v>
      </c>
      <c r="T56" s="1">
        <v>5.3626951789558301</v>
      </c>
      <c r="U56" s="1">
        <v>1.66347386318815</v>
      </c>
      <c r="V56" s="1">
        <v>2.2036059143007498</v>
      </c>
      <c r="W56" s="1">
        <v>5.35980085607126</v>
      </c>
      <c r="X56" s="1">
        <v>5.61130526198267</v>
      </c>
      <c r="Y56" s="1">
        <v>6.0927745749613997</v>
      </c>
      <c r="Z56" s="1">
        <v>5.7834475679438304</v>
      </c>
      <c r="AA56" s="1">
        <v>4.3597585563074102</v>
      </c>
      <c r="AB56" s="1">
        <v>8.0827014980080794</v>
      </c>
      <c r="AC56" s="1">
        <v>4.3125578440634298</v>
      </c>
      <c r="AD56" s="1">
        <v>5.37623293959469</v>
      </c>
      <c r="AE56" s="1">
        <v>6.0761107329821797</v>
      </c>
      <c r="AF56" s="1">
        <v>5.4013198120637496</v>
      </c>
      <c r="AG56" s="1">
        <v>5.3473868704486804</v>
      </c>
      <c r="AH56" s="1">
        <v>5.6904033715534696</v>
      </c>
      <c r="AI56" s="1">
        <v>5.8411279741673097</v>
      </c>
      <c r="AJ56" s="1">
        <v>6.33266268318547</v>
      </c>
      <c r="AK56" s="1">
        <v>6.2200525515632501</v>
      </c>
      <c r="AL56" s="1">
        <v>6.2237431544202799</v>
      </c>
    </row>
    <row r="57" spans="1:38" x14ac:dyDescent="0.25">
      <c r="A57" s="1" t="s">
        <v>55</v>
      </c>
      <c r="B57" s="1">
        <v>7.1267500412229803E-2</v>
      </c>
      <c r="C57" s="1">
        <v>4.1429766645554998E-2</v>
      </c>
      <c r="D57" s="1">
        <v>0.12166587440585599</v>
      </c>
      <c r="E57" s="1">
        <v>1.2206936202835699E-2</v>
      </c>
      <c r="F57" s="1">
        <v>2.8962837200036201E-2</v>
      </c>
      <c r="G57" s="1">
        <v>3.23663705895465E-2</v>
      </c>
      <c r="H57" s="1">
        <v>2.6415458659655899E-2</v>
      </c>
      <c r="I57" s="1">
        <v>6.4866503647148993E-2</v>
      </c>
      <c r="J57" s="1">
        <v>1.9581729687288201E-2</v>
      </c>
      <c r="K57" s="1">
        <v>1.9045113848151801E-2</v>
      </c>
      <c r="L57" s="1">
        <v>2.7513802122085301E-2</v>
      </c>
      <c r="M57" s="1">
        <v>1.2105256701560501E-2</v>
      </c>
      <c r="N57" s="1">
        <v>1.7795025964561902E-2</v>
      </c>
      <c r="O57" s="1">
        <v>1.7150669201359998E-2</v>
      </c>
      <c r="P57" s="1">
        <v>1.33190784995752E-2</v>
      </c>
      <c r="Q57" s="1">
        <v>1.5435455320907201E-2</v>
      </c>
      <c r="R57" s="1">
        <v>2.0666333201868298E-2</v>
      </c>
      <c r="S57" s="1">
        <v>2.6931883339766299E-2</v>
      </c>
      <c r="T57" s="1">
        <v>4.5161126611913301E-2</v>
      </c>
      <c r="U57" s="1">
        <v>5.06809316256892E-2</v>
      </c>
      <c r="V57" s="1">
        <v>4.1539854227163102E-2</v>
      </c>
      <c r="W57" s="1">
        <v>3.3546151345086303E-2</v>
      </c>
      <c r="X57" s="1">
        <v>2.8249706644393299E-2</v>
      </c>
      <c r="Y57" s="1">
        <v>2.1239479886673698E-2</v>
      </c>
      <c r="Z57" s="1">
        <v>2.3435795790257001E-2</v>
      </c>
      <c r="AA57" s="1">
        <v>2.4619190628731202E-2</v>
      </c>
      <c r="AB57" s="1">
        <v>1.9474166160529199E-2</v>
      </c>
      <c r="AC57" s="1">
        <v>3.6278165196902003E-2</v>
      </c>
      <c r="AD57" s="1">
        <v>1.86043892488084E-2</v>
      </c>
      <c r="AE57" s="1">
        <v>2.5662564925724302E-2</v>
      </c>
      <c r="AF57" s="1">
        <v>1.9363968942378101E-2</v>
      </c>
      <c r="AG57" s="1">
        <v>2.2360875392333401E-2</v>
      </c>
      <c r="AH57" s="1">
        <v>2.5143602377639601E-2</v>
      </c>
      <c r="AI57" s="1">
        <v>2.5336237434790999E-2</v>
      </c>
      <c r="AJ57" s="1">
        <v>2.7619820981781899E-2</v>
      </c>
      <c r="AK57" s="1">
        <v>3.0840185482873199E-2</v>
      </c>
      <c r="AL57" s="1">
        <v>3.0525245295634499E-2</v>
      </c>
    </row>
    <row r="58" spans="1:38" x14ac:dyDescent="0.25">
      <c r="A58" s="1" t="s">
        <v>56</v>
      </c>
      <c r="B58" s="1">
        <v>0.61869803245785304</v>
      </c>
      <c r="C58" s="1">
        <v>0.58460148047931004</v>
      </c>
      <c r="D58" s="1">
        <v>0.36198471905074298</v>
      </c>
      <c r="E58" s="1">
        <v>1.0307695619628101</v>
      </c>
      <c r="F58" s="1">
        <v>0.78197719640948105</v>
      </c>
      <c r="G58" s="1">
        <v>0.78131486957851903</v>
      </c>
      <c r="H58" s="1">
        <v>0.76904702684058501</v>
      </c>
      <c r="I58" s="1">
        <v>0.70134497936935103</v>
      </c>
      <c r="J58" s="1">
        <v>0.817997613493464</v>
      </c>
      <c r="K58" s="1">
        <v>0.83513360658899405</v>
      </c>
      <c r="L58" s="1">
        <v>0.83835948646243796</v>
      </c>
      <c r="M58" s="1">
        <v>0.847537493376467</v>
      </c>
      <c r="N58" s="1">
        <v>0.73864712327682003</v>
      </c>
      <c r="O58" s="1">
        <v>0.78855850460543497</v>
      </c>
      <c r="P58" s="1">
        <v>0.88833600550139102</v>
      </c>
      <c r="Q58" s="1">
        <v>0.83332090829491001</v>
      </c>
      <c r="R58" s="1">
        <v>0.79011486681191601</v>
      </c>
      <c r="S58" s="1">
        <v>0.79593455434851501</v>
      </c>
      <c r="T58" s="1">
        <v>0.49521537873132498</v>
      </c>
      <c r="U58" s="1">
        <v>0.70053651195858502</v>
      </c>
      <c r="V58" s="1">
        <v>0.77256426735813399</v>
      </c>
      <c r="W58" s="1">
        <v>0.77531081228826604</v>
      </c>
      <c r="X58" s="1">
        <v>0.76346652197982801</v>
      </c>
      <c r="Y58" s="1">
        <v>0.65701764052239098</v>
      </c>
      <c r="Z58" s="1">
        <v>0.72817323884930696</v>
      </c>
      <c r="AA58" s="1">
        <v>0.59498224155527601</v>
      </c>
      <c r="AB58" s="1">
        <v>0.76456884955135795</v>
      </c>
      <c r="AC58" s="1">
        <v>0.76935771863958102</v>
      </c>
      <c r="AD58" s="1">
        <v>0.76842238107122196</v>
      </c>
      <c r="AE58" s="1">
        <v>0.62270423382114704</v>
      </c>
      <c r="AF58" s="1">
        <v>0.82787628224435905</v>
      </c>
      <c r="AG58" s="1">
        <v>0.85536474731423995</v>
      </c>
      <c r="AH58" s="1">
        <v>0.82005685353969004</v>
      </c>
      <c r="AI58" s="1">
        <v>0.81773771241778204</v>
      </c>
      <c r="AJ58" s="1">
        <v>0.78722156447340397</v>
      </c>
      <c r="AK58" s="1">
        <v>0.62355323735625101</v>
      </c>
      <c r="AL58" s="1">
        <v>0.63000112849501999</v>
      </c>
    </row>
    <row r="59" spans="1:38" x14ac:dyDescent="0.25">
      <c r="A59" s="1" t="s">
        <v>57</v>
      </c>
      <c r="B59" s="1">
        <v>1.49526924867487</v>
      </c>
      <c r="C59" s="1">
        <v>1.36681950685</v>
      </c>
      <c r="D59" s="1">
        <v>1.22701268177894</v>
      </c>
      <c r="E59" s="1">
        <v>2.5679519956236798</v>
      </c>
      <c r="F59" s="1">
        <v>1.80382572137938</v>
      </c>
      <c r="G59" s="1">
        <v>1.8563684296318901</v>
      </c>
      <c r="H59" s="1">
        <v>1.7213991319142801</v>
      </c>
      <c r="I59" s="1">
        <v>1.8624249936518</v>
      </c>
      <c r="J59" s="1">
        <v>2.2550107221950699</v>
      </c>
      <c r="K59" s="1">
        <v>2.2955525120456399</v>
      </c>
      <c r="L59" s="1">
        <v>1.86697445319738</v>
      </c>
      <c r="M59" s="1">
        <v>2.0929995606145799</v>
      </c>
      <c r="N59" s="1">
        <v>1.7497806855642399</v>
      </c>
      <c r="O59" s="1">
        <v>1.8671289396205899</v>
      </c>
      <c r="P59" s="1">
        <v>2.4949224399230698</v>
      </c>
      <c r="Q59" s="1">
        <v>2.2628010211782601</v>
      </c>
      <c r="R59" s="1">
        <v>1.77623729703834</v>
      </c>
      <c r="S59" s="1">
        <v>1.8285956991497001</v>
      </c>
      <c r="T59" s="1">
        <v>1.30900823218002</v>
      </c>
      <c r="U59" s="1">
        <v>1.67925834658833</v>
      </c>
      <c r="V59" s="1">
        <v>1.9441803580586801</v>
      </c>
      <c r="W59" s="1">
        <v>1.70288529691737</v>
      </c>
      <c r="X59" s="1">
        <v>1.61363991433114</v>
      </c>
      <c r="Y59" s="1">
        <v>1.5062512867898401</v>
      </c>
      <c r="Z59" s="1">
        <v>1.56829509766645</v>
      </c>
      <c r="AA59" s="1">
        <v>1.4381737738512399</v>
      </c>
      <c r="AB59" s="1">
        <v>1.6422843085493599</v>
      </c>
      <c r="AC59" s="1">
        <v>1.67666127353324</v>
      </c>
      <c r="AD59" s="1">
        <v>1.7495421800772799</v>
      </c>
      <c r="AE59" s="1">
        <v>1.45209894560946</v>
      </c>
      <c r="AF59" s="1">
        <v>1.8542690893534499</v>
      </c>
      <c r="AG59" s="1">
        <v>1.88170431545524</v>
      </c>
      <c r="AH59" s="1">
        <v>1.7970521550660301</v>
      </c>
      <c r="AI59" s="1">
        <v>1.79234768469709</v>
      </c>
      <c r="AJ59" s="1">
        <v>1.7273119294549399</v>
      </c>
      <c r="AK59" s="1">
        <v>1.4500636305338901</v>
      </c>
      <c r="AL59" s="1">
        <v>1.4572708372939001</v>
      </c>
    </row>
    <row r="60" spans="1:38" x14ac:dyDescent="0.25">
      <c r="A60" s="1" t="s">
        <v>58</v>
      </c>
      <c r="B60" s="1">
        <v>6.8157884114813896E-2</v>
      </c>
      <c r="C60" s="1">
        <v>4.3489081526543197E-2</v>
      </c>
      <c r="D60" s="1">
        <v>0.115379707236685</v>
      </c>
      <c r="E60" s="1">
        <v>9.3860998541040498E-3</v>
      </c>
      <c r="F60" s="1">
        <v>2.54460727865236E-2</v>
      </c>
      <c r="G60" s="1">
        <v>2.8306666078221899E-2</v>
      </c>
      <c r="H60" s="1">
        <v>2.3997173711539199E-2</v>
      </c>
      <c r="I60" s="1">
        <v>5.67984338200744E-2</v>
      </c>
      <c r="J60" s="1">
        <v>1.6704424417828101E-2</v>
      </c>
      <c r="K60" s="1">
        <v>1.5950208453737201E-2</v>
      </c>
      <c r="L60" s="1">
        <v>2.1659140544918101E-2</v>
      </c>
      <c r="M60" s="1">
        <v>1.06463497309467E-2</v>
      </c>
      <c r="N60" s="1">
        <v>1.53894222988779E-2</v>
      </c>
      <c r="O60" s="1">
        <v>1.4644128152391999E-2</v>
      </c>
      <c r="P60" s="1">
        <v>1.1074975165695101E-2</v>
      </c>
      <c r="Q60" s="1">
        <v>1.29860296399617E-2</v>
      </c>
      <c r="R60" s="1">
        <v>1.8185351574302198E-2</v>
      </c>
      <c r="S60" s="1">
        <v>2.3334026332241398E-2</v>
      </c>
      <c r="T60" s="1">
        <v>4.3403892008944699E-2</v>
      </c>
      <c r="U60" s="1">
        <v>4.2718099585768401E-2</v>
      </c>
      <c r="V60" s="1">
        <v>3.6065030330365302E-2</v>
      </c>
      <c r="W60" s="1">
        <v>3.11964392742522E-2</v>
      </c>
      <c r="X60" s="1">
        <v>2.4417475134187901E-2</v>
      </c>
      <c r="Y60" s="1">
        <v>1.93125347232962E-2</v>
      </c>
      <c r="Z60" s="1">
        <v>2.0530630043713499E-2</v>
      </c>
      <c r="AA60" s="1">
        <v>2.3046073855716599E-2</v>
      </c>
      <c r="AB60" s="1">
        <v>1.6924692912763599E-2</v>
      </c>
      <c r="AC60" s="1">
        <v>2.9583094819879301E-2</v>
      </c>
      <c r="AD60" s="1">
        <v>1.5945900236966098E-2</v>
      </c>
      <c r="AE60" s="1">
        <v>2.38100402405176E-2</v>
      </c>
      <c r="AF60" s="1">
        <v>1.69093408049872E-2</v>
      </c>
      <c r="AG60" s="1">
        <v>1.9256229706787802E-2</v>
      </c>
      <c r="AH60" s="1">
        <v>2.2085725637700601E-2</v>
      </c>
      <c r="AI60" s="1">
        <v>2.1844706096161699E-2</v>
      </c>
      <c r="AJ60" s="1">
        <v>2.4317347516842301E-2</v>
      </c>
      <c r="AK60" s="1">
        <v>2.8829168218654701E-2</v>
      </c>
      <c r="AL60" s="1">
        <v>2.8771822670863E-2</v>
      </c>
    </row>
    <row r="61" spans="1:38" x14ac:dyDescent="0.25">
      <c r="A61" s="1" t="s">
        <v>59</v>
      </c>
      <c r="B61" s="1">
        <v>4.0605689329177696E-3</v>
      </c>
      <c r="C61" s="2">
        <v>4.3646423973154699E-6</v>
      </c>
      <c r="D61" s="1">
        <v>0.115872874687434</v>
      </c>
      <c r="E61" s="1">
        <v>0</v>
      </c>
      <c r="F61" s="1">
        <v>1.96418284364634E-2</v>
      </c>
      <c r="G61" s="1">
        <v>2.4428447905171801E-2</v>
      </c>
      <c r="H61" s="1">
        <v>0</v>
      </c>
      <c r="I61" s="1">
        <v>3.1881341786816703E-2</v>
      </c>
      <c r="J61" s="1">
        <v>0</v>
      </c>
      <c r="K61" s="1">
        <v>0</v>
      </c>
      <c r="L61" s="1">
        <v>0</v>
      </c>
      <c r="M61" s="1">
        <v>0</v>
      </c>
      <c r="N61" s="1">
        <v>8.0322181006499994E-3</v>
      </c>
      <c r="O61" s="1">
        <v>8.8297263309855892E-3</v>
      </c>
      <c r="P61" s="1">
        <v>0</v>
      </c>
      <c r="Q61" s="1">
        <v>0</v>
      </c>
      <c r="R61" s="1">
        <v>1.1764702397757801E-2</v>
      </c>
      <c r="S61" s="1">
        <v>1.9452252017811901E-2</v>
      </c>
      <c r="T61" s="2">
        <v>5.8306192144876697E-5</v>
      </c>
      <c r="U61" s="1">
        <v>5.29143597270956E-2</v>
      </c>
      <c r="V61" s="1">
        <v>3.9050717671260601E-2</v>
      </c>
      <c r="W61" s="1">
        <v>0</v>
      </c>
      <c r="X61" s="1">
        <v>0</v>
      </c>
      <c r="Y61" s="1">
        <v>0</v>
      </c>
      <c r="Z61" s="1">
        <v>0</v>
      </c>
      <c r="AA61" s="1">
        <v>4.1482949387253304E-3</v>
      </c>
      <c r="AB61" s="1">
        <v>0</v>
      </c>
      <c r="AC61" s="2">
        <v>4.5022246647758699E-5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</row>
    <row r="62" spans="1:38" x14ac:dyDescent="0.25">
      <c r="A62" s="1" t="s">
        <v>60</v>
      </c>
      <c r="B62" s="1">
        <v>5.2155978866912003</v>
      </c>
      <c r="C62" s="1">
        <v>7.3936107618876703E-3</v>
      </c>
      <c r="D62" s="1">
        <v>0.81784347592784801</v>
      </c>
      <c r="E62" s="1">
        <v>0</v>
      </c>
      <c r="F62" s="1">
        <v>3.07886265516309</v>
      </c>
      <c r="G62" s="1">
        <v>2.8924119285872498</v>
      </c>
      <c r="H62" s="1">
        <v>7.4421167817331204E-4</v>
      </c>
      <c r="I62" s="1">
        <v>0.55943069821635905</v>
      </c>
      <c r="J62" s="1">
        <v>4.1737147570112898E-3</v>
      </c>
      <c r="K62" s="1">
        <v>1.1913357787808701E-3</v>
      </c>
      <c r="L62" s="1">
        <v>0</v>
      </c>
      <c r="M62" s="1">
        <v>5.9057002753429798E-4</v>
      </c>
      <c r="N62" s="1">
        <v>5.1593430114617398</v>
      </c>
      <c r="O62" s="1">
        <v>3.9085486091099799</v>
      </c>
      <c r="P62" s="1">
        <v>2.70465257379463E-2</v>
      </c>
      <c r="Q62" s="1">
        <v>2.0479120052768199E-2</v>
      </c>
      <c r="R62" s="1">
        <v>3.5932208268551502</v>
      </c>
      <c r="S62" s="1">
        <v>3.1255922890091501</v>
      </c>
      <c r="T62" s="1">
        <v>8.2667479874879903E-3</v>
      </c>
      <c r="U62" s="1">
        <v>0.97244539379315897</v>
      </c>
      <c r="V62" s="1">
        <v>2.5025144013902501</v>
      </c>
      <c r="W62" s="1">
        <v>1.4758659943914201E-2</v>
      </c>
      <c r="X62" s="1">
        <v>2.4338715487398601E-2</v>
      </c>
      <c r="Y62" s="1">
        <v>6.8716697485259007E-2</v>
      </c>
      <c r="Z62" s="1">
        <v>4.0474025405496099E-2</v>
      </c>
      <c r="AA62" s="1">
        <v>0.97652637156570699</v>
      </c>
      <c r="AB62" s="1">
        <v>0</v>
      </c>
      <c r="AC62" s="1">
        <v>1.56653000701149E-2</v>
      </c>
      <c r="AD62" s="1">
        <v>0.12576434648738199</v>
      </c>
      <c r="AE62" s="1">
        <v>0</v>
      </c>
      <c r="AF62" s="1">
        <v>0.102206386401265</v>
      </c>
      <c r="AG62" s="1">
        <v>8.4521879342647793E-2</v>
      </c>
      <c r="AH62" s="1">
        <v>6.98452571794968E-2</v>
      </c>
      <c r="AI62" s="1">
        <v>6.2036037264112803E-2</v>
      </c>
      <c r="AJ62" s="1">
        <v>4.9014610711024101E-2</v>
      </c>
      <c r="AK62" s="1">
        <v>0</v>
      </c>
      <c r="AL62" s="1">
        <v>0</v>
      </c>
    </row>
    <row r="63" spans="1:38" x14ac:dyDescent="0.25">
      <c r="A63" s="1" t="s">
        <v>61</v>
      </c>
      <c r="B63" s="1">
        <v>2.76696377672932</v>
      </c>
      <c r="C63" s="1">
        <v>1.8166001634939001E-3</v>
      </c>
      <c r="D63" s="1">
        <v>0.470279965047254</v>
      </c>
      <c r="E63" s="1">
        <v>0</v>
      </c>
      <c r="F63" s="1">
        <v>1.76500917573688</v>
      </c>
      <c r="G63" s="1">
        <v>1.6717465011322299</v>
      </c>
      <c r="H63" s="1">
        <v>0</v>
      </c>
      <c r="I63" s="1">
        <v>0.30029454530537403</v>
      </c>
      <c r="J63" s="1">
        <v>0</v>
      </c>
      <c r="K63" s="1">
        <v>0</v>
      </c>
      <c r="L63" s="1">
        <v>0</v>
      </c>
      <c r="M63" s="1">
        <v>0</v>
      </c>
      <c r="N63" s="1">
        <v>2.7505860244666902</v>
      </c>
      <c r="O63" s="1">
        <v>2.1315127609594402</v>
      </c>
      <c r="P63" s="1">
        <v>0</v>
      </c>
      <c r="Q63" s="1">
        <v>0</v>
      </c>
      <c r="R63" s="1">
        <v>2.0041227331609899</v>
      </c>
      <c r="S63" s="1">
        <v>1.7950868419521899</v>
      </c>
      <c r="T63" s="1">
        <v>6.7519167970154896E-4</v>
      </c>
      <c r="U63" s="1">
        <v>0.54747596079746996</v>
      </c>
      <c r="V63" s="1">
        <v>1.50734866407951</v>
      </c>
      <c r="W63" s="1">
        <v>4.7495568199780398E-4</v>
      </c>
      <c r="X63" s="1">
        <v>0</v>
      </c>
      <c r="Y63" s="1">
        <v>3.6457714912820302E-3</v>
      </c>
      <c r="Z63" s="1">
        <v>1.3225742912320901E-3</v>
      </c>
      <c r="AA63" s="1">
        <v>0.41913569092451403</v>
      </c>
      <c r="AB63" s="1">
        <v>0</v>
      </c>
      <c r="AC63" s="1">
        <v>1.27958183335189E-3</v>
      </c>
      <c r="AD63" s="1">
        <v>9.2663735377694102E-3</v>
      </c>
      <c r="AE63" s="1">
        <v>0</v>
      </c>
      <c r="AF63" s="1">
        <v>8.2825515578203203E-3</v>
      </c>
      <c r="AG63" s="1">
        <v>7.5404047922210697E-3</v>
      </c>
      <c r="AH63" s="1">
        <v>5.5980790242893003E-3</v>
      </c>
      <c r="AI63" s="1">
        <v>4.4496137390866997E-3</v>
      </c>
      <c r="AJ63" s="1">
        <v>2.7193159518996901E-3</v>
      </c>
      <c r="AK63" s="1">
        <v>0</v>
      </c>
      <c r="AL63" s="1">
        <v>0</v>
      </c>
    </row>
    <row r="64" spans="1:38" x14ac:dyDescent="0.25">
      <c r="A64" s="1" t="s">
        <v>62</v>
      </c>
      <c r="B64" s="1">
        <v>1.18061160560419</v>
      </c>
      <c r="C64" s="1">
        <v>5.4782888513891701E-4</v>
      </c>
      <c r="D64" s="1">
        <v>0.229215358898437</v>
      </c>
      <c r="E64" s="1">
        <v>0</v>
      </c>
      <c r="F64" s="1">
        <v>0.77245251412921301</v>
      </c>
      <c r="G64" s="1">
        <v>0.73960510718613304</v>
      </c>
      <c r="H64" s="1">
        <v>0</v>
      </c>
      <c r="I64" s="1">
        <v>0.114163315132948</v>
      </c>
      <c r="J64" s="1">
        <v>0</v>
      </c>
      <c r="K64" s="1">
        <v>0</v>
      </c>
      <c r="L64" s="1">
        <v>0</v>
      </c>
      <c r="M64" s="1">
        <v>0</v>
      </c>
      <c r="N64" s="1">
        <v>1.17098343838602</v>
      </c>
      <c r="O64" s="1">
        <v>0.89627899123115295</v>
      </c>
      <c r="P64" s="1">
        <v>0</v>
      </c>
      <c r="Q64" s="1">
        <v>0</v>
      </c>
      <c r="R64" s="1">
        <v>0.857924618393476</v>
      </c>
      <c r="S64" s="1">
        <v>0.78940723506254096</v>
      </c>
      <c r="T64" s="2">
        <v>3.63255075126568E-5</v>
      </c>
      <c r="U64" s="1">
        <v>0.17597984787955001</v>
      </c>
      <c r="V64" s="1">
        <v>0.67891254034599502</v>
      </c>
      <c r="W64" s="1">
        <v>0</v>
      </c>
      <c r="X64" s="1">
        <v>0</v>
      </c>
      <c r="Y64" s="1">
        <v>0</v>
      </c>
      <c r="Z64" s="1">
        <v>0</v>
      </c>
      <c r="AA64" s="1">
        <v>0.131684583700657</v>
      </c>
      <c r="AB64" s="1">
        <v>0</v>
      </c>
      <c r="AC64" s="2">
        <v>3.8719834656424901E-5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</row>
    <row r="65" spans="1:38" x14ac:dyDescent="0.25">
      <c r="A65" s="1" t="s">
        <v>63</v>
      </c>
      <c r="B65" s="2">
        <v>8.29509959159765E-7</v>
      </c>
      <c r="C65" s="2">
        <v>5.8413835130110196E-10</v>
      </c>
      <c r="D65" s="2">
        <v>4.0806235007572798E-5</v>
      </c>
      <c r="E65" s="1">
        <v>0</v>
      </c>
      <c r="F65" s="2">
        <v>1.60635604023096E-6</v>
      </c>
      <c r="G65" s="2">
        <v>2.19981962867112E-6</v>
      </c>
      <c r="H65" s="2">
        <v>9.1421699145840205E-12</v>
      </c>
      <c r="I65" s="2">
        <v>6.1452449172764303E-6</v>
      </c>
      <c r="J65" s="2">
        <v>1.20347810936864E-11</v>
      </c>
      <c r="K65" s="2">
        <v>3.34521355350436E-12</v>
      </c>
      <c r="L65" s="1">
        <v>0</v>
      </c>
      <c r="M65" s="1">
        <v>0</v>
      </c>
      <c r="N65" s="2">
        <v>4.10983002384275E-7</v>
      </c>
      <c r="O65" s="2">
        <v>4.3113878555776799E-7</v>
      </c>
      <c r="P65" s="1">
        <v>0</v>
      </c>
      <c r="Q65" s="1">
        <v>0</v>
      </c>
      <c r="R65" s="2">
        <v>6.8703752251111302E-7</v>
      </c>
      <c r="S65" s="2">
        <v>1.48812062546077E-6</v>
      </c>
      <c r="T65" s="2">
        <v>2.5986445900470401E-8</v>
      </c>
      <c r="U65" s="2">
        <v>7.5668605946251801E-6</v>
      </c>
      <c r="V65" s="2">
        <v>4.5481057846240104E-6</v>
      </c>
      <c r="W65" s="2">
        <v>6.8136689973241197E-9</v>
      </c>
      <c r="X65" s="2">
        <v>9.512004288250301E-10</v>
      </c>
      <c r="Y65" s="2">
        <v>3.5867440285191099E-10</v>
      </c>
      <c r="Z65" s="2">
        <v>5.2299922806001903E-10</v>
      </c>
      <c r="AA65" s="2">
        <v>3.3131660289493E-7</v>
      </c>
      <c r="AB65" s="1">
        <v>0</v>
      </c>
      <c r="AC65" s="2">
        <v>2.0335753221862101E-8</v>
      </c>
      <c r="AD65" s="2">
        <v>1.39407780679777E-9</v>
      </c>
      <c r="AE65" s="1">
        <v>0</v>
      </c>
      <c r="AF65" s="2">
        <v>1.9639803542701799E-9</v>
      </c>
      <c r="AG65" s="2">
        <v>2.95536081182802E-9</v>
      </c>
      <c r="AH65" s="2">
        <v>3.4290339033354198E-9</v>
      </c>
      <c r="AI65" s="2">
        <v>3.0266211540349498E-9</v>
      </c>
      <c r="AJ65" s="2">
        <v>3.15420094322841E-9</v>
      </c>
      <c r="AK65" s="1">
        <v>0</v>
      </c>
      <c r="AL65" s="1">
        <v>0</v>
      </c>
    </row>
    <row r="66" spans="1:38" x14ac:dyDescent="0.25">
      <c r="A66" s="1" t="s">
        <v>64</v>
      </c>
      <c r="B66" s="1">
        <v>13.3184713089586</v>
      </c>
      <c r="C66" s="1">
        <v>16.005524674855199</v>
      </c>
      <c r="D66" s="1">
        <v>8.2409357347482004</v>
      </c>
      <c r="E66" s="1">
        <v>23.107544502709899</v>
      </c>
      <c r="F66" s="1">
        <v>16.7961185165627</v>
      </c>
      <c r="G66" s="1">
        <v>18.8561243432281</v>
      </c>
      <c r="H66" s="1">
        <v>22.189015059789298</v>
      </c>
      <c r="I66" s="1">
        <v>18.965069833461101</v>
      </c>
      <c r="J66" s="1">
        <v>17.480832837748</v>
      </c>
      <c r="K66" s="1">
        <v>18.780309068828899</v>
      </c>
      <c r="L66" s="1">
        <v>30.635353949281399</v>
      </c>
      <c r="M66" s="1">
        <v>20.850110655799</v>
      </c>
      <c r="N66" s="1">
        <v>12.21589041452</v>
      </c>
      <c r="O66" s="1">
        <v>13.291514142246699</v>
      </c>
      <c r="P66" s="1">
        <v>15.398171008844599</v>
      </c>
      <c r="Q66" s="1">
        <v>16.498884252436401</v>
      </c>
      <c r="R66" s="1">
        <v>14.801754977048301</v>
      </c>
      <c r="S66" s="1">
        <v>15.9329357335717</v>
      </c>
      <c r="T66" s="1">
        <v>21.075024163164599</v>
      </c>
      <c r="U66" s="1">
        <v>18.8365354366038</v>
      </c>
      <c r="V66" s="1">
        <v>17.378059161168199</v>
      </c>
      <c r="W66" s="1">
        <v>20.3160961210843</v>
      </c>
      <c r="X66" s="1">
        <v>20.644168844015201</v>
      </c>
      <c r="Y66" s="1">
        <v>14.980614043788201</v>
      </c>
      <c r="Z66" s="1">
        <v>18.360250909524201</v>
      </c>
      <c r="AA66" s="1">
        <v>12.911113539512099</v>
      </c>
      <c r="AB66" s="1">
        <v>21.341597689150898</v>
      </c>
      <c r="AC66" s="1">
        <v>17.083354558062201</v>
      </c>
      <c r="AD66" s="1">
        <v>14.502465785431999</v>
      </c>
      <c r="AE66" s="1">
        <v>18.5342222447197</v>
      </c>
      <c r="AF66" s="1">
        <v>15.9412393434863</v>
      </c>
      <c r="AG66" s="1">
        <v>17.545607698069698</v>
      </c>
      <c r="AH66" s="1">
        <v>20.1173223063943</v>
      </c>
      <c r="AI66" s="1">
        <v>21.190365084797602</v>
      </c>
      <c r="AJ66" s="1">
        <v>23.0038681881332</v>
      </c>
      <c r="AK66" s="1">
        <v>20.5566802059103</v>
      </c>
      <c r="AL66" s="1">
        <v>20.478179500653201</v>
      </c>
    </row>
    <row r="67" spans="1:38" x14ac:dyDescent="0.25">
      <c r="A67" s="1" t="s">
        <v>65</v>
      </c>
      <c r="B67" s="1">
        <v>6210.6856604281202</v>
      </c>
      <c r="C67" s="1">
        <v>2400.7192954255001</v>
      </c>
      <c r="D67" s="1">
        <v>17.859055058744001</v>
      </c>
      <c r="E67" s="1">
        <v>90.942928478241299</v>
      </c>
      <c r="F67" s="1">
        <v>1107.1443012811401</v>
      </c>
      <c r="G67" s="1">
        <v>874.81563302373695</v>
      </c>
      <c r="H67" s="1">
        <v>224.410101452627</v>
      </c>
      <c r="I67" s="1">
        <v>100.737075377767</v>
      </c>
      <c r="J67" s="1">
        <v>384.20434408564699</v>
      </c>
      <c r="K67" s="1">
        <v>342.05477411637202</v>
      </c>
      <c r="L67" s="1">
        <v>298.21909467846098</v>
      </c>
      <c r="M67" s="1">
        <v>274.745542004203</v>
      </c>
      <c r="N67" s="1">
        <v>3493.5847771957701</v>
      </c>
      <c r="O67" s="1">
        <v>2670.0208644015502</v>
      </c>
      <c r="P67" s="1">
        <v>700.30144938044998</v>
      </c>
      <c r="Q67" s="1">
        <v>651.552961027989</v>
      </c>
      <c r="R67" s="1">
        <v>2020.6165821489101</v>
      </c>
      <c r="S67" s="1">
        <v>1136.81845092457</v>
      </c>
      <c r="T67" s="1">
        <v>30.5178297867052</v>
      </c>
      <c r="U67" s="1">
        <v>107.899174485015</v>
      </c>
      <c r="V67" s="1">
        <v>469.45292532435002</v>
      </c>
      <c r="W67" s="1">
        <v>89.6787786294245</v>
      </c>
      <c r="X67" s="1">
        <v>330.10609934393199</v>
      </c>
      <c r="Y67" s="1">
        <v>640.95355478585498</v>
      </c>
      <c r="Z67" s="1">
        <v>443.513470905232</v>
      </c>
      <c r="AA67" s="1">
        <v>709.57504852348495</v>
      </c>
      <c r="AB67" s="1">
        <v>42.190915554068098</v>
      </c>
      <c r="AC67" s="1">
        <v>52.822192196017099</v>
      </c>
      <c r="AD67" s="1">
        <v>752.61469809076902</v>
      </c>
      <c r="AE67" s="1">
        <v>97.763587281134704</v>
      </c>
      <c r="AF67" s="1">
        <v>636.06139438325101</v>
      </c>
      <c r="AG67" s="1">
        <v>590.85105843096198</v>
      </c>
      <c r="AH67" s="1">
        <v>456.49181938880503</v>
      </c>
      <c r="AI67" s="1">
        <v>453.22716880042202</v>
      </c>
      <c r="AJ67" s="1">
        <v>395.54552454740701</v>
      </c>
      <c r="AK67" s="1">
        <v>90.474345482165106</v>
      </c>
      <c r="AL67" s="1">
        <v>80.1930595178261</v>
      </c>
    </row>
    <row r="68" spans="1:38" x14ac:dyDescent="0.25">
      <c r="A68" s="1" t="s">
        <v>66</v>
      </c>
      <c r="B68" s="1">
        <v>1310.0235076475999</v>
      </c>
      <c r="C68" s="1">
        <v>488.80919241181101</v>
      </c>
      <c r="D68" s="1">
        <v>6.0366985070696098</v>
      </c>
      <c r="E68" s="1">
        <v>5.9866906499152597</v>
      </c>
      <c r="F68" s="1">
        <v>107.102989329834</v>
      </c>
      <c r="G68" s="1">
        <v>82.434054683222797</v>
      </c>
      <c r="H68" s="1">
        <v>22.002388314121699</v>
      </c>
      <c r="I68" s="1">
        <v>10.3627016958373</v>
      </c>
      <c r="J68" s="1">
        <v>60.365139363692599</v>
      </c>
      <c r="K68" s="1">
        <v>49.552340089849302</v>
      </c>
      <c r="L68" s="1">
        <v>16.648485082491799</v>
      </c>
      <c r="M68" s="1">
        <v>25.878332623574401</v>
      </c>
      <c r="N68" s="1">
        <v>540.23906476644402</v>
      </c>
      <c r="O68" s="1">
        <v>354.39922119638402</v>
      </c>
      <c r="P68" s="1">
        <v>100.020356595178</v>
      </c>
      <c r="Q68" s="1">
        <v>91.108835817223294</v>
      </c>
      <c r="R68" s="1">
        <v>229.363528749773</v>
      </c>
      <c r="S68" s="1">
        <v>109.891633139804</v>
      </c>
      <c r="T68" s="1">
        <v>4.9737223022904304</v>
      </c>
      <c r="U68" s="1">
        <v>12.438387106995901</v>
      </c>
      <c r="V68" s="1">
        <v>50.223225772013201</v>
      </c>
      <c r="W68" s="1">
        <v>10.1964310648015</v>
      </c>
      <c r="X68" s="1">
        <v>34.594839458903202</v>
      </c>
      <c r="Y68" s="1">
        <v>108.919274352356</v>
      </c>
      <c r="Z68" s="1">
        <v>55.206909032799899</v>
      </c>
      <c r="AA68" s="1">
        <v>146.99113241862699</v>
      </c>
      <c r="AB68" s="1">
        <v>4.4028102170282599</v>
      </c>
      <c r="AC68" s="1">
        <v>7.2751444467675901</v>
      </c>
      <c r="AD68" s="1">
        <v>99.558219172465101</v>
      </c>
      <c r="AE68" s="1">
        <v>13.5718391320967</v>
      </c>
      <c r="AF68" s="1">
        <v>67.681565343336004</v>
      </c>
      <c r="AG68" s="1">
        <v>53.529318355843998</v>
      </c>
      <c r="AH68" s="1">
        <v>43.734823481121701</v>
      </c>
      <c r="AI68" s="1">
        <v>42.494587596608</v>
      </c>
      <c r="AJ68" s="1">
        <v>39.408152455062002</v>
      </c>
      <c r="AK68" s="1">
        <v>12.0731512666051</v>
      </c>
      <c r="AL68" s="1">
        <v>10.3928869261378</v>
      </c>
    </row>
    <row r="69" spans="1:38" x14ac:dyDescent="0.25">
      <c r="A69" s="1" t="s">
        <v>67</v>
      </c>
      <c r="B69" s="1">
        <v>182.40962347145199</v>
      </c>
      <c r="C69" s="1">
        <v>29.070577158654999</v>
      </c>
      <c r="D69" s="1">
        <v>3.4381469608357902</v>
      </c>
      <c r="E69" s="1">
        <v>0.38479389943359599</v>
      </c>
      <c r="F69" s="1">
        <v>21.884121398225599</v>
      </c>
      <c r="G69" s="1">
        <v>18.7020308284993</v>
      </c>
      <c r="H69" s="1">
        <v>3.2580983414864599</v>
      </c>
      <c r="I69" s="1">
        <v>3.7732824488098999</v>
      </c>
      <c r="J69" s="1">
        <v>10.844257386705999</v>
      </c>
      <c r="K69" s="1">
        <v>8.7052598240420203</v>
      </c>
      <c r="L69" s="1">
        <v>2.59587901978517</v>
      </c>
      <c r="M69" s="1">
        <v>4.0536595912456503</v>
      </c>
      <c r="N69" s="1">
        <v>105.87949140529599</v>
      </c>
      <c r="O69" s="1">
        <v>67.557637969493797</v>
      </c>
      <c r="P69" s="1">
        <v>16.8673289545141</v>
      </c>
      <c r="Q69" s="1">
        <v>16.2449151650478</v>
      </c>
      <c r="R69" s="1">
        <v>44.370954310103002</v>
      </c>
      <c r="S69" s="1">
        <v>21.933552942865301</v>
      </c>
      <c r="T69" s="1">
        <v>1.49974986521533</v>
      </c>
      <c r="U69" s="1">
        <v>4.4806556923442296</v>
      </c>
      <c r="V69" s="1">
        <v>13.240648553491299</v>
      </c>
      <c r="W69" s="1">
        <v>1.91161177694092</v>
      </c>
      <c r="X69" s="1">
        <v>4.1574139381590198</v>
      </c>
      <c r="Y69" s="1">
        <v>17.080265363772199</v>
      </c>
      <c r="Z69" s="1">
        <v>7.6764151169894701</v>
      </c>
      <c r="AA69" s="1">
        <v>30.304174936850298</v>
      </c>
      <c r="AB69" s="1">
        <v>0.375006627762281</v>
      </c>
      <c r="AC69" s="1">
        <v>1.5391614251740799</v>
      </c>
      <c r="AD69" s="1">
        <v>18.045704677434699</v>
      </c>
      <c r="AE69" s="1">
        <v>2.5753245825945501</v>
      </c>
      <c r="AF69" s="1">
        <v>12.236739231420399</v>
      </c>
      <c r="AG69" s="1">
        <v>9.7306561757169696</v>
      </c>
      <c r="AH69" s="1">
        <v>7.9769155942965604</v>
      </c>
      <c r="AI69" s="1">
        <v>7.8024948086969799</v>
      </c>
      <c r="AJ69" s="1">
        <v>6.9721374620743504</v>
      </c>
      <c r="AK69" s="1">
        <v>1.9917394736424201</v>
      </c>
      <c r="AL69" s="1">
        <v>1.7078991118846301</v>
      </c>
    </row>
    <row r="70" spans="1:38" x14ac:dyDescent="0.25">
      <c r="A70" s="1" t="s">
        <v>68</v>
      </c>
      <c r="B70" s="1">
        <v>2.7050241324206902E-3</v>
      </c>
      <c r="C70" s="1">
        <v>2.0176213683378102E-3</v>
      </c>
      <c r="D70" s="1">
        <v>4.3962962372556301E-3</v>
      </c>
      <c r="E70" s="1">
        <v>1.1250424518213201E-3</v>
      </c>
      <c r="F70" s="1">
        <v>1.75525942746223E-3</v>
      </c>
      <c r="G70" s="1">
        <v>2.1692391898349298E-3</v>
      </c>
      <c r="H70" s="1">
        <v>1.93200354942378E-3</v>
      </c>
      <c r="I70" s="1">
        <v>4.9327807050225901E-3</v>
      </c>
      <c r="J70" s="1">
        <v>1.0195046425556899E-3</v>
      </c>
      <c r="K70" s="1">
        <v>1.0840155528202501E-3</v>
      </c>
      <c r="L70" s="1">
        <v>3.0587636324943099E-3</v>
      </c>
      <c r="M70" s="1">
        <v>7.7472364767676005E-4</v>
      </c>
      <c r="N70" s="1">
        <v>7.0962498199140904E-4</v>
      </c>
      <c r="O70" s="1">
        <v>7.6290026225664105E-4</v>
      </c>
      <c r="P70" s="1">
        <v>6.3414856864254002E-4</v>
      </c>
      <c r="Q70" s="1">
        <v>7.8881240278628995E-4</v>
      </c>
      <c r="R70" s="1">
        <v>1.0374822397462399E-3</v>
      </c>
      <c r="S70" s="1">
        <v>1.5743317582985899E-3</v>
      </c>
      <c r="T70" s="1">
        <v>3.0054898622657502E-3</v>
      </c>
      <c r="U70" s="1">
        <v>4.3565505655613302E-3</v>
      </c>
      <c r="V70" s="1">
        <v>2.7279068284358399E-3</v>
      </c>
      <c r="W70" s="1">
        <v>2.1668331125739601E-3</v>
      </c>
      <c r="X70" s="1">
        <v>1.7360123789752001E-3</v>
      </c>
      <c r="Y70" s="1">
        <v>9.8544261939527205E-4</v>
      </c>
      <c r="Z70" s="1">
        <v>1.2842660428710601E-3</v>
      </c>
      <c r="AA70" s="1">
        <v>9.6198000094299403E-4</v>
      </c>
      <c r="AB70" s="1">
        <v>1.33038412969584E-3</v>
      </c>
      <c r="AC70" s="1">
        <v>1.9745590594720999E-3</v>
      </c>
      <c r="AD70" s="1">
        <v>9.0085613358146198E-4</v>
      </c>
      <c r="AE70" s="1">
        <v>1.59711004282096E-3</v>
      </c>
      <c r="AF70" s="1">
        <v>1.05188071953876E-3</v>
      </c>
      <c r="AG70" s="1">
        <v>1.35301713693938E-3</v>
      </c>
      <c r="AH70" s="1">
        <v>1.6243714379250099E-3</v>
      </c>
      <c r="AI70" s="1">
        <v>1.72941463775266E-3</v>
      </c>
      <c r="AJ70" s="1">
        <v>1.99696501644814E-3</v>
      </c>
      <c r="AK70" s="1">
        <v>2.3419107670678099E-3</v>
      </c>
      <c r="AL70" s="1">
        <v>2.3136106924721502E-3</v>
      </c>
    </row>
    <row r="71" spans="1:38" x14ac:dyDescent="0.25">
      <c r="A71" s="1" t="s">
        <v>69</v>
      </c>
      <c r="B71" s="1">
        <v>46.471176637627998</v>
      </c>
      <c r="C71" s="1">
        <v>92.805528963148703</v>
      </c>
      <c r="D71" s="1">
        <v>142.09990728276401</v>
      </c>
      <c r="E71" s="1">
        <v>182.790266589385</v>
      </c>
      <c r="F71" s="1">
        <v>183.590041033506</v>
      </c>
      <c r="G71" s="1">
        <v>216.564322667878</v>
      </c>
      <c r="H71" s="1">
        <v>194.551186963448</v>
      </c>
      <c r="I71" s="1">
        <v>336.67236730398201</v>
      </c>
      <c r="J71" s="1">
        <v>77.584583440769194</v>
      </c>
      <c r="K71" s="1">
        <v>78.835993810163899</v>
      </c>
      <c r="L71" s="1">
        <v>328.824311655141</v>
      </c>
      <c r="M71" s="1">
        <v>137.33135796195799</v>
      </c>
      <c r="N71" s="1">
        <v>85.737230461698104</v>
      </c>
      <c r="O71" s="1">
        <v>101.09294449783</v>
      </c>
      <c r="P71" s="1">
        <v>79.339616256621099</v>
      </c>
      <c r="Q71" s="1">
        <v>69.261981189775398</v>
      </c>
      <c r="R71" s="1">
        <v>131.9590514782</v>
      </c>
      <c r="S71" s="1">
        <v>174.97395648638201</v>
      </c>
      <c r="T71" s="1">
        <v>223.50937445654799</v>
      </c>
      <c r="U71" s="1">
        <v>298.13282008970901</v>
      </c>
      <c r="V71" s="1">
        <v>231.18123687162199</v>
      </c>
      <c r="W71" s="1">
        <v>234.082599762846</v>
      </c>
      <c r="X71" s="1">
        <v>129.30531039641201</v>
      </c>
      <c r="Y71" s="1">
        <v>78.141943889931099</v>
      </c>
      <c r="Z71" s="1">
        <v>111.63741897277001</v>
      </c>
      <c r="AA71" s="1">
        <v>63.640065763994897</v>
      </c>
      <c r="AB71" s="1">
        <v>216.091843183441</v>
      </c>
      <c r="AC71" s="1">
        <v>93.565918444950398</v>
      </c>
      <c r="AD71" s="1">
        <v>70.9256684543967</v>
      </c>
      <c r="AE71" s="1">
        <v>133.59873495655</v>
      </c>
      <c r="AF71" s="1">
        <v>84.354556444186002</v>
      </c>
      <c r="AG71" s="1">
        <v>94.584633929075295</v>
      </c>
      <c r="AH71" s="1">
        <v>102.673917417601</v>
      </c>
      <c r="AI71" s="1">
        <v>107.583845205782</v>
      </c>
      <c r="AJ71" s="1">
        <v>112.264830839897</v>
      </c>
      <c r="AK71" s="1">
        <v>249.071938006186</v>
      </c>
      <c r="AL71" s="1">
        <v>242.63893299630601</v>
      </c>
    </row>
    <row r="72" spans="1:38" x14ac:dyDescent="0.25">
      <c r="A72" s="1" t="s">
        <v>70</v>
      </c>
      <c r="B72" s="1">
        <v>44.471176637627998</v>
      </c>
      <c r="C72" s="1">
        <v>90.805528963148703</v>
      </c>
      <c r="D72" s="1">
        <v>140.09990728276401</v>
      </c>
      <c r="E72" s="1">
        <v>180.790266589385</v>
      </c>
      <c r="F72" s="1">
        <v>181.59004103350699</v>
      </c>
      <c r="G72" s="1">
        <v>214.564322667878</v>
      </c>
      <c r="H72" s="1">
        <v>192.551186963448</v>
      </c>
      <c r="I72" s="1">
        <v>334.67236730398201</v>
      </c>
      <c r="J72" s="1">
        <v>75.584583440769194</v>
      </c>
      <c r="K72" s="1">
        <v>76.835993810163899</v>
      </c>
      <c r="L72" s="1">
        <v>326.824311655141</v>
      </c>
      <c r="M72" s="1">
        <v>135.33135796195799</v>
      </c>
      <c r="N72" s="1">
        <v>83.737230461698104</v>
      </c>
      <c r="O72" s="1">
        <v>99.092944497830302</v>
      </c>
      <c r="P72" s="1">
        <v>77.339616256621099</v>
      </c>
      <c r="Q72" s="1">
        <v>67.261981189775398</v>
      </c>
      <c r="R72" s="1">
        <v>129.9590514782</v>
      </c>
      <c r="S72" s="1">
        <v>172.97395648638201</v>
      </c>
      <c r="T72" s="1">
        <v>221.50937445654799</v>
      </c>
      <c r="U72" s="1">
        <v>296.13282008970901</v>
      </c>
      <c r="V72" s="1">
        <v>229.18123687162199</v>
      </c>
      <c r="W72" s="1">
        <v>232.082599762846</v>
      </c>
      <c r="X72" s="1">
        <v>127.305310396412</v>
      </c>
      <c r="Y72" s="1">
        <v>76.141943889931099</v>
      </c>
      <c r="Z72" s="1">
        <v>109.63741897277001</v>
      </c>
      <c r="AA72" s="1">
        <v>61.640065763994897</v>
      </c>
      <c r="AB72" s="1">
        <v>214.091843183441</v>
      </c>
      <c r="AC72" s="1">
        <v>91.565918444950398</v>
      </c>
      <c r="AD72" s="1">
        <v>68.9256684543967</v>
      </c>
      <c r="AE72" s="1">
        <v>131.59873495655</v>
      </c>
      <c r="AF72" s="1">
        <v>82.354556444186002</v>
      </c>
      <c r="AG72" s="1">
        <v>92.584633929075395</v>
      </c>
      <c r="AH72" s="1">
        <v>100.673917417601</v>
      </c>
      <c r="AI72" s="1">
        <v>105.583845205782</v>
      </c>
      <c r="AJ72" s="1">
        <v>110.264830839897</v>
      </c>
      <c r="AK72" s="1">
        <v>247.071938006186</v>
      </c>
      <c r="AL72" s="1">
        <v>240.63893299630601</v>
      </c>
    </row>
    <row r="73" spans="1:38" x14ac:dyDescent="0.25">
      <c r="A73" s="1" t="s">
        <v>71</v>
      </c>
      <c r="B73" s="1">
        <v>40.471176637627998</v>
      </c>
      <c r="C73" s="1">
        <v>86.805528963148703</v>
      </c>
      <c r="D73" s="1">
        <v>136.09990728276401</v>
      </c>
      <c r="E73" s="1">
        <v>176.790266589385</v>
      </c>
      <c r="F73" s="1">
        <v>177.59004103350699</v>
      </c>
      <c r="G73" s="1">
        <v>210.564322667878</v>
      </c>
      <c r="H73" s="1">
        <v>188.551186963448</v>
      </c>
      <c r="I73" s="1">
        <v>330.67236730398201</v>
      </c>
      <c r="J73" s="1">
        <v>71.584583440769194</v>
      </c>
      <c r="K73" s="1">
        <v>72.835993810163899</v>
      </c>
      <c r="L73" s="1">
        <v>322.824311655141</v>
      </c>
      <c r="M73" s="1">
        <v>131.33135796195799</v>
      </c>
      <c r="N73" s="1">
        <v>79.737230461698104</v>
      </c>
      <c r="O73" s="1">
        <v>95.092944497830302</v>
      </c>
      <c r="P73" s="1">
        <v>73.339616256621099</v>
      </c>
      <c r="Q73" s="1">
        <v>63.261981189775398</v>
      </c>
      <c r="R73" s="1">
        <v>125.9590514782</v>
      </c>
      <c r="S73" s="1">
        <v>168.97395648638201</v>
      </c>
      <c r="T73" s="1">
        <v>217.50937445654799</v>
      </c>
      <c r="U73" s="1">
        <v>292.13282008970901</v>
      </c>
      <c r="V73" s="1">
        <v>225.18123687162199</v>
      </c>
      <c r="W73" s="1">
        <v>228.082599762846</v>
      </c>
      <c r="X73" s="1">
        <v>123.305310396412</v>
      </c>
      <c r="Y73" s="1">
        <v>72.141943889931099</v>
      </c>
      <c r="Z73" s="1">
        <v>105.63741897277001</v>
      </c>
      <c r="AA73" s="1">
        <v>57.640065763994897</v>
      </c>
      <c r="AB73" s="1">
        <v>210.091843183441</v>
      </c>
      <c r="AC73" s="1">
        <v>87.565918444950398</v>
      </c>
      <c r="AD73" s="1">
        <v>64.9256684543967</v>
      </c>
      <c r="AE73" s="1">
        <v>127.59873495655</v>
      </c>
      <c r="AF73" s="1">
        <v>78.354556444186002</v>
      </c>
      <c r="AG73" s="1">
        <v>88.584633929075395</v>
      </c>
      <c r="AH73" s="1">
        <v>96.673917417600506</v>
      </c>
      <c r="AI73" s="1">
        <v>101.583845205782</v>
      </c>
      <c r="AJ73" s="1">
        <v>106.264830839897</v>
      </c>
      <c r="AK73" s="1">
        <v>243.071938006186</v>
      </c>
      <c r="AL73" s="1">
        <v>236.63893299630601</v>
      </c>
    </row>
    <row r="74" spans="1:38" x14ac:dyDescent="0.25">
      <c r="A74" s="1" t="s">
        <v>72</v>
      </c>
      <c r="B74" s="1">
        <v>5313.3475225321199</v>
      </c>
      <c r="C74" s="1">
        <v>2280.0232951958401</v>
      </c>
      <c r="D74" s="1">
        <v>21.4850987584684</v>
      </c>
      <c r="E74" s="1">
        <v>89.590189332429205</v>
      </c>
      <c r="F74" s="1">
        <v>820.092368639455</v>
      </c>
      <c r="G74" s="1">
        <v>720.819645782203</v>
      </c>
      <c r="H74" s="1">
        <v>209.52967118287</v>
      </c>
      <c r="I74" s="1">
        <v>107.897067726177</v>
      </c>
      <c r="J74" s="1">
        <v>363.92404416217101</v>
      </c>
      <c r="K74" s="1">
        <v>330.78037383795299</v>
      </c>
      <c r="L74" s="1">
        <v>332.14555483734199</v>
      </c>
      <c r="M74" s="1">
        <v>239.66942047214701</v>
      </c>
      <c r="N74" s="1">
        <v>2479.5449333264401</v>
      </c>
      <c r="O74" s="1">
        <v>1966.2997880923799</v>
      </c>
      <c r="P74" s="1">
        <v>565.68073933265998</v>
      </c>
      <c r="Q74" s="1">
        <v>542.54504893701198</v>
      </c>
      <c r="R74" s="1">
        <v>1438.47926238441</v>
      </c>
      <c r="S74" s="1">
        <v>832.58959617424205</v>
      </c>
      <c r="T74" s="1">
        <v>36.982354495647797</v>
      </c>
      <c r="U74" s="1">
        <v>119.61213321487701</v>
      </c>
      <c r="V74" s="1">
        <v>425.47063516212302</v>
      </c>
      <c r="W74" s="1">
        <v>72.823455394176904</v>
      </c>
      <c r="X74" s="1">
        <v>267.49444822469502</v>
      </c>
      <c r="Y74" s="1">
        <v>539.022018955421</v>
      </c>
      <c r="Z74" s="1">
        <v>361.87721060469602</v>
      </c>
      <c r="AA74" s="1">
        <v>576.75212982060896</v>
      </c>
      <c r="AB74" s="1">
        <v>43.172560999606098</v>
      </c>
      <c r="AC74" s="1">
        <v>45.830273874035598</v>
      </c>
      <c r="AD74" s="1">
        <v>581.60743704881997</v>
      </c>
      <c r="AE74" s="1">
        <v>90.988482563523405</v>
      </c>
      <c r="AF74" s="1">
        <v>509.439426303402</v>
      </c>
      <c r="AG74" s="1">
        <v>468.721457318224</v>
      </c>
      <c r="AH74" s="1">
        <v>406.07406301036798</v>
      </c>
      <c r="AI74" s="1">
        <v>431.78866486510998</v>
      </c>
      <c r="AJ74" s="1">
        <v>409.42282391249802</v>
      </c>
      <c r="AK74" s="1">
        <v>89.451548613780304</v>
      </c>
      <c r="AL74" s="1">
        <v>78.371120562811299</v>
      </c>
    </row>
    <row r="75" spans="1:38" x14ac:dyDescent="0.25">
      <c r="A75" s="1" t="s">
        <v>73</v>
      </c>
      <c r="B75" s="1">
        <v>7100.4317611177803</v>
      </c>
      <c r="C75" s="1">
        <v>3165.7854413793698</v>
      </c>
      <c r="D75" s="1">
        <v>27.9459068051369</v>
      </c>
      <c r="E75" s="1">
        <v>152.68642632511799</v>
      </c>
      <c r="F75" s="1">
        <v>1469.0588786608701</v>
      </c>
      <c r="G75" s="1">
        <v>1236.14090782636</v>
      </c>
      <c r="H75" s="1">
        <v>320.78528972434202</v>
      </c>
      <c r="I75" s="1">
        <v>154.140235468561</v>
      </c>
      <c r="J75" s="1">
        <v>511.26385970965902</v>
      </c>
      <c r="K75" s="1">
        <v>469.57501686513802</v>
      </c>
      <c r="L75" s="1">
        <v>501.54539661281899</v>
      </c>
      <c r="M75" s="1">
        <v>366.04408594191</v>
      </c>
      <c r="N75" s="1">
        <v>3871.4734430492899</v>
      </c>
      <c r="O75" s="1">
        <v>3110.00608390348</v>
      </c>
      <c r="P75" s="1">
        <v>830.30023061325301</v>
      </c>
      <c r="Q75" s="1">
        <v>826.31285449744303</v>
      </c>
      <c r="R75" s="1">
        <v>2363.2202070497101</v>
      </c>
      <c r="S75" s="1">
        <v>1491.66847632086</v>
      </c>
      <c r="T75" s="1">
        <v>50.342441144188598</v>
      </c>
      <c r="U75" s="1">
        <v>191.302497028841</v>
      </c>
      <c r="V75" s="1">
        <v>674.06572488803897</v>
      </c>
      <c r="W75" s="1">
        <v>123.793778635292</v>
      </c>
      <c r="X75" s="1">
        <v>455.066831890961</v>
      </c>
      <c r="Y75" s="1">
        <v>779.61612990361004</v>
      </c>
      <c r="Z75" s="1">
        <v>571.04034592424603</v>
      </c>
      <c r="AA75" s="1">
        <v>809.45595552940597</v>
      </c>
      <c r="AB75" s="1">
        <v>60.8656132238916</v>
      </c>
      <c r="AC75" s="1">
        <v>70.984055822978405</v>
      </c>
      <c r="AD75" s="1">
        <v>920.29321537050896</v>
      </c>
      <c r="AE75" s="1">
        <v>129.955861644393</v>
      </c>
      <c r="AF75" s="1">
        <v>793.31447601660204</v>
      </c>
      <c r="AG75" s="1">
        <v>770.58348049934796</v>
      </c>
      <c r="AH75" s="1">
        <v>643.86286211238405</v>
      </c>
      <c r="AI75" s="1">
        <v>680.06174001348802</v>
      </c>
      <c r="AJ75" s="1">
        <v>624.86439850345403</v>
      </c>
      <c r="AK75" s="1">
        <v>131.89699921872599</v>
      </c>
      <c r="AL75" s="1">
        <v>114.790911920752</v>
      </c>
    </row>
    <row r="76" spans="1:38" x14ac:dyDescent="0.25">
      <c r="A76" s="1" t="s">
        <v>74</v>
      </c>
      <c r="B76" s="1">
        <v>9066.2463328302892</v>
      </c>
      <c r="C76" s="1">
        <v>4006.4429064799801</v>
      </c>
      <c r="D76" s="1">
        <v>44.588615733594501</v>
      </c>
      <c r="E76" s="1">
        <v>240.27206452353099</v>
      </c>
      <c r="F76" s="1">
        <v>2100.4228401591699</v>
      </c>
      <c r="G76" s="1">
        <v>1855.9820329490699</v>
      </c>
      <c r="H76" s="1">
        <v>442.66611044308598</v>
      </c>
      <c r="I76" s="1">
        <v>225.20764563162899</v>
      </c>
      <c r="J76" s="1">
        <v>809.86850055706498</v>
      </c>
      <c r="K76" s="1">
        <v>754.08788306274698</v>
      </c>
      <c r="L76" s="1">
        <v>741.54667337207297</v>
      </c>
      <c r="M76" s="1">
        <v>515.90236929735704</v>
      </c>
      <c r="N76" s="1">
        <v>5609.2719225875599</v>
      </c>
      <c r="O76" s="1">
        <v>4573.7003344982104</v>
      </c>
      <c r="P76" s="1">
        <v>1282.0028447690599</v>
      </c>
      <c r="Q76" s="1">
        <v>1196.5351125560001</v>
      </c>
      <c r="R76" s="1">
        <v>3532.4060344762902</v>
      </c>
      <c r="S76" s="1">
        <v>2126.3298367523198</v>
      </c>
      <c r="T76" s="1">
        <v>67.373359246212303</v>
      </c>
      <c r="U76" s="1">
        <v>357.60045434455498</v>
      </c>
      <c r="V76" s="1">
        <v>1019.35555640031</v>
      </c>
      <c r="W76" s="1">
        <v>167.79677734286199</v>
      </c>
      <c r="X76" s="1">
        <v>580.89290788884898</v>
      </c>
      <c r="Y76" s="1">
        <v>1046.4630200962799</v>
      </c>
      <c r="Z76" s="1">
        <v>757.63348526224604</v>
      </c>
      <c r="AA76" s="1">
        <v>1110.6574209835801</v>
      </c>
      <c r="AB76" s="1">
        <v>81.179574146086907</v>
      </c>
      <c r="AC76" s="1">
        <v>100.69909343266301</v>
      </c>
      <c r="AD76" s="1">
        <v>1306.4469286544499</v>
      </c>
      <c r="AE76" s="1">
        <v>183.893635999965</v>
      </c>
      <c r="AF76" s="1">
        <v>1151.0845427844199</v>
      </c>
      <c r="AG76" s="1">
        <v>1088.50478316048</v>
      </c>
      <c r="AH76" s="1">
        <v>897.01268020877103</v>
      </c>
      <c r="AI76" s="1">
        <v>935.30975541392502</v>
      </c>
      <c r="AJ76" s="1">
        <v>827.40960166839295</v>
      </c>
      <c r="AK76" s="1">
        <v>184.81373492052401</v>
      </c>
      <c r="AL76" s="1">
        <v>161.672155756753</v>
      </c>
    </row>
    <row r="77" spans="1:38" x14ac:dyDescent="0.25">
      <c r="A77" s="1" t="s">
        <v>75</v>
      </c>
      <c r="B77" s="1">
        <v>10543.3619568953</v>
      </c>
      <c r="C77" s="1">
        <v>4835.6785752204696</v>
      </c>
      <c r="D77" s="1">
        <v>78.379101382435096</v>
      </c>
      <c r="E77" s="1">
        <v>329.05796750211499</v>
      </c>
      <c r="F77" s="1">
        <v>2654.1091956857999</v>
      </c>
      <c r="G77" s="1">
        <v>2315.7867671962299</v>
      </c>
      <c r="H77" s="1">
        <v>635.08587476662206</v>
      </c>
      <c r="I77" s="1">
        <v>353.80197978486098</v>
      </c>
      <c r="J77" s="1">
        <v>973.20979459447199</v>
      </c>
      <c r="K77" s="1">
        <v>927.21042668275697</v>
      </c>
      <c r="L77" s="1">
        <v>889.21148226502498</v>
      </c>
      <c r="M77" s="1">
        <v>683.18238179950401</v>
      </c>
      <c r="N77" s="1">
        <v>6557.4826633331804</v>
      </c>
      <c r="O77" s="1">
        <v>5342.0529627344004</v>
      </c>
      <c r="P77" s="1">
        <v>1686.43039731096</v>
      </c>
      <c r="Q77" s="1">
        <v>1614.4541009166101</v>
      </c>
      <c r="R77" s="1">
        <v>4118.4775554890402</v>
      </c>
      <c r="S77" s="1">
        <v>2627.3960246101501</v>
      </c>
      <c r="T77" s="1">
        <v>80.668843632549596</v>
      </c>
      <c r="U77" s="1">
        <v>607.77961213452602</v>
      </c>
      <c r="V77" s="1">
        <v>1390.8653714463501</v>
      </c>
      <c r="W77" s="1">
        <v>209.31826610663799</v>
      </c>
      <c r="X77" s="1">
        <v>711.32359890671103</v>
      </c>
      <c r="Y77" s="1">
        <v>1269.24678103526</v>
      </c>
      <c r="Z77" s="1">
        <v>885.598214363382</v>
      </c>
      <c r="AA77" s="1">
        <v>1336.9206613792601</v>
      </c>
      <c r="AB77" s="1">
        <v>92.233484210019995</v>
      </c>
      <c r="AC77" s="1">
        <v>127.143100036991</v>
      </c>
      <c r="AD77" s="1">
        <v>1524.25950985654</v>
      </c>
      <c r="AE77" s="1">
        <v>261.93681922497302</v>
      </c>
      <c r="AF77" s="1">
        <v>1365.9203646436099</v>
      </c>
      <c r="AG77" s="1">
        <v>1348.2896171503401</v>
      </c>
      <c r="AH77" s="1">
        <v>1075.31091884222</v>
      </c>
      <c r="AI77" s="1">
        <v>1124.00505525177</v>
      </c>
      <c r="AJ77" s="1">
        <v>1026.5432763793799</v>
      </c>
      <c r="AK77" s="1">
        <v>293.86705631253</v>
      </c>
      <c r="AL77" s="1">
        <v>267.15083514521098</v>
      </c>
    </row>
    <row r="78" spans="1:38" x14ac:dyDescent="0.25">
      <c r="A78" s="1" t="s">
        <v>76</v>
      </c>
      <c r="B78" s="1">
        <v>11400.1146816824</v>
      </c>
      <c r="C78" s="1">
        <v>5427.9130254236597</v>
      </c>
      <c r="D78" s="1">
        <v>101.656561531949</v>
      </c>
      <c r="E78" s="1">
        <v>389.00239251869198</v>
      </c>
      <c r="F78" s="1">
        <v>2983.62475890113</v>
      </c>
      <c r="G78" s="1">
        <v>2567.4786629160899</v>
      </c>
      <c r="H78" s="1">
        <v>743.87218999595905</v>
      </c>
      <c r="I78" s="1">
        <v>507.66852133940699</v>
      </c>
      <c r="J78" s="1">
        <v>1112.6423432624499</v>
      </c>
      <c r="K78" s="1">
        <v>1062.7644552945701</v>
      </c>
      <c r="L78" s="1">
        <v>1273.2657606974601</v>
      </c>
      <c r="M78" s="1">
        <v>791.86274345263803</v>
      </c>
      <c r="N78" s="1">
        <v>6957.0429703769696</v>
      </c>
      <c r="O78" s="1">
        <v>5873.7973321640102</v>
      </c>
      <c r="P78" s="1">
        <v>1872.7406010565501</v>
      </c>
      <c r="Q78" s="1">
        <v>1774.48597740692</v>
      </c>
      <c r="R78" s="1">
        <v>4598.9487854594299</v>
      </c>
      <c r="S78" s="1">
        <v>2935.6554556145902</v>
      </c>
      <c r="T78" s="1">
        <v>89.324263568676301</v>
      </c>
      <c r="U78" s="1">
        <v>666.45977382459</v>
      </c>
      <c r="V78" s="1">
        <v>1716.4448005245799</v>
      </c>
      <c r="W78" s="1">
        <v>222.82958936959</v>
      </c>
      <c r="X78" s="1">
        <v>745.02562289725302</v>
      </c>
      <c r="Y78" s="1">
        <v>1337.60827447165</v>
      </c>
      <c r="Z78" s="1">
        <v>966.92845083670397</v>
      </c>
      <c r="AA78" s="1">
        <v>1382.29403836805</v>
      </c>
      <c r="AB78" s="1">
        <v>97.2965895390345</v>
      </c>
      <c r="AC78" s="1">
        <v>156.55866351402699</v>
      </c>
      <c r="AD78" s="1">
        <v>1663.6883070036099</v>
      </c>
      <c r="AE78" s="1">
        <v>296.14748113049899</v>
      </c>
      <c r="AF78" s="1">
        <v>1471.18338331476</v>
      </c>
      <c r="AG78" s="1">
        <v>1480.60105244532</v>
      </c>
      <c r="AH78" s="1">
        <v>1283.00575646111</v>
      </c>
      <c r="AI78" s="1">
        <v>1380.17892782171</v>
      </c>
      <c r="AJ78" s="1">
        <v>1216.51846413573</v>
      </c>
      <c r="AK78" s="1">
        <v>364.729235019589</v>
      </c>
      <c r="AL78" s="1">
        <v>301.283454913019</v>
      </c>
    </row>
    <row r="79" spans="1:38" x14ac:dyDescent="0.25">
      <c r="A79" s="1" t="s">
        <v>77</v>
      </c>
      <c r="B79" s="1">
        <v>13476.451910497</v>
      </c>
      <c r="C79" s="1">
        <v>6315.99240096629</v>
      </c>
      <c r="D79" s="1">
        <v>111.45742431485</v>
      </c>
      <c r="E79" s="1">
        <v>424.03000672357899</v>
      </c>
      <c r="F79" s="1">
        <v>3206.86409559717</v>
      </c>
      <c r="G79" s="1">
        <v>2772.2297636322901</v>
      </c>
      <c r="H79" s="1">
        <v>891.15420426722301</v>
      </c>
      <c r="I79" s="1">
        <v>571.060198161617</v>
      </c>
      <c r="J79" s="1">
        <v>1152.45681387131</v>
      </c>
      <c r="K79" s="1">
        <v>1103.40341994144</v>
      </c>
      <c r="L79" s="1">
        <v>1463.6820648903799</v>
      </c>
      <c r="M79" s="1">
        <v>857.62187462701297</v>
      </c>
      <c r="N79" s="1">
        <v>7496.07458950608</v>
      </c>
      <c r="O79" s="1">
        <v>6529.8809193277502</v>
      </c>
      <c r="P79" s="1">
        <v>1944.8488885312099</v>
      </c>
      <c r="Q79" s="1">
        <v>1921.93197970443</v>
      </c>
      <c r="R79" s="1">
        <v>5166.2408913769495</v>
      </c>
      <c r="S79" s="1">
        <v>3053.1273877653598</v>
      </c>
      <c r="T79" s="1">
        <v>93.729325396676202</v>
      </c>
      <c r="U79" s="1">
        <v>765.30606033862796</v>
      </c>
      <c r="V79" s="1">
        <v>1856.9830868347599</v>
      </c>
      <c r="W79" s="1">
        <v>252.264195819479</v>
      </c>
      <c r="X79" s="1">
        <v>883.603435335207</v>
      </c>
      <c r="Y79" s="1">
        <v>1418.42655770595</v>
      </c>
      <c r="Z79" s="1">
        <v>1134.3891479896799</v>
      </c>
      <c r="AA79" s="1">
        <v>1462.8155608191601</v>
      </c>
      <c r="AB79" s="1">
        <v>107.61667240410701</v>
      </c>
      <c r="AC79" s="1">
        <v>167.056409898444</v>
      </c>
      <c r="AD79" s="1">
        <v>1885.1213484869099</v>
      </c>
      <c r="AE79" s="1">
        <v>328.84136052090003</v>
      </c>
      <c r="AF79" s="1">
        <v>1716.5126267461101</v>
      </c>
      <c r="AG79" s="1">
        <v>1764.1209760966301</v>
      </c>
      <c r="AH79" s="1">
        <v>1456.90403652075</v>
      </c>
      <c r="AI79" s="1">
        <v>1504.1008279309401</v>
      </c>
      <c r="AJ79" s="1">
        <v>1405.84993955041</v>
      </c>
      <c r="AK79" s="1">
        <v>370.25550955497999</v>
      </c>
      <c r="AL79" s="1">
        <v>315.31963489530301</v>
      </c>
    </row>
    <row r="80" spans="1:38" x14ac:dyDescent="0.25">
      <c r="A80" s="1" t="s">
        <v>78</v>
      </c>
      <c r="B80" s="1">
        <v>1.3555276150431199</v>
      </c>
      <c r="C80" s="1">
        <v>2.5283104488893202</v>
      </c>
      <c r="D80" s="1">
        <v>4.5800346346845204</v>
      </c>
      <c r="E80" s="1">
        <v>2.2007944978660401</v>
      </c>
      <c r="F80" s="1">
        <v>3.6663663911809201</v>
      </c>
      <c r="G80" s="1">
        <v>4.0070992752320498</v>
      </c>
      <c r="H80" s="1">
        <v>3.3819346073933199</v>
      </c>
      <c r="I80" s="1">
        <v>5.6163625514425801</v>
      </c>
      <c r="J80" s="1">
        <v>1.6171001653567201</v>
      </c>
      <c r="K80" s="1">
        <v>1.47855780440341</v>
      </c>
      <c r="L80" s="1">
        <v>3.9746655660211099</v>
      </c>
      <c r="M80" s="1">
        <v>2.3950746318695302</v>
      </c>
      <c r="N80" s="1">
        <v>2.3906600007182202</v>
      </c>
      <c r="O80" s="1">
        <v>2.5154579546193698</v>
      </c>
      <c r="P80" s="1">
        <v>1.69682605569621</v>
      </c>
      <c r="Q80" s="1">
        <v>1.38732303841072</v>
      </c>
      <c r="R80" s="1">
        <v>2.9909124366458002</v>
      </c>
      <c r="S80" s="1">
        <v>3.600368081964</v>
      </c>
      <c r="T80" s="1">
        <v>6.2706888569503896</v>
      </c>
      <c r="U80" s="1">
        <v>3.47327843455178</v>
      </c>
      <c r="V80" s="1">
        <v>4.4147632130451901</v>
      </c>
      <c r="W80" s="1">
        <v>4.9965702460223698</v>
      </c>
      <c r="X80" s="1">
        <v>2.0102452211844901</v>
      </c>
      <c r="Y80" s="1">
        <v>1.8294235517398201</v>
      </c>
      <c r="Z80" s="1">
        <v>2.11565046984667</v>
      </c>
      <c r="AA80" s="1">
        <v>1.8069863644931701</v>
      </c>
      <c r="AB80" s="1">
        <v>4.8348462471093603</v>
      </c>
      <c r="AC80" s="1">
        <v>1.9358492868989301</v>
      </c>
      <c r="AD80" s="1">
        <v>1.4215194687258199</v>
      </c>
      <c r="AE80" s="1">
        <v>2.8445287442301002</v>
      </c>
      <c r="AF80" s="1">
        <v>1.54289899551952</v>
      </c>
      <c r="AG80" s="1">
        <v>1.5893016998053</v>
      </c>
      <c r="AH80" s="1">
        <v>1.74744653632174</v>
      </c>
      <c r="AI80" s="1">
        <v>1.6856029135083901</v>
      </c>
      <c r="AJ80" s="1">
        <v>1.7106792516282101</v>
      </c>
      <c r="AK80" s="1">
        <v>4.3107072200734899</v>
      </c>
      <c r="AL80" s="1">
        <v>4.1898786075932</v>
      </c>
    </row>
    <row r="81" spans="1:38" x14ac:dyDescent="0.25">
      <c r="A81" s="1" t="s">
        <v>79</v>
      </c>
      <c r="B81" s="1">
        <v>90.587301587301596</v>
      </c>
      <c r="C81" s="1">
        <v>90.587301587301596</v>
      </c>
      <c r="D81" s="1">
        <v>90.587301587301596</v>
      </c>
      <c r="E81" s="1">
        <v>142.84920634920601</v>
      </c>
      <c r="F81" s="1">
        <v>90.587301587301596</v>
      </c>
      <c r="G81" s="1">
        <v>90.587301587301596</v>
      </c>
      <c r="H81" s="1">
        <v>90.587301587301596</v>
      </c>
      <c r="I81" s="1">
        <v>90.587301587301596</v>
      </c>
      <c r="J81" s="1">
        <v>90.587301587301596</v>
      </c>
      <c r="K81" s="1">
        <v>90.587301587301596</v>
      </c>
      <c r="L81" s="1">
        <v>96.134920634920604</v>
      </c>
      <c r="M81" s="1">
        <v>90.587301587301596</v>
      </c>
      <c r="N81" s="1">
        <v>90.587301587301596</v>
      </c>
      <c r="O81" s="1">
        <v>90.587301587301596</v>
      </c>
      <c r="P81" s="1">
        <v>90.587301587301596</v>
      </c>
      <c r="Q81" s="1">
        <v>90.587301587301596</v>
      </c>
      <c r="R81" s="1">
        <v>90.587301587301596</v>
      </c>
      <c r="S81" s="1">
        <v>90.587301587301596</v>
      </c>
      <c r="T81" s="1">
        <v>90.587301587301596</v>
      </c>
      <c r="U81" s="1">
        <v>90.587301587301596</v>
      </c>
      <c r="V81" s="1">
        <v>90.587301587301596</v>
      </c>
      <c r="W81" s="1">
        <v>90.587301587301596</v>
      </c>
      <c r="X81" s="1">
        <v>90.587301587301596</v>
      </c>
      <c r="Y81" s="1">
        <v>90.587301587301596</v>
      </c>
      <c r="Z81" s="1">
        <v>90.587301587301596</v>
      </c>
      <c r="AA81" s="1">
        <v>90.587301587301596</v>
      </c>
      <c r="AB81" s="1">
        <v>117.277777777778</v>
      </c>
      <c r="AC81" s="1">
        <v>90.587301587301596</v>
      </c>
      <c r="AD81" s="1">
        <v>90.587301587301596</v>
      </c>
      <c r="AE81" s="1">
        <v>103.857142857143</v>
      </c>
      <c r="AF81" s="1">
        <v>90.587301587301596</v>
      </c>
      <c r="AG81" s="1">
        <v>90.587301587301596</v>
      </c>
      <c r="AH81" s="1">
        <v>90.587301587301596</v>
      </c>
      <c r="AI81" s="1">
        <v>90.587301587301596</v>
      </c>
      <c r="AJ81" s="1">
        <v>90.587301587301596</v>
      </c>
      <c r="AK81" s="1">
        <v>119.507936507937</v>
      </c>
      <c r="AL81" s="1">
        <v>120.865079365079</v>
      </c>
    </row>
    <row r="82" spans="1:38" x14ac:dyDescent="0.25">
      <c r="A82" s="1" t="s">
        <v>80</v>
      </c>
      <c r="B82" s="1">
        <v>36.238095238095198</v>
      </c>
      <c r="C82" s="1">
        <v>36.238095238095198</v>
      </c>
      <c r="D82" s="1">
        <v>36.238095238095198</v>
      </c>
      <c r="E82" s="1">
        <v>142.84920634920601</v>
      </c>
      <c r="F82" s="1">
        <v>36.238095238095198</v>
      </c>
      <c r="G82" s="1">
        <v>36.238095238095198</v>
      </c>
      <c r="H82" s="1">
        <v>63.460317460317498</v>
      </c>
      <c r="I82" s="1">
        <v>36.238095238095198</v>
      </c>
      <c r="J82" s="1">
        <v>73.023809523809504</v>
      </c>
      <c r="K82" s="1">
        <v>83.865079365079396</v>
      </c>
      <c r="L82" s="1">
        <v>96.134920634920604</v>
      </c>
      <c r="M82" s="1">
        <v>87.825396825396794</v>
      </c>
      <c r="N82" s="1">
        <v>36.238095238095198</v>
      </c>
      <c r="O82" s="1">
        <v>36.238095238095198</v>
      </c>
      <c r="P82" s="1">
        <v>64.4444444444444</v>
      </c>
      <c r="Q82" s="1">
        <v>63.190476190476197</v>
      </c>
      <c r="R82" s="1">
        <v>36.238095238095198</v>
      </c>
      <c r="S82" s="1">
        <v>36.238095238095198</v>
      </c>
      <c r="T82" s="1">
        <v>36.238095238095198</v>
      </c>
      <c r="U82" s="1">
        <v>36.238095238095198</v>
      </c>
      <c r="V82" s="1">
        <v>36.238095238095198</v>
      </c>
      <c r="W82" s="1">
        <v>36.238095238095198</v>
      </c>
      <c r="X82" s="1">
        <v>36.6666666666667</v>
      </c>
      <c r="Y82" s="1">
        <v>36.238095238095198</v>
      </c>
      <c r="Z82" s="1">
        <v>36.238095238095198</v>
      </c>
      <c r="AA82" s="1">
        <v>36.238095238095198</v>
      </c>
      <c r="AB82" s="1">
        <v>117.277777777778</v>
      </c>
      <c r="AC82" s="1">
        <v>36.238095238095198</v>
      </c>
      <c r="AD82" s="1">
        <v>36.238095238095198</v>
      </c>
      <c r="AE82" s="1">
        <v>103.857142857143</v>
      </c>
      <c r="AF82" s="1">
        <v>36.238095238095198</v>
      </c>
      <c r="AG82" s="1">
        <v>36.238095238095198</v>
      </c>
      <c r="AH82" s="1">
        <v>36.238095238095198</v>
      </c>
      <c r="AI82" s="1">
        <v>36.238095238095198</v>
      </c>
      <c r="AJ82" s="1">
        <v>36.238095238095198</v>
      </c>
      <c r="AK82" s="1">
        <v>119.507936507937</v>
      </c>
      <c r="AL82" s="1">
        <v>120.865079365079</v>
      </c>
    </row>
    <row r="83" spans="1:38" x14ac:dyDescent="0.25">
      <c r="A83" s="1" t="s">
        <v>81</v>
      </c>
      <c r="B83" s="1">
        <v>3.6269841269841301</v>
      </c>
      <c r="C83" s="1">
        <v>3.6269841269841301</v>
      </c>
      <c r="D83" s="1">
        <v>3.6269841269841301</v>
      </c>
      <c r="E83" s="1">
        <v>142.84920634920601</v>
      </c>
      <c r="F83" s="1">
        <v>3.6269841269841301</v>
      </c>
      <c r="G83" s="1">
        <v>3.6269841269841301</v>
      </c>
      <c r="H83" s="1">
        <v>63.460317460317498</v>
      </c>
      <c r="I83" s="1">
        <v>3.6269841269841301</v>
      </c>
      <c r="J83" s="1">
        <v>73.023809523809504</v>
      </c>
      <c r="K83" s="1">
        <v>83.865079365079396</v>
      </c>
      <c r="L83" s="1">
        <v>96.134920634920604</v>
      </c>
      <c r="M83" s="1">
        <v>87.825396825396794</v>
      </c>
      <c r="N83" s="1">
        <v>3.6269841269841301</v>
      </c>
      <c r="O83" s="1">
        <v>3.6269841269841301</v>
      </c>
      <c r="P83" s="1">
        <v>64.4444444444444</v>
      </c>
      <c r="Q83" s="1">
        <v>63.190476190476197</v>
      </c>
      <c r="R83" s="1">
        <v>3.6269841269841301</v>
      </c>
      <c r="S83" s="1">
        <v>3.6269841269841301</v>
      </c>
      <c r="T83" s="1">
        <v>3.6269841269841301</v>
      </c>
      <c r="U83" s="1">
        <v>3.6269841269841301</v>
      </c>
      <c r="V83" s="1">
        <v>3.6269841269841301</v>
      </c>
      <c r="W83" s="1">
        <v>13.4047619047619</v>
      </c>
      <c r="X83" s="1">
        <v>36.6666666666667</v>
      </c>
      <c r="Y83" s="1">
        <v>25.023809523809501</v>
      </c>
      <c r="Z83" s="1">
        <v>27.452380952380999</v>
      </c>
      <c r="AA83" s="1">
        <v>3.6269841269841301</v>
      </c>
      <c r="AB83" s="1">
        <v>117.277777777778</v>
      </c>
      <c r="AC83" s="1">
        <v>3.6269841269841301</v>
      </c>
      <c r="AD83" s="1">
        <v>22</v>
      </c>
      <c r="AE83" s="1">
        <v>103.857142857143</v>
      </c>
      <c r="AF83" s="1">
        <v>18.412698412698401</v>
      </c>
      <c r="AG83" s="1">
        <v>11.1666666666667</v>
      </c>
      <c r="AH83" s="1">
        <v>13.7222222222222</v>
      </c>
      <c r="AI83" s="1">
        <v>17.1428571428571</v>
      </c>
      <c r="AJ83" s="1">
        <v>23.182539682539701</v>
      </c>
      <c r="AK83" s="1">
        <v>119.507936507937</v>
      </c>
      <c r="AL83" s="1">
        <v>120.865079365079</v>
      </c>
    </row>
    <row r="84" spans="1:38" x14ac:dyDescent="0.25">
      <c r="A84" s="1" t="s">
        <v>82</v>
      </c>
      <c r="B84" s="1">
        <v>0.406012957553959</v>
      </c>
      <c r="C84" s="1">
        <v>0.31661720044635799</v>
      </c>
      <c r="D84" s="1">
        <v>0.42426660492163798</v>
      </c>
      <c r="E84" s="1">
        <v>0.26333831833754101</v>
      </c>
      <c r="F84" s="1">
        <v>0.49354669199226697</v>
      </c>
      <c r="G84" s="1">
        <v>0.50219763018733898</v>
      </c>
      <c r="H84" s="1">
        <v>0.45917725616170701</v>
      </c>
      <c r="I84" s="1">
        <v>0.56544942066878801</v>
      </c>
      <c r="J84" s="1">
        <v>0.41405630446585301</v>
      </c>
      <c r="K84" s="1">
        <v>0.42751022041993603</v>
      </c>
      <c r="L84" s="1">
        <v>0.27544606765641699</v>
      </c>
      <c r="M84" s="1">
        <v>0.39578251910881601</v>
      </c>
      <c r="N84" s="1">
        <v>0.408900849439776</v>
      </c>
      <c r="O84" s="1">
        <v>0.44020811938394799</v>
      </c>
      <c r="P84" s="1">
        <v>0.38514386287353902</v>
      </c>
      <c r="Q84" s="1">
        <v>0.39229652579455998</v>
      </c>
      <c r="R84" s="1">
        <v>0.44536234737944702</v>
      </c>
      <c r="S84" s="1">
        <v>0.49671866360036199</v>
      </c>
      <c r="T84" s="1">
        <v>0.37190056828824603</v>
      </c>
      <c r="U84" s="1">
        <v>0.69682539488836304</v>
      </c>
      <c r="V84" s="1">
        <v>0.531624734051659</v>
      </c>
      <c r="W84" s="1">
        <v>0.398333556922147</v>
      </c>
      <c r="X84" s="1">
        <v>0.38365006896367598</v>
      </c>
      <c r="Y84" s="1">
        <v>0.33153786254221901</v>
      </c>
      <c r="Z84" s="1">
        <v>0.36147876829689601</v>
      </c>
      <c r="AA84" s="1">
        <v>0.41165482902869899</v>
      </c>
      <c r="AB84" s="1">
        <v>0.23922312075831001</v>
      </c>
      <c r="AC84" s="1">
        <v>0.40777157737652098</v>
      </c>
      <c r="AD84" s="1">
        <v>0.35217872310681098</v>
      </c>
      <c r="AE84" s="1">
        <v>0.27626620727124002</v>
      </c>
      <c r="AF84" s="1">
        <v>0.35885862687654002</v>
      </c>
      <c r="AG84" s="1">
        <v>0.37074537088947301</v>
      </c>
      <c r="AH84" s="1">
        <v>0.37466891809348202</v>
      </c>
      <c r="AI84" s="1">
        <v>0.37908965970711</v>
      </c>
      <c r="AJ84" s="1">
        <v>0.38766431883348501</v>
      </c>
      <c r="AK84" s="1">
        <v>0.24843141444152</v>
      </c>
      <c r="AL84" s="1">
        <v>0.25598391338736298</v>
      </c>
    </row>
    <row r="85" spans="1:38" x14ac:dyDescent="0.25">
      <c r="A85" s="1" t="s">
        <v>83</v>
      </c>
      <c r="B85" s="1">
        <v>0.91988856651119</v>
      </c>
      <c r="C85" s="1">
        <v>0.60440497873806098</v>
      </c>
      <c r="D85" s="1">
        <v>0.88555917755789104</v>
      </c>
      <c r="E85" s="1">
        <v>0.26333831833754101</v>
      </c>
      <c r="F85" s="1">
        <v>1.01966923523236</v>
      </c>
      <c r="G85" s="1">
        <v>1.0193883961044199</v>
      </c>
      <c r="H85" s="1">
        <v>0.66057404655455798</v>
      </c>
      <c r="I85" s="1">
        <v>1.0953976356955299</v>
      </c>
      <c r="J85" s="1">
        <v>0.47892925576919299</v>
      </c>
      <c r="K85" s="1">
        <v>0.451243139792318</v>
      </c>
      <c r="L85" s="1">
        <v>0.27544606765641699</v>
      </c>
      <c r="M85" s="1">
        <v>0.40789551405373098</v>
      </c>
      <c r="N85" s="1">
        <v>0.92439409924049498</v>
      </c>
      <c r="O85" s="1">
        <v>0.98300797152445196</v>
      </c>
      <c r="P85" s="1">
        <v>0.51115048243702199</v>
      </c>
      <c r="Q85" s="1">
        <v>0.52704311296315198</v>
      </c>
      <c r="R85" s="1">
        <v>0.98182977926322201</v>
      </c>
      <c r="S85" s="1">
        <v>1.02125124459294</v>
      </c>
      <c r="T85" s="1">
        <v>0.77312019780191599</v>
      </c>
      <c r="U85" s="1">
        <v>1.35344679284507</v>
      </c>
      <c r="V85" s="1">
        <v>1.0658287823316901</v>
      </c>
      <c r="W85" s="1">
        <v>0.78020316344208296</v>
      </c>
      <c r="X85" s="1">
        <v>0.70634994721730104</v>
      </c>
      <c r="Y85" s="1">
        <v>0.59814352564950801</v>
      </c>
      <c r="Z85" s="1">
        <v>0.63954789244571297</v>
      </c>
      <c r="AA85" s="1">
        <v>0.91250794762073195</v>
      </c>
      <c r="AB85" s="1">
        <v>0.23922312075831001</v>
      </c>
      <c r="AC85" s="1">
        <v>0.80693345607436096</v>
      </c>
      <c r="AD85" s="1">
        <v>0.67225092660971497</v>
      </c>
      <c r="AE85" s="1">
        <v>0.27626620727124002</v>
      </c>
      <c r="AF85" s="1">
        <v>0.68319046740878098</v>
      </c>
      <c r="AG85" s="1">
        <v>0.71176050802566204</v>
      </c>
      <c r="AH85" s="1">
        <v>0.71357271880838102</v>
      </c>
      <c r="AI85" s="1">
        <v>0.71867684976875201</v>
      </c>
      <c r="AJ85" s="1">
        <v>0.74001789783100502</v>
      </c>
      <c r="AK85" s="1">
        <v>0.24843141444152</v>
      </c>
      <c r="AL85" s="1">
        <v>0.25598391338736298</v>
      </c>
    </row>
    <row r="86" spans="1:38" x14ac:dyDescent="0.25">
      <c r="A86" s="1" t="s">
        <v>84</v>
      </c>
      <c r="B86" s="1">
        <v>2.9647315495336799</v>
      </c>
      <c r="C86" s="1">
        <v>2.1571072023565798</v>
      </c>
      <c r="D86" s="1">
        <v>2.8312696437267499</v>
      </c>
      <c r="E86" s="1">
        <v>0.26333831833754101</v>
      </c>
      <c r="F86" s="1">
        <v>3.63030828292246</v>
      </c>
      <c r="G86" s="1">
        <v>3.6093080973848601</v>
      </c>
      <c r="H86" s="1">
        <v>0.66057404655455798</v>
      </c>
      <c r="I86" s="1">
        <v>3.54144245881273</v>
      </c>
      <c r="J86" s="1">
        <v>0.47892925576919299</v>
      </c>
      <c r="K86" s="1">
        <v>0.451243139792318</v>
      </c>
      <c r="L86" s="1">
        <v>0.27544606765641699</v>
      </c>
      <c r="M86" s="1">
        <v>0.40789551405373098</v>
      </c>
      <c r="N86" s="1">
        <v>2.9676018750781998</v>
      </c>
      <c r="O86" s="1">
        <v>3.6177227998743802</v>
      </c>
      <c r="P86" s="1">
        <v>0.51115048243702199</v>
      </c>
      <c r="Q86" s="1">
        <v>0.52704311296315198</v>
      </c>
      <c r="R86" s="1">
        <v>3.6047559906061801</v>
      </c>
      <c r="S86" s="1">
        <v>3.6146957635979602</v>
      </c>
      <c r="T86" s="1">
        <v>2.5536829317016698</v>
      </c>
      <c r="U86" s="1">
        <v>4.3636615111368098</v>
      </c>
      <c r="V86" s="1">
        <v>3.6912745712418502</v>
      </c>
      <c r="W86" s="1">
        <v>1.3378962922575299</v>
      </c>
      <c r="X86" s="1">
        <v>0.70634994721730104</v>
      </c>
      <c r="Y86" s="1">
        <v>0.72417325389682397</v>
      </c>
      <c r="Z86" s="1">
        <v>0.71763556497481096</v>
      </c>
      <c r="AA86" s="1">
        <v>2.8458379967470901</v>
      </c>
      <c r="AB86" s="1">
        <v>0.23922312075831001</v>
      </c>
      <c r="AC86" s="1">
        <v>3.1928702971774001</v>
      </c>
      <c r="AD86" s="1">
        <v>0.85667047195561796</v>
      </c>
      <c r="AE86" s="1">
        <v>0.27626620727124002</v>
      </c>
      <c r="AF86" s="1">
        <v>0.95042221670786398</v>
      </c>
      <c r="AG86" s="1">
        <v>1.2606588990998699</v>
      </c>
      <c r="AH86" s="1">
        <v>1.1556208810469399</v>
      </c>
      <c r="AI86" s="1">
        <v>1.07081225660192</v>
      </c>
      <c r="AJ86" s="1">
        <v>0.97575532622974803</v>
      </c>
      <c r="AK86" s="1">
        <v>0.24843141444152</v>
      </c>
      <c r="AL86" s="1">
        <v>0.25598391338736298</v>
      </c>
    </row>
    <row r="87" spans="1:38" x14ac:dyDescent="0.25">
      <c r="A87" s="1" t="s">
        <v>85</v>
      </c>
      <c r="B87" s="1">
        <v>90.587301587301596</v>
      </c>
      <c r="C87" s="1">
        <v>90.587301587301596</v>
      </c>
      <c r="D87" s="1">
        <v>90.587301587301596</v>
      </c>
      <c r="E87" s="1">
        <v>90.587301587301596</v>
      </c>
      <c r="F87" s="1">
        <v>90.587301587301596</v>
      </c>
      <c r="G87" s="1">
        <v>90.587301587301596</v>
      </c>
      <c r="H87" s="1">
        <v>90.587301587301596</v>
      </c>
      <c r="I87" s="1">
        <v>90.587301587301596</v>
      </c>
      <c r="J87" s="1">
        <v>90.587301587301596</v>
      </c>
      <c r="K87" s="1">
        <v>90.587301587301596</v>
      </c>
      <c r="L87" s="1">
        <v>90.587301587301596</v>
      </c>
      <c r="M87" s="1">
        <v>90.587301587301596</v>
      </c>
      <c r="N87" s="1">
        <v>90.587301587301596</v>
      </c>
      <c r="O87" s="1">
        <v>90.587301587301596</v>
      </c>
      <c r="P87" s="1">
        <v>90.587301587301596</v>
      </c>
      <c r="Q87" s="1">
        <v>90.587301587301596</v>
      </c>
      <c r="R87" s="1">
        <v>90.587301587301596</v>
      </c>
      <c r="S87" s="1">
        <v>90.587301587301596</v>
      </c>
      <c r="T87" s="1">
        <v>90.587301587301596</v>
      </c>
      <c r="U87" s="1">
        <v>90.587301587301596</v>
      </c>
      <c r="V87" s="1">
        <v>90.587301587301596</v>
      </c>
      <c r="W87" s="1">
        <v>90.587301587301596</v>
      </c>
      <c r="X87" s="1">
        <v>90.587301587301596</v>
      </c>
      <c r="Y87" s="1">
        <v>90.587301587301596</v>
      </c>
      <c r="Z87" s="1">
        <v>90.587301587301596</v>
      </c>
      <c r="AA87" s="1">
        <v>90.587301587301596</v>
      </c>
      <c r="AB87" s="1">
        <v>90.587301587301596</v>
      </c>
      <c r="AC87" s="1">
        <v>90.587301587301596</v>
      </c>
      <c r="AD87" s="1">
        <v>90.587301587301596</v>
      </c>
      <c r="AE87" s="1">
        <v>90.587301587301596</v>
      </c>
      <c r="AF87" s="1">
        <v>90.587301587301596</v>
      </c>
      <c r="AG87" s="1">
        <v>90.587301587301596</v>
      </c>
      <c r="AH87" s="1">
        <v>90.587301587301596</v>
      </c>
      <c r="AI87" s="1">
        <v>90.587301587301596</v>
      </c>
      <c r="AJ87" s="1">
        <v>90.587301587301596</v>
      </c>
      <c r="AK87" s="1">
        <v>90.587301587301596</v>
      </c>
      <c r="AL87" s="1">
        <v>90.587301587301596</v>
      </c>
    </row>
    <row r="88" spans="1:38" x14ac:dyDescent="0.25">
      <c r="A88" s="1" t="s">
        <v>86</v>
      </c>
      <c r="B88" s="1">
        <v>36.238095238095198</v>
      </c>
      <c r="C88" s="1">
        <v>36.238095238095198</v>
      </c>
      <c r="D88" s="1">
        <v>36.238095238095198</v>
      </c>
      <c r="E88" s="1">
        <v>36.238095238095198</v>
      </c>
      <c r="F88" s="1">
        <v>36.238095238095198</v>
      </c>
      <c r="G88" s="1">
        <v>36.238095238095198</v>
      </c>
      <c r="H88" s="1">
        <v>36.238095238095198</v>
      </c>
      <c r="I88" s="1">
        <v>36.238095238095198</v>
      </c>
      <c r="J88" s="1">
        <v>36.238095238095198</v>
      </c>
      <c r="K88" s="1">
        <v>36.238095238095198</v>
      </c>
      <c r="L88" s="1">
        <v>36.238095238095198</v>
      </c>
      <c r="M88" s="1">
        <v>36.238095238095198</v>
      </c>
      <c r="N88" s="1">
        <v>36.238095238095198</v>
      </c>
      <c r="O88" s="1">
        <v>36.238095238095198</v>
      </c>
      <c r="P88" s="1">
        <v>36.238095238095198</v>
      </c>
      <c r="Q88" s="1">
        <v>36.238095238095198</v>
      </c>
      <c r="R88" s="1">
        <v>36.238095238095198</v>
      </c>
      <c r="S88" s="1">
        <v>36.238095238095198</v>
      </c>
      <c r="T88" s="1">
        <v>36.238095238095198</v>
      </c>
      <c r="U88" s="1">
        <v>36.238095238095198</v>
      </c>
      <c r="V88" s="1">
        <v>36.238095238095198</v>
      </c>
      <c r="W88" s="1">
        <v>36.238095238095198</v>
      </c>
      <c r="X88" s="1">
        <v>36.238095238095198</v>
      </c>
      <c r="Y88" s="1">
        <v>36.238095238095198</v>
      </c>
      <c r="Z88" s="1">
        <v>36.238095238095198</v>
      </c>
      <c r="AA88" s="1">
        <v>36.238095238095198</v>
      </c>
      <c r="AB88" s="1">
        <v>36.238095238095198</v>
      </c>
      <c r="AC88" s="1">
        <v>36.238095238095198</v>
      </c>
      <c r="AD88" s="1">
        <v>36.238095238095198</v>
      </c>
      <c r="AE88" s="1">
        <v>36.238095238095198</v>
      </c>
      <c r="AF88" s="1">
        <v>36.238095238095198</v>
      </c>
      <c r="AG88" s="1">
        <v>36.238095238095198</v>
      </c>
      <c r="AH88" s="1">
        <v>36.238095238095198</v>
      </c>
      <c r="AI88" s="1">
        <v>36.238095238095198</v>
      </c>
      <c r="AJ88" s="1">
        <v>36.238095238095198</v>
      </c>
      <c r="AK88" s="1">
        <v>36.238095238095198</v>
      </c>
      <c r="AL88" s="1">
        <v>36.238095238095198</v>
      </c>
    </row>
    <row r="89" spans="1:38" x14ac:dyDescent="0.25">
      <c r="A89" s="1" t="s">
        <v>87</v>
      </c>
      <c r="B89" s="1">
        <v>3.6269841269841301</v>
      </c>
      <c r="C89" s="1">
        <v>3.6269841269841301</v>
      </c>
      <c r="D89" s="1">
        <v>3.6269841269841301</v>
      </c>
      <c r="E89" s="1">
        <v>3.6269841269841301</v>
      </c>
      <c r="F89" s="1">
        <v>3.6269841269841301</v>
      </c>
      <c r="G89" s="1">
        <v>3.6269841269841301</v>
      </c>
      <c r="H89" s="1">
        <v>3.6269841269841301</v>
      </c>
      <c r="I89" s="1">
        <v>3.6269841269841301</v>
      </c>
      <c r="J89" s="1">
        <v>3.6269841269841301</v>
      </c>
      <c r="K89" s="1">
        <v>3.6269841269841301</v>
      </c>
      <c r="L89" s="1">
        <v>3.6269841269841301</v>
      </c>
      <c r="M89" s="1">
        <v>3.6269841269841301</v>
      </c>
      <c r="N89" s="1">
        <v>3.6269841269841301</v>
      </c>
      <c r="O89" s="1">
        <v>3.6269841269841301</v>
      </c>
      <c r="P89" s="1">
        <v>3.6269841269841301</v>
      </c>
      <c r="Q89" s="1">
        <v>3.6269841269841301</v>
      </c>
      <c r="R89" s="1">
        <v>3.6269841269841301</v>
      </c>
      <c r="S89" s="1">
        <v>3.6269841269841301</v>
      </c>
      <c r="T89" s="1">
        <v>3.6269841269841301</v>
      </c>
      <c r="U89" s="1">
        <v>3.6269841269841301</v>
      </c>
      <c r="V89" s="1">
        <v>3.6269841269841301</v>
      </c>
      <c r="W89" s="1">
        <v>3.6269841269841301</v>
      </c>
      <c r="X89" s="1">
        <v>3.6269841269841301</v>
      </c>
      <c r="Y89" s="1">
        <v>3.6269841269841301</v>
      </c>
      <c r="Z89" s="1">
        <v>3.6269841269841301</v>
      </c>
      <c r="AA89" s="1">
        <v>3.6269841269841301</v>
      </c>
      <c r="AB89" s="1">
        <v>3.6269841269841301</v>
      </c>
      <c r="AC89" s="1">
        <v>3.6269841269841301</v>
      </c>
      <c r="AD89" s="1">
        <v>3.6269841269841301</v>
      </c>
      <c r="AE89" s="1">
        <v>3.6269841269841301</v>
      </c>
      <c r="AF89" s="1">
        <v>3.6269841269841301</v>
      </c>
      <c r="AG89" s="1">
        <v>3.6269841269841301</v>
      </c>
      <c r="AH89" s="1">
        <v>3.6269841269841301</v>
      </c>
      <c r="AI89" s="1">
        <v>3.6269841269841301</v>
      </c>
      <c r="AJ89" s="1">
        <v>3.6269841269841301</v>
      </c>
      <c r="AK89" s="1">
        <v>3.6269841269841301</v>
      </c>
      <c r="AL89" s="1">
        <v>3.6269841269841301</v>
      </c>
    </row>
    <row r="90" spans="1:38" x14ac:dyDescent="0.25">
      <c r="A90" s="1" t="s">
        <v>88</v>
      </c>
      <c r="B90" s="1">
        <v>0.311285530464953</v>
      </c>
      <c r="C90" s="1">
        <v>0.27339229205668403</v>
      </c>
      <c r="D90" s="1">
        <v>0.41559093926874402</v>
      </c>
      <c r="E90" s="1">
        <v>0.37220452311868102</v>
      </c>
      <c r="F90" s="1">
        <v>0.392172251966109</v>
      </c>
      <c r="G90" s="1">
        <v>0.38651840157745199</v>
      </c>
      <c r="H90" s="1">
        <v>0.38328397732424702</v>
      </c>
      <c r="I90" s="1">
        <v>0.41874345410757302</v>
      </c>
      <c r="J90" s="1">
        <v>0.33431675750436102</v>
      </c>
      <c r="K90" s="1">
        <v>0.336148858351422</v>
      </c>
      <c r="L90" s="1">
        <v>0.30747268036313502</v>
      </c>
      <c r="M90" s="1">
        <v>0.37446590691486598</v>
      </c>
      <c r="N90" s="1">
        <v>0.34796808404591001</v>
      </c>
      <c r="O90" s="1">
        <v>0.35552613716874698</v>
      </c>
      <c r="P90" s="1">
        <v>0.34705354001477301</v>
      </c>
      <c r="Q90" s="1">
        <v>0.34667129925128798</v>
      </c>
      <c r="R90" s="1">
        <v>0.375850964511176</v>
      </c>
      <c r="S90" s="1">
        <v>0.392907380596214</v>
      </c>
      <c r="T90" s="1">
        <v>0.310837357975636</v>
      </c>
      <c r="U90" s="1">
        <v>0.46967706561524902</v>
      </c>
      <c r="V90" s="1">
        <v>0.41493829698554102</v>
      </c>
      <c r="W90" s="1">
        <v>0.41115720195776301</v>
      </c>
      <c r="X90" s="1">
        <v>0.33679497566893202</v>
      </c>
      <c r="Y90" s="1">
        <v>0.34042837196514297</v>
      </c>
      <c r="Z90" s="1">
        <v>0.34635338127985799</v>
      </c>
      <c r="AA90" s="1">
        <v>0.33871729848674098</v>
      </c>
      <c r="AB90" s="1">
        <v>0.31734610315251899</v>
      </c>
      <c r="AC90" s="1">
        <v>0.42780428939451698</v>
      </c>
      <c r="AD90" s="1">
        <v>0.365922987968609</v>
      </c>
      <c r="AE90" s="1">
        <v>0.32232062939346701</v>
      </c>
      <c r="AF90" s="1">
        <v>0.381604118251544</v>
      </c>
      <c r="AG90" s="1">
        <v>0.38780512078560803</v>
      </c>
      <c r="AH90" s="1">
        <v>0.38501221618710602</v>
      </c>
      <c r="AI90" s="1">
        <v>0.381095391066405</v>
      </c>
      <c r="AJ90" s="1">
        <v>0.37769582971527998</v>
      </c>
      <c r="AK90" s="1">
        <v>0.31972719162784302</v>
      </c>
      <c r="AL90" s="1">
        <v>0.32229038202363203</v>
      </c>
    </row>
    <row r="91" spans="1:38" x14ac:dyDescent="0.25">
      <c r="A91" s="1" t="s">
        <v>89</v>
      </c>
      <c r="B91" s="1">
        <v>0.63059801083391998</v>
      </c>
      <c r="C91" s="1">
        <v>0.591032988568719</v>
      </c>
      <c r="D91" s="1">
        <v>0.58560702426075795</v>
      </c>
      <c r="E91" s="1">
        <v>0.63542915448580495</v>
      </c>
      <c r="F91" s="1">
        <v>0.63787875794178195</v>
      </c>
      <c r="G91" s="1">
        <v>0.62494046884518994</v>
      </c>
      <c r="H91" s="1">
        <v>0.62592425405186303</v>
      </c>
      <c r="I91" s="1">
        <v>0.56933986878932097</v>
      </c>
      <c r="J91" s="1">
        <v>0.58232090160530403</v>
      </c>
      <c r="K91" s="1">
        <v>0.57999378305376004</v>
      </c>
      <c r="L91" s="1">
        <v>0.55401436735541598</v>
      </c>
      <c r="M91" s="1">
        <v>0.63564962201114095</v>
      </c>
      <c r="N91" s="1">
        <v>0.65357742949217101</v>
      </c>
      <c r="O91" s="1">
        <v>0.64806411008532405</v>
      </c>
      <c r="P91" s="1">
        <v>0.60814292705765005</v>
      </c>
      <c r="Q91" s="1">
        <v>0.60213286101251995</v>
      </c>
      <c r="R91" s="1">
        <v>0.66757676819782596</v>
      </c>
      <c r="S91" s="1">
        <v>0.64750925539822501</v>
      </c>
      <c r="T91" s="1">
        <v>0.51869040318482096</v>
      </c>
      <c r="U91" s="1">
        <v>0.66042972316817505</v>
      </c>
      <c r="V91" s="1">
        <v>0.63245976935065096</v>
      </c>
      <c r="W91" s="1">
        <v>0.67736963784808502</v>
      </c>
      <c r="X91" s="1">
        <v>0.64512455255585199</v>
      </c>
      <c r="Y91" s="1">
        <v>0.62921502032464605</v>
      </c>
      <c r="Z91" s="1">
        <v>0.64541722301234095</v>
      </c>
      <c r="AA91" s="1">
        <v>0.62428700353916899</v>
      </c>
      <c r="AB91" s="1">
        <v>0.61265404570545701</v>
      </c>
      <c r="AC91" s="1">
        <v>0.69821967929694895</v>
      </c>
      <c r="AD91" s="1">
        <v>0.65607070014726199</v>
      </c>
      <c r="AE91" s="1">
        <v>0.60026838128643001</v>
      </c>
      <c r="AF91" s="1">
        <v>0.686739123457072</v>
      </c>
      <c r="AG91" s="1">
        <v>0.700858378837937</v>
      </c>
      <c r="AH91" s="1">
        <v>0.687102733919701</v>
      </c>
      <c r="AI91" s="1">
        <v>0.68257491895113198</v>
      </c>
      <c r="AJ91" s="1">
        <v>0.66848869823289703</v>
      </c>
      <c r="AK91" s="1">
        <v>0.57838450799852303</v>
      </c>
      <c r="AL91" s="1">
        <v>0.584430318229885</v>
      </c>
    </row>
    <row r="92" spans="1:38" x14ac:dyDescent="0.25">
      <c r="A92" s="1" t="s">
        <v>90</v>
      </c>
      <c r="B92" s="1">
        <v>1.72894742177421</v>
      </c>
      <c r="C92" s="1">
        <v>1.3478792513854601</v>
      </c>
      <c r="D92" s="1">
        <v>1.3200705405993101</v>
      </c>
      <c r="E92" s="1">
        <v>1.6560063794667901</v>
      </c>
      <c r="F92" s="1">
        <v>1.40401007692903</v>
      </c>
      <c r="G92" s="1">
        <v>1.3922661764481099</v>
      </c>
      <c r="H92" s="1">
        <v>1.42336793539582</v>
      </c>
      <c r="I92" s="1">
        <v>1.25003152764419</v>
      </c>
      <c r="J92" s="1">
        <v>1.9572724555463501</v>
      </c>
      <c r="K92" s="1">
        <v>1.87701893755296</v>
      </c>
      <c r="L92" s="1">
        <v>1.2029270642174299</v>
      </c>
      <c r="M92" s="1">
        <v>1.66077349169123</v>
      </c>
      <c r="N92" s="1">
        <v>1.94824119210335</v>
      </c>
      <c r="O92" s="1">
        <v>1.9275295502177701</v>
      </c>
      <c r="P92" s="1">
        <v>2.13072727414285</v>
      </c>
      <c r="Q92" s="1">
        <v>1.9585148787872599</v>
      </c>
      <c r="R92" s="1">
        <v>1.64532228034588</v>
      </c>
      <c r="S92" s="1">
        <v>1.45798152111783</v>
      </c>
      <c r="T92" s="1">
        <v>1.0651070759919601</v>
      </c>
      <c r="U92" s="1">
        <v>1.2338727779968599</v>
      </c>
      <c r="V92" s="1">
        <v>1.4373980198037499</v>
      </c>
      <c r="W92" s="1">
        <v>1.3324509079868501</v>
      </c>
      <c r="X92" s="1">
        <v>1.2954243005217201</v>
      </c>
      <c r="Y92" s="1">
        <v>1.4152269146173699</v>
      </c>
      <c r="Z92" s="1">
        <v>1.3200705405993101</v>
      </c>
      <c r="AA92" s="1">
        <v>1.4970823004092899</v>
      </c>
      <c r="AB92" s="1">
        <v>1.39923742332886</v>
      </c>
      <c r="AC92" s="1">
        <v>1.5256507861672099</v>
      </c>
      <c r="AD92" s="1">
        <v>1.83872154909498</v>
      </c>
      <c r="AE92" s="1">
        <v>1.30989632170246</v>
      </c>
      <c r="AF92" s="1">
        <v>1.7737411140462001</v>
      </c>
      <c r="AG92" s="1">
        <v>1.6486454448672401</v>
      </c>
      <c r="AH92" s="1">
        <v>1.5858484578206999</v>
      </c>
      <c r="AI92" s="1">
        <v>1.49260727752631</v>
      </c>
      <c r="AJ92" s="1">
        <v>1.4449933773874599</v>
      </c>
      <c r="AK92" s="1">
        <v>1.2539174416546599</v>
      </c>
      <c r="AL92" s="1">
        <v>1.2712570696761201</v>
      </c>
    </row>
    <row r="93" spans="1:38" x14ac:dyDescent="0.25">
      <c r="A93" s="1" t="s">
        <v>91</v>
      </c>
      <c r="B93" s="1">
        <v>35.682539682539698</v>
      </c>
      <c r="C93" s="1">
        <v>36.738095238095198</v>
      </c>
      <c r="D93" s="1">
        <v>18.698412698412699</v>
      </c>
      <c r="E93" s="1">
        <v>24.571428571428601</v>
      </c>
      <c r="F93" s="1">
        <v>25.484126984126998</v>
      </c>
      <c r="G93" s="1">
        <v>24.6666666666667</v>
      </c>
      <c r="H93" s="1">
        <v>26.7222222222222</v>
      </c>
      <c r="I93" s="1">
        <v>22.928571428571399</v>
      </c>
      <c r="J93" s="1">
        <v>30.9444444444444</v>
      </c>
      <c r="K93" s="1">
        <v>30.238095238095202</v>
      </c>
      <c r="L93" s="1">
        <v>20.007936507936499</v>
      </c>
      <c r="M93" s="1">
        <v>26.3888888888889</v>
      </c>
      <c r="N93" s="1">
        <v>31.182539682539701</v>
      </c>
      <c r="O93" s="1">
        <v>29.198412698412699</v>
      </c>
      <c r="P93" s="1">
        <v>29.761904761904798</v>
      </c>
      <c r="Q93" s="1">
        <v>29.515873015873002</v>
      </c>
      <c r="R93" s="1">
        <v>27.634920634920601</v>
      </c>
      <c r="S93" s="1">
        <v>25.523809523809501</v>
      </c>
      <c r="T93" s="1">
        <v>29.015873015873002</v>
      </c>
      <c r="U93" s="1">
        <v>22.2777777777778</v>
      </c>
      <c r="V93" s="1">
        <v>23.992063492063501</v>
      </c>
      <c r="W93" s="1">
        <v>28</v>
      </c>
      <c r="X93" s="1">
        <v>28.285714285714299</v>
      </c>
      <c r="Y93" s="1">
        <v>33.182539682539698</v>
      </c>
      <c r="Z93" s="1">
        <v>29.896825396825399</v>
      </c>
      <c r="AA93" s="1">
        <v>34.269841269841301</v>
      </c>
      <c r="AB93" s="1">
        <v>29.8571428571429</v>
      </c>
      <c r="AC93" s="1">
        <v>29.023809523809501</v>
      </c>
      <c r="AD93" s="1">
        <v>29.523809523809501</v>
      </c>
      <c r="AE93" s="1">
        <v>30.1111111111111</v>
      </c>
      <c r="AF93" s="1">
        <v>27.396825396825399</v>
      </c>
      <c r="AG93" s="1">
        <v>26.214285714285701</v>
      </c>
      <c r="AH93" s="1">
        <v>26.404761904761902</v>
      </c>
      <c r="AI93" s="1">
        <v>25.904761904761902</v>
      </c>
      <c r="AJ93" s="1">
        <v>25.936507936507901</v>
      </c>
      <c r="AK93" s="1">
        <v>29.412698412698401</v>
      </c>
      <c r="AL93" s="1">
        <v>29.3571428571429</v>
      </c>
    </row>
    <row r="94" spans="1:38" x14ac:dyDescent="0.25">
      <c r="A94" s="1" t="s">
        <v>92</v>
      </c>
      <c r="B94" s="1">
        <v>15.4285714285714</v>
      </c>
      <c r="C94" s="1">
        <v>16.404761904761902</v>
      </c>
      <c r="D94" s="1">
        <v>2.6904761904761898</v>
      </c>
      <c r="E94" s="1">
        <v>13.436507936507899</v>
      </c>
      <c r="F94" s="1">
        <v>13.2777777777778</v>
      </c>
      <c r="G94" s="1">
        <v>12.4603174603175</v>
      </c>
      <c r="H94" s="1">
        <v>14.396825396825401</v>
      </c>
      <c r="I94" s="1">
        <v>11.452380952381001</v>
      </c>
      <c r="J94" s="1">
        <v>13.3888888888889</v>
      </c>
      <c r="K94" s="1">
        <v>13.1666666666667</v>
      </c>
      <c r="L94" s="1">
        <v>12.1428571428571</v>
      </c>
      <c r="M94" s="1">
        <v>14.476190476190499</v>
      </c>
      <c r="N94" s="1">
        <v>13.8333333333333</v>
      </c>
      <c r="O94" s="1">
        <v>14.015873015873</v>
      </c>
      <c r="P94" s="1">
        <v>14.246031746031701</v>
      </c>
      <c r="Q94" s="1">
        <v>13.952380952381001</v>
      </c>
      <c r="R94" s="1">
        <v>13.6507936507937</v>
      </c>
      <c r="S94" s="1">
        <v>13.2380952380952</v>
      </c>
      <c r="T94" s="1">
        <v>12</v>
      </c>
      <c r="U94" s="1">
        <v>9.9444444444444393</v>
      </c>
      <c r="V94" s="1">
        <v>11.563492063492101</v>
      </c>
      <c r="W94" s="1">
        <v>13.468253968254</v>
      </c>
      <c r="X94" s="1">
        <v>13.9206349206349</v>
      </c>
      <c r="Y94" s="1">
        <v>14.825396825396799</v>
      </c>
      <c r="Z94" s="1">
        <v>14.5396825396825</v>
      </c>
      <c r="AA94" s="1">
        <v>13.484126984127</v>
      </c>
      <c r="AB94" s="1">
        <v>16.539682539682499</v>
      </c>
      <c r="AC94" s="1">
        <v>13.515873015873</v>
      </c>
      <c r="AD94" s="1">
        <v>14.119047619047601</v>
      </c>
      <c r="AE94" s="1">
        <v>14.380952380952399</v>
      </c>
      <c r="AF94" s="1">
        <v>14.1507936507937</v>
      </c>
      <c r="AG94" s="1">
        <v>14.0952380952381</v>
      </c>
      <c r="AH94" s="1">
        <v>14.0952380952381</v>
      </c>
      <c r="AI94" s="1">
        <v>13.785714285714301</v>
      </c>
      <c r="AJ94" s="1">
        <v>13.7936507936508</v>
      </c>
      <c r="AK94" s="1">
        <v>14.3095238095238</v>
      </c>
      <c r="AL94" s="1">
        <v>14.3888888888889</v>
      </c>
    </row>
    <row r="95" spans="1:38" x14ac:dyDescent="0.25">
      <c r="A95" s="1" t="s">
        <v>93</v>
      </c>
      <c r="B95" s="1">
        <v>1.8763535375220199</v>
      </c>
      <c r="C95" s="1">
        <v>8.1163840988269197E-4</v>
      </c>
      <c r="D95" s="1">
        <v>0.35040527070758898</v>
      </c>
      <c r="E95" s="1">
        <v>0</v>
      </c>
      <c r="F95" s="1">
        <v>1.2413896048595601</v>
      </c>
      <c r="G95" s="1">
        <v>1.2023052112591199</v>
      </c>
      <c r="H95" s="2">
        <v>1.4794176525080699E-6</v>
      </c>
      <c r="I95" s="1">
        <v>0.22488021935637401</v>
      </c>
      <c r="J95" s="2">
        <v>5.5005345831567899E-6</v>
      </c>
      <c r="K95" s="2">
        <v>1.3328481687777501E-6</v>
      </c>
      <c r="L95" s="1">
        <v>0</v>
      </c>
      <c r="M95" s="1">
        <v>0</v>
      </c>
      <c r="N95" s="1">
        <v>1.87175875681031</v>
      </c>
      <c r="O95" s="1">
        <v>1.4891334635190501</v>
      </c>
      <c r="P95" s="1">
        <v>0</v>
      </c>
      <c r="Q95" s="1">
        <v>0</v>
      </c>
      <c r="R95" s="1">
        <v>1.3958674217915099</v>
      </c>
      <c r="S95" s="1">
        <v>1.2641225363408799</v>
      </c>
      <c r="T95" s="1">
        <v>4.3583625441245599E-4</v>
      </c>
      <c r="U95" s="1">
        <v>0.403575362757013</v>
      </c>
      <c r="V95" s="1">
        <v>1.1435526409423</v>
      </c>
      <c r="W95" s="1">
        <v>3.62124115106667E-4</v>
      </c>
      <c r="X95" s="1">
        <v>2.0583494174587899E-4</v>
      </c>
      <c r="Y95" s="1">
        <v>2.5331099691483402E-4</v>
      </c>
      <c r="Z95" s="1">
        <v>1.9881301687670199E-4</v>
      </c>
      <c r="AA95" s="1">
        <v>0.256168380017885</v>
      </c>
      <c r="AB95" s="1">
        <v>0</v>
      </c>
      <c r="AC95" s="1">
        <v>6.6396974531468696E-4</v>
      </c>
      <c r="AD95" s="1">
        <v>1.2057027873409499E-3</v>
      </c>
      <c r="AE95" s="1">
        <v>0</v>
      </c>
      <c r="AF95" s="1">
        <v>1.26850216773544E-3</v>
      </c>
      <c r="AG95" s="1">
        <v>1.4562587136358401E-3</v>
      </c>
      <c r="AH95" s="1">
        <v>1.1967071127952701E-3</v>
      </c>
      <c r="AI95" s="1">
        <v>1.03573603240367E-3</v>
      </c>
      <c r="AJ95" s="1">
        <v>8.8054314031074795E-4</v>
      </c>
      <c r="AK95" s="1">
        <v>0</v>
      </c>
      <c r="AL95" s="1">
        <v>0</v>
      </c>
    </row>
    <row r="96" spans="1:38" x14ac:dyDescent="0.25">
      <c r="A96" s="1" t="s">
        <v>94</v>
      </c>
      <c r="B96" s="1">
        <v>0.40830064993711501</v>
      </c>
      <c r="C96" s="1">
        <v>0.67824786412847005</v>
      </c>
      <c r="D96" s="1">
        <v>0.429736969312005</v>
      </c>
      <c r="E96" s="1">
        <v>0</v>
      </c>
      <c r="F96" s="1">
        <v>0.41919213913603598</v>
      </c>
      <c r="G96" s="1">
        <v>0.41860824055871099</v>
      </c>
      <c r="H96" s="1">
        <v>11.2249721603218</v>
      </c>
      <c r="I96" s="1">
        <v>0.49301115435683601</v>
      </c>
      <c r="J96" s="1">
        <v>11.2249721603218</v>
      </c>
      <c r="K96" s="1">
        <v>11.2249721603218</v>
      </c>
      <c r="L96" s="1">
        <v>0</v>
      </c>
      <c r="M96" s="1">
        <v>0</v>
      </c>
      <c r="N96" s="1">
        <v>0.408841900873187</v>
      </c>
      <c r="O96" s="1">
        <v>0.41311750832792599</v>
      </c>
      <c r="P96" s="1">
        <v>0</v>
      </c>
      <c r="Q96" s="1">
        <v>0</v>
      </c>
      <c r="R96" s="1">
        <v>0.415702436015224</v>
      </c>
      <c r="S96" s="1">
        <v>0.421844910863928</v>
      </c>
      <c r="T96" s="1">
        <v>2.71849792963167</v>
      </c>
      <c r="U96" s="1">
        <v>0.479333848488257</v>
      </c>
      <c r="V96" s="1">
        <v>0.39831275087214701</v>
      </c>
      <c r="W96" s="1">
        <v>3.7083700085863698</v>
      </c>
      <c r="X96" s="1">
        <v>5.7742426333292398</v>
      </c>
      <c r="Y96" s="1">
        <v>6.4820332084659196</v>
      </c>
      <c r="Z96" s="1">
        <v>5.89114767199976</v>
      </c>
      <c r="AA96" s="1">
        <v>0.62441399005881304</v>
      </c>
      <c r="AB96" s="1">
        <v>0</v>
      </c>
      <c r="AC96" s="1">
        <v>1.98998377888959</v>
      </c>
      <c r="AD96" s="1">
        <v>3.0433520124792799</v>
      </c>
      <c r="AE96" s="1">
        <v>0</v>
      </c>
      <c r="AF96" s="1">
        <v>2.8426105052125599</v>
      </c>
      <c r="AG96" s="1">
        <v>2.6344628288832199</v>
      </c>
      <c r="AH96" s="1">
        <v>2.8085949243726702</v>
      </c>
      <c r="AI96" s="1">
        <v>2.9049012209935401</v>
      </c>
      <c r="AJ96" s="1">
        <v>2.91540324824987</v>
      </c>
      <c r="AK96" s="1">
        <v>0</v>
      </c>
      <c r="AL96" s="1">
        <v>0</v>
      </c>
    </row>
    <row r="97" spans="1:38" x14ac:dyDescent="0.25">
      <c r="A97" s="1" t="s">
        <v>95</v>
      </c>
      <c r="B97" s="1">
        <v>1.9304621895309499</v>
      </c>
      <c r="C97" s="1">
        <v>8.6281638327076005E-4</v>
      </c>
      <c r="D97" s="1">
        <v>0.36064509689056201</v>
      </c>
      <c r="E97" s="1">
        <v>0</v>
      </c>
      <c r="F97" s="1">
        <v>1.2957307782651899</v>
      </c>
      <c r="G97" s="1">
        <v>1.2539023305655299</v>
      </c>
      <c r="H97" s="2">
        <v>5.2513929808300802E-6</v>
      </c>
      <c r="I97" s="1">
        <v>0.230723567833271</v>
      </c>
      <c r="J97" s="2">
        <v>1.03147848045577E-5</v>
      </c>
      <c r="K97" s="2">
        <v>8.0900835149766899E-6</v>
      </c>
      <c r="L97" s="1">
        <v>0</v>
      </c>
      <c r="M97" s="1">
        <v>0</v>
      </c>
      <c r="N97" s="1">
        <v>1.92504253318733</v>
      </c>
      <c r="O97" s="1">
        <v>1.5371784813165701</v>
      </c>
      <c r="P97" s="1">
        <v>1.5328474089286399E-4</v>
      </c>
      <c r="Q97" s="2">
        <v>2.0826887077088001E-5</v>
      </c>
      <c r="R97" s="1">
        <v>1.4478055933313501</v>
      </c>
      <c r="S97" s="1">
        <v>1.3151295526382301</v>
      </c>
      <c r="T97" s="1">
        <v>4.7643155385642002E-4</v>
      </c>
      <c r="U97" s="1">
        <v>0.44065962515793999</v>
      </c>
      <c r="V97" s="1">
        <v>1.1822172656466801</v>
      </c>
      <c r="W97" s="1">
        <v>4.45343012291136E-4</v>
      </c>
      <c r="X97" s="1">
        <v>2.6456193637873601E-4</v>
      </c>
      <c r="Y97" s="1">
        <v>3.4650227291851602E-4</v>
      </c>
      <c r="Z97" s="1">
        <v>3.1800279260561001E-4</v>
      </c>
      <c r="AA97" s="1">
        <v>0.271632942099099</v>
      </c>
      <c r="AB97" s="1">
        <v>0</v>
      </c>
      <c r="AC97" s="1">
        <v>7.5346061541614997E-4</v>
      </c>
      <c r="AD97" s="1">
        <v>1.95466466576982E-3</v>
      </c>
      <c r="AE97" s="1">
        <v>0</v>
      </c>
      <c r="AF97" s="1">
        <v>1.7323839765263399E-3</v>
      </c>
      <c r="AG97" s="1">
        <v>1.8813465980782301E-3</v>
      </c>
      <c r="AH97" s="1">
        <v>1.5747176091304299E-3</v>
      </c>
      <c r="AI97" s="1">
        <v>1.38903615917086E-3</v>
      </c>
      <c r="AJ97" s="1">
        <v>1.1479878655218101E-3</v>
      </c>
      <c r="AK97" s="1">
        <v>0</v>
      </c>
      <c r="AL97" s="1">
        <v>0</v>
      </c>
    </row>
    <row r="98" spans="1:38" x14ac:dyDescent="0.25">
      <c r="A98" s="1" t="s">
        <v>96</v>
      </c>
      <c r="B98" s="1">
        <v>0.40286744166750199</v>
      </c>
      <c r="C98" s="1">
        <v>0.70935019930110998</v>
      </c>
      <c r="D98" s="1">
        <v>0.42724681641344198</v>
      </c>
      <c r="E98" s="1">
        <v>0</v>
      </c>
      <c r="F98" s="1">
        <v>0.41237585117825798</v>
      </c>
      <c r="G98" s="1">
        <v>0.41067263348114902</v>
      </c>
      <c r="H98" s="1">
        <v>6.5133805046523703</v>
      </c>
      <c r="I98" s="1">
        <v>0.50152418220008499</v>
      </c>
      <c r="J98" s="1">
        <v>11.2249721603218</v>
      </c>
      <c r="K98" s="1">
        <v>11.2249721603218</v>
      </c>
      <c r="L98" s="1">
        <v>0</v>
      </c>
      <c r="M98" s="1">
        <v>0</v>
      </c>
      <c r="N98" s="1">
        <v>0.40343252985388001</v>
      </c>
      <c r="O98" s="1">
        <v>0.407586326843143</v>
      </c>
      <c r="P98" s="1">
        <v>9.3196677075368903</v>
      </c>
      <c r="Q98" s="1">
        <v>8.7288511358596601</v>
      </c>
      <c r="R98" s="1">
        <v>0.40849039171532903</v>
      </c>
      <c r="S98" s="1">
        <v>0.415005780614214</v>
      </c>
      <c r="T98" s="1">
        <v>2.60116013723571</v>
      </c>
      <c r="U98" s="1">
        <v>0.486258483466389</v>
      </c>
      <c r="V98" s="1">
        <v>0.40403183036325502</v>
      </c>
      <c r="W98" s="1">
        <v>3.2843912943347102</v>
      </c>
      <c r="X98" s="1">
        <v>4.9443221076301302</v>
      </c>
      <c r="Y98" s="1">
        <v>5.14698077929528</v>
      </c>
      <c r="Z98" s="1">
        <v>4.2722201042392598</v>
      </c>
      <c r="AA98" s="1">
        <v>0.60193371978630905</v>
      </c>
      <c r="AB98" s="1">
        <v>0</v>
      </c>
      <c r="AC98" s="1">
        <v>1.91387033105169</v>
      </c>
      <c r="AD98" s="1">
        <v>2.8126102292617001</v>
      </c>
      <c r="AE98" s="1">
        <v>0</v>
      </c>
      <c r="AF98" s="1">
        <v>2.5564593617593001</v>
      </c>
      <c r="AG98" s="1">
        <v>2.34161850211024</v>
      </c>
      <c r="AH98" s="1">
        <v>2.51599904106157</v>
      </c>
      <c r="AI98" s="1">
        <v>2.6754571573586401</v>
      </c>
      <c r="AJ98" s="1">
        <v>2.85582414875255</v>
      </c>
      <c r="AK98" s="1">
        <v>0</v>
      </c>
      <c r="AL98" s="1">
        <v>0</v>
      </c>
    </row>
    <row r="99" spans="1:38" x14ac:dyDescent="0.25">
      <c r="A99" s="1" t="s">
        <v>97</v>
      </c>
      <c r="B99" s="1">
        <v>2.06382579961838</v>
      </c>
      <c r="C99" s="1">
        <v>9.7684324561989099E-4</v>
      </c>
      <c r="D99" s="1">
        <v>0.37915976770412502</v>
      </c>
      <c r="E99" s="1">
        <v>0</v>
      </c>
      <c r="F99" s="1">
        <v>1.40985446755523</v>
      </c>
      <c r="G99" s="1">
        <v>1.35441063555848</v>
      </c>
      <c r="H99" s="2">
        <v>3.6242476529847398E-5</v>
      </c>
      <c r="I99" s="1">
        <v>0.24214891229729801</v>
      </c>
      <c r="J99" s="1">
        <v>1.2997560416025099E-4</v>
      </c>
      <c r="K99" s="2">
        <v>9.0177047076239405E-5</v>
      </c>
      <c r="L99" s="1">
        <v>0</v>
      </c>
      <c r="M99" s="2">
        <v>1.7209002243280002E-5</v>
      </c>
      <c r="N99" s="1">
        <v>2.05878005229158</v>
      </c>
      <c r="O99" s="1">
        <v>1.65327127717947</v>
      </c>
      <c r="P99" s="1">
        <v>2.4565671462503999E-4</v>
      </c>
      <c r="Q99" s="1">
        <v>3.1937161771891502E-4</v>
      </c>
      <c r="R99" s="1">
        <v>1.5647789624525199</v>
      </c>
      <c r="S99" s="1">
        <v>1.42848224706533</v>
      </c>
      <c r="T99" s="1">
        <v>6.2623435318784901E-4</v>
      </c>
      <c r="U99" s="1">
        <v>0.49555597700911302</v>
      </c>
      <c r="V99" s="1">
        <v>1.2445796067682</v>
      </c>
      <c r="W99" s="1">
        <v>8.2483721881931697E-4</v>
      </c>
      <c r="X99" s="1">
        <v>5.7643969492709903E-4</v>
      </c>
      <c r="Y99" s="1">
        <v>1.50017759315329E-3</v>
      </c>
      <c r="Z99" s="1">
        <v>9.0433928324172303E-4</v>
      </c>
      <c r="AA99" s="1">
        <v>0.30576324373187502</v>
      </c>
      <c r="AB99" s="1">
        <v>0</v>
      </c>
      <c r="AC99" s="1">
        <v>1.19181318342935E-3</v>
      </c>
      <c r="AD99" s="1">
        <v>3.21055066034877E-3</v>
      </c>
      <c r="AE99" s="1">
        <v>0</v>
      </c>
      <c r="AF99" s="1">
        <v>3.1937012518598999E-3</v>
      </c>
      <c r="AG99" s="1">
        <v>3.4502030090072301E-3</v>
      </c>
      <c r="AH99" s="1">
        <v>2.8741995048632298E-3</v>
      </c>
      <c r="AI99" s="1">
        <v>2.6559846842704599E-3</v>
      </c>
      <c r="AJ99" s="1">
        <v>2.2363938298606799E-3</v>
      </c>
      <c r="AK99" s="1">
        <v>0</v>
      </c>
      <c r="AL99" s="1">
        <v>0</v>
      </c>
    </row>
    <row r="100" spans="1:38" x14ac:dyDescent="0.25">
      <c r="A100" s="1" t="s">
        <v>98</v>
      </c>
      <c r="B100" s="1">
        <v>0.40122511924920001</v>
      </c>
      <c r="C100" s="1">
        <v>0.76558957818963302</v>
      </c>
      <c r="D100" s="1">
        <v>0.42928782821300099</v>
      </c>
      <c r="E100" s="1">
        <v>0</v>
      </c>
      <c r="F100" s="1">
        <v>0.40507494467758498</v>
      </c>
      <c r="G100" s="1">
        <v>0.409288467036936</v>
      </c>
      <c r="H100" s="1">
        <v>5.9563589254908704</v>
      </c>
      <c r="I100" s="1">
        <v>0.49180136621873199</v>
      </c>
      <c r="J100" s="1">
        <v>6.7788665836248896</v>
      </c>
      <c r="K100" s="1">
        <v>7.8665793988596704</v>
      </c>
      <c r="L100" s="1">
        <v>0</v>
      </c>
      <c r="M100" s="1">
        <v>8.2073848748108702</v>
      </c>
      <c r="N100" s="1">
        <v>0.40207569195471299</v>
      </c>
      <c r="O100" s="1">
        <v>0.39703662205019302</v>
      </c>
      <c r="P100" s="1">
        <v>6.5488728830511302</v>
      </c>
      <c r="Q100" s="1">
        <v>6.1017915588525096</v>
      </c>
      <c r="R100" s="1">
        <v>0.39710555197231101</v>
      </c>
      <c r="S100" s="1">
        <v>0.403164048104239</v>
      </c>
      <c r="T100" s="1">
        <v>2.2727544242263602</v>
      </c>
      <c r="U100" s="1">
        <v>0.46465349298655301</v>
      </c>
      <c r="V100" s="1">
        <v>0.40475408622736297</v>
      </c>
      <c r="W100" s="1">
        <v>2.3084622986637</v>
      </c>
      <c r="X100" s="1">
        <v>3.00295130077108</v>
      </c>
      <c r="Y100" s="1">
        <v>3.0030809035844701</v>
      </c>
      <c r="Z100" s="1">
        <v>2.5814571324125</v>
      </c>
      <c r="AA100" s="1">
        <v>0.56839237368475404</v>
      </c>
      <c r="AB100" s="1">
        <v>0</v>
      </c>
      <c r="AC100" s="1">
        <v>1.8336490392860401</v>
      </c>
      <c r="AD100" s="1">
        <v>2.3453440521309799</v>
      </c>
      <c r="AE100" s="1">
        <v>0</v>
      </c>
      <c r="AF100" s="1">
        <v>2.2268407310388199</v>
      </c>
      <c r="AG100" s="1">
        <v>2.0406065988843598</v>
      </c>
      <c r="AH100" s="1">
        <v>2.1356185260324301</v>
      </c>
      <c r="AI100" s="1">
        <v>2.19126697715076</v>
      </c>
      <c r="AJ100" s="1">
        <v>2.2498791825906199</v>
      </c>
      <c r="AK100" s="1">
        <v>0</v>
      </c>
      <c r="AL100" s="1">
        <v>0</v>
      </c>
    </row>
    <row r="101" spans="1:38" x14ac:dyDescent="0.25">
      <c r="A101" s="1" t="s">
        <v>99</v>
      </c>
      <c r="B101" s="1">
        <v>2.7398474609342198</v>
      </c>
      <c r="C101" s="1">
        <v>2.23408461020438E-3</v>
      </c>
      <c r="D101" s="1">
        <v>0.46592227522082102</v>
      </c>
      <c r="E101" s="1">
        <v>2.6639504428910201E-4</v>
      </c>
      <c r="F101" s="1">
        <v>1.8660347527611201</v>
      </c>
      <c r="G101" s="1">
        <v>1.7620965959483901</v>
      </c>
      <c r="H101" s="1">
        <v>3.0035427141502399E-3</v>
      </c>
      <c r="I101" s="1">
        <v>0.30437241513839403</v>
      </c>
      <c r="J101" s="1">
        <v>3.5277428831030199E-3</v>
      </c>
      <c r="K101" s="1">
        <v>2.99218285542904E-3</v>
      </c>
      <c r="L101" s="1">
        <v>7.9822228313819101E-3</v>
      </c>
      <c r="M101" s="1">
        <v>2.8901724526672599E-3</v>
      </c>
      <c r="N101" s="1">
        <v>2.72513297187106</v>
      </c>
      <c r="O101" s="1">
        <v>2.1747859657262598</v>
      </c>
      <c r="P101" s="1">
        <v>8.6953171727075992E-3</v>
      </c>
      <c r="Q101" s="1">
        <v>8.3914165846577793E-3</v>
      </c>
      <c r="R101" s="1">
        <v>2.0534425187866301</v>
      </c>
      <c r="S101" s="1">
        <v>1.87643967858821</v>
      </c>
      <c r="T101" s="1">
        <v>3.26221576217617E-3</v>
      </c>
      <c r="U101" s="1">
        <v>0.65215709851232095</v>
      </c>
      <c r="V101" s="1">
        <v>1.5184640716851201</v>
      </c>
      <c r="W101" s="1">
        <v>9.2446123147992398E-3</v>
      </c>
      <c r="X101" s="1">
        <v>1.35256068265592E-2</v>
      </c>
      <c r="Y101" s="1">
        <v>2.1208998710147298E-2</v>
      </c>
      <c r="Z101" s="1">
        <v>1.7061948459535198E-2</v>
      </c>
      <c r="AA101" s="1">
        <v>0.45945724907333602</v>
      </c>
      <c r="AB101" s="1">
        <v>6.4349771060656798E-4</v>
      </c>
      <c r="AC101" s="1">
        <v>6.2605007615839101E-3</v>
      </c>
      <c r="AD101" s="1">
        <v>3.1891993379306503E-2</v>
      </c>
      <c r="AE101" s="1">
        <v>6.1882501180287501E-4</v>
      </c>
      <c r="AF101" s="1">
        <v>2.9247939871825099E-2</v>
      </c>
      <c r="AG101" s="1">
        <v>2.8202924607047701E-2</v>
      </c>
      <c r="AH101" s="1">
        <v>2.36433287275742E-2</v>
      </c>
      <c r="AI101" s="1">
        <v>2.2734972387414301E-2</v>
      </c>
      <c r="AJ101" s="1">
        <v>2.0349583155130701E-2</v>
      </c>
      <c r="AK101" s="1">
        <v>5.8789651387149502E-4</v>
      </c>
      <c r="AL101" s="1">
        <v>5.3729475925526598E-4</v>
      </c>
    </row>
    <row r="102" spans="1:38" x14ac:dyDescent="0.25">
      <c r="A102" s="1" t="s">
        <v>100</v>
      </c>
      <c r="B102" s="1">
        <v>0.41944515647880798</v>
      </c>
      <c r="C102" s="1">
        <v>1.4035061995328399</v>
      </c>
      <c r="D102" s="1">
        <v>0.43546804113064902</v>
      </c>
      <c r="E102" s="1">
        <v>4.5134274670036003</v>
      </c>
      <c r="F102" s="1">
        <v>0.40247411793551502</v>
      </c>
      <c r="G102" s="1">
        <v>0.398398555647133</v>
      </c>
      <c r="H102" s="1">
        <v>2.1842758234336199</v>
      </c>
      <c r="I102" s="1">
        <v>0.53036945074528397</v>
      </c>
      <c r="J102" s="1">
        <v>3.0982212291947899</v>
      </c>
      <c r="K102" s="1">
        <v>2.9343669521962199</v>
      </c>
      <c r="L102" s="1">
        <v>2.56660996574294</v>
      </c>
      <c r="M102" s="1">
        <v>3.00261905648133</v>
      </c>
      <c r="N102" s="1">
        <v>0.41730431805725599</v>
      </c>
      <c r="O102" s="1">
        <v>0.41044078435324199</v>
      </c>
      <c r="P102" s="1">
        <v>3.8387873538374202</v>
      </c>
      <c r="Q102" s="1">
        <v>3.4825528215028201</v>
      </c>
      <c r="R102" s="1">
        <v>0.40132898977618398</v>
      </c>
      <c r="S102" s="1">
        <v>0.40190951347979398</v>
      </c>
      <c r="T102" s="1">
        <v>1.5509534540923899</v>
      </c>
      <c r="U102" s="1">
        <v>0.45350911491786999</v>
      </c>
      <c r="V102" s="1">
        <v>0.40760944208706301</v>
      </c>
      <c r="W102" s="1">
        <v>1.2988657353444</v>
      </c>
      <c r="X102" s="1">
        <v>1.50645463911807</v>
      </c>
      <c r="Y102" s="1">
        <v>1.7374298480691699</v>
      </c>
      <c r="Z102" s="1">
        <v>1.5308105291285199</v>
      </c>
      <c r="AA102" s="1">
        <v>0.51234464894975595</v>
      </c>
      <c r="AB102" s="1">
        <v>3.1298218656581098</v>
      </c>
      <c r="AC102" s="1">
        <v>1.07470994793357</v>
      </c>
      <c r="AD102" s="1">
        <v>1.6506846459451201</v>
      </c>
      <c r="AE102" s="1">
        <v>4.4381515453263196</v>
      </c>
      <c r="AF102" s="1">
        <v>1.55071376876459</v>
      </c>
      <c r="AG102" s="1">
        <v>1.4837317476691301</v>
      </c>
      <c r="AH102" s="1">
        <v>1.4551852062495201</v>
      </c>
      <c r="AI102" s="1">
        <v>1.46368039638808</v>
      </c>
      <c r="AJ102" s="1">
        <v>1.4202653400012999</v>
      </c>
      <c r="AK102" s="1">
        <v>4.3208700543817997</v>
      </c>
      <c r="AL102" s="1">
        <v>4.27445591983009</v>
      </c>
    </row>
    <row r="103" spans="1:38" x14ac:dyDescent="0.25">
      <c r="A103" s="1" t="s">
        <v>101</v>
      </c>
      <c r="B103" s="1">
        <v>4.1638678976772603</v>
      </c>
      <c r="C103" s="1">
        <v>2.1989125185374901E-2</v>
      </c>
      <c r="D103" s="1">
        <v>0.65350751091732295</v>
      </c>
      <c r="E103" s="1">
        <v>3.5662148638889299E-3</v>
      </c>
      <c r="F103" s="1">
        <v>2.6520132228329998</v>
      </c>
      <c r="G103" s="1">
        <v>2.5157987728241902</v>
      </c>
      <c r="H103" s="1">
        <v>2.8677535228049798E-2</v>
      </c>
      <c r="I103" s="1">
        <v>0.48423387562799403</v>
      </c>
      <c r="J103" s="1">
        <v>5.87271534186906E-2</v>
      </c>
      <c r="K103" s="1">
        <v>5.1677244032748301E-2</v>
      </c>
      <c r="L103" s="1">
        <v>6.6729274314270295E-2</v>
      </c>
      <c r="M103" s="1">
        <v>3.6824249459347098E-2</v>
      </c>
      <c r="N103" s="1">
        <v>4.1213877994005301</v>
      </c>
      <c r="O103" s="1">
        <v>3.2630621644094902</v>
      </c>
      <c r="P103" s="1">
        <v>0.104507169462765</v>
      </c>
      <c r="Q103" s="1">
        <v>0.101834270225444</v>
      </c>
      <c r="R103" s="1">
        <v>3.0245906622919301</v>
      </c>
      <c r="S103" s="1">
        <v>2.6596161587259899</v>
      </c>
      <c r="T103" s="1">
        <v>1.8274755133434899E-2</v>
      </c>
      <c r="U103" s="1">
        <v>0.87362310900182605</v>
      </c>
      <c r="V103" s="1">
        <v>2.0842381283411302</v>
      </c>
      <c r="W103" s="1">
        <v>3.92710653646852E-2</v>
      </c>
      <c r="X103" s="1">
        <v>6.1898920832644602E-2</v>
      </c>
      <c r="Y103" s="1">
        <v>0.10780320167992</v>
      </c>
      <c r="Z103" s="1">
        <v>7.8234389681719599E-2</v>
      </c>
      <c r="AA103" s="1">
        <v>0.77493853706253801</v>
      </c>
      <c r="AB103" s="1">
        <v>5.8073464595801601E-3</v>
      </c>
      <c r="AC103" s="1">
        <v>1.99790063698824E-2</v>
      </c>
      <c r="AD103" s="1">
        <v>0.163173651627883</v>
      </c>
      <c r="AE103" s="1">
        <v>1.7016652728686701E-2</v>
      </c>
      <c r="AF103" s="1">
        <v>0.13197306983943799</v>
      </c>
      <c r="AG103" s="1">
        <v>0.126284445492921</v>
      </c>
      <c r="AH103" s="1">
        <v>0.104750895990377</v>
      </c>
      <c r="AI103" s="1">
        <v>0.103544143213316</v>
      </c>
      <c r="AJ103" s="1">
        <v>9.2739420848750698E-2</v>
      </c>
      <c r="AK103" s="1">
        <v>1.6300899024883599E-2</v>
      </c>
      <c r="AL103" s="1">
        <v>1.44830662047738E-2</v>
      </c>
    </row>
    <row r="104" spans="1:38" x14ac:dyDescent="0.25">
      <c r="A104" s="1" t="s">
        <v>102</v>
      </c>
      <c r="B104" s="1">
        <v>0.45246907161184802</v>
      </c>
      <c r="C104" s="1">
        <v>3.7086136153322702</v>
      </c>
      <c r="D104" s="1">
        <v>0.43288188993231802</v>
      </c>
      <c r="E104" s="1">
        <v>2.0365147854838601</v>
      </c>
      <c r="F104" s="1">
        <v>0.41823304532690098</v>
      </c>
      <c r="G104" s="1">
        <v>0.417346891066943</v>
      </c>
      <c r="H104" s="1">
        <v>1.4256852234661801</v>
      </c>
      <c r="I104" s="1">
        <v>0.54327857517457001</v>
      </c>
      <c r="J104" s="1">
        <v>1.87071163230549</v>
      </c>
      <c r="K104" s="1">
        <v>2.1086640038753002</v>
      </c>
      <c r="L104" s="1">
        <v>1.7602807204772799</v>
      </c>
      <c r="M104" s="1">
        <v>1.51951189060445</v>
      </c>
      <c r="N104" s="1">
        <v>0.44445502382883101</v>
      </c>
      <c r="O104" s="1">
        <v>0.43571338151574901</v>
      </c>
      <c r="P104" s="1">
        <v>1.4339160734565799</v>
      </c>
      <c r="Q104" s="1">
        <v>1.4750076567500701</v>
      </c>
      <c r="R104" s="1">
        <v>0.428322634169023</v>
      </c>
      <c r="S104" s="1">
        <v>0.41690722235041899</v>
      </c>
      <c r="T104" s="1">
        <v>1.76428417710637</v>
      </c>
      <c r="U104" s="1">
        <v>0.45288071937468299</v>
      </c>
      <c r="V104" s="1">
        <v>0.423769466543366</v>
      </c>
      <c r="W104" s="1">
        <v>1.8718550001565</v>
      </c>
      <c r="X104" s="1">
        <v>2.1784470268814302</v>
      </c>
      <c r="Y104" s="1">
        <v>1.9692046490785</v>
      </c>
      <c r="Z104" s="1">
        <v>1.8740241097618799</v>
      </c>
      <c r="AA104" s="1">
        <v>0.63223419452887897</v>
      </c>
      <c r="AB104" s="1">
        <v>2.3362690399250301</v>
      </c>
      <c r="AC104" s="1">
        <v>0.88171046535150699</v>
      </c>
      <c r="AD104" s="1">
        <v>1.19031989546874</v>
      </c>
      <c r="AE104" s="1">
        <v>2.5572387541338801</v>
      </c>
      <c r="AF104" s="1">
        <v>1.10351642617931</v>
      </c>
      <c r="AG104" s="1">
        <v>1.12135747607837</v>
      </c>
      <c r="AH104" s="1">
        <v>1.08139728333698</v>
      </c>
      <c r="AI104" s="1">
        <v>1.10731848387294</v>
      </c>
      <c r="AJ104" s="1">
        <v>1.1110866479217401</v>
      </c>
      <c r="AK104" s="1">
        <v>3.0330793825278199</v>
      </c>
      <c r="AL104" s="1">
        <v>3.0115333863481801</v>
      </c>
    </row>
    <row r="105" spans="1:38" x14ac:dyDescent="0.25">
      <c r="A105" s="1" t="s">
        <v>103</v>
      </c>
      <c r="B105" s="1">
        <v>33.325057142857098</v>
      </c>
      <c r="C105" s="1">
        <v>25.328485714285701</v>
      </c>
      <c r="D105" s="1">
        <v>16.2363967797436</v>
      </c>
      <c r="E105" s="1">
        <v>6.3178364603261601</v>
      </c>
      <c r="F105" s="1">
        <v>18.534235791090602</v>
      </c>
      <c r="G105" s="1">
        <v>17.6684976947172</v>
      </c>
      <c r="H105" s="1">
        <v>6.0641744349622497</v>
      </c>
      <c r="I105" s="1">
        <v>38.674365729898497</v>
      </c>
      <c r="J105" s="1">
        <v>14.3392774683041</v>
      </c>
      <c r="K105" s="1">
        <v>11.391661007121501</v>
      </c>
      <c r="L105" s="1">
        <v>4.5156167028490399</v>
      </c>
      <c r="M105" s="1">
        <v>9.2473085640627701</v>
      </c>
      <c r="N105" s="1">
        <v>32.946942857142901</v>
      </c>
      <c r="O105" s="1">
        <v>28.389038095238099</v>
      </c>
      <c r="P105" s="1">
        <v>18.669680429799499</v>
      </c>
      <c r="Q105" s="1">
        <v>15.780410836958501</v>
      </c>
      <c r="R105" s="1">
        <v>26.077853363567598</v>
      </c>
      <c r="S105" s="1">
        <v>22.607629288274399</v>
      </c>
      <c r="T105" s="1">
        <v>15.9974040737041</v>
      </c>
      <c r="U105" s="1">
        <v>9.7457123797243295</v>
      </c>
      <c r="V105" s="1">
        <v>22.1248440627473</v>
      </c>
      <c r="W105" s="1">
        <v>6.2985727733116796</v>
      </c>
      <c r="X105" s="1">
        <v>7.8809940845804602</v>
      </c>
      <c r="Y105" s="1">
        <v>12.745339448910901</v>
      </c>
      <c r="Z105" s="1">
        <v>10.338111092662899</v>
      </c>
      <c r="AA105" s="1">
        <v>24.1030005772006</v>
      </c>
      <c r="AB105" s="1">
        <v>5.38061818204097</v>
      </c>
      <c r="AC105" s="1">
        <v>9.1189414918679503</v>
      </c>
      <c r="AD105" s="1">
        <v>19.102872832634699</v>
      </c>
      <c r="AE105" s="1">
        <v>11.7598490574681</v>
      </c>
      <c r="AF105" s="1">
        <v>16.736281179138299</v>
      </c>
      <c r="AG105" s="1">
        <v>14.5461428782857</v>
      </c>
      <c r="AH105" s="1">
        <v>14.5586474372189</v>
      </c>
      <c r="AI105" s="1">
        <v>13.1883325908711</v>
      </c>
      <c r="AJ105" s="1">
        <v>10.268475063662301</v>
      </c>
      <c r="AK105" s="1">
        <v>8.0929532176207193</v>
      </c>
      <c r="AL105" s="1">
        <v>7.6946695954364799</v>
      </c>
    </row>
    <row r="106" spans="1:38" x14ac:dyDescent="0.25">
      <c r="A106" s="1" t="s">
        <v>104</v>
      </c>
      <c r="B106" s="1">
        <v>15.6871212121212</v>
      </c>
      <c r="C106" s="1">
        <v>18.2395833333333</v>
      </c>
      <c r="D106" s="1">
        <v>11.3533399768548</v>
      </c>
      <c r="E106" s="1">
        <v>6.3178364603261601</v>
      </c>
      <c r="F106" s="1">
        <v>10.319594542362401</v>
      </c>
      <c r="G106" s="1">
        <v>9.5460017660910506</v>
      </c>
      <c r="H106" s="1">
        <v>4.9320785287783204</v>
      </c>
      <c r="I106" s="1">
        <v>21.2053611920959</v>
      </c>
      <c r="J106" s="1">
        <v>10.648462037962</v>
      </c>
      <c r="K106" s="1">
        <v>9.5705664172428904</v>
      </c>
      <c r="L106" s="1">
        <v>4.5156167028490399</v>
      </c>
      <c r="M106" s="1">
        <v>9.0864802078562601</v>
      </c>
      <c r="N106" s="1">
        <v>15.937461773700299</v>
      </c>
      <c r="O106" s="1">
        <v>14.6627056277056</v>
      </c>
      <c r="P106" s="1">
        <v>13.890658856135</v>
      </c>
      <c r="Q106" s="1">
        <v>12.633053894958699</v>
      </c>
      <c r="R106" s="1">
        <v>12.852062074829901</v>
      </c>
      <c r="S106" s="1">
        <v>12.8812955812956</v>
      </c>
      <c r="T106" s="1">
        <v>9.2647904307626501</v>
      </c>
      <c r="U106" s="1">
        <v>5.1555846328021202</v>
      </c>
      <c r="V106" s="1">
        <v>11.082848324515</v>
      </c>
      <c r="W106" s="1">
        <v>3.97962018004907</v>
      </c>
      <c r="X106" s="1">
        <v>4.8710928727482896</v>
      </c>
      <c r="Y106" s="1">
        <v>6.8408866894753997</v>
      </c>
      <c r="Z106" s="1">
        <v>6.0389297746879702</v>
      </c>
      <c r="AA106" s="1">
        <v>11.7150181368071</v>
      </c>
      <c r="AB106" s="1">
        <v>5.38061818204097</v>
      </c>
      <c r="AC106" s="1">
        <v>5.3518659135763</v>
      </c>
      <c r="AD106" s="1">
        <v>9.5690846112456303</v>
      </c>
      <c r="AE106" s="1">
        <v>11.7598490574681</v>
      </c>
      <c r="AF106" s="1">
        <v>8.6192096560846601</v>
      </c>
      <c r="AG106" s="1">
        <v>7.3812428543678497</v>
      </c>
      <c r="AH106" s="1">
        <v>7.37935776783603</v>
      </c>
      <c r="AI106" s="1">
        <v>6.5173354666775696</v>
      </c>
      <c r="AJ106" s="1">
        <v>5.7911137543490501</v>
      </c>
      <c r="AK106" s="1">
        <v>8.0929532176207193</v>
      </c>
      <c r="AL106" s="1">
        <v>7.6946695954364799</v>
      </c>
    </row>
    <row r="107" spans="1:38" x14ac:dyDescent="0.25">
      <c r="A107" s="1" t="s">
        <v>105</v>
      </c>
      <c r="B107" s="1">
        <v>9.2275641025641004</v>
      </c>
      <c r="C107" s="1">
        <v>7.84375</v>
      </c>
      <c r="D107" s="1">
        <v>5.38183421516755</v>
      </c>
      <c r="E107" s="1">
        <v>6.3178364603261601</v>
      </c>
      <c r="F107" s="1">
        <v>7.6020703933747402</v>
      </c>
      <c r="G107" s="1">
        <v>7.0015037593985001</v>
      </c>
      <c r="H107" s="1">
        <v>4.9320785287783204</v>
      </c>
      <c r="I107" s="1">
        <v>11.280555555555599</v>
      </c>
      <c r="J107" s="1">
        <v>10.648462037962</v>
      </c>
      <c r="K107" s="1">
        <v>9.5705664172428904</v>
      </c>
      <c r="L107" s="1">
        <v>4.5156167028490399</v>
      </c>
      <c r="M107" s="1">
        <v>9.0864802078562601</v>
      </c>
      <c r="N107" s="1">
        <v>9.3685897435897392</v>
      </c>
      <c r="O107" s="1">
        <v>8.4187074829932005</v>
      </c>
      <c r="P107" s="1">
        <v>13.890658856135</v>
      </c>
      <c r="Q107" s="1">
        <v>12.633053894958699</v>
      </c>
      <c r="R107" s="1">
        <v>9.8175438596491205</v>
      </c>
      <c r="S107" s="1">
        <v>7.7658385093167697</v>
      </c>
      <c r="T107" s="1">
        <v>4.6151253918495296</v>
      </c>
      <c r="U107" s="1">
        <v>4.6767857142857103</v>
      </c>
      <c r="V107" s="1">
        <v>9.0677777777777795</v>
      </c>
      <c r="W107" s="1">
        <v>3.3001444598286702</v>
      </c>
      <c r="X107" s="1">
        <v>4.8710928727482896</v>
      </c>
      <c r="Y107" s="1">
        <v>5.45939968694206</v>
      </c>
      <c r="Z107" s="1">
        <v>5.2535603764051997</v>
      </c>
      <c r="AA107" s="1">
        <v>5.2975308641975296</v>
      </c>
      <c r="AB107" s="1">
        <v>5.38061818204097</v>
      </c>
      <c r="AC107" s="1">
        <v>3.6343458393458401</v>
      </c>
      <c r="AD107" s="1">
        <v>7.30280112044818</v>
      </c>
      <c r="AE107" s="1">
        <v>11.7598490574681</v>
      </c>
      <c r="AF107" s="1">
        <v>5.8354981684981704</v>
      </c>
      <c r="AG107" s="1">
        <v>4.7068317099567096</v>
      </c>
      <c r="AH107" s="1">
        <v>4.4405051256613799</v>
      </c>
      <c r="AI107" s="1">
        <v>4.3038566371899698</v>
      </c>
      <c r="AJ107" s="1">
        <v>4.9519564190018697</v>
      </c>
      <c r="AK107" s="1">
        <v>8.0929532176207193</v>
      </c>
      <c r="AL107" s="1">
        <v>7.6946695954364799</v>
      </c>
    </row>
    <row r="108" spans="1:38" x14ac:dyDescent="0.25">
      <c r="A108" s="1" t="s">
        <v>106</v>
      </c>
      <c r="B108" s="1">
        <v>0.77078797679433297</v>
      </c>
      <c r="C108" s="1">
        <v>0.68002040052839396</v>
      </c>
      <c r="D108" s="1">
        <v>0.597310080871435</v>
      </c>
      <c r="E108" s="1">
        <v>0.310485547720046</v>
      </c>
      <c r="F108" s="1">
        <v>0.73958946079222199</v>
      </c>
      <c r="G108" s="1">
        <v>0.628277866325476</v>
      </c>
      <c r="H108" s="1">
        <v>0.36211853955303802</v>
      </c>
      <c r="I108" s="1">
        <v>0.65616440416796296</v>
      </c>
      <c r="J108" s="1">
        <v>0.61861910005675902</v>
      </c>
      <c r="K108" s="1">
        <v>0.57974145046623704</v>
      </c>
      <c r="L108" s="1">
        <v>0.31163920206787299</v>
      </c>
      <c r="M108" s="1">
        <v>0.41742123920281199</v>
      </c>
      <c r="N108" s="1">
        <v>0.74416039385617705</v>
      </c>
      <c r="O108" s="1">
        <v>0.73778321553148496</v>
      </c>
      <c r="P108" s="1">
        <v>0.70920593001580101</v>
      </c>
      <c r="Q108" s="1">
        <v>0.61693286641364498</v>
      </c>
      <c r="R108" s="1">
        <v>0.73202551887687894</v>
      </c>
      <c r="S108" s="1">
        <v>0.67015465957462295</v>
      </c>
      <c r="T108" s="1">
        <v>0.763065481829728</v>
      </c>
      <c r="U108" s="1">
        <v>0.65911539979790701</v>
      </c>
      <c r="V108" s="1">
        <v>0.71712468808243301</v>
      </c>
      <c r="W108" s="1">
        <v>0.45686446896808203</v>
      </c>
      <c r="X108" s="1">
        <v>0.47858134233969402</v>
      </c>
      <c r="Y108" s="1">
        <v>0.50886528654191199</v>
      </c>
      <c r="Z108" s="1">
        <v>0.50881173114826395</v>
      </c>
      <c r="AA108" s="1">
        <v>0.72784365147680197</v>
      </c>
      <c r="AB108" s="1">
        <v>0.39920589456649203</v>
      </c>
      <c r="AC108" s="1">
        <v>0.57635641086267098</v>
      </c>
      <c r="AD108" s="1">
        <v>0.51398366171385901</v>
      </c>
      <c r="AE108" s="1">
        <v>0.61334613585360298</v>
      </c>
      <c r="AF108" s="1">
        <v>0.51551838664930005</v>
      </c>
      <c r="AG108" s="1">
        <v>0.53145811708074497</v>
      </c>
      <c r="AH108" s="1">
        <v>0.61185091361322497</v>
      </c>
      <c r="AI108" s="1">
        <v>0.66705376647720904</v>
      </c>
      <c r="AJ108" s="1">
        <v>0.59615848942909</v>
      </c>
      <c r="AK108" s="1">
        <v>0.45570313699840997</v>
      </c>
      <c r="AL108" s="1">
        <v>0.38981553264524799</v>
      </c>
    </row>
    <row r="109" spans="1:38" x14ac:dyDescent="0.25">
      <c r="A109" s="1" t="s">
        <v>107</v>
      </c>
      <c r="B109" s="1">
        <v>0.82983111131863196</v>
      </c>
      <c r="C109" s="1">
        <v>0.81459315544787303</v>
      </c>
      <c r="D109" s="1">
        <v>0.95264511935263696</v>
      </c>
      <c r="E109" s="1">
        <v>0.310485547720046</v>
      </c>
      <c r="F109" s="1">
        <v>0.79936061108319201</v>
      </c>
      <c r="G109" s="1">
        <v>0.83129093379746</v>
      </c>
      <c r="H109" s="1">
        <v>0.39657425988335199</v>
      </c>
      <c r="I109" s="1">
        <v>0.95013083932230102</v>
      </c>
      <c r="J109" s="1">
        <v>0.576718612774057</v>
      </c>
      <c r="K109" s="1">
        <v>0.47944426548652203</v>
      </c>
      <c r="L109" s="1">
        <v>0.31163920206787299</v>
      </c>
      <c r="M109" s="1">
        <v>0.41803812508098098</v>
      </c>
      <c r="N109" s="1">
        <v>0.81839182606204397</v>
      </c>
      <c r="O109" s="1">
        <v>0.85918626582276902</v>
      </c>
      <c r="P109" s="1">
        <v>0.81092469944887502</v>
      </c>
      <c r="Q109" s="1">
        <v>0.81349970597330301</v>
      </c>
      <c r="R109" s="1">
        <v>0.94946148610941405</v>
      </c>
      <c r="S109" s="1">
        <v>0.99892159890669097</v>
      </c>
      <c r="T109" s="1">
        <v>0.92700825005618603</v>
      </c>
      <c r="U109" s="1">
        <v>0.79820764031184899</v>
      </c>
      <c r="V109" s="1">
        <v>0.87166953614193798</v>
      </c>
      <c r="W109" s="1">
        <v>0.46694389847928602</v>
      </c>
      <c r="X109" s="1">
        <v>0.47953400711958999</v>
      </c>
      <c r="Y109" s="1">
        <v>0.78165305904684101</v>
      </c>
      <c r="Z109" s="1">
        <v>0.63014971773871897</v>
      </c>
      <c r="AA109" s="1">
        <v>1.1419832341782099</v>
      </c>
      <c r="AB109" s="1">
        <v>0.39920589456649203</v>
      </c>
      <c r="AC109" s="1">
        <v>0.47370038377822599</v>
      </c>
      <c r="AD109" s="1">
        <v>0.65261260347706695</v>
      </c>
      <c r="AE109" s="1">
        <v>0.61334613585360298</v>
      </c>
      <c r="AF109" s="1">
        <v>0.58447415440231099</v>
      </c>
      <c r="AG109" s="1">
        <v>0.53206338617293902</v>
      </c>
      <c r="AH109" s="1">
        <v>0.58073534501329804</v>
      </c>
      <c r="AI109" s="1">
        <v>0.56969468183327099</v>
      </c>
      <c r="AJ109" s="1">
        <v>0.51669589257024795</v>
      </c>
      <c r="AK109" s="1">
        <v>0.45570313699840997</v>
      </c>
      <c r="AL109" s="1">
        <v>0.38981553264524799</v>
      </c>
    </row>
    <row r="110" spans="1:38" x14ac:dyDescent="0.25">
      <c r="A110" s="1" t="s">
        <v>108</v>
      </c>
      <c r="B110" s="1">
        <v>1.2881908716221</v>
      </c>
      <c r="C110" s="1">
        <v>0.95668726338519905</v>
      </c>
      <c r="D110" s="1">
        <v>0.75938990466988299</v>
      </c>
      <c r="E110" s="1">
        <v>0.310485547720046</v>
      </c>
      <c r="F110" s="1">
        <v>1.7660937793512299</v>
      </c>
      <c r="G110" s="1">
        <v>1.0395511631955801</v>
      </c>
      <c r="H110" s="1">
        <v>0.39657425988335199</v>
      </c>
      <c r="I110" s="1">
        <v>1.26469313420763</v>
      </c>
      <c r="J110" s="1">
        <v>0.576718612774057</v>
      </c>
      <c r="K110" s="1">
        <v>0.47944426548652203</v>
      </c>
      <c r="L110" s="1">
        <v>0.31163920206787299</v>
      </c>
      <c r="M110" s="1">
        <v>0.41803812508098098</v>
      </c>
      <c r="N110" s="1">
        <v>1.2678754962549299</v>
      </c>
      <c r="O110" s="1">
        <v>0.95078952971685504</v>
      </c>
      <c r="P110" s="1">
        <v>0.81092469944887502</v>
      </c>
      <c r="Q110" s="1">
        <v>0.81349970597330301</v>
      </c>
      <c r="R110" s="1">
        <v>1.5415913884105299</v>
      </c>
      <c r="S110" s="1">
        <v>1.74846166845947</v>
      </c>
      <c r="T110" s="1">
        <v>0.54681010877393799</v>
      </c>
      <c r="U110" s="1">
        <v>0.74006687052891995</v>
      </c>
      <c r="V110" s="1">
        <v>0.88123948954898701</v>
      </c>
      <c r="W110" s="1">
        <v>0.58189279781970904</v>
      </c>
      <c r="X110" s="1">
        <v>0.47953400711958999</v>
      </c>
      <c r="Y110" s="1">
        <v>0.68529965304594997</v>
      </c>
      <c r="Z110" s="1">
        <v>0.59084262625180295</v>
      </c>
      <c r="AA110" s="1">
        <v>0.85306703787468496</v>
      </c>
      <c r="AB110" s="1">
        <v>0.39920589456649203</v>
      </c>
      <c r="AC110" s="1">
        <v>0.81140186831148997</v>
      </c>
      <c r="AD110" s="1">
        <v>0.52738021319125805</v>
      </c>
      <c r="AE110" s="1">
        <v>0.61334613585360298</v>
      </c>
      <c r="AF110" s="1">
        <v>0.47974150955489098</v>
      </c>
      <c r="AG110" s="1">
        <v>0.626178283480466</v>
      </c>
      <c r="AH110" s="1">
        <v>0.59288553558865698</v>
      </c>
      <c r="AI110" s="1">
        <v>0.50502349122711598</v>
      </c>
      <c r="AJ110" s="1">
        <v>0.520349435261377</v>
      </c>
      <c r="AK110" s="1">
        <v>0.45570313699840997</v>
      </c>
      <c r="AL110" s="1">
        <v>0.38981553264524799</v>
      </c>
    </row>
    <row r="111" spans="1:38" x14ac:dyDescent="0.25">
      <c r="A111" s="1" t="s">
        <v>109</v>
      </c>
      <c r="B111" s="1">
        <v>0</v>
      </c>
      <c r="C111" s="1">
        <v>0</v>
      </c>
      <c r="D111" s="1">
        <v>0</v>
      </c>
      <c r="E111" s="1">
        <v>142.84920634920601</v>
      </c>
      <c r="F111" s="1">
        <v>0</v>
      </c>
      <c r="G111" s="1">
        <v>0</v>
      </c>
      <c r="H111" s="1">
        <v>63.460317460317498</v>
      </c>
      <c r="I111" s="1">
        <v>0</v>
      </c>
      <c r="J111" s="1">
        <v>73.023809523809504</v>
      </c>
      <c r="K111" s="1">
        <v>83.865079365079396</v>
      </c>
      <c r="L111" s="1">
        <v>96.134920634920604</v>
      </c>
      <c r="M111" s="1">
        <v>87.825396825396794</v>
      </c>
      <c r="N111" s="1">
        <v>0</v>
      </c>
      <c r="O111" s="1">
        <v>0</v>
      </c>
      <c r="P111" s="1">
        <v>64.4444444444444</v>
      </c>
      <c r="Q111" s="1">
        <v>63.190476190476197</v>
      </c>
      <c r="R111" s="1">
        <v>0</v>
      </c>
      <c r="S111" s="1">
        <v>0</v>
      </c>
      <c r="T111" s="1">
        <v>0.57936507936507897</v>
      </c>
      <c r="U111" s="1">
        <v>0</v>
      </c>
      <c r="V111" s="1">
        <v>0</v>
      </c>
      <c r="W111" s="1">
        <v>13.4047619047619</v>
      </c>
      <c r="X111" s="1">
        <v>36.6666666666667</v>
      </c>
      <c r="Y111" s="1">
        <v>25.023809523809501</v>
      </c>
      <c r="Z111" s="1">
        <v>27.452380952380999</v>
      </c>
      <c r="AA111" s="1">
        <v>0</v>
      </c>
      <c r="AB111" s="1">
        <v>117.277777777778</v>
      </c>
      <c r="AC111" s="1">
        <v>1.7380952380952399</v>
      </c>
      <c r="AD111" s="1">
        <v>22</v>
      </c>
      <c r="AE111" s="1">
        <v>103.857142857143</v>
      </c>
      <c r="AF111" s="1">
        <v>18.412698412698401</v>
      </c>
      <c r="AG111" s="1">
        <v>11.1666666666667</v>
      </c>
      <c r="AH111" s="1">
        <v>13.7222222222222</v>
      </c>
      <c r="AI111" s="1">
        <v>17.1428571428571</v>
      </c>
      <c r="AJ111" s="1">
        <v>23.182539682539701</v>
      </c>
      <c r="AK111" s="1">
        <v>119.507936507937</v>
      </c>
      <c r="AL111" s="1">
        <v>120.865079365079</v>
      </c>
    </row>
    <row r="112" spans="1:38" x14ac:dyDescent="0.25">
      <c r="A112" s="1" t="s">
        <v>110</v>
      </c>
      <c r="B112" s="1" t="s">
        <v>111</v>
      </c>
      <c r="C112" s="1" t="s">
        <v>111</v>
      </c>
      <c r="D112" s="1" t="s">
        <v>111</v>
      </c>
      <c r="E112" s="1">
        <v>0.26333831833754101</v>
      </c>
      <c r="F112" s="1" t="s">
        <v>111</v>
      </c>
      <c r="G112" s="1" t="s">
        <v>111</v>
      </c>
      <c r="H112" s="1">
        <v>0.66057404655455798</v>
      </c>
      <c r="I112" s="1" t="s">
        <v>111</v>
      </c>
      <c r="J112" s="1">
        <v>0.47892925576919299</v>
      </c>
      <c r="K112" s="1">
        <v>0.451243139792318</v>
      </c>
      <c r="L112" s="1">
        <v>0.27544606765641699</v>
      </c>
      <c r="M112" s="1">
        <v>0.40789551405373098</v>
      </c>
      <c r="N112" s="1" t="s">
        <v>111</v>
      </c>
      <c r="O112" s="1" t="s">
        <v>111</v>
      </c>
      <c r="P112" s="1">
        <v>0.51115048243702199</v>
      </c>
      <c r="Q112" s="1">
        <v>0.52704311296315198</v>
      </c>
      <c r="R112" s="1" t="s">
        <v>111</v>
      </c>
      <c r="S112" s="1" t="s">
        <v>111</v>
      </c>
      <c r="T112" s="1">
        <v>5.0468671550096502</v>
      </c>
      <c r="U112" s="1" t="s">
        <v>111</v>
      </c>
      <c r="V112" s="1" t="s">
        <v>111</v>
      </c>
      <c r="W112" s="1">
        <v>1.3378962922575299</v>
      </c>
      <c r="X112" s="1">
        <v>0.70634994721730104</v>
      </c>
      <c r="Y112" s="1">
        <v>0.72417325389682397</v>
      </c>
      <c r="Z112" s="1">
        <v>0.71763556497481096</v>
      </c>
      <c r="AA112" s="1" t="s">
        <v>111</v>
      </c>
      <c r="AB112" s="1">
        <v>0.23922312075831001</v>
      </c>
      <c r="AC112" s="1">
        <v>4.6838268344351404</v>
      </c>
      <c r="AD112" s="1">
        <v>0.85667047195561796</v>
      </c>
      <c r="AE112" s="1">
        <v>0.27626620727124002</v>
      </c>
      <c r="AF112" s="1">
        <v>0.95042221670786398</v>
      </c>
      <c r="AG112" s="1">
        <v>1.2606588990998699</v>
      </c>
      <c r="AH112" s="1">
        <v>1.1556208810469399</v>
      </c>
      <c r="AI112" s="1">
        <v>1.07081225660192</v>
      </c>
      <c r="AJ112" s="1">
        <v>0.97575532622974803</v>
      </c>
      <c r="AK112" s="1">
        <v>0.24843141444152</v>
      </c>
      <c r="AL112" s="1">
        <v>0.25598391338736298</v>
      </c>
    </row>
    <row r="113" spans="1:38" x14ac:dyDescent="0.25">
      <c r="A113" s="1" t="s">
        <v>112</v>
      </c>
      <c r="B113" s="1">
        <v>6118.7711418090703</v>
      </c>
      <c r="C113" s="1">
        <v>2803.4094927948599</v>
      </c>
      <c r="D113" s="1">
        <v>37.751225341922101</v>
      </c>
      <c r="E113" s="1">
        <v>141.49298216696201</v>
      </c>
      <c r="F113" s="1">
        <v>1356.46192532141</v>
      </c>
      <c r="G113" s="1">
        <v>1185.59155869591</v>
      </c>
      <c r="H113" s="1">
        <v>312.64351706767002</v>
      </c>
      <c r="I113" s="1">
        <v>180.51108164359499</v>
      </c>
      <c r="J113" s="1">
        <v>465.967806178741</v>
      </c>
      <c r="K113" s="1">
        <v>431.90909082306899</v>
      </c>
      <c r="L113" s="1">
        <v>517.91551910779106</v>
      </c>
      <c r="M113" s="1">
        <v>331.055960812585</v>
      </c>
      <c r="N113" s="1">
        <v>3231.87763578565</v>
      </c>
      <c r="O113" s="1">
        <v>2635.0222895954298</v>
      </c>
      <c r="P113" s="1">
        <v>746.43617700536004</v>
      </c>
      <c r="Q113" s="1">
        <v>733.58387594393696</v>
      </c>
      <c r="R113" s="1">
        <v>2107.8727313989498</v>
      </c>
      <c r="S113" s="1">
        <v>1337.3568118687799</v>
      </c>
      <c r="T113" s="1">
        <v>50.407102581919503</v>
      </c>
      <c r="U113" s="1">
        <v>232.35481252483399</v>
      </c>
      <c r="V113" s="1">
        <v>685.89105126986999</v>
      </c>
      <c r="W113" s="1">
        <v>115.160058961307</v>
      </c>
      <c r="X113" s="1">
        <v>375.66426177696098</v>
      </c>
      <c r="Y113" s="1">
        <v>695.96115679446996</v>
      </c>
      <c r="Z113" s="1">
        <v>488.20111532975199</v>
      </c>
      <c r="AA113" s="1">
        <v>743.78662674299903</v>
      </c>
      <c r="AB113" s="1">
        <v>56.095707188153099</v>
      </c>
      <c r="AC113" s="1">
        <v>64.470072070753005</v>
      </c>
      <c r="AD113" s="1">
        <v>779.12778322416705</v>
      </c>
      <c r="AE113" s="1">
        <v>133.91818706374499</v>
      </c>
      <c r="AF113" s="1">
        <v>679.39222000510404</v>
      </c>
      <c r="AG113" s="1">
        <v>666.70133388817806</v>
      </c>
      <c r="AH113" s="1">
        <v>566.89344823785996</v>
      </c>
      <c r="AI113" s="1">
        <v>591.82070174154705</v>
      </c>
      <c r="AJ113" s="1">
        <v>557.48314020671205</v>
      </c>
      <c r="AK113" s="1">
        <v>145.96636487630599</v>
      </c>
      <c r="AL113" s="1">
        <v>127.18459560392</v>
      </c>
    </row>
    <row r="114" spans="1:38" x14ac:dyDescent="0.25">
      <c r="A114" s="1" t="s">
        <v>113</v>
      </c>
      <c r="B114" s="1">
        <v>0.63569758430374501</v>
      </c>
      <c r="C114" s="1">
        <v>0.71236719691985895</v>
      </c>
      <c r="D114" s="1">
        <v>1.35867998948741</v>
      </c>
      <c r="E114" s="1">
        <v>0.91836991036325999</v>
      </c>
      <c r="F114" s="1">
        <v>1.0181458848346401</v>
      </c>
      <c r="G114" s="1">
        <v>1.0584729825038099</v>
      </c>
      <c r="H114" s="1">
        <v>0.97928392296529998</v>
      </c>
      <c r="I114" s="1">
        <v>1.3408306846225</v>
      </c>
      <c r="J114" s="1">
        <v>0.65922010490487903</v>
      </c>
      <c r="K114" s="1">
        <v>0.67676495265790504</v>
      </c>
      <c r="L114" s="1">
        <v>1.1708509095569699</v>
      </c>
      <c r="M114" s="1">
        <v>0.82740219165301299</v>
      </c>
      <c r="N114" s="1">
        <v>0.80138068792735895</v>
      </c>
      <c r="O114" s="1">
        <v>0.84766871675025801</v>
      </c>
      <c r="P114" s="1">
        <v>0.713131392318339</v>
      </c>
      <c r="Q114" s="1">
        <v>0.69053145808216898</v>
      </c>
      <c r="R114" s="1">
        <v>0.92874494865734403</v>
      </c>
      <c r="S114" s="1">
        <v>1.00774047330581</v>
      </c>
      <c r="T114" s="1">
        <v>0.91609874031663796</v>
      </c>
      <c r="U114" s="1">
        <v>1.3301511220647899</v>
      </c>
      <c r="V114" s="1">
        <v>1.1230701104209599</v>
      </c>
      <c r="W114" s="1">
        <v>1.1145406701409599</v>
      </c>
      <c r="X114" s="1">
        <v>0.822331318339248</v>
      </c>
      <c r="Y114" s="1">
        <v>0.66038451325842595</v>
      </c>
      <c r="Z114" s="1">
        <v>0.78286368807239703</v>
      </c>
      <c r="AA114" s="1">
        <v>0.63292267232146904</v>
      </c>
      <c r="AB114" s="1">
        <v>1.0388346143802401</v>
      </c>
      <c r="AC114" s="1">
        <v>0.80093362502907395</v>
      </c>
      <c r="AD114" s="1">
        <v>0.76783899828628199</v>
      </c>
      <c r="AE114" s="1">
        <v>0.82209216060395096</v>
      </c>
      <c r="AF114" s="1">
        <v>0.80561742501929001</v>
      </c>
      <c r="AG114" s="1">
        <v>0.82124732188684701</v>
      </c>
      <c r="AH114" s="1">
        <v>0.79404618617760403</v>
      </c>
      <c r="AI114" s="1">
        <v>0.78402671174308203</v>
      </c>
      <c r="AJ114" s="1">
        <v>0.74965348484227801</v>
      </c>
      <c r="AK114" s="1">
        <v>1.0973498962263299</v>
      </c>
      <c r="AL114" s="1">
        <v>1.09131731833248</v>
      </c>
    </row>
    <row r="115" spans="1:38" x14ac:dyDescent="0.25">
      <c r="A115" s="1" t="s">
        <v>114</v>
      </c>
      <c r="B115" s="1">
        <v>5748.7575417943399</v>
      </c>
      <c r="C115" s="1">
        <v>2478.3853046357199</v>
      </c>
      <c r="D115" s="1">
        <v>27.0498870709194</v>
      </c>
      <c r="E115" s="1">
        <v>111.860583742481</v>
      </c>
      <c r="F115" s="1">
        <v>1269.9625687195801</v>
      </c>
      <c r="G115" s="1">
        <v>1070.2659328571001</v>
      </c>
      <c r="H115" s="1">
        <v>258.45243702834398</v>
      </c>
      <c r="I115" s="1">
        <v>147.80532950579601</v>
      </c>
      <c r="J115" s="1">
        <v>420.925763871345</v>
      </c>
      <c r="K115" s="1">
        <v>379.30870404117201</v>
      </c>
      <c r="L115" s="1">
        <v>401.60409551697097</v>
      </c>
      <c r="M115" s="1">
        <v>298.41334213032002</v>
      </c>
      <c r="N115" s="1">
        <v>3139.3905504764998</v>
      </c>
      <c r="O115" s="1">
        <v>2540.67643234138</v>
      </c>
      <c r="P115" s="1">
        <v>706.44782726825997</v>
      </c>
      <c r="Q115" s="1">
        <v>682.02659961704705</v>
      </c>
      <c r="R115" s="1">
        <v>2013.15247801841</v>
      </c>
      <c r="S115" s="1">
        <v>1261.98087309689</v>
      </c>
      <c r="T115" s="1">
        <v>37.983809097348299</v>
      </c>
      <c r="U115" s="1">
        <v>165.154976928737</v>
      </c>
      <c r="V115" s="1">
        <v>611.39342478919798</v>
      </c>
      <c r="W115" s="1">
        <v>99.468440869819901</v>
      </c>
      <c r="X115" s="1">
        <v>342.96243939560497</v>
      </c>
      <c r="Y115" s="1">
        <v>653.53056437869702</v>
      </c>
      <c r="Z115" s="1">
        <v>454.67015847256903</v>
      </c>
      <c r="AA115" s="1">
        <v>711.36117079476605</v>
      </c>
      <c r="AB115" s="1">
        <v>45.783562004846203</v>
      </c>
      <c r="AC115" s="1">
        <v>58.315175850748503</v>
      </c>
      <c r="AD115" s="1">
        <v>744.45075112672305</v>
      </c>
      <c r="AE115" s="1">
        <v>117.912743824343</v>
      </c>
      <c r="AF115" s="1">
        <v>639.83965647058005</v>
      </c>
      <c r="AG115" s="1">
        <v>617.00993687653295</v>
      </c>
      <c r="AH115" s="1">
        <v>511.98831406470703</v>
      </c>
      <c r="AI115" s="1">
        <v>521.56700439791996</v>
      </c>
      <c r="AJ115" s="1">
        <v>476.91155628285799</v>
      </c>
      <c r="AK115" s="1">
        <v>112.496750436635</v>
      </c>
      <c r="AL115" s="1">
        <v>98.308482896229407</v>
      </c>
    </row>
    <row r="116" spans="1:38" x14ac:dyDescent="0.25">
      <c r="A116" s="1" t="s">
        <v>115</v>
      </c>
      <c r="B116" s="1">
        <v>0.63390860420120798</v>
      </c>
      <c r="C116" s="1">
        <v>0.70188201431867803</v>
      </c>
      <c r="D116" s="1">
        <v>1.33519663311889</v>
      </c>
      <c r="E116" s="1">
        <v>0.84104072295903298</v>
      </c>
      <c r="F116" s="1">
        <v>1.0018645881246999</v>
      </c>
      <c r="G116" s="1">
        <v>1.0340503722665499</v>
      </c>
      <c r="H116" s="1">
        <v>0.77906671909075598</v>
      </c>
      <c r="I116" s="1">
        <v>1.33614911460296</v>
      </c>
      <c r="J116" s="1">
        <v>0.66405544567747499</v>
      </c>
      <c r="K116" s="1">
        <v>0.68220666457079904</v>
      </c>
      <c r="L116" s="1">
        <v>0.99456433345935402</v>
      </c>
      <c r="M116" s="1">
        <v>0.77148674758681501</v>
      </c>
      <c r="N116" s="1">
        <v>0.79890226646448304</v>
      </c>
      <c r="O116" s="1">
        <v>0.84515604472777095</v>
      </c>
      <c r="P116" s="1">
        <v>0.71565446389804299</v>
      </c>
      <c r="Q116" s="1">
        <v>0.68616956626953396</v>
      </c>
      <c r="R116" s="1">
        <v>0.92347459390280096</v>
      </c>
      <c r="S116" s="1">
        <v>0.99918440841179801</v>
      </c>
      <c r="T116" s="1">
        <v>0.65164813498847496</v>
      </c>
      <c r="U116" s="1">
        <v>1.1893470982309899</v>
      </c>
      <c r="V116" s="1">
        <v>1.11083076244858</v>
      </c>
      <c r="W116" s="1">
        <v>0.943054093716302</v>
      </c>
      <c r="X116" s="1">
        <v>0.81073883494273202</v>
      </c>
      <c r="Y116" s="1">
        <v>0.67181911917654902</v>
      </c>
      <c r="Z116" s="1">
        <v>0.77224353504780097</v>
      </c>
      <c r="AA116" s="1">
        <v>0.63125887558358795</v>
      </c>
      <c r="AB116" s="1">
        <v>0.79034646311670598</v>
      </c>
      <c r="AC116" s="1">
        <v>0.80188298122379498</v>
      </c>
      <c r="AD116" s="1">
        <v>0.76637165538298102</v>
      </c>
      <c r="AE116" s="1">
        <v>0.75545830964822303</v>
      </c>
      <c r="AF116" s="1">
        <v>0.80571269839177195</v>
      </c>
      <c r="AG116" s="1">
        <v>0.82153376844395098</v>
      </c>
      <c r="AH116" s="1">
        <v>0.79690546392510497</v>
      </c>
      <c r="AI116" s="1">
        <v>0.78844393981291905</v>
      </c>
      <c r="AJ116" s="1">
        <v>0.76229149070733304</v>
      </c>
      <c r="AK116" s="1">
        <v>0.78143944721321801</v>
      </c>
      <c r="AL116" s="1">
        <v>0.785114904159258</v>
      </c>
    </row>
    <row r="117" spans="1:38" x14ac:dyDescent="0.25">
      <c r="A117" s="1" t="s">
        <v>116</v>
      </c>
      <c r="B117" s="1">
        <v>5103.67937409358</v>
      </c>
      <c r="C117" s="1">
        <v>2036.1893131383299</v>
      </c>
      <c r="D117" s="1">
        <v>18.780954803162999</v>
      </c>
      <c r="E117" s="1">
        <v>78.422174775510896</v>
      </c>
      <c r="F117" s="1">
        <v>1003.90900375896</v>
      </c>
      <c r="G117" s="1">
        <v>809.64185621028003</v>
      </c>
      <c r="H117" s="1">
        <v>194.98197450975999</v>
      </c>
      <c r="I117" s="1">
        <v>102.62623288053101</v>
      </c>
      <c r="J117" s="1">
        <v>328.642833876363</v>
      </c>
      <c r="K117" s="1">
        <v>287.76279399161501</v>
      </c>
      <c r="L117" s="1">
        <v>265.66981471293502</v>
      </c>
      <c r="M117" s="1">
        <v>232.158865753806</v>
      </c>
      <c r="N117" s="1">
        <v>2786.0892212016502</v>
      </c>
      <c r="O117" s="1">
        <v>2194.34340967254</v>
      </c>
      <c r="P117" s="1">
        <v>587.31401972528499</v>
      </c>
      <c r="Q117" s="1">
        <v>548.31374879420503</v>
      </c>
      <c r="R117" s="1">
        <v>1686.97824699546</v>
      </c>
      <c r="S117" s="1">
        <v>1016.2099926373</v>
      </c>
      <c r="T117" s="1">
        <v>26.395096753008499</v>
      </c>
      <c r="U117" s="1">
        <v>109.83895655673101</v>
      </c>
      <c r="V117" s="1">
        <v>454.07491384919501</v>
      </c>
      <c r="W117" s="1">
        <v>75.554999536125393</v>
      </c>
      <c r="X117" s="1">
        <v>273.81267338700599</v>
      </c>
      <c r="Y117" s="1">
        <v>546.04842805077806</v>
      </c>
      <c r="Z117" s="1">
        <v>369.61141163840398</v>
      </c>
      <c r="AA117" s="1">
        <v>610.80002876501396</v>
      </c>
      <c r="AB117" s="1">
        <v>35.639614664070301</v>
      </c>
      <c r="AC117" s="1">
        <v>45.870216848134199</v>
      </c>
      <c r="AD117" s="1">
        <v>625.90770257908503</v>
      </c>
      <c r="AE117" s="1">
        <v>90.189217638125896</v>
      </c>
      <c r="AF117" s="1">
        <v>518.65398759291304</v>
      </c>
      <c r="AG117" s="1">
        <v>484.14710834842202</v>
      </c>
      <c r="AH117" s="1">
        <v>387.241692963476</v>
      </c>
      <c r="AI117" s="1">
        <v>387.11641428548899</v>
      </c>
      <c r="AJ117" s="1">
        <v>345.80552174196703</v>
      </c>
      <c r="AK117" s="1">
        <v>83.546654932368497</v>
      </c>
      <c r="AL117" s="1">
        <v>73.286784780558193</v>
      </c>
    </row>
    <row r="118" spans="1:38" x14ac:dyDescent="0.25">
      <c r="A118" s="1" t="s">
        <v>117</v>
      </c>
      <c r="B118" s="1">
        <v>0.62197266279420804</v>
      </c>
      <c r="C118" s="1">
        <v>0.67322713873276196</v>
      </c>
      <c r="D118" s="1">
        <v>0.97644687873847502</v>
      </c>
      <c r="E118" s="1">
        <v>0.82524914643939595</v>
      </c>
      <c r="F118" s="1">
        <v>0.93709036843821303</v>
      </c>
      <c r="G118" s="1">
        <v>0.96344399588810103</v>
      </c>
      <c r="H118" s="1">
        <v>0.72857753356849297</v>
      </c>
      <c r="I118" s="1">
        <v>1.0426750376656899</v>
      </c>
      <c r="J118" s="1">
        <v>0.69520754298520004</v>
      </c>
      <c r="K118" s="1">
        <v>0.71205502985241098</v>
      </c>
      <c r="L118" s="1">
        <v>0.89531998944087299</v>
      </c>
      <c r="M118" s="1">
        <v>0.74241446728486304</v>
      </c>
      <c r="N118" s="1">
        <v>0.78139724636236396</v>
      </c>
      <c r="O118" s="1">
        <v>0.82544351648470804</v>
      </c>
      <c r="P118" s="1">
        <v>0.73687520968420195</v>
      </c>
      <c r="Q118" s="1">
        <v>0.70177780347404495</v>
      </c>
      <c r="R118" s="1">
        <v>0.89300391213749197</v>
      </c>
      <c r="S118" s="1">
        <v>0.94993849234054395</v>
      </c>
      <c r="T118" s="1">
        <v>0.58341987466214396</v>
      </c>
      <c r="U118" s="1">
        <v>0.96034479675795303</v>
      </c>
      <c r="V118" s="1">
        <v>1.00545486517217</v>
      </c>
      <c r="W118" s="1">
        <v>0.84302091622994202</v>
      </c>
      <c r="X118" s="1">
        <v>0.78239773038938698</v>
      </c>
      <c r="Y118" s="1">
        <v>0.64883319392097005</v>
      </c>
      <c r="Z118" s="1">
        <v>0.73467829023963804</v>
      </c>
      <c r="AA118" s="1">
        <v>0.61556586330257401</v>
      </c>
      <c r="AB118" s="1">
        <v>0.67083306266513798</v>
      </c>
      <c r="AC118" s="1">
        <v>0.79392587415172999</v>
      </c>
      <c r="AD118" s="1">
        <v>0.75537330670261704</v>
      </c>
      <c r="AE118" s="1">
        <v>0.64984867158091497</v>
      </c>
      <c r="AF118" s="1">
        <v>0.79463527232809095</v>
      </c>
      <c r="AG118" s="1">
        <v>0.81487093578198599</v>
      </c>
      <c r="AH118" s="1">
        <v>0.79141806950655302</v>
      </c>
      <c r="AI118" s="1">
        <v>0.78732372526233496</v>
      </c>
      <c r="AJ118" s="1">
        <v>0.75896690097295705</v>
      </c>
      <c r="AK118" s="1">
        <v>0.65214117129277505</v>
      </c>
      <c r="AL118" s="1">
        <v>0.65748789071247404</v>
      </c>
    </row>
    <row r="119" spans="1:38" x14ac:dyDescent="0.25">
      <c r="A119" s="1" t="s">
        <v>118</v>
      </c>
      <c r="B119" s="1">
        <v>3063.4872183628099</v>
      </c>
      <c r="C119" s="1">
        <v>1182.91445558547</v>
      </c>
      <c r="D119" s="1">
        <v>10.0024096402511</v>
      </c>
      <c r="E119" s="1">
        <v>36.137451128642603</v>
      </c>
      <c r="F119" s="1">
        <v>451.75191011224399</v>
      </c>
      <c r="G119" s="1">
        <v>352.62688829402498</v>
      </c>
      <c r="H119" s="1">
        <v>93.714108030236204</v>
      </c>
      <c r="I119" s="1">
        <v>42.785743201787596</v>
      </c>
      <c r="J119" s="1">
        <v>173.408274707999</v>
      </c>
      <c r="K119" s="1">
        <v>149.21844602144</v>
      </c>
      <c r="L119" s="1">
        <v>106.25510777546999</v>
      </c>
      <c r="M119" s="1">
        <v>113.44228937539</v>
      </c>
      <c r="N119" s="1">
        <v>1519.0172803714099</v>
      </c>
      <c r="O119" s="1">
        <v>1146.7742273911399</v>
      </c>
      <c r="P119" s="1">
        <v>312.75333360492601</v>
      </c>
      <c r="Q119" s="1">
        <v>286.69309124787799</v>
      </c>
      <c r="R119" s="1">
        <v>830.15131481164497</v>
      </c>
      <c r="S119" s="1">
        <v>461.65883407583499</v>
      </c>
      <c r="T119" s="1">
        <v>13.446177514344701</v>
      </c>
      <c r="U119" s="1">
        <v>45.849290811010903</v>
      </c>
      <c r="V119" s="1">
        <v>196.992038456942</v>
      </c>
      <c r="W119" s="1">
        <v>34.803939781945097</v>
      </c>
      <c r="X119" s="1">
        <v>127.986473897727</v>
      </c>
      <c r="Y119" s="1">
        <v>289.73389202860102</v>
      </c>
      <c r="Z119" s="1">
        <v>181.439151834759</v>
      </c>
      <c r="AA119" s="1">
        <v>340.42422637437699</v>
      </c>
      <c r="AB119" s="1">
        <v>17.530507968915401</v>
      </c>
      <c r="AC119" s="1">
        <v>22.462249375353998</v>
      </c>
      <c r="AD119" s="1">
        <v>321.49484719374402</v>
      </c>
      <c r="AE119" s="1">
        <v>44.147616494191098</v>
      </c>
      <c r="AF119" s="1">
        <v>257.67663465639401</v>
      </c>
      <c r="AG119" s="1">
        <v>232.57805870409101</v>
      </c>
      <c r="AH119" s="1">
        <v>182.73250142277399</v>
      </c>
      <c r="AI119" s="1">
        <v>181.08404749735999</v>
      </c>
      <c r="AJ119" s="1">
        <v>160.38440372635901</v>
      </c>
      <c r="AK119" s="1">
        <v>40.101630189914502</v>
      </c>
      <c r="AL119" s="1">
        <v>35.125907028064702</v>
      </c>
    </row>
    <row r="120" spans="1:38" x14ac:dyDescent="0.25">
      <c r="A120" s="1" t="s">
        <v>119</v>
      </c>
      <c r="B120" s="1">
        <v>0.57461210598855905</v>
      </c>
      <c r="C120" s="1">
        <v>0.57297296424485</v>
      </c>
      <c r="D120" s="1">
        <v>0.62157163799524995</v>
      </c>
      <c r="E120" s="1">
        <v>0.87763381800445495</v>
      </c>
      <c r="F120" s="1">
        <v>0.78698654196724604</v>
      </c>
      <c r="G120" s="1">
        <v>0.80290509818807199</v>
      </c>
      <c r="H120" s="1">
        <v>0.70815407826640397</v>
      </c>
      <c r="I120" s="1">
        <v>0.81472597694495696</v>
      </c>
      <c r="J120" s="1">
        <v>0.76775944560507303</v>
      </c>
      <c r="K120" s="1">
        <v>0.776394600843059</v>
      </c>
      <c r="L120" s="1">
        <v>0.765420263004157</v>
      </c>
      <c r="M120" s="1">
        <v>0.74268357682317798</v>
      </c>
      <c r="N120" s="1">
        <v>0.71024866954492105</v>
      </c>
      <c r="O120" s="1">
        <v>0.751490318272239</v>
      </c>
      <c r="P120" s="1">
        <v>0.79667016098027998</v>
      </c>
      <c r="Q120" s="1">
        <v>0.74803296710647005</v>
      </c>
      <c r="R120" s="1">
        <v>0.77579397763038405</v>
      </c>
      <c r="S120" s="1">
        <v>0.79890823326596105</v>
      </c>
      <c r="T120" s="1">
        <v>0.50676125323129695</v>
      </c>
      <c r="U120" s="1">
        <v>0.81623746242640205</v>
      </c>
      <c r="V120" s="1">
        <v>0.84877041208732595</v>
      </c>
      <c r="W120" s="1">
        <v>0.77109711544093096</v>
      </c>
      <c r="X120" s="1">
        <v>0.74804929121544905</v>
      </c>
      <c r="Y120" s="1">
        <v>0.62840713284167204</v>
      </c>
      <c r="Z120" s="1">
        <v>0.70227505285368597</v>
      </c>
      <c r="AA120" s="1">
        <v>0.58587018754015996</v>
      </c>
      <c r="AB120" s="1">
        <v>0.66134280217193098</v>
      </c>
      <c r="AC120" s="1">
        <v>0.74564037429795604</v>
      </c>
      <c r="AD120" s="1">
        <v>0.70846298186346202</v>
      </c>
      <c r="AE120" s="1">
        <v>0.55059724573817803</v>
      </c>
      <c r="AF120" s="1">
        <v>0.75764550820246102</v>
      </c>
      <c r="AG120" s="1">
        <v>0.778627291784871</v>
      </c>
      <c r="AH120" s="1">
        <v>0.75673539816681501</v>
      </c>
      <c r="AI120" s="1">
        <v>0.75397706895968397</v>
      </c>
      <c r="AJ120" s="1">
        <v>0.72853158416444197</v>
      </c>
      <c r="AK120" s="1">
        <v>0.55215658136606105</v>
      </c>
      <c r="AL120" s="1">
        <v>0.55777170977690005</v>
      </c>
    </row>
    <row r="121" spans="1:38" x14ac:dyDescent="0.25">
      <c r="A121" s="1" t="s">
        <v>120</v>
      </c>
      <c r="B121" s="1">
        <v>1808.2665030814801</v>
      </c>
      <c r="C121" s="1">
        <v>675.21400192591295</v>
      </c>
      <c r="D121" s="1">
        <v>6.8870832426613902</v>
      </c>
      <c r="E121" s="1">
        <v>19.972052600302899</v>
      </c>
      <c r="F121" s="1">
        <v>245.98921064735501</v>
      </c>
      <c r="G121" s="1">
        <v>190.30117655683699</v>
      </c>
      <c r="H121" s="1">
        <v>51.522905753128398</v>
      </c>
      <c r="I121" s="1">
        <v>22.8431828626594</v>
      </c>
      <c r="J121" s="1">
        <v>104.343189675936</v>
      </c>
      <c r="K121" s="1">
        <v>89.216957324107796</v>
      </c>
      <c r="L121" s="1">
        <v>56.195244364906301</v>
      </c>
      <c r="M121" s="1">
        <v>62.424839594031603</v>
      </c>
      <c r="N121" s="1">
        <v>894.18898090668699</v>
      </c>
      <c r="O121" s="1">
        <v>665.50969413667406</v>
      </c>
      <c r="P121" s="1">
        <v>184.06733688199299</v>
      </c>
      <c r="Q121" s="1">
        <v>168.35735182432001</v>
      </c>
      <c r="R121" s="1">
        <v>470.12596746991397</v>
      </c>
      <c r="S121" s="1">
        <v>251.287356594861</v>
      </c>
      <c r="T121" s="1">
        <v>7.9428948539838196</v>
      </c>
      <c r="U121" s="1">
        <v>25.353114037653501</v>
      </c>
      <c r="V121" s="1">
        <v>105.45257490676801</v>
      </c>
      <c r="W121" s="1">
        <v>19.371294098390599</v>
      </c>
      <c r="X121" s="1">
        <v>70.710467433860899</v>
      </c>
      <c r="Y121" s="1">
        <v>168.47604225139099</v>
      </c>
      <c r="Z121" s="1">
        <v>102.307025998477</v>
      </c>
      <c r="AA121" s="1">
        <v>203.30367904885401</v>
      </c>
      <c r="AB121" s="1">
        <v>9.8866037486976204</v>
      </c>
      <c r="AC121" s="1">
        <v>13.045074142385699</v>
      </c>
      <c r="AD121" s="1">
        <v>184.83905785323401</v>
      </c>
      <c r="AE121" s="1">
        <v>25.186264311867902</v>
      </c>
      <c r="AF121" s="1">
        <v>145.85732412373801</v>
      </c>
      <c r="AG121" s="1">
        <v>129.982834174722</v>
      </c>
      <c r="AH121" s="1">
        <v>101.87784409153601</v>
      </c>
      <c r="AI121" s="1">
        <v>100.899518568191</v>
      </c>
      <c r="AJ121" s="1">
        <v>89.295115365618599</v>
      </c>
      <c r="AK121" s="1">
        <v>22.675185899387099</v>
      </c>
      <c r="AL121" s="1">
        <v>19.816168605727299</v>
      </c>
    </row>
    <row r="122" spans="1:38" x14ac:dyDescent="0.25">
      <c r="A122" s="1" t="s">
        <v>121</v>
      </c>
      <c r="B122" s="1">
        <v>0.55509468835279097</v>
      </c>
      <c r="C122" s="1">
        <v>0.49733606360368299</v>
      </c>
      <c r="D122" s="1">
        <v>0.43190203734586502</v>
      </c>
      <c r="E122" s="1">
        <v>0.91231521580749098</v>
      </c>
      <c r="F122" s="1">
        <v>0.69495337651522104</v>
      </c>
      <c r="G122" s="1">
        <v>0.70740012156807397</v>
      </c>
      <c r="H122" s="1">
        <v>0.66619463584164296</v>
      </c>
      <c r="I122" s="1">
        <v>0.67876156623692496</v>
      </c>
      <c r="J122" s="1">
        <v>0.80007106224482905</v>
      </c>
      <c r="K122" s="1">
        <v>0.81120679130696804</v>
      </c>
      <c r="L122" s="1">
        <v>0.69207629998411602</v>
      </c>
      <c r="M122" s="1">
        <v>0.74873786174262702</v>
      </c>
      <c r="N122" s="1">
        <v>0.68484951271195305</v>
      </c>
      <c r="O122" s="1">
        <v>0.72480094186008703</v>
      </c>
      <c r="P122" s="1">
        <v>0.84948414405747597</v>
      </c>
      <c r="Q122" s="1">
        <v>0.79267074149835404</v>
      </c>
      <c r="R122" s="1">
        <v>0.71032969196235196</v>
      </c>
      <c r="S122" s="1">
        <v>0.712262267363585</v>
      </c>
      <c r="T122" s="1">
        <v>0.46659986427003303</v>
      </c>
      <c r="U122" s="1">
        <v>0.70030214667780599</v>
      </c>
      <c r="V122" s="1">
        <v>0.73490544980624894</v>
      </c>
      <c r="W122" s="1">
        <v>0.68037061057847703</v>
      </c>
      <c r="X122" s="1">
        <v>0.64311382959368302</v>
      </c>
      <c r="Y122" s="1">
        <v>0.57768731264039097</v>
      </c>
      <c r="Z122" s="1">
        <v>0.61804040758908696</v>
      </c>
      <c r="AA122" s="1">
        <v>0.54005953825180297</v>
      </c>
      <c r="AB122" s="1">
        <v>0.63641878774573801</v>
      </c>
      <c r="AC122" s="1">
        <v>0.68749097532563497</v>
      </c>
      <c r="AD122" s="1">
        <v>0.68510258401948698</v>
      </c>
      <c r="AE122" s="1">
        <v>0.51107418072605504</v>
      </c>
      <c r="AF122" s="1">
        <v>0.736738069655404</v>
      </c>
      <c r="AG122" s="1">
        <v>0.75512376486076804</v>
      </c>
      <c r="AH122" s="1">
        <v>0.72194316313862295</v>
      </c>
      <c r="AI122" s="1">
        <v>0.71768375123761896</v>
      </c>
      <c r="AJ122" s="1">
        <v>0.68654966232377801</v>
      </c>
      <c r="AK122" s="1">
        <v>0.50693479821986498</v>
      </c>
      <c r="AL122" s="1">
        <v>0.51118572642739601</v>
      </c>
    </row>
    <row r="123" spans="1:38" x14ac:dyDescent="0.25">
      <c r="A123" s="1" t="s">
        <v>122</v>
      </c>
      <c r="B123" s="1">
        <v>48.697552910052899</v>
      </c>
      <c r="C123" s="1">
        <v>40.235657596371901</v>
      </c>
      <c r="D123" s="1">
        <v>11.1293877455697</v>
      </c>
      <c r="E123" s="1">
        <v>10.4490474461026</v>
      </c>
      <c r="F123" s="1">
        <v>24.736416603678499</v>
      </c>
      <c r="G123" s="1">
        <v>21.4729354199592</v>
      </c>
      <c r="H123" s="1">
        <v>14.9974322380024</v>
      </c>
      <c r="I123" s="1">
        <v>20.210007386793102</v>
      </c>
      <c r="J123" s="1">
        <v>29.339887251196799</v>
      </c>
      <c r="K123" s="1">
        <v>18.526507200912</v>
      </c>
      <c r="L123" s="1">
        <v>6.6255438792900696</v>
      </c>
      <c r="M123" s="1">
        <v>15.9581233801472</v>
      </c>
      <c r="N123" s="1">
        <v>42.850907029478499</v>
      </c>
      <c r="O123" s="1">
        <v>42.070414462081096</v>
      </c>
      <c r="P123" s="1">
        <v>39.875774754346203</v>
      </c>
      <c r="Q123" s="1">
        <v>36.183578987150398</v>
      </c>
      <c r="R123" s="1">
        <v>36.690513983371098</v>
      </c>
      <c r="S123" s="1">
        <v>28.541591080876799</v>
      </c>
      <c r="T123" s="1">
        <v>10.2718249909869</v>
      </c>
      <c r="U123" s="1">
        <v>16.503061510799601</v>
      </c>
      <c r="V123" s="1">
        <v>26.166067133924301</v>
      </c>
      <c r="W123" s="1">
        <v>18.5158904807714</v>
      </c>
      <c r="X123" s="1">
        <v>21.797996007519799</v>
      </c>
      <c r="Y123" s="1">
        <v>36.915132905013898</v>
      </c>
      <c r="Z123" s="1">
        <v>28.179374527588799</v>
      </c>
      <c r="AA123" s="1">
        <v>33.9885896951373</v>
      </c>
      <c r="AB123" s="1">
        <v>7.5581045266290499</v>
      </c>
      <c r="AC123" s="1">
        <v>32.120800000000003</v>
      </c>
      <c r="AD123" s="1">
        <v>37.166430461073297</v>
      </c>
      <c r="AE123" s="1">
        <v>15.2717227657704</v>
      </c>
      <c r="AF123" s="1">
        <v>31.0731859410431</v>
      </c>
      <c r="AG123" s="1">
        <v>23.560505213481399</v>
      </c>
      <c r="AH123" s="1">
        <v>25.037909709338301</v>
      </c>
      <c r="AI123" s="1">
        <v>22.848422146636398</v>
      </c>
      <c r="AJ123" s="1">
        <v>17.236378238164001</v>
      </c>
      <c r="AK123" s="1">
        <v>7.98739181746011</v>
      </c>
      <c r="AL123" s="1">
        <v>7.7451589755210302</v>
      </c>
    </row>
    <row r="124" spans="1:38" x14ac:dyDescent="0.25">
      <c r="A124" s="1" t="s">
        <v>123</v>
      </c>
      <c r="B124" s="1">
        <v>18.071529459241301</v>
      </c>
      <c r="C124" s="1">
        <v>12.9243530745632</v>
      </c>
      <c r="D124" s="1">
        <v>4.5110357565035599</v>
      </c>
      <c r="E124" s="1">
        <v>19.285362318840601</v>
      </c>
      <c r="F124" s="1">
        <v>14.870882123341101</v>
      </c>
      <c r="G124" s="1">
        <v>13.518309720582399</v>
      </c>
      <c r="H124" s="1">
        <v>15.840218253968301</v>
      </c>
      <c r="I124" s="1">
        <v>8.1192670021938298</v>
      </c>
      <c r="J124" s="1">
        <v>11.8345526113671</v>
      </c>
      <c r="K124" s="1">
        <v>10.5141705069124</v>
      </c>
      <c r="L124" s="1">
        <v>5.0690987804083001</v>
      </c>
      <c r="M124" s="1">
        <v>17.815126050420201</v>
      </c>
      <c r="N124" s="1">
        <v>21.164957264957302</v>
      </c>
      <c r="O124" s="1">
        <v>21.007327586206902</v>
      </c>
      <c r="P124" s="1">
        <v>17.095098039215699</v>
      </c>
      <c r="Q124" s="1">
        <v>14.916393442623001</v>
      </c>
      <c r="R124" s="1">
        <v>18.934022038567502</v>
      </c>
      <c r="S124" s="1">
        <v>15.5882513661202</v>
      </c>
      <c r="T124" s="1">
        <v>4.9829647515571898</v>
      </c>
      <c r="U124" s="1">
        <v>8.4702693602693593</v>
      </c>
      <c r="V124" s="1">
        <v>12.0084699453552</v>
      </c>
      <c r="W124" s="1">
        <v>8.5636190476190492</v>
      </c>
      <c r="X124" s="1">
        <v>11.330304761904801</v>
      </c>
      <c r="Y124" s="1">
        <v>13.301494495647701</v>
      </c>
      <c r="Z124" s="1">
        <v>12.4150309717383</v>
      </c>
      <c r="AA124" s="1">
        <v>15.6515545061</v>
      </c>
      <c r="AB124" s="1">
        <v>14.6981845238095</v>
      </c>
      <c r="AC124" s="1">
        <v>14.650409836065601</v>
      </c>
      <c r="AD124" s="1">
        <v>18.141832010582</v>
      </c>
      <c r="AE124" s="1">
        <v>14.966924603174601</v>
      </c>
      <c r="AF124" s="1">
        <v>20.350284900284901</v>
      </c>
      <c r="AG124" s="1">
        <v>20.137910509031201</v>
      </c>
      <c r="AH124" s="1">
        <v>18.21212484994</v>
      </c>
      <c r="AI124" s="1">
        <v>16.752180872348902</v>
      </c>
      <c r="AJ124" s="1">
        <v>13.1287619047619</v>
      </c>
      <c r="AK124" s="1">
        <v>8.4722190220174092</v>
      </c>
      <c r="AL124" s="1">
        <v>8.5420768747381608</v>
      </c>
    </row>
    <row r="125" spans="1:38" x14ac:dyDescent="0.25">
      <c r="A125" s="1" t="s">
        <v>124</v>
      </c>
      <c r="B125" s="1">
        <v>4.8106321839080497</v>
      </c>
      <c r="C125" s="1">
        <v>3.6386363636363601</v>
      </c>
      <c r="D125" s="1">
        <v>2.1474157955865301</v>
      </c>
      <c r="E125" s="1">
        <v>3.12487745098039</v>
      </c>
      <c r="F125" s="1">
        <v>4.9577777777777801</v>
      </c>
      <c r="G125" s="1">
        <v>4.3220512820512802</v>
      </c>
      <c r="H125" s="1">
        <v>3.5569145466405701</v>
      </c>
      <c r="I125" s="1">
        <v>3.0472573839662398</v>
      </c>
      <c r="J125" s="1">
        <v>3.78547619047619</v>
      </c>
      <c r="K125" s="1">
        <v>3.2894366197183098</v>
      </c>
      <c r="L125" s="1">
        <v>3.0294372294372298</v>
      </c>
      <c r="M125" s="1">
        <v>3.9513605442176898</v>
      </c>
      <c r="N125" s="1">
        <v>6.4800724637681197</v>
      </c>
      <c r="O125" s="1">
        <v>6.1422222222222196</v>
      </c>
      <c r="P125" s="1">
        <v>5.0096969696969698</v>
      </c>
      <c r="Q125" s="1">
        <v>4.28494623655914</v>
      </c>
      <c r="R125" s="1">
        <v>5.3302469135802504</v>
      </c>
      <c r="S125" s="1">
        <v>5.1333333333333302</v>
      </c>
      <c r="T125" s="1">
        <v>2.31496960486322</v>
      </c>
      <c r="U125" s="1">
        <v>3.0356821106821101</v>
      </c>
      <c r="V125" s="1">
        <v>4.0394871794871801</v>
      </c>
      <c r="W125" s="1">
        <v>3.8702380952381001</v>
      </c>
      <c r="X125" s="1">
        <v>4.5026041666666696</v>
      </c>
      <c r="Y125" s="1">
        <v>4.5565476190476204</v>
      </c>
      <c r="Z125" s="1">
        <v>4.6865079365079403</v>
      </c>
      <c r="AA125" s="1">
        <v>5.64150943396226</v>
      </c>
      <c r="AB125" s="1">
        <v>3.08140756302521</v>
      </c>
      <c r="AC125" s="1">
        <v>4.1179687500000002</v>
      </c>
      <c r="AD125" s="1">
        <v>5.3616352201257902</v>
      </c>
      <c r="AE125" s="1">
        <v>4.0159624413145503</v>
      </c>
      <c r="AF125" s="1">
        <v>4.6338763575605704</v>
      </c>
      <c r="AG125" s="1">
        <v>4.2294546850998502</v>
      </c>
      <c r="AH125" s="1">
        <v>3.8151260504201701</v>
      </c>
      <c r="AI125" s="1">
        <v>3.5483091787439598</v>
      </c>
      <c r="AJ125" s="1">
        <v>3.0808888888888899</v>
      </c>
      <c r="AK125" s="1">
        <v>3.3405701754386001</v>
      </c>
      <c r="AL125" s="1">
        <v>3.4662222222222199</v>
      </c>
    </row>
    <row r="126" spans="1:38" x14ac:dyDescent="0.25">
      <c r="A126" s="1" t="s">
        <v>125</v>
      </c>
      <c r="B126" s="1">
        <v>0.68441880836790203</v>
      </c>
      <c r="C126" s="1">
        <v>0.69837732562322596</v>
      </c>
      <c r="D126" s="1">
        <v>0.85863852616504699</v>
      </c>
      <c r="E126" s="1">
        <v>0.656945088065641</v>
      </c>
      <c r="F126" s="1">
        <v>0.86532250855918902</v>
      </c>
      <c r="G126" s="1">
        <v>0.878701492390353</v>
      </c>
      <c r="H126" s="1">
        <v>0.937069747071267</v>
      </c>
      <c r="I126" s="1">
        <v>0.89514951673030396</v>
      </c>
      <c r="J126" s="1">
        <v>0.85916048296168601</v>
      </c>
      <c r="K126" s="1">
        <v>0.78225733257979901</v>
      </c>
      <c r="L126" s="1">
        <v>0.61960226713681299</v>
      </c>
      <c r="M126" s="1">
        <v>0.69914337638554103</v>
      </c>
      <c r="N126" s="1">
        <v>0.70342437311112005</v>
      </c>
      <c r="O126" s="1">
        <v>0.75642205696397902</v>
      </c>
      <c r="P126" s="1">
        <v>0.77953209228210296</v>
      </c>
      <c r="Q126" s="1">
        <v>0.85784522654321005</v>
      </c>
      <c r="R126" s="1">
        <v>0.72174507011507605</v>
      </c>
      <c r="S126" s="1">
        <v>0.80572710792273305</v>
      </c>
      <c r="T126" s="1">
        <v>0.67580499613997302</v>
      </c>
      <c r="U126" s="1">
        <v>1.06697419399993</v>
      </c>
      <c r="V126" s="1">
        <v>0.77282048145607596</v>
      </c>
      <c r="W126" s="1">
        <v>0.83313509470339198</v>
      </c>
      <c r="X126" s="1">
        <v>0.77082998024831095</v>
      </c>
      <c r="Y126" s="1">
        <v>0.72778792829746097</v>
      </c>
      <c r="Z126" s="1">
        <v>0.681674107685449</v>
      </c>
      <c r="AA126" s="1">
        <v>0.71154988054509305</v>
      </c>
      <c r="AB126" s="1">
        <v>0.59066669279995399</v>
      </c>
      <c r="AC126" s="1">
        <v>0.80530809006986004</v>
      </c>
      <c r="AD126" s="1">
        <v>0.71841383840031603</v>
      </c>
      <c r="AE126" s="1">
        <v>0.83542267459264596</v>
      </c>
      <c r="AF126" s="1">
        <v>0.72630529132924104</v>
      </c>
      <c r="AG126" s="1">
        <v>0.80795812366684505</v>
      </c>
      <c r="AH126" s="1">
        <v>0.82289983496971497</v>
      </c>
      <c r="AI126" s="1">
        <v>0.862759191569616</v>
      </c>
      <c r="AJ126" s="1">
        <v>0.68198903464598803</v>
      </c>
      <c r="AK126" s="1">
        <v>0.56715441664560795</v>
      </c>
      <c r="AL126" s="1">
        <v>0.53607857168737905</v>
      </c>
    </row>
    <row r="127" spans="1:38" x14ac:dyDescent="0.25">
      <c r="A127" s="1" t="s">
        <v>126</v>
      </c>
      <c r="B127" s="1">
        <v>0.87927446246241703</v>
      </c>
      <c r="C127" s="1">
        <v>1.07266784338926</v>
      </c>
      <c r="D127" s="1">
        <v>0.59050716735233399</v>
      </c>
      <c r="E127" s="1">
        <v>0.81172530755977101</v>
      </c>
      <c r="F127" s="1">
        <v>0.83891450056980299</v>
      </c>
      <c r="G127" s="1">
        <v>0.68339903845990402</v>
      </c>
      <c r="H127" s="1">
        <v>0.89832754540937398</v>
      </c>
      <c r="I127" s="1">
        <v>0.45361661567702399</v>
      </c>
      <c r="J127" s="1">
        <v>1.0318871225776001</v>
      </c>
      <c r="K127" s="1">
        <v>0.99279752378986796</v>
      </c>
      <c r="L127" s="1">
        <v>0.66328755392894401</v>
      </c>
      <c r="M127" s="1">
        <v>0.83172191934059203</v>
      </c>
      <c r="N127" s="1">
        <v>0.83403893704006704</v>
      </c>
      <c r="O127" s="1">
        <v>0.86332890661588801</v>
      </c>
      <c r="P127" s="1">
        <v>0.89180275466162695</v>
      </c>
      <c r="Q127" s="1">
        <v>0.953254373814303</v>
      </c>
      <c r="R127" s="1">
        <v>0.88804560305167302</v>
      </c>
      <c r="S127" s="1">
        <v>0.83831581616930495</v>
      </c>
      <c r="T127" s="1">
        <v>0.67011196504800796</v>
      </c>
      <c r="U127" s="1">
        <v>0.58554477078981804</v>
      </c>
      <c r="V127" s="1">
        <v>0.64396594121141804</v>
      </c>
      <c r="W127" s="1">
        <v>0.71056158140804804</v>
      </c>
      <c r="X127" s="1">
        <v>0.80792252256580899</v>
      </c>
      <c r="Y127" s="1">
        <v>0.88661024741729499</v>
      </c>
      <c r="Z127" s="1">
        <v>0.75829948824605797</v>
      </c>
      <c r="AA127" s="1">
        <v>0.79135712859569896</v>
      </c>
      <c r="AB127" s="1">
        <v>0.70012393460686495</v>
      </c>
      <c r="AC127" s="1">
        <v>1.0408975343206901</v>
      </c>
      <c r="AD127" s="1">
        <v>0.80171649300076298</v>
      </c>
      <c r="AE127" s="1">
        <v>0.83640166160687901</v>
      </c>
      <c r="AF127" s="1">
        <v>0.846022146055046</v>
      </c>
      <c r="AG127" s="1">
        <v>0.83018278200513695</v>
      </c>
      <c r="AH127" s="1">
        <v>0.85361050949286998</v>
      </c>
      <c r="AI127" s="1">
        <v>0.89501380287531596</v>
      </c>
      <c r="AJ127" s="1">
        <v>1.0487058387424899</v>
      </c>
      <c r="AK127" s="1">
        <v>0.84627476077842401</v>
      </c>
      <c r="AL127" s="1">
        <v>0.84807456465667297</v>
      </c>
    </row>
    <row r="128" spans="1:38" x14ac:dyDescent="0.25">
      <c r="A128" s="1" t="s">
        <v>127</v>
      </c>
      <c r="B128" s="1">
        <v>0.60547366499236099</v>
      </c>
      <c r="C128" s="1">
        <v>0.78765005358419304</v>
      </c>
      <c r="D128" s="1">
        <v>0.50995271575762402</v>
      </c>
      <c r="E128" s="1">
        <v>0.53928991072298604</v>
      </c>
      <c r="F128" s="1">
        <v>0.41272617704002501</v>
      </c>
      <c r="G128" s="1">
        <v>0.446528818251413</v>
      </c>
      <c r="H128" s="1">
        <v>0.54128626560086301</v>
      </c>
      <c r="I128" s="1">
        <v>0.53152434444357399</v>
      </c>
      <c r="J128" s="1">
        <v>0.75515680296100396</v>
      </c>
      <c r="K128" s="1">
        <v>0.71665463514147498</v>
      </c>
      <c r="L128" s="1">
        <v>0.53327016259318305</v>
      </c>
      <c r="M128" s="1">
        <v>0.57867945501214502</v>
      </c>
      <c r="N128" s="1">
        <v>0.48862640677984198</v>
      </c>
      <c r="O128" s="1">
        <v>0.41066548209030501</v>
      </c>
      <c r="P128" s="1">
        <v>0.70395337898310495</v>
      </c>
      <c r="Q128" s="1">
        <v>0.67378392094339801</v>
      </c>
      <c r="R128" s="1">
        <v>0.44624610482017601</v>
      </c>
      <c r="S128" s="1">
        <v>0.39870897995677701</v>
      </c>
      <c r="T128" s="1">
        <v>0.642308548804017</v>
      </c>
      <c r="U128" s="1">
        <v>0.398782925872879</v>
      </c>
      <c r="V128" s="1">
        <v>0.458250985773901</v>
      </c>
      <c r="W128" s="1">
        <v>0.45387623150128797</v>
      </c>
      <c r="X128" s="1">
        <v>0.48399670377458098</v>
      </c>
      <c r="Y128" s="1">
        <v>0.53377510121354299</v>
      </c>
      <c r="Z128" s="1">
        <v>0.47212947777296799</v>
      </c>
      <c r="AA128" s="1">
        <v>0.43292830519743503</v>
      </c>
      <c r="AB128" s="1">
        <v>0.48756334841465498</v>
      </c>
      <c r="AC128" s="1">
        <v>0.62109373690016401</v>
      </c>
      <c r="AD128" s="1">
        <v>0.47514756864556201</v>
      </c>
      <c r="AE128" s="1">
        <v>0.53984168114519904</v>
      </c>
      <c r="AF128" s="1">
        <v>0.47744624143891701</v>
      </c>
      <c r="AG128" s="1">
        <v>0.52955644514556199</v>
      </c>
      <c r="AH128" s="1">
        <v>0.60521365863925802</v>
      </c>
      <c r="AI128" s="1">
        <v>0.57731813838329404</v>
      </c>
      <c r="AJ128" s="1">
        <v>0.62160587725046801</v>
      </c>
      <c r="AK128" s="1">
        <v>0.62115302936748296</v>
      </c>
      <c r="AL128" s="1">
        <v>0.60973356713779803</v>
      </c>
    </row>
    <row r="129" spans="1:38" x14ac:dyDescent="0.25">
      <c r="A129" s="1" t="s">
        <v>128</v>
      </c>
      <c r="B129" s="1">
        <v>0.76703953706561501</v>
      </c>
      <c r="C129" s="1">
        <v>0.77925035722505598</v>
      </c>
      <c r="D129" s="1">
        <v>0.68596720722725402</v>
      </c>
      <c r="E129" s="1">
        <v>0.76594342718223496</v>
      </c>
      <c r="F129" s="1">
        <v>0.74881402735804803</v>
      </c>
      <c r="G129" s="1">
        <v>0.74351576490353299</v>
      </c>
      <c r="H129" s="1">
        <v>0.74855633295909596</v>
      </c>
      <c r="I129" s="1">
        <v>0.708695052503172</v>
      </c>
      <c r="J129" s="1">
        <v>0.72267398384418502</v>
      </c>
      <c r="K129" s="1">
        <v>0.719936160691517</v>
      </c>
      <c r="L129" s="1">
        <v>0.782641928837849</v>
      </c>
      <c r="M129" s="1">
        <v>0.75256944298573603</v>
      </c>
      <c r="N129" s="1">
        <v>0.74311052006478895</v>
      </c>
      <c r="O129" s="1">
        <v>0.74511299928295904</v>
      </c>
      <c r="P129" s="1">
        <v>0.743778120300154</v>
      </c>
      <c r="Q129" s="1">
        <v>0.74009891596120503</v>
      </c>
      <c r="R129" s="1">
        <v>0.74684359661778899</v>
      </c>
      <c r="S129" s="1">
        <v>0.75139517237240006</v>
      </c>
      <c r="T129" s="1">
        <v>0.73659289721449706</v>
      </c>
      <c r="U129" s="1">
        <v>0.70052941731181495</v>
      </c>
      <c r="V129" s="1">
        <v>0.72602154878210201</v>
      </c>
      <c r="W129" s="1">
        <v>0.712718055725863</v>
      </c>
      <c r="X129" s="1">
        <v>0.73607047723186403</v>
      </c>
      <c r="Y129" s="1">
        <v>0.73482978717353298</v>
      </c>
      <c r="Z129" s="1">
        <v>0.73529382482678696</v>
      </c>
      <c r="AA129" s="1">
        <v>0.73271636305297805</v>
      </c>
      <c r="AB129" s="1">
        <v>0.76542540097040701</v>
      </c>
      <c r="AC129" s="1">
        <v>0.72950131224773396</v>
      </c>
      <c r="AD129" s="1">
        <v>0.74107281560609195</v>
      </c>
      <c r="AE129" s="1">
        <v>0.75148000178697005</v>
      </c>
      <c r="AF129" s="1">
        <v>0.74948799267281796</v>
      </c>
      <c r="AG129" s="1">
        <v>0.75519705797862702</v>
      </c>
      <c r="AH129" s="1">
        <v>0.75102170492773201</v>
      </c>
      <c r="AI129" s="1">
        <v>0.75033313601824403</v>
      </c>
      <c r="AJ129" s="1">
        <v>0.74760731142556203</v>
      </c>
      <c r="AK129" s="1">
        <v>0.75381280764292902</v>
      </c>
      <c r="AL129" s="1">
        <v>0.75427640020575304</v>
      </c>
    </row>
    <row r="130" spans="1:38" x14ac:dyDescent="0.25">
      <c r="A130" s="1" t="s">
        <v>129</v>
      </c>
      <c r="B130" s="1">
        <v>0.59733195659923799</v>
      </c>
      <c r="C130" s="1">
        <v>0.61456867249552005</v>
      </c>
      <c r="D130" s="1">
        <v>0.47855339527047602</v>
      </c>
      <c r="E130" s="1">
        <v>0.66225822383786304</v>
      </c>
      <c r="F130" s="1">
        <v>0.62027674258423005</v>
      </c>
      <c r="G130" s="1">
        <v>0.61452240745520803</v>
      </c>
      <c r="H130" s="1">
        <v>0.62477929354917106</v>
      </c>
      <c r="I130" s="1">
        <v>0.57734990260800001</v>
      </c>
      <c r="J130" s="1">
        <v>0.58116250847717299</v>
      </c>
      <c r="K130" s="1">
        <v>0.58294386179479496</v>
      </c>
      <c r="L130" s="1">
        <v>0.67748800765821704</v>
      </c>
      <c r="M130" s="1">
        <v>0.63200851177864004</v>
      </c>
      <c r="N130" s="1">
        <v>0.590768595311704</v>
      </c>
      <c r="O130" s="1">
        <v>0.60218585696988902</v>
      </c>
      <c r="P130" s="1">
        <v>0.60520796252561204</v>
      </c>
      <c r="Q130" s="1">
        <v>0.59823872582866799</v>
      </c>
      <c r="R130" s="1">
        <v>0.60696237586135604</v>
      </c>
      <c r="S130" s="1">
        <v>0.62360855170655105</v>
      </c>
      <c r="T130" s="1">
        <v>0.55268274561748598</v>
      </c>
      <c r="U130" s="1">
        <v>0.57716172958151202</v>
      </c>
      <c r="V130" s="1">
        <v>0.60121605107487097</v>
      </c>
      <c r="W130" s="1">
        <v>0.59168185185024202</v>
      </c>
      <c r="X130" s="1">
        <v>0.61176651522677505</v>
      </c>
      <c r="Y130" s="1">
        <v>0.58524182787041801</v>
      </c>
      <c r="Z130" s="1">
        <v>0.60321073131054803</v>
      </c>
      <c r="AA130" s="1">
        <v>0.57168960040876005</v>
      </c>
      <c r="AB130" s="1">
        <v>0.64288623493113795</v>
      </c>
      <c r="AC130" s="1">
        <v>0.59907486932220599</v>
      </c>
      <c r="AD130" s="1">
        <v>0.60158100415717097</v>
      </c>
      <c r="AE130" s="1">
        <v>0.61311784163238103</v>
      </c>
      <c r="AF130" s="1">
        <v>0.622598101696203</v>
      </c>
      <c r="AG130" s="1">
        <v>0.63640717389271995</v>
      </c>
      <c r="AH130" s="1">
        <v>0.62895550921994303</v>
      </c>
      <c r="AI130" s="1">
        <v>0.62980445881720903</v>
      </c>
      <c r="AJ130" s="1">
        <v>0.62438851766079195</v>
      </c>
      <c r="AK130" s="1">
        <v>0.61681000544123199</v>
      </c>
      <c r="AL130" s="1">
        <v>0.62045157808766005</v>
      </c>
    </row>
    <row r="131" spans="1:38" x14ac:dyDescent="0.25">
      <c r="A131" s="1" t="s">
        <v>130</v>
      </c>
      <c r="B131" s="1">
        <v>0.221250108065628</v>
      </c>
      <c r="C131" s="1">
        <v>0.21133347351418</v>
      </c>
      <c r="D131" s="1">
        <v>0.30236694957353</v>
      </c>
      <c r="E131" s="1">
        <v>0.13536927097319801</v>
      </c>
      <c r="F131" s="1">
        <v>0.17165448305945999</v>
      </c>
      <c r="G131" s="1">
        <v>0.173491085915389</v>
      </c>
      <c r="H131" s="1">
        <v>0.165354341363496</v>
      </c>
      <c r="I131" s="1">
        <v>0.18533380391361401</v>
      </c>
      <c r="J131" s="1">
        <v>0.19581647953376899</v>
      </c>
      <c r="K131" s="1">
        <v>0.19028395346211999</v>
      </c>
      <c r="L131" s="1">
        <v>0.13435763828265099</v>
      </c>
      <c r="M131" s="1">
        <v>0.160199078411666</v>
      </c>
      <c r="N131" s="1">
        <v>0.20500574361375301</v>
      </c>
      <c r="O131" s="1">
        <v>0.191819418599075</v>
      </c>
      <c r="P131" s="1">
        <v>0.18630577317684699</v>
      </c>
      <c r="Q131" s="1">
        <v>0.191677338087027</v>
      </c>
      <c r="R131" s="1">
        <v>0.18729653891378201</v>
      </c>
      <c r="S131" s="1">
        <v>0.170065799414687</v>
      </c>
      <c r="T131" s="1">
        <v>0.24967679201426901</v>
      </c>
      <c r="U131" s="1">
        <v>0.17610636281872299</v>
      </c>
      <c r="V131" s="1">
        <v>0.17190329669496901</v>
      </c>
      <c r="W131" s="1">
        <v>0.16982340057647599</v>
      </c>
      <c r="X131" s="1">
        <v>0.168875081734779</v>
      </c>
      <c r="Y131" s="1">
        <v>0.203568175806392</v>
      </c>
      <c r="Z131" s="1">
        <v>0.17963307871836701</v>
      </c>
      <c r="AA131" s="1">
        <v>0.21976684398486099</v>
      </c>
      <c r="AB131" s="1">
        <v>0.160092891983874</v>
      </c>
      <c r="AC131" s="1">
        <v>0.178788496656242</v>
      </c>
      <c r="AD131" s="1">
        <v>0.18822956194235399</v>
      </c>
      <c r="AE131" s="1">
        <v>0.18411955052106899</v>
      </c>
      <c r="AF131" s="1">
        <v>0.16930209985633099</v>
      </c>
      <c r="AG131" s="1">
        <v>0.15729653979831801</v>
      </c>
      <c r="AH131" s="1">
        <v>0.162533512556119</v>
      </c>
      <c r="AI131" s="1">
        <v>0.160633552505276</v>
      </c>
      <c r="AJ131" s="1">
        <v>0.16481753439491201</v>
      </c>
      <c r="AK131" s="1">
        <v>0.18174645059439501</v>
      </c>
      <c r="AL131" s="1">
        <v>0.17742146258531699</v>
      </c>
    </row>
    <row r="132" spans="1:38" x14ac:dyDescent="0.25">
      <c r="A132" s="1" t="s">
        <v>131</v>
      </c>
      <c r="B132" s="1">
        <v>1.47946992649218</v>
      </c>
      <c r="C132" s="1">
        <v>0.19659297685162</v>
      </c>
      <c r="D132" s="1">
        <v>20.441546162504199</v>
      </c>
      <c r="E132" s="1">
        <v>1.0432584418631601</v>
      </c>
      <c r="F132" s="1">
        <v>4.3176920240179903</v>
      </c>
      <c r="G132" s="1">
        <v>5.0488582888476703</v>
      </c>
      <c r="H132" s="1">
        <v>1.4743644011089401</v>
      </c>
      <c r="I132" s="1">
        <v>9.0467492215390699</v>
      </c>
      <c r="J132" s="1">
        <v>2.1401758418637198</v>
      </c>
      <c r="K132" s="1">
        <v>2.1375909674589102</v>
      </c>
      <c r="L132" s="1">
        <v>1.4060879932867101</v>
      </c>
      <c r="M132" s="1">
        <v>1.4373718176699899</v>
      </c>
      <c r="N132" s="1">
        <v>2.7638015552188802</v>
      </c>
      <c r="O132" s="1">
        <v>2.8127099271248399</v>
      </c>
      <c r="P132" s="1">
        <v>1.79156173777248</v>
      </c>
      <c r="Q132" s="1">
        <v>1.88988254829852</v>
      </c>
      <c r="R132" s="1">
        <v>3.0752928000628401</v>
      </c>
      <c r="S132" s="1">
        <v>4.2240055890435899</v>
      </c>
      <c r="T132" s="1">
        <v>3.0738310559482702</v>
      </c>
      <c r="U132" s="1">
        <v>11.1477687935518</v>
      </c>
      <c r="V132" s="1">
        <v>7.1756843255813196</v>
      </c>
      <c r="W132" s="1">
        <v>3.2394935173414301</v>
      </c>
      <c r="X132" s="1">
        <v>2.2853902809298599</v>
      </c>
      <c r="Y132" s="1">
        <v>1.7431077442446801</v>
      </c>
      <c r="Z132" s="1">
        <v>1.9908359631867301</v>
      </c>
      <c r="AA132" s="1">
        <v>3.2022638167174602</v>
      </c>
      <c r="AB132" s="1">
        <v>0.85418723333273405</v>
      </c>
      <c r="AC132" s="1">
        <v>2.7111794342854201</v>
      </c>
      <c r="AD132" s="1">
        <v>1.8193857262375299</v>
      </c>
      <c r="AE132" s="1">
        <v>1.31245510804558</v>
      </c>
      <c r="AF132" s="1">
        <v>1.7694177396245401</v>
      </c>
      <c r="AG132" s="1">
        <v>1.8294517927684399</v>
      </c>
      <c r="AH132" s="1">
        <v>1.98853341674738</v>
      </c>
      <c r="AI132" s="1">
        <v>2.02705054451082</v>
      </c>
      <c r="AJ132" s="1">
        <v>2.1380676626525799</v>
      </c>
      <c r="AK132" s="1">
        <v>1.3151786035554101</v>
      </c>
      <c r="AL132" s="1">
        <v>1.34710790055306</v>
      </c>
    </row>
    <row r="133" spans="1:38" x14ac:dyDescent="0.25">
      <c r="A133" s="1" t="s">
        <v>132</v>
      </c>
      <c r="B133" s="1">
        <v>263</v>
      </c>
      <c r="C133" s="1">
        <v>232</v>
      </c>
      <c r="D133" s="1">
        <v>282</v>
      </c>
      <c r="E133" s="1">
        <v>227</v>
      </c>
      <c r="F133" s="1">
        <v>281</v>
      </c>
      <c r="G133" s="1">
        <v>281</v>
      </c>
      <c r="H133" s="1">
        <v>249</v>
      </c>
      <c r="I133" s="1">
        <v>282</v>
      </c>
      <c r="J133" s="1">
        <v>228</v>
      </c>
      <c r="K133" s="1">
        <v>268</v>
      </c>
      <c r="L133" s="1">
        <v>211</v>
      </c>
      <c r="M133" s="1">
        <v>217</v>
      </c>
      <c r="N133" s="1">
        <v>264</v>
      </c>
      <c r="O133" s="1">
        <v>269</v>
      </c>
      <c r="P133" s="1">
        <v>230</v>
      </c>
      <c r="Q133" s="1">
        <v>228</v>
      </c>
      <c r="R133" s="1">
        <v>276</v>
      </c>
      <c r="S133" s="1">
        <v>282</v>
      </c>
      <c r="T133" s="1">
        <v>262</v>
      </c>
      <c r="U133" s="1">
        <v>302</v>
      </c>
      <c r="V133" s="1">
        <v>282</v>
      </c>
      <c r="W133" s="1">
        <v>261</v>
      </c>
      <c r="X133" s="1">
        <v>254</v>
      </c>
      <c r="Y133" s="1">
        <v>255</v>
      </c>
      <c r="Z133" s="1">
        <v>255</v>
      </c>
      <c r="AA133" s="1">
        <v>262</v>
      </c>
      <c r="AB133" s="1">
        <v>224</v>
      </c>
      <c r="AC133" s="1">
        <v>276</v>
      </c>
      <c r="AD133" s="1">
        <v>212</v>
      </c>
      <c r="AE133" s="1">
        <v>212</v>
      </c>
      <c r="AF133" s="1">
        <v>266</v>
      </c>
      <c r="AG133" s="1">
        <v>266</v>
      </c>
      <c r="AH133" s="1">
        <v>267</v>
      </c>
      <c r="AI133" s="1">
        <v>276</v>
      </c>
      <c r="AJ133" s="1">
        <v>276</v>
      </c>
      <c r="AK133" s="1">
        <v>211</v>
      </c>
      <c r="AL133" s="1">
        <v>211</v>
      </c>
    </row>
    <row r="134" spans="1:38" x14ac:dyDescent="0.25">
      <c r="A134" s="1" t="s">
        <v>133</v>
      </c>
      <c r="B134" s="1">
        <v>51.110524496288598</v>
      </c>
      <c r="C134" s="1">
        <v>71.201090146817506</v>
      </c>
      <c r="D134" s="1">
        <v>64.108229419982294</v>
      </c>
      <c r="E134" s="1">
        <v>168.43551825409</v>
      </c>
      <c r="F134" s="1">
        <v>78.761796798451897</v>
      </c>
      <c r="G134" s="1">
        <v>80.263900047242004</v>
      </c>
      <c r="H134" s="1">
        <v>152.71136796179201</v>
      </c>
      <c r="I134" s="1">
        <v>127.955752520841</v>
      </c>
      <c r="J134" s="1">
        <v>63.289771986437401</v>
      </c>
      <c r="K134" s="1">
        <v>98.980357198340698</v>
      </c>
      <c r="L134" s="1">
        <v>111.546488280085</v>
      </c>
      <c r="M134" s="1">
        <v>111.688661657561</v>
      </c>
      <c r="N134" s="1">
        <v>55.297392228762398</v>
      </c>
      <c r="O134" s="1">
        <v>60.486388341536603</v>
      </c>
      <c r="P134" s="1">
        <v>54.507753926347398</v>
      </c>
      <c r="Q134" s="1">
        <v>56.353053747482598</v>
      </c>
      <c r="R134" s="1">
        <v>68.385694224765899</v>
      </c>
      <c r="S134" s="1">
        <v>78.254418202769699</v>
      </c>
      <c r="T134" s="1">
        <v>66.024766877815196</v>
      </c>
      <c r="U134" s="1">
        <v>143.461874809336</v>
      </c>
      <c r="V134" s="1">
        <v>106.092464912034</v>
      </c>
      <c r="W134" s="1">
        <v>91.251440519179695</v>
      </c>
      <c r="X134" s="1">
        <v>67.321958020738194</v>
      </c>
      <c r="Y134" s="1">
        <v>39.9371530091491</v>
      </c>
      <c r="Z134" s="1">
        <v>52.296089264694999</v>
      </c>
      <c r="AA134" s="1">
        <v>59.837942520439</v>
      </c>
      <c r="AB134" s="1">
        <v>159.30583544349301</v>
      </c>
      <c r="AC134" s="1">
        <v>94.625787619124594</v>
      </c>
      <c r="AD134" s="1">
        <v>56.397329104831996</v>
      </c>
      <c r="AE134" s="1">
        <v>88.438661372709802</v>
      </c>
      <c r="AF134" s="1">
        <v>31.8867042003702</v>
      </c>
      <c r="AG134" s="1">
        <v>33.831632610315502</v>
      </c>
      <c r="AH134" s="1">
        <v>34.021468478893098</v>
      </c>
      <c r="AI134" s="1">
        <v>34.7554951690297</v>
      </c>
      <c r="AJ134" s="1">
        <v>54.900270332118403</v>
      </c>
      <c r="AK134" s="1">
        <v>108.810414709284</v>
      </c>
      <c r="AL134" s="1">
        <v>117.72209675117099</v>
      </c>
    </row>
    <row r="135" spans="1:38" x14ac:dyDescent="0.25">
      <c r="A135" s="1" t="s">
        <v>134</v>
      </c>
      <c r="B135" s="1">
        <v>0.87989132946512805</v>
      </c>
      <c r="C135" s="1">
        <v>0.90555513064948601</v>
      </c>
      <c r="D135" s="1">
        <v>0.81562517245865296</v>
      </c>
      <c r="E135" s="1">
        <v>0.94143150499698602</v>
      </c>
      <c r="F135" s="1">
        <v>0.91913643370095</v>
      </c>
      <c r="G135" s="1">
        <v>0.92072585990314304</v>
      </c>
      <c r="H135" s="1">
        <v>0.90988373133755696</v>
      </c>
      <c r="I135" s="1">
        <v>0.92098094431213195</v>
      </c>
      <c r="J135" s="1">
        <v>0.90054282629847704</v>
      </c>
      <c r="K135" s="1">
        <v>0.90740803395401504</v>
      </c>
      <c r="L135" s="1">
        <v>0.95748631984646004</v>
      </c>
      <c r="M135" s="1">
        <v>0.91219394481657501</v>
      </c>
      <c r="N135" s="1">
        <v>0.88492318142820003</v>
      </c>
      <c r="O135" s="1">
        <v>0.89510263443909599</v>
      </c>
      <c r="P135" s="1">
        <v>0.89703948535808997</v>
      </c>
      <c r="Q135" s="1">
        <v>0.89591581937267495</v>
      </c>
      <c r="R135" s="1">
        <v>0.89910164319939401</v>
      </c>
      <c r="S135" s="1">
        <v>0.91749525127204101</v>
      </c>
      <c r="T135" s="1">
        <v>0.88625145442724995</v>
      </c>
      <c r="U135" s="1">
        <v>0.89925072498980896</v>
      </c>
      <c r="V135" s="1">
        <v>0.91936244231319098</v>
      </c>
      <c r="W135" s="1">
        <v>0.92229326875502304</v>
      </c>
      <c r="X135" s="1">
        <v>0.93514556126919401</v>
      </c>
      <c r="Y135" s="1">
        <v>0.89589560026645898</v>
      </c>
      <c r="Z135" s="1">
        <v>0.92017401951309097</v>
      </c>
      <c r="AA135" s="1">
        <v>0.88246805824386898</v>
      </c>
      <c r="AB135" s="1">
        <v>0.94308620698329404</v>
      </c>
      <c r="AC135" s="1">
        <v>0.87843756218990898</v>
      </c>
      <c r="AD135" s="1">
        <v>0.89283624136466599</v>
      </c>
      <c r="AE135" s="1">
        <v>0.90370775463310704</v>
      </c>
      <c r="AF135" s="1">
        <v>0.89602202206800496</v>
      </c>
      <c r="AG135" s="1">
        <v>0.905159182115165</v>
      </c>
      <c r="AH135" s="1">
        <v>0.90708816801318604</v>
      </c>
      <c r="AI135" s="1">
        <v>0.90831614407494699</v>
      </c>
      <c r="AJ135" s="1">
        <v>0.90870841535274605</v>
      </c>
      <c r="AK135" s="1">
        <v>0.92309058155562196</v>
      </c>
      <c r="AL135" s="1">
        <v>0.92428036619268406</v>
      </c>
    </row>
    <row r="136" spans="1:38" x14ac:dyDescent="0.25">
      <c r="A136" s="1" t="s">
        <v>135</v>
      </c>
      <c r="B136" s="1">
        <v>7.9348173535886996E-2</v>
      </c>
      <c r="C136" s="1">
        <v>6.7658440611401693E-2</v>
      </c>
      <c r="D136" s="1">
        <v>0.185631191817034</v>
      </c>
      <c r="E136" s="1">
        <v>2.61258468952267E-2</v>
      </c>
      <c r="F136" s="1">
        <v>3.9389812338355201E-2</v>
      </c>
      <c r="G136" s="1">
        <v>3.6293477069454697E-2</v>
      </c>
      <c r="H136" s="1">
        <v>4.3709465679234498E-2</v>
      </c>
      <c r="I136" s="1">
        <v>4.0072802649997297E-2</v>
      </c>
      <c r="J136" s="1">
        <v>5.4363256795399197E-2</v>
      </c>
      <c r="K136" s="1">
        <v>4.6612188292168497E-2</v>
      </c>
      <c r="L136" s="1">
        <v>1.8089729844531499E-2</v>
      </c>
      <c r="M136" s="1">
        <v>4.3601238685653097E-2</v>
      </c>
      <c r="N136" s="1">
        <v>6.6703230412317294E-2</v>
      </c>
      <c r="O136" s="1">
        <v>5.7175845793735802E-2</v>
      </c>
      <c r="P136" s="1">
        <v>5.168095172395E-2</v>
      </c>
      <c r="Q136" s="1">
        <v>5.2648698313110302E-2</v>
      </c>
      <c r="R136" s="1">
        <v>5.4633611014234099E-2</v>
      </c>
      <c r="S136" s="1">
        <v>3.9907663105377897E-2</v>
      </c>
      <c r="T136" s="1">
        <v>8.16931251465388E-2</v>
      </c>
      <c r="U136" s="1">
        <v>4.6049499866872998E-2</v>
      </c>
      <c r="V136" s="1">
        <v>3.5210735091534197E-2</v>
      </c>
      <c r="W136" s="1">
        <v>3.41603920406102E-2</v>
      </c>
      <c r="X136" s="1">
        <v>2.5307619317101002E-2</v>
      </c>
      <c r="Y136" s="1">
        <v>5.7664919572729102E-2</v>
      </c>
      <c r="Z136" s="1">
        <v>3.6218197233772703E-2</v>
      </c>
      <c r="AA136" s="1">
        <v>6.8387842855464398E-2</v>
      </c>
      <c r="AB136" s="1">
        <v>2.58157371818197E-2</v>
      </c>
      <c r="AC136" s="1">
        <v>6.0051029389663599E-2</v>
      </c>
      <c r="AD136" s="1">
        <v>5.72112071792472E-2</v>
      </c>
      <c r="AE136" s="1">
        <v>5.2022201382120901E-2</v>
      </c>
      <c r="AF136" s="1">
        <v>5.32242825109163E-2</v>
      </c>
      <c r="AG136" s="1">
        <v>5.0185527359473701E-2</v>
      </c>
      <c r="AH136" s="1">
        <v>4.8605748416666497E-2</v>
      </c>
      <c r="AI136" s="1">
        <v>4.6762212151598703E-2</v>
      </c>
      <c r="AJ136" s="1">
        <v>4.52839984776E-2</v>
      </c>
      <c r="AK136" s="1">
        <v>4.23324290557427E-2</v>
      </c>
      <c r="AL136" s="1">
        <v>4.1100538809645398E-2</v>
      </c>
    </row>
    <row r="137" spans="1:38" x14ac:dyDescent="0.25">
      <c r="A137" s="1" t="s">
        <v>136</v>
      </c>
      <c r="B137" s="1">
        <v>48</v>
      </c>
      <c r="C137" s="1">
        <v>47</v>
      </c>
      <c r="D137" s="1">
        <v>66</v>
      </c>
      <c r="E137" s="1">
        <v>45</v>
      </c>
      <c r="F137" s="1">
        <v>69</v>
      </c>
      <c r="G137" s="1">
        <v>69</v>
      </c>
      <c r="H137" s="1">
        <v>46</v>
      </c>
      <c r="I137" s="1">
        <v>66</v>
      </c>
      <c r="J137" s="1">
        <v>46</v>
      </c>
      <c r="K137" s="1">
        <v>46</v>
      </c>
      <c r="L137" s="1">
        <v>68</v>
      </c>
      <c r="M137" s="1">
        <v>46</v>
      </c>
      <c r="N137" s="1">
        <v>49</v>
      </c>
      <c r="O137" s="1">
        <v>71</v>
      </c>
      <c r="P137" s="1">
        <v>48</v>
      </c>
      <c r="Q137" s="1">
        <v>47</v>
      </c>
      <c r="R137" s="1">
        <v>70</v>
      </c>
      <c r="S137" s="1">
        <v>70</v>
      </c>
      <c r="T137" s="1">
        <v>68</v>
      </c>
      <c r="U137" s="1">
        <v>65</v>
      </c>
      <c r="V137" s="1">
        <v>67</v>
      </c>
      <c r="W137" s="1">
        <v>66</v>
      </c>
      <c r="X137" s="1">
        <v>44</v>
      </c>
      <c r="Y137" s="1">
        <v>45</v>
      </c>
      <c r="Z137" s="1">
        <v>44</v>
      </c>
      <c r="AA137" s="1">
        <v>46</v>
      </c>
      <c r="AB137" s="1">
        <v>42</v>
      </c>
      <c r="AC137" s="1">
        <v>68</v>
      </c>
      <c r="AD137" s="1">
        <v>70</v>
      </c>
      <c r="AE137" s="1">
        <v>25</v>
      </c>
      <c r="AF137" s="1">
        <v>70</v>
      </c>
      <c r="AG137" s="1">
        <v>69</v>
      </c>
      <c r="AH137" s="1">
        <v>69</v>
      </c>
      <c r="AI137" s="1">
        <v>69</v>
      </c>
      <c r="AJ137" s="1">
        <v>68</v>
      </c>
      <c r="AK137" s="1">
        <v>24</v>
      </c>
      <c r="AL137" s="1">
        <v>24</v>
      </c>
    </row>
    <row r="138" spans="1:38" x14ac:dyDescent="0.25">
      <c r="A138" s="1" t="s">
        <v>137</v>
      </c>
      <c r="B138" s="1">
        <v>25.6739321813156</v>
      </c>
      <c r="C138" s="1">
        <v>25.126031527431099</v>
      </c>
      <c r="D138" s="1">
        <v>41.339765244570401</v>
      </c>
      <c r="E138" s="1">
        <v>32.119444736152097</v>
      </c>
      <c r="F138" s="1">
        <v>35.120992682214002</v>
      </c>
      <c r="G138" s="1">
        <v>36.576512543451599</v>
      </c>
      <c r="H138" s="1">
        <v>32.453018545251098</v>
      </c>
      <c r="I138" s="1">
        <v>36.395098222194399</v>
      </c>
      <c r="J138" s="1">
        <v>31.5570785458541</v>
      </c>
      <c r="K138" s="1">
        <v>31.958057830811001</v>
      </c>
      <c r="L138" s="1">
        <v>40.5901896036899</v>
      </c>
      <c r="M138" s="1">
        <v>31.236044502953298</v>
      </c>
      <c r="N138" s="1">
        <v>26.849078492063999</v>
      </c>
      <c r="O138" s="1">
        <v>34.599064121667197</v>
      </c>
      <c r="P138" s="1">
        <v>30.500585474474299</v>
      </c>
      <c r="Q138" s="1">
        <v>31.243157981147199</v>
      </c>
      <c r="R138" s="1">
        <v>34.873012260586002</v>
      </c>
      <c r="S138" s="1">
        <v>35.011222690527603</v>
      </c>
      <c r="T138" s="1">
        <v>40.580412039182697</v>
      </c>
      <c r="U138" s="1">
        <v>41.761131013085198</v>
      </c>
      <c r="V138" s="1">
        <v>38.972110500015198</v>
      </c>
      <c r="W138" s="1">
        <v>42.463803446872298</v>
      </c>
      <c r="X138" s="1">
        <v>38.639358172723298</v>
      </c>
      <c r="Y138" s="1">
        <v>29.689932022354999</v>
      </c>
      <c r="Z138" s="1">
        <v>32.9075183188396</v>
      </c>
      <c r="AA138" s="1">
        <v>30.7987579630006</v>
      </c>
      <c r="AB138" s="1">
        <v>30.4946000944534</v>
      </c>
      <c r="AC138" s="1">
        <v>33.380442900806003</v>
      </c>
      <c r="AD138" s="1">
        <v>35.598510758934403</v>
      </c>
      <c r="AE138" s="1">
        <v>30.3594863707938</v>
      </c>
      <c r="AF138" s="1">
        <v>37.1836924488005</v>
      </c>
      <c r="AG138" s="1">
        <v>34.990474894367097</v>
      </c>
      <c r="AH138" s="1">
        <v>35.482725508672701</v>
      </c>
      <c r="AI138" s="1">
        <v>35.947161399732401</v>
      </c>
      <c r="AJ138" s="1">
        <v>36.285792400865802</v>
      </c>
      <c r="AK138" s="1">
        <v>33.441609857201399</v>
      </c>
      <c r="AL138" s="1">
        <v>33.261828066857802</v>
      </c>
    </row>
    <row r="139" spans="1:38" x14ac:dyDescent="0.25">
      <c r="A139" s="1" t="s">
        <v>138</v>
      </c>
      <c r="B139" s="1">
        <v>0.69215236244687905</v>
      </c>
      <c r="C139" s="1">
        <v>0.71264761378685904</v>
      </c>
      <c r="D139" s="1">
        <v>0.47332686657540601</v>
      </c>
      <c r="E139" s="1">
        <v>0.68063641961548704</v>
      </c>
      <c r="F139" s="1">
        <v>0.622876669786954</v>
      </c>
      <c r="G139" s="1">
        <v>0.59141258655493301</v>
      </c>
      <c r="H139" s="1">
        <v>0.58845423540129504</v>
      </c>
      <c r="I139" s="1">
        <v>0.49824954671842298</v>
      </c>
      <c r="J139" s="1">
        <v>0.59500161453422395</v>
      </c>
      <c r="K139" s="1">
        <v>0.56564305803970805</v>
      </c>
      <c r="L139" s="1">
        <v>0.49709541257025303</v>
      </c>
      <c r="M139" s="1">
        <v>0.60692473325548701</v>
      </c>
      <c r="N139" s="1">
        <v>0.64332234881267003</v>
      </c>
      <c r="O139" s="1">
        <v>0.63947353997874301</v>
      </c>
      <c r="P139" s="1">
        <v>0.61741308905740899</v>
      </c>
      <c r="Q139" s="1">
        <v>0.60623367957064</v>
      </c>
      <c r="R139" s="1">
        <v>0.64379520362374498</v>
      </c>
      <c r="S139" s="1">
        <v>0.62915740305460299</v>
      </c>
      <c r="T139" s="1">
        <v>0.53143997100569196</v>
      </c>
      <c r="U139" s="1">
        <v>0.50003949960563698</v>
      </c>
      <c r="V139" s="1">
        <v>0.56798426958243098</v>
      </c>
      <c r="W139" s="1">
        <v>0.53675645491106205</v>
      </c>
      <c r="X139" s="1">
        <v>0.585363902981197</v>
      </c>
      <c r="Y139" s="1">
        <v>0.63130198287051498</v>
      </c>
      <c r="Z139" s="1">
        <v>0.60805874266806204</v>
      </c>
      <c r="AA139" s="1">
        <v>0.63443372473373505</v>
      </c>
      <c r="AB139" s="1">
        <v>0.58821138138771001</v>
      </c>
      <c r="AC139" s="1">
        <v>0.58180063494207002</v>
      </c>
      <c r="AD139" s="1">
        <v>0.64475419488465402</v>
      </c>
      <c r="AE139" s="1">
        <v>0.56673374982101199</v>
      </c>
      <c r="AF139" s="1">
        <v>0.63879036331819905</v>
      </c>
      <c r="AG139" s="1">
        <v>0.62652328103235</v>
      </c>
      <c r="AH139" s="1">
        <v>0.60492006843110802</v>
      </c>
      <c r="AI139" s="1">
        <v>0.59691982634809204</v>
      </c>
      <c r="AJ139" s="1">
        <v>0.56927496252612098</v>
      </c>
      <c r="AK139" s="1">
        <v>0.52319648777808103</v>
      </c>
      <c r="AL139" s="1">
        <v>0.52126241211889601</v>
      </c>
    </row>
    <row r="140" spans="1:38" x14ac:dyDescent="0.25">
      <c r="A140" s="1" t="s">
        <v>139</v>
      </c>
      <c r="B140" s="1">
        <v>0.29307792239571601</v>
      </c>
      <c r="C140" s="1">
        <v>0.27624635208484899</v>
      </c>
      <c r="D140" s="1">
        <v>0.39712151780237298</v>
      </c>
      <c r="E140" s="1">
        <v>0.18787436038295599</v>
      </c>
      <c r="F140" s="1">
        <v>0.27412714932757698</v>
      </c>
      <c r="G140" s="1">
        <v>0.28018361112346601</v>
      </c>
      <c r="H140" s="1">
        <v>0.27582589891749598</v>
      </c>
      <c r="I140" s="1">
        <v>0.33534539503798699</v>
      </c>
      <c r="J140" s="1">
        <v>0.29057051828750102</v>
      </c>
      <c r="K140" s="1">
        <v>0.30755011744522798</v>
      </c>
      <c r="L140" s="1">
        <v>0.37273556883084502</v>
      </c>
      <c r="M140" s="1">
        <v>0.26991315991658099</v>
      </c>
      <c r="N140" s="1">
        <v>0.295491315960204</v>
      </c>
      <c r="O140" s="1">
        <v>0.28660407699632101</v>
      </c>
      <c r="P140" s="1">
        <v>0.28269711994956698</v>
      </c>
      <c r="Q140" s="1">
        <v>0.28637351905559899</v>
      </c>
      <c r="R140" s="1">
        <v>0.27864699815386701</v>
      </c>
      <c r="S140" s="1">
        <v>0.26887148749047302</v>
      </c>
      <c r="T140" s="1">
        <v>0.43453338546707398</v>
      </c>
      <c r="U140" s="1">
        <v>0.322929233156036</v>
      </c>
      <c r="V140" s="1">
        <v>0.287739238725501</v>
      </c>
      <c r="W140" s="1">
        <v>0.29399301028041402</v>
      </c>
      <c r="X140" s="1">
        <v>0.28711125669592302</v>
      </c>
      <c r="Y140" s="1">
        <v>0.29990187884532599</v>
      </c>
      <c r="Z140" s="1">
        <v>0.287337313273483</v>
      </c>
      <c r="AA140" s="1">
        <v>0.315174164047828</v>
      </c>
      <c r="AB140" s="1">
        <v>0.30824796449666803</v>
      </c>
      <c r="AC140" s="1">
        <v>0.29346258763675098</v>
      </c>
      <c r="AD140" s="1">
        <v>0.28874572068211002</v>
      </c>
      <c r="AE140" s="1">
        <v>0.35231143456890501</v>
      </c>
      <c r="AF140" s="1">
        <v>0.280275748639287</v>
      </c>
      <c r="AG140" s="1">
        <v>0.27427052572574201</v>
      </c>
      <c r="AH140" s="1">
        <v>0.28301572847928902</v>
      </c>
      <c r="AI140" s="1">
        <v>0.291982720036913</v>
      </c>
      <c r="AJ140" s="1">
        <v>0.30955318402925303</v>
      </c>
      <c r="AK140" s="1">
        <v>0.39020149581118202</v>
      </c>
      <c r="AL140" s="1">
        <v>0.39137106959477802</v>
      </c>
    </row>
    <row r="141" spans="1:38" x14ac:dyDescent="0.25">
      <c r="A141" s="1" t="s">
        <v>140</v>
      </c>
      <c r="B141" s="1">
        <v>119.33443566071401</v>
      </c>
      <c r="C141" s="1">
        <v>106.24361445311401</v>
      </c>
      <c r="D141" s="1">
        <v>1.4195890293128299</v>
      </c>
      <c r="E141" s="1">
        <v>3.9929300656137001</v>
      </c>
      <c r="F141" s="1">
        <v>25.147773235044699</v>
      </c>
      <c r="G141" s="1">
        <v>23.4912424210425</v>
      </c>
      <c r="H141" s="1">
        <v>8.6073562219019006</v>
      </c>
      <c r="I141" s="1">
        <v>6.1597728766518003</v>
      </c>
      <c r="J141" s="1">
        <v>15.503220537843401</v>
      </c>
      <c r="K141" s="1">
        <v>16.6873481227355</v>
      </c>
      <c r="L141" s="1">
        <v>11.1394008421689</v>
      </c>
      <c r="M141" s="1">
        <v>9.0296542405109008</v>
      </c>
      <c r="N141" s="1">
        <v>51.9599317635112</v>
      </c>
      <c r="O141" s="1">
        <v>43.188211637965601</v>
      </c>
      <c r="P141" s="1">
        <v>15.9263127183617</v>
      </c>
      <c r="Q141" s="1">
        <v>18.017083240411399</v>
      </c>
      <c r="R141" s="1">
        <v>35.477682550167103</v>
      </c>
      <c r="S141" s="1">
        <v>22.665311984867198</v>
      </c>
      <c r="T141" s="1">
        <v>2.6522246904982998</v>
      </c>
      <c r="U141" s="1">
        <v>5.10282967641007</v>
      </c>
      <c r="V141" s="1">
        <v>14.0156219376937</v>
      </c>
      <c r="W141" s="1">
        <v>2.7936091506632299</v>
      </c>
      <c r="X141" s="1">
        <v>8.6869734636040405</v>
      </c>
      <c r="Y141" s="1">
        <v>15.654543306229399</v>
      </c>
      <c r="Z141" s="1">
        <v>10.289937034089601</v>
      </c>
      <c r="AA141" s="1">
        <v>18.614934304586999</v>
      </c>
      <c r="AB141" s="1">
        <v>1.47890783523619</v>
      </c>
      <c r="AC141" s="1">
        <v>1.70957062511895</v>
      </c>
      <c r="AD141" s="1">
        <v>14.196250715649199</v>
      </c>
      <c r="AE141" s="1">
        <v>3.4890281863455699</v>
      </c>
      <c r="AF141" s="1">
        <v>12.726828226790699</v>
      </c>
      <c r="AG141" s="1">
        <v>13.190779342679299</v>
      </c>
      <c r="AH141" s="1">
        <v>11.086849524342499</v>
      </c>
      <c r="AI141" s="1">
        <v>13.167134260911</v>
      </c>
      <c r="AJ141" s="1">
        <v>14.3336369894516</v>
      </c>
      <c r="AK141" s="1">
        <v>4.8574529273861797</v>
      </c>
      <c r="AL141" s="1">
        <v>4.2450863570349897</v>
      </c>
    </row>
    <row r="142" spans="1:38" x14ac:dyDescent="0.25">
      <c r="A142" s="1" t="s">
        <v>141</v>
      </c>
      <c r="B142" s="1">
        <v>2.98564319669548</v>
      </c>
      <c r="C142" s="1">
        <v>2.5563425522654302</v>
      </c>
      <c r="D142" s="1">
        <v>3.8655806134290698</v>
      </c>
      <c r="E142" s="1">
        <v>4.7409559379653397</v>
      </c>
      <c r="F142" s="1">
        <v>4.0141970995134102</v>
      </c>
      <c r="G142" s="1">
        <v>4.37916703980477</v>
      </c>
      <c r="H142" s="1">
        <v>4.1412402991766903</v>
      </c>
      <c r="I142" s="1">
        <v>4.6902107386027403</v>
      </c>
      <c r="J142" s="1">
        <v>2.5352155857181899</v>
      </c>
      <c r="K142" s="1">
        <v>2.7569478117231698</v>
      </c>
      <c r="L142" s="1">
        <v>5.7001063943381203</v>
      </c>
      <c r="M142" s="1">
        <v>3.3239958844864002</v>
      </c>
      <c r="N142" s="1">
        <v>2.9327836871358302</v>
      </c>
      <c r="O142" s="1">
        <v>3.2719640965907399</v>
      </c>
      <c r="P142" s="1">
        <v>2.7856744377231801</v>
      </c>
      <c r="Q142" s="1">
        <v>2.8050245351029401</v>
      </c>
      <c r="R142" s="1">
        <v>3.6643390127158399</v>
      </c>
      <c r="S142" s="1">
        <v>4.0825315944479703</v>
      </c>
      <c r="T142" s="1">
        <v>2.7992121581493201</v>
      </c>
      <c r="U142" s="1">
        <v>6.5475952258144803</v>
      </c>
      <c r="V142" s="1">
        <v>4.7369874269419103</v>
      </c>
      <c r="W142" s="1">
        <v>4.2161508552137796</v>
      </c>
      <c r="X142" s="1">
        <v>3.5621236976084401</v>
      </c>
      <c r="Y142" s="1">
        <v>3.1637547484280901</v>
      </c>
      <c r="Z142" s="1">
        <v>3.4311151029471301</v>
      </c>
      <c r="AA142" s="1">
        <v>2.36935405793405</v>
      </c>
      <c r="AB142" s="1">
        <v>4.2349907428283</v>
      </c>
      <c r="AC142" s="1">
        <v>3.8362845585129</v>
      </c>
      <c r="AD142" s="1">
        <v>3.1157885436534598</v>
      </c>
      <c r="AE142" s="1">
        <v>3.5063566685183898</v>
      </c>
      <c r="AF142" s="1">
        <v>3.3638871075216699</v>
      </c>
      <c r="AG142" s="1">
        <v>3.59700329547218</v>
      </c>
      <c r="AH142" s="1">
        <v>3.7223463150254901</v>
      </c>
      <c r="AI142" s="1">
        <v>3.7173629061614601</v>
      </c>
      <c r="AJ142" s="1">
        <v>3.75510557432938</v>
      </c>
      <c r="AK142" s="1">
        <v>4.12396604236221</v>
      </c>
      <c r="AL142" s="1">
        <v>4.0541922210415597</v>
      </c>
    </row>
    <row r="143" spans="1:38" x14ac:dyDescent="0.25">
      <c r="A143" s="1" t="s">
        <v>142</v>
      </c>
      <c r="B143" s="1">
        <v>52.0215446116257</v>
      </c>
      <c r="C143" s="1">
        <v>25.838349849083901</v>
      </c>
      <c r="D143" s="1">
        <v>0.45897045721391599</v>
      </c>
      <c r="E143" s="1">
        <v>1.8390444969374999</v>
      </c>
      <c r="F143" s="1">
        <v>9.7116352471724205</v>
      </c>
      <c r="G143" s="1">
        <v>8.5083890040537398</v>
      </c>
      <c r="H143" s="1">
        <v>2.7237593072951598</v>
      </c>
      <c r="I143" s="1">
        <v>1.2451928047405101</v>
      </c>
      <c r="J143" s="1">
        <v>4.8403006095264098</v>
      </c>
      <c r="K143" s="1">
        <v>5.0096754818325504</v>
      </c>
      <c r="L143" s="1">
        <v>6.7626891943954899</v>
      </c>
      <c r="M143" s="1">
        <v>3.0822507314397298</v>
      </c>
      <c r="N143" s="1">
        <v>23.1755184778896</v>
      </c>
      <c r="O143" s="1">
        <v>19.3224856362007</v>
      </c>
      <c r="P143" s="1">
        <v>6.8505206597250901</v>
      </c>
      <c r="Q143" s="1">
        <v>6.7911240119626397</v>
      </c>
      <c r="R143" s="1">
        <v>15.142563769124401</v>
      </c>
      <c r="S143" s="1">
        <v>9.4930671476676807</v>
      </c>
      <c r="T143" s="1">
        <v>0.58231344401719898</v>
      </c>
      <c r="U143" s="1">
        <v>1.8273676209818699</v>
      </c>
      <c r="V143" s="1">
        <v>4.8656776603589202</v>
      </c>
      <c r="W143" s="1">
        <v>1.0542078523449401</v>
      </c>
      <c r="X143" s="1">
        <v>3.4224152575366902</v>
      </c>
      <c r="Y143" s="1">
        <v>6.4427608534661696</v>
      </c>
      <c r="Z143" s="1">
        <v>4.3006956293864196</v>
      </c>
      <c r="AA143" s="1">
        <v>5.6158639959185201</v>
      </c>
      <c r="AB143" s="1">
        <v>0.812440467460115</v>
      </c>
      <c r="AC143" s="1">
        <v>0.485388551493456</v>
      </c>
      <c r="AD143" s="1">
        <v>6.0820994270386004</v>
      </c>
      <c r="AE143" s="1">
        <v>1.5883920161656699</v>
      </c>
      <c r="AF143" s="1">
        <v>5.2306253452052696</v>
      </c>
      <c r="AG143" s="1">
        <v>5.20492986456971</v>
      </c>
      <c r="AH143" s="1">
        <v>4.4565717502282496</v>
      </c>
      <c r="AI143" s="1">
        <v>4.7293568079952202</v>
      </c>
      <c r="AJ143" s="1">
        <v>4.7889140305306102</v>
      </c>
      <c r="AK143" s="1">
        <v>2.0885410032061298</v>
      </c>
      <c r="AL143" s="1">
        <v>1.82967900849042</v>
      </c>
    </row>
    <row r="144" spans="1:38" x14ac:dyDescent="0.25">
      <c r="A144" s="1" t="s">
        <v>143</v>
      </c>
      <c r="B144" s="1">
        <v>3.1854424871674998</v>
      </c>
      <c r="C144" s="1">
        <v>3.6209622954534901</v>
      </c>
      <c r="D144" s="1">
        <v>5.9974567808491601</v>
      </c>
      <c r="E144" s="1">
        <v>4.95412507866578</v>
      </c>
      <c r="F144" s="1">
        <v>5.14778244371798</v>
      </c>
      <c r="G144" s="1">
        <v>5.44827771088885</v>
      </c>
      <c r="H144" s="1">
        <v>6.3337643369283096</v>
      </c>
      <c r="I144" s="1">
        <v>8.6838159852054009</v>
      </c>
      <c r="J144" s="1">
        <v>3.4478649236455299</v>
      </c>
      <c r="K144" s="1">
        <v>3.4003767322160301</v>
      </c>
      <c r="L144" s="1">
        <v>5.7971861961191298</v>
      </c>
      <c r="M144" s="1">
        <v>4.4161412143194196</v>
      </c>
      <c r="N144" s="1">
        <v>3.9429338025596099</v>
      </c>
      <c r="O144" s="1">
        <v>4.1848290699360504</v>
      </c>
      <c r="P144" s="1">
        <v>3.5517582951280202</v>
      </c>
      <c r="Q144" s="1">
        <v>3.6553255873220798</v>
      </c>
      <c r="R144" s="1">
        <v>4.5875142302759198</v>
      </c>
      <c r="S144" s="1">
        <v>5.1328415853981699</v>
      </c>
      <c r="T144" s="1">
        <v>5.0321150002521202</v>
      </c>
      <c r="U144" s="1">
        <v>9.1182305247037192</v>
      </c>
      <c r="V144" s="1">
        <v>5.8273618741536497</v>
      </c>
      <c r="W144" s="1">
        <v>5.4411192877918904</v>
      </c>
      <c r="X144" s="1">
        <v>3.7224242474363001</v>
      </c>
      <c r="Y144" s="1">
        <v>3.2536123581979099</v>
      </c>
      <c r="Z144" s="1">
        <v>3.6467731975847899</v>
      </c>
      <c r="AA144" s="1">
        <v>3.3146027527997601</v>
      </c>
      <c r="AB144" s="1">
        <v>4.5118197793918702</v>
      </c>
      <c r="AC144" s="1">
        <v>3.8226728200670901</v>
      </c>
      <c r="AD144" s="1">
        <v>3.9730763583651698</v>
      </c>
      <c r="AE144" s="1">
        <v>3.85894391208249</v>
      </c>
      <c r="AF144" s="1">
        <v>4.3299638072827999</v>
      </c>
      <c r="AG144" s="1">
        <v>4.55109483492551</v>
      </c>
      <c r="AH144" s="1">
        <v>4.6171039100499804</v>
      </c>
      <c r="AI144" s="1">
        <v>4.6619288156886904</v>
      </c>
      <c r="AJ144" s="1">
        <v>4.4849305125487904</v>
      </c>
      <c r="AK144" s="1">
        <v>5.3649255449939197</v>
      </c>
      <c r="AL144" s="1">
        <v>5.2816549089660096</v>
      </c>
    </row>
    <row r="145" spans="1:38" x14ac:dyDescent="0.25">
      <c r="A145" s="1" t="s">
        <v>144</v>
      </c>
      <c r="B145" s="1">
        <v>63.809523809523803</v>
      </c>
      <c r="C145" s="1">
        <v>83.476190476190496</v>
      </c>
      <c r="D145" s="1">
        <v>118.06349206349201</v>
      </c>
      <c r="E145" s="1">
        <v>101.507936507937</v>
      </c>
      <c r="F145" s="1">
        <v>76</v>
      </c>
      <c r="G145" s="1">
        <v>74.2222222222222</v>
      </c>
      <c r="H145" s="1">
        <v>98.476190476190496</v>
      </c>
      <c r="I145" s="1">
        <v>61.698412698412703</v>
      </c>
      <c r="J145" s="1">
        <v>67.6666666666667</v>
      </c>
      <c r="K145" s="1">
        <v>83.253968253968296</v>
      </c>
      <c r="L145" s="1">
        <v>142.333333333333</v>
      </c>
      <c r="M145" s="1">
        <v>78.412698412698404</v>
      </c>
      <c r="N145" s="1">
        <v>40.857142857142897</v>
      </c>
      <c r="O145" s="1">
        <v>44.7777777777778</v>
      </c>
      <c r="P145" s="1">
        <v>51.095238095238102</v>
      </c>
      <c r="Q145" s="1">
        <v>56.285714285714299</v>
      </c>
      <c r="R145" s="1">
        <v>50.206349206349202</v>
      </c>
      <c r="S145" s="1">
        <v>55.8888888888889</v>
      </c>
      <c r="T145" s="1">
        <v>91.682539682539698</v>
      </c>
      <c r="U145" s="1">
        <v>123.793650793651</v>
      </c>
      <c r="V145" s="1">
        <v>69.5555555555556</v>
      </c>
      <c r="W145" s="1">
        <v>122.82539682539699</v>
      </c>
      <c r="X145" s="1">
        <v>104.777777777778</v>
      </c>
      <c r="Y145" s="1">
        <v>81.841269841269806</v>
      </c>
      <c r="Z145" s="1">
        <v>85.079365079365104</v>
      </c>
      <c r="AA145" s="1">
        <v>66.539682539682502</v>
      </c>
      <c r="AB145" s="1">
        <v>126.555555555556</v>
      </c>
      <c r="AC145" s="1">
        <v>100.31746031746</v>
      </c>
      <c r="AD145" s="1">
        <v>55.809523809523803</v>
      </c>
      <c r="AE145" s="1">
        <v>73.253968253968296</v>
      </c>
      <c r="AF145" s="1">
        <v>62.634920634920597</v>
      </c>
      <c r="AG145" s="1">
        <v>80.507936507936506</v>
      </c>
      <c r="AH145" s="1">
        <v>72.539682539682502</v>
      </c>
      <c r="AI145" s="1">
        <v>86.269841269841294</v>
      </c>
      <c r="AJ145" s="1">
        <v>106.873015873016</v>
      </c>
      <c r="AK145" s="1">
        <v>107.69841269841299</v>
      </c>
      <c r="AL145" s="1">
        <v>108.126984126984</v>
      </c>
    </row>
    <row r="146" spans="1:38" x14ac:dyDescent="0.25">
      <c r="A146" s="1" t="s">
        <v>145</v>
      </c>
      <c r="B146" s="1">
        <v>0.149776487517117</v>
      </c>
      <c r="C146" s="1">
        <v>0.14450005835802601</v>
      </c>
      <c r="D146" s="1">
        <v>0.122539815896527</v>
      </c>
      <c r="E146" s="1">
        <v>0.17395655466170101</v>
      </c>
      <c r="F146" s="1">
        <v>0.16887274954878401</v>
      </c>
      <c r="G146" s="1">
        <v>0.15494259305498001</v>
      </c>
      <c r="H146" s="1">
        <v>0.16749453870549599</v>
      </c>
      <c r="I146" s="1">
        <v>0.20703761192696199</v>
      </c>
      <c r="J146" s="1">
        <v>0.17467955289922299</v>
      </c>
      <c r="K146" s="1">
        <v>0.17650481668916701</v>
      </c>
      <c r="L146" s="1">
        <v>0.13694288026865101</v>
      </c>
      <c r="M146" s="1">
        <v>0.18020555720104001</v>
      </c>
      <c r="N146" s="1">
        <v>0.169280464297977</v>
      </c>
      <c r="O146" s="1">
        <v>0.16026933964225801</v>
      </c>
      <c r="P146" s="1">
        <v>0.17905634454250199</v>
      </c>
      <c r="Q146" s="1">
        <v>0.18305331481800899</v>
      </c>
      <c r="R146" s="1">
        <v>0.16201520566081201</v>
      </c>
      <c r="S146" s="1">
        <v>0.16209151195948299</v>
      </c>
      <c r="T146" s="1">
        <v>0.160543647292514</v>
      </c>
      <c r="U146" s="1">
        <v>0.141588224057458</v>
      </c>
      <c r="V146" s="1">
        <v>0.16071970643382399</v>
      </c>
      <c r="W146" s="1">
        <v>0.14751994813907199</v>
      </c>
      <c r="X146" s="1">
        <v>0.14960373252443401</v>
      </c>
      <c r="Y146" s="1">
        <v>0.14406479080426801</v>
      </c>
      <c r="Z146" s="1">
        <v>0.151287303079497</v>
      </c>
      <c r="AA146" s="1">
        <v>0.188367153054051</v>
      </c>
      <c r="AB146" s="1">
        <v>0.18082927185027201</v>
      </c>
      <c r="AC146" s="1">
        <v>0.19661537720493</v>
      </c>
      <c r="AD146" s="1">
        <v>0.14860073746473501</v>
      </c>
      <c r="AE146" s="1">
        <v>0.18943086270747</v>
      </c>
      <c r="AF146" s="1">
        <v>0.167467463161106</v>
      </c>
      <c r="AG146" s="1">
        <v>0.16880864258179301</v>
      </c>
      <c r="AH146" s="1">
        <v>0.17219613966976099</v>
      </c>
      <c r="AI146" s="1">
        <v>0.16533554168164599</v>
      </c>
      <c r="AJ146" s="1">
        <v>0.17500746659433999</v>
      </c>
      <c r="AK146" s="1">
        <v>0.175951816324044</v>
      </c>
      <c r="AL146" s="1">
        <v>0.17803459705387201</v>
      </c>
    </row>
    <row r="147" spans="1:38" x14ac:dyDescent="0.25">
      <c r="A147" s="1" t="s">
        <v>146</v>
      </c>
      <c r="B147" s="1">
        <v>2262002.423</v>
      </c>
      <c r="C147" s="1">
        <v>1389462.63</v>
      </c>
      <c r="D147" s="1">
        <v>8587.0522149999997</v>
      </c>
      <c r="E147" s="1">
        <v>125766.7939</v>
      </c>
      <c r="F147" s="1">
        <v>772798.54139999999</v>
      </c>
      <c r="G147" s="1">
        <v>546547.17850000004</v>
      </c>
      <c r="H147" s="1">
        <v>161823.4693</v>
      </c>
      <c r="I147" s="1">
        <v>36594.183369999999</v>
      </c>
      <c r="J147" s="1">
        <v>457053.14789999998</v>
      </c>
      <c r="K147" s="1">
        <v>398434.40409999999</v>
      </c>
      <c r="L147" s="1">
        <v>169321.85070000001</v>
      </c>
      <c r="M147" s="1">
        <v>427321.35749999998</v>
      </c>
      <c r="N147" s="1">
        <v>4554345.9119999995</v>
      </c>
      <c r="O147" s="1">
        <v>3453953.8390000002</v>
      </c>
      <c r="P147" s="1">
        <v>1177068.2990000001</v>
      </c>
      <c r="Q147" s="1">
        <v>929985.22</v>
      </c>
      <c r="R147" s="1">
        <v>2031719.34</v>
      </c>
      <c r="S147" s="1">
        <v>849475.85210000002</v>
      </c>
      <c r="T147" s="1">
        <v>16771.67613</v>
      </c>
      <c r="U147" s="1">
        <v>53334.5841</v>
      </c>
      <c r="V147" s="1">
        <v>251434.9259</v>
      </c>
      <c r="W147" s="1">
        <v>53146.713649999998</v>
      </c>
      <c r="X147" s="1">
        <v>216394.92110000001</v>
      </c>
      <c r="Y147" s="1">
        <v>706242.19319999998</v>
      </c>
      <c r="Z147" s="1">
        <v>380140.1727</v>
      </c>
      <c r="AA147" s="1">
        <v>773183.04539999994</v>
      </c>
      <c r="AB147" s="1">
        <v>42165.04537</v>
      </c>
      <c r="AC147" s="1">
        <v>32650.364020000001</v>
      </c>
      <c r="AD147" s="1">
        <v>864874.81649999996</v>
      </c>
      <c r="AE147" s="1">
        <v>83850.319310000006</v>
      </c>
      <c r="AF147" s="1">
        <v>645883.32819999999</v>
      </c>
      <c r="AG147" s="1">
        <v>492751.58140000002</v>
      </c>
      <c r="AH147" s="1">
        <v>348992.49949999998</v>
      </c>
      <c r="AI147" s="1">
        <v>342208.68079999997</v>
      </c>
      <c r="AJ147" s="1">
        <v>279165.201</v>
      </c>
      <c r="AK147" s="1">
        <v>62327.893499999998</v>
      </c>
      <c r="AL147" s="1">
        <v>54972.340859999997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38"/>
  <sheetViews>
    <sheetView tabSelected="1" topLeftCell="A12" workbookViewId="0">
      <selection activeCell="J18" activeCellId="1" sqref="A19 J18"/>
    </sheetView>
  </sheetViews>
  <sheetFormatPr defaultRowHeight="15" x14ac:dyDescent="0.25"/>
  <cols>
    <col min="2" max="2" width="7.140625" customWidth="1"/>
    <col min="3" max="3" width="14.7109375" customWidth="1"/>
    <col min="4" max="4" width="13.5703125" customWidth="1"/>
    <col min="5" max="5" width="15.140625" customWidth="1"/>
    <col min="6" max="6" width="15.28515625" customWidth="1"/>
    <col min="7" max="7" width="15" customWidth="1"/>
    <col min="8" max="8" width="17.7109375" customWidth="1"/>
    <col min="9" max="9" width="12" customWidth="1"/>
    <col min="10" max="10" width="26.85546875" customWidth="1"/>
    <col min="11" max="11" width="11.85546875" customWidth="1"/>
    <col min="12" max="12" width="9.5703125" customWidth="1"/>
    <col min="13" max="15" width="13.140625" customWidth="1"/>
    <col min="16" max="18" width="14.140625" customWidth="1"/>
    <col min="19" max="19" width="16.42578125" customWidth="1"/>
    <col min="21" max="21" width="16.42578125" customWidth="1"/>
    <col min="22" max="22" width="15.42578125" customWidth="1"/>
    <col min="23" max="23" width="11.5703125" customWidth="1"/>
    <col min="24" max="24" width="13.140625" customWidth="1"/>
    <col min="25" max="36" width="11.5703125" customWidth="1"/>
    <col min="49" max="52" width="16.85546875" customWidth="1"/>
    <col min="53" max="56" width="13.85546875" customWidth="1"/>
    <col min="57" max="57" width="18.85546875" customWidth="1"/>
    <col min="59" max="59" width="16" customWidth="1"/>
    <col min="60" max="60" width="17.85546875" customWidth="1"/>
    <col min="61" max="61" width="14.5703125" customWidth="1"/>
    <col min="62" max="64" width="13.5703125" customWidth="1"/>
    <col min="65" max="65" width="21" customWidth="1"/>
    <col min="66" max="66" width="37.28515625" customWidth="1"/>
    <col min="67" max="67" width="12.5703125" customWidth="1"/>
    <col min="68" max="69" width="13.5703125" customWidth="1"/>
    <col min="70" max="70" width="21.28515625" customWidth="1"/>
    <col min="71" max="73" width="13.28515625" customWidth="1"/>
    <col min="80" max="80" width="15.42578125" customWidth="1"/>
    <col min="81" max="83" width="23.85546875" customWidth="1"/>
    <col min="84" max="86" width="20.7109375" customWidth="1"/>
    <col min="87" max="88" width="23.85546875" customWidth="1"/>
    <col min="89" max="89" width="22.85546875" customWidth="1"/>
    <col min="90" max="91" width="20.7109375" customWidth="1"/>
    <col min="92" max="92" width="19.7109375" customWidth="1"/>
    <col min="93" max="94" width="17" customWidth="1"/>
    <col min="95" max="95" width="19.140625" customWidth="1"/>
    <col min="96" max="96" width="16" customWidth="1"/>
    <col min="97" max="97" width="19.140625" customWidth="1"/>
    <col min="98" max="98" width="16" customWidth="1"/>
    <col min="99" max="99" width="19.140625" customWidth="1"/>
    <col min="100" max="100" width="16" customWidth="1"/>
    <col min="101" max="101" width="20.140625" customWidth="1"/>
    <col min="102" max="102" width="17" customWidth="1"/>
    <col min="103" max="103" width="20.140625" customWidth="1"/>
    <col min="104" max="104" width="17" customWidth="1"/>
    <col min="105" max="107" width="17.5703125" customWidth="1"/>
    <col min="108" max="110" width="20" customWidth="1"/>
    <col min="111" max="111" width="23" customWidth="1"/>
    <col min="112" max="112" width="19.85546875" customWidth="1"/>
    <col min="113" max="113" width="19.42578125" customWidth="1"/>
    <col min="114" max="114" width="16.28515625" customWidth="1"/>
    <col min="115" max="115" width="19.42578125" customWidth="1"/>
    <col min="116" max="116" width="16.28515625" customWidth="1"/>
    <col min="117" max="117" width="19.42578125" customWidth="1"/>
    <col min="118" max="118" width="16.28515625" customWidth="1"/>
    <col min="119" max="119" width="20.42578125" customWidth="1"/>
    <col min="120" max="120" width="17.28515625" customWidth="1"/>
    <col min="121" max="121" width="20.42578125" customWidth="1"/>
    <col min="122" max="122" width="17.28515625" customWidth="1"/>
    <col min="123" max="125" width="18" customWidth="1"/>
    <col min="126" max="128" width="20" customWidth="1"/>
    <col min="129" max="129" width="21.5703125" customWidth="1"/>
    <col min="130" max="130" width="18.42578125" customWidth="1"/>
    <col min="131" max="131" width="19.7109375" customWidth="1"/>
    <col min="132" max="132" width="14" customWidth="1"/>
    <col min="133" max="133" width="13.140625" customWidth="1"/>
    <col min="134" max="134" width="15.140625" customWidth="1"/>
    <col min="135" max="135" width="20" customWidth="1"/>
    <col min="136" max="136" width="18.140625" customWidth="1"/>
    <col min="137" max="137" width="13.42578125" customWidth="1"/>
    <col min="138" max="138" width="15.42578125" customWidth="1"/>
    <col min="139" max="139" width="20.28515625" customWidth="1"/>
    <col min="140" max="140" width="18.42578125" customWidth="1"/>
    <col min="141" max="141" width="10.42578125" customWidth="1"/>
    <col min="143" max="143" width="10" customWidth="1"/>
    <col min="145" max="145" width="13" customWidth="1"/>
    <col min="147" max="147" width="16.5703125" customWidth="1"/>
  </cols>
  <sheetData>
    <row r="1" spans="1:147" x14ac:dyDescent="0.25">
      <c r="A1" s="1" t="s">
        <v>147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</row>
    <row r="2" spans="1:147" x14ac:dyDescent="0.25">
      <c r="A2" s="1">
        <v>9190000</v>
      </c>
      <c r="B2" s="1">
        <v>1.58</v>
      </c>
      <c r="C2" s="1">
        <v>9.4039222688450403E-3</v>
      </c>
      <c r="D2" s="1">
        <v>0.77440295165874595</v>
      </c>
      <c r="E2" s="1">
        <v>0.18400905458705799</v>
      </c>
      <c r="F2" s="1">
        <v>5.1990645676477296</v>
      </c>
      <c r="G2" s="1">
        <v>1.02309160992831E-2</v>
      </c>
      <c r="H2" s="1">
        <v>0.73607552677348098</v>
      </c>
      <c r="I2" s="1">
        <v>0.18400905458705799</v>
      </c>
      <c r="J2" s="1">
        <v>1737.0850260100899</v>
      </c>
      <c r="K2" s="1">
        <v>9555.5658641482805</v>
      </c>
      <c r="L2" s="1">
        <v>444.90449206693199</v>
      </c>
      <c r="M2" s="1">
        <v>8752.4079450307509</v>
      </c>
      <c r="N2" s="1">
        <v>9963.5020278656393</v>
      </c>
      <c r="O2" s="1">
        <v>12671.7393425388</v>
      </c>
      <c r="P2" s="1">
        <v>14833.724246256001</v>
      </c>
      <c r="Q2" s="1">
        <v>17187.032808463999</v>
      </c>
      <c r="R2" s="1">
        <v>18565.479350489899</v>
      </c>
      <c r="S2" s="1">
        <v>441.81999559461099</v>
      </c>
      <c r="T2" s="1">
        <v>18.1408497824088</v>
      </c>
      <c r="U2" s="1">
        <v>1.9668612532999601E-4</v>
      </c>
      <c r="V2" s="2">
        <v>8.0198188993756006E-6</v>
      </c>
      <c r="W2" s="1">
        <v>2.75018081724629</v>
      </c>
      <c r="X2" s="1">
        <v>4.8500032264501796</v>
      </c>
      <c r="Y2" s="1">
        <v>1164.31574593951</v>
      </c>
      <c r="Z2" s="1">
        <v>2112.4594675209701</v>
      </c>
      <c r="AA2" s="1">
        <v>1540.85374497515</v>
      </c>
      <c r="AB2" s="1">
        <v>315.441650299961</v>
      </c>
      <c r="AC2" s="1">
        <v>45.011921578419198</v>
      </c>
      <c r="AD2" s="1">
        <v>18.0488107556125</v>
      </c>
      <c r="AE2" s="1">
        <v>9.3763775290427702</v>
      </c>
      <c r="AF2" s="1">
        <v>6.5047870819695301</v>
      </c>
      <c r="AG2" s="1">
        <v>4.6353785478974796</v>
      </c>
      <c r="AH2" s="1">
        <v>7.23806542203259</v>
      </c>
      <c r="AI2" s="1">
        <v>33.562373455511199</v>
      </c>
      <c r="AJ2" s="1">
        <v>184.45467773080699</v>
      </c>
      <c r="AK2" s="1">
        <v>1.5199632797731399</v>
      </c>
      <c r="AL2" s="1">
        <v>1.0555613644783299</v>
      </c>
      <c r="AM2" s="1">
        <v>1.1754843906757599</v>
      </c>
      <c r="AN2" s="1">
        <v>3.0257864114928301</v>
      </c>
      <c r="AO2" s="1">
        <v>2.2349848203979499</v>
      </c>
      <c r="AP2" s="1">
        <v>1.4476812632348599</v>
      </c>
      <c r="AQ2" s="1">
        <v>1.0386600485276001</v>
      </c>
      <c r="AR2" s="1">
        <v>2.0043041916855899</v>
      </c>
      <c r="AS2" s="1">
        <v>1.37077222021481</v>
      </c>
      <c r="AT2" s="1">
        <v>2.1614368864329201</v>
      </c>
      <c r="AU2" s="1">
        <v>3.1916071173940299</v>
      </c>
      <c r="AV2" s="1">
        <v>2.4177822102686699</v>
      </c>
      <c r="AW2" s="1">
        <v>2.5273308789835398</v>
      </c>
      <c r="AX2" s="1">
        <v>1.4322831034891901</v>
      </c>
      <c r="AY2" s="1">
        <v>2.5256530237364499E-2</v>
      </c>
      <c r="AZ2" s="1">
        <v>3.3846320633873501E-2</v>
      </c>
      <c r="BA2" s="1">
        <v>1.61786447628821</v>
      </c>
      <c r="BB2" s="1">
        <v>2.1245110023142</v>
      </c>
      <c r="BC2" s="1">
        <v>1.6304330525956501</v>
      </c>
      <c r="BD2" s="1">
        <v>4.2252822347314698</v>
      </c>
      <c r="BE2" s="1">
        <v>7.1267500412229803E-2</v>
      </c>
      <c r="BF2" s="1">
        <v>0.61869803245785304</v>
      </c>
      <c r="BG2" s="1">
        <v>1.49526924867487</v>
      </c>
      <c r="BH2" s="1">
        <v>6.8157884114813896E-2</v>
      </c>
      <c r="BI2" s="1">
        <v>4.0605689329177696E-3</v>
      </c>
      <c r="BJ2" s="1">
        <v>5.2155978866912003</v>
      </c>
      <c r="BK2" s="1">
        <v>2.76696377672932</v>
      </c>
      <c r="BL2" s="1">
        <v>1.18061160560419</v>
      </c>
      <c r="BM2" s="2">
        <v>8.29509959159765E-7</v>
      </c>
      <c r="BN2" s="1">
        <v>13.3184713089586</v>
      </c>
      <c r="BO2" s="1">
        <v>6210.6856604281202</v>
      </c>
      <c r="BP2" s="1">
        <v>1310.0235076475999</v>
      </c>
      <c r="BQ2" s="1">
        <v>182.40962347145199</v>
      </c>
      <c r="BR2" s="1">
        <v>2.7050241324206902E-3</v>
      </c>
      <c r="BS2" s="1">
        <v>46.471176637627998</v>
      </c>
      <c r="BT2" s="1">
        <v>44.471176637627998</v>
      </c>
      <c r="BU2" s="1">
        <v>40.471176637627998</v>
      </c>
      <c r="BV2" s="1">
        <v>5313.3475225321199</v>
      </c>
      <c r="BW2" s="1">
        <v>7100.4317611177803</v>
      </c>
      <c r="BX2" s="1">
        <v>9066.2463328302892</v>
      </c>
      <c r="BY2" s="1">
        <v>10543.3619568953</v>
      </c>
      <c r="BZ2" s="1">
        <v>11400.1146816824</v>
      </c>
      <c r="CA2" s="1">
        <v>13476.451910497</v>
      </c>
      <c r="CB2" s="1">
        <v>1.3555276150431199</v>
      </c>
      <c r="CC2" s="1">
        <v>90.587301587301596</v>
      </c>
      <c r="CD2" s="1">
        <v>36.238095238095198</v>
      </c>
      <c r="CE2" s="1">
        <v>3.6269841269841301</v>
      </c>
      <c r="CF2" s="1">
        <v>0.406012957553959</v>
      </c>
      <c r="CG2" s="1">
        <v>0.91988856651119</v>
      </c>
      <c r="CH2" s="1">
        <v>2.9647315495336799</v>
      </c>
      <c r="CI2" s="1">
        <v>90.587301587301596</v>
      </c>
      <c r="CJ2" s="1">
        <v>36.238095238095198</v>
      </c>
      <c r="CK2" s="1">
        <v>3.6269841269841301</v>
      </c>
      <c r="CL2" s="1">
        <v>0.311285530464953</v>
      </c>
      <c r="CM2" s="1">
        <v>0.63059801083391998</v>
      </c>
      <c r="CN2" s="1">
        <v>1.72894742177421</v>
      </c>
      <c r="CO2" s="1">
        <v>35.682539682539698</v>
      </c>
      <c r="CP2" s="1">
        <v>15.4285714285714</v>
      </c>
      <c r="CQ2" s="1">
        <v>1.8763535375220199</v>
      </c>
      <c r="CR2" s="1">
        <v>0.40830064993711501</v>
      </c>
      <c r="CS2" s="1">
        <v>1.9304621895309499</v>
      </c>
      <c r="CT2" s="1">
        <v>0.40286744166750199</v>
      </c>
      <c r="CU2" s="1">
        <v>2.06382579961838</v>
      </c>
      <c r="CV2" s="1">
        <v>0.40122511924920001</v>
      </c>
      <c r="CW2" s="1">
        <v>2.7398474609342198</v>
      </c>
      <c r="CX2" s="1">
        <v>0.41944515647880798</v>
      </c>
      <c r="CY2" s="1">
        <v>4.1638678976772603</v>
      </c>
      <c r="CZ2" s="1">
        <v>0.45246907161184802</v>
      </c>
      <c r="DA2" s="1">
        <v>33.325057142857098</v>
      </c>
      <c r="DB2" s="1">
        <v>15.6871212121212</v>
      </c>
      <c r="DC2" s="1">
        <v>9.2275641025641004</v>
      </c>
      <c r="DD2" s="1">
        <v>0.77078797679433297</v>
      </c>
      <c r="DE2" s="1">
        <v>0.82983111131863196</v>
      </c>
      <c r="DF2" s="1">
        <v>1.2881908716221</v>
      </c>
      <c r="DG2" s="1">
        <v>0</v>
      </c>
      <c r="DH2" s="1" t="s">
        <v>111</v>
      </c>
      <c r="DI2" s="1">
        <v>6118.7711418090703</v>
      </c>
      <c r="DJ2" s="1">
        <v>0.63569758430374501</v>
      </c>
      <c r="DK2" s="1">
        <v>5748.7575417943399</v>
      </c>
      <c r="DL2" s="1">
        <v>0.63390860420120798</v>
      </c>
      <c r="DM2" s="1">
        <v>5103.67937409358</v>
      </c>
      <c r="DN2" s="1">
        <v>0.62197266279420804</v>
      </c>
      <c r="DO2" s="1">
        <v>3063.4872183628099</v>
      </c>
      <c r="DP2" s="1">
        <v>0.57461210598855905</v>
      </c>
      <c r="DQ2" s="1">
        <v>1808.2665030814801</v>
      </c>
      <c r="DR2" s="1">
        <v>0.55509468835279097</v>
      </c>
      <c r="DS2" s="1">
        <v>48.697552910052899</v>
      </c>
      <c r="DT2" s="1">
        <v>18.071529459241301</v>
      </c>
      <c r="DU2" s="1">
        <v>4.8106321839080497</v>
      </c>
      <c r="DV2" s="1">
        <v>0.68441880836790203</v>
      </c>
      <c r="DW2" s="1">
        <v>0.87927446246241703</v>
      </c>
      <c r="DX2" s="1">
        <v>0.60547366499236099</v>
      </c>
      <c r="DY2" s="1">
        <v>0.76703953706561501</v>
      </c>
      <c r="DZ2" s="1">
        <v>0.59733195659923799</v>
      </c>
      <c r="EA2" s="1">
        <v>0.221250108065628</v>
      </c>
      <c r="EB2" s="1">
        <v>1.47946992649218</v>
      </c>
      <c r="EC2" s="1">
        <v>263</v>
      </c>
      <c r="ED2" s="1">
        <v>51.110524496288598</v>
      </c>
      <c r="EE2" s="1">
        <v>0.87989132946512805</v>
      </c>
      <c r="EF2" s="1">
        <v>7.9348173535886996E-2</v>
      </c>
      <c r="EG2" s="1">
        <v>48</v>
      </c>
      <c r="EH2" s="1">
        <v>25.6739321813156</v>
      </c>
      <c r="EI2" s="1">
        <v>0.69215236244687905</v>
      </c>
      <c r="EJ2" s="1">
        <v>0.29307792239571601</v>
      </c>
      <c r="EK2" s="1">
        <v>119.33443566071401</v>
      </c>
      <c r="EL2" s="1">
        <v>2.98564319669548</v>
      </c>
      <c r="EM2" s="1">
        <v>52.0215446116257</v>
      </c>
      <c r="EN2" s="1">
        <v>3.1854424871674998</v>
      </c>
      <c r="EO2" s="1">
        <v>63.809523809523803</v>
      </c>
      <c r="EP2" s="1">
        <v>0.149776487517117</v>
      </c>
      <c r="EQ2" s="1">
        <v>2262002.423</v>
      </c>
    </row>
    <row r="3" spans="1:147" x14ac:dyDescent="0.25">
      <c r="A3" s="1">
        <v>9190001</v>
      </c>
      <c r="B3" s="1">
        <v>1.58</v>
      </c>
      <c r="C3" s="1">
        <v>6.1797203480981697E-3</v>
      </c>
      <c r="D3" s="1">
        <v>0.77740119675429198</v>
      </c>
      <c r="E3" s="1">
        <v>0.280013778719436</v>
      </c>
      <c r="F3" s="1">
        <v>3.4660430450984898</v>
      </c>
      <c r="G3" s="1">
        <v>6.4221191303098701E-3</v>
      </c>
      <c r="H3" s="1">
        <v>0.762699848580081</v>
      </c>
      <c r="I3" s="1">
        <v>0.280013778719436</v>
      </c>
      <c r="J3" s="1">
        <v>932.19382097457799</v>
      </c>
      <c r="K3" s="1">
        <v>3867.9806533803098</v>
      </c>
      <c r="L3" s="1">
        <v>158.86987576335599</v>
      </c>
      <c r="M3" s="1">
        <v>3525.69979826693</v>
      </c>
      <c r="N3" s="1">
        <v>4039.6942728200402</v>
      </c>
      <c r="O3" s="1">
        <v>5291.6497010100502</v>
      </c>
      <c r="P3" s="1">
        <v>6684.1096581881602</v>
      </c>
      <c r="Q3" s="1">
        <v>8098.68697471006</v>
      </c>
      <c r="R3" s="1">
        <v>9346.4774870691708</v>
      </c>
      <c r="S3" s="1">
        <v>157.67634896812399</v>
      </c>
      <c r="T3" s="1">
        <v>0.17013759176415399</v>
      </c>
      <c r="U3" s="1">
        <v>1.14339077808344E-4</v>
      </c>
      <c r="V3" s="2">
        <v>1.2244848338537499E-7</v>
      </c>
      <c r="W3" s="1">
        <v>3.0756295895166801</v>
      </c>
      <c r="X3" s="1">
        <v>6.1822285618947497</v>
      </c>
      <c r="Y3" s="1">
        <v>417.60996423471602</v>
      </c>
      <c r="Z3" s="1">
        <v>840.51267739500599</v>
      </c>
      <c r="AA3" s="1">
        <v>554.537727563305</v>
      </c>
      <c r="AB3" s="1">
        <v>77.305809279522606</v>
      </c>
      <c r="AC3" s="1">
        <v>4.5459035743603504</v>
      </c>
      <c r="AD3" s="1">
        <v>0.52033705146681997</v>
      </c>
      <c r="AE3" s="1">
        <v>0.115172407131023</v>
      </c>
      <c r="AF3" s="1">
        <v>4.95295797890953E-2</v>
      </c>
      <c r="AG3" s="1">
        <v>4.5156423330392902E-2</v>
      </c>
      <c r="AH3" s="1">
        <v>0.17999760448952901</v>
      </c>
      <c r="AI3" s="1">
        <v>2.88079428357524</v>
      </c>
      <c r="AJ3" s="1">
        <v>50.9292051341506</v>
      </c>
      <c r="AK3" s="1">
        <v>1.65981053400611</v>
      </c>
      <c r="AL3" s="1">
        <v>1.1977505084744999</v>
      </c>
      <c r="AM3" s="1">
        <v>1.2493474950926999</v>
      </c>
      <c r="AN3" s="1">
        <v>2.8634529245671101</v>
      </c>
      <c r="AO3" s="1">
        <v>8.2771190495288796</v>
      </c>
      <c r="AP3" s="1">
        <v>4.5847683468834903</v>
      </c>
      <c r="AQ3" s="1">
        <v>5.5243677875135004</v>
      </c>
      <c r="AR3" s="1">
        <v>9.8850398691961292</v>
      </c>
      <c r="AS3" s="1">
        <v>10.9776531919007</v>
      </c>
      <c r="AT3" s="1">
        <v>7.1904904191862</v>
      </c>
      <c r="AU3" s="1">
        <v>10.6348665599364</v>
      </c>
      <c r="AV3" s="1">
        <v>4.0947906790696402</v>
      </c>
      <c r="AW3" s="1">
        <v>2.66878332908863</v>
      </c>
      <c r="AX3" s="1">
        <v>1.3444669151564099</v>
      </c>
      <c r="AY3" s="1">
        <v>1.4173393982496901E-3</v>
      </c>
      <c r="AZ3" s="1">
        <v>6.45759301114158E-3</v>
      </c>
      <c r="BA3" s="1">
        <v>1.8256957197293699</v>
      </c>
      <c r="BB3" s="1">
        <v>2.2845585376791</v>
      </c>
      <c r="BC3" s="1">
        <v>6.4594167152831199</v>
      </c>
      <c r="BD3" s="1">
        <v>17.209733768059401</v>
      </c>
      <c r="BE3" s="1">
        <v>4.1429766645554998E-2</v>
      </c>
      <c r="BF3" s="1">
        <v>0.58460148047931004</v>
      </c>
      <c r="BG3" s="1">
        <v>1.36681950685</v>
      </c>
      <c r="BH3" s="1">
        <v>4.3489081526543197E-2</v>
      </c>
      <c r="BI3" s="2">
        <v>4.3646423973154699E-6</v>
      </c>
      <c r="BJ3" s="1">
        <v>7.3936107618876703E-3</v>
      </c>
      <c r="BK3" s="1">
        <v>1.8166001634939001E-3</v>
      </c>
      <c r="BL3" s="1">
        <v>5.4782888513891701E-4</v>
      </c>
      <c r="BM3" s="2">
        <v>5.8413835130110196E-10</v>
      </c>
      <c r="BN3" s="1">
        <v>16.005524674855199</v>
      </c>
      <c r="BO3" s="1">
        <v>2400.7192954255001</v>
      </c>
      <c r="BP3" s="1">
        <v>488.80919241181101</v>
      </c>
      <c r="BQ3" s="1">
        <v>29.070577158654999</v>
      </c>
      <c r="BR3" s="1">
        <v>2.0176213683378102E-3</v>
      </c>
      <c r="BS3" s="1">
        <v>92.805528963148703</v>
      </c>
      <c r="BT3" s="1">
        <v>90.805528963148703</v>
      </c>
      <c r="BU3" s="1">
        <v>86.805528963148703</v>
      </c>
      <c r="BV3" s="1">
        <v>2280.0232951958401</v>
      </c>
      <c r="BW3" s="1">
        <v>3165.7854413793698</v>
      </c>
      <c r="BX3" s="1">
        <v>4006.4429064799801</v>
      </c>
      <c r="BY3" s="1">
        <v>4835.6785752204696</v>
      </c>
      <c r="BZ3" s="1">
        <v>5427.9130254236597</v>
      </c>
      <c r="CA3" s="1">
        <v>6315.99240096629</v>
      </c>
      <c r="CB3" s="1">
        <v>2.5283104488893202</v>
      </c>
      <c r="CC3" s="1">
        <v>90.587301587301596</v>
      </c>
      <c r="CD3" s="1">
        <v>36.238095238095198</v>
      </c>
      <c r="CE3" s="1">
        <v>3.6269841269841301</v>
      </c>
      <c r="CF3" s="1">
        <v>0.31661720044635799</v>
      </c>
      <c r="CG3" s="1">
        <v>0.60440497873806098</v>
      </c>
      <c r="CH3" s="1">
        <v>2.1571072023565798</v>
      </c>
      <c r="CI3" s="1">
        <v>90.587301587301596</v>
      </c>
      <c r="CJ3" s="1">
        <v>36.238095238095198</v>
      </c>
      <c r="CK3" s="1">
        <v>3.6269841269841301</v>
      </c>
      <c r="CL3" s="1">
        <v>0.27339229205668403</v>
      </c>
      <c r="CM3" s="1">
        <v>0.591032988568719</v>
      </c>
      <c r="CN3" s="1">
        <v>1.3478792513854601</v>
      </c>
      <c r="CO3" s="1">
        <v>36.738095238095198</v>
      </c>
      <c r="CP3" s="1">
        <v>16.404761904761902</v>
      </c>
      <c r="CQ3" s="1">
        <v>8.1163840988269197E-4</v>
      </c>
      <c r="CR3" s="1">
        <v>0.67824786412847005</v>
      </c>
      <c r="CS3" s="1">
        <v>8.6281638327076005E-4</v>
      </c>
      <c r="CT3" s="1">
        <v>0.70935019930110998</v>
      </c>
      <c r="CU3" s="1">
        <v>9.7684324561989099E-4</v>
      </c>
      <c r="CV3" s="1">
        <v>0.76558957818963302</v>
      </c>
      <c r="CW3" s="1">
        <v>2.23408461020438E-3</v>
      </c>
      <c r="CX3" s="1">
        <v>1.4035061995328399</v>
      </c>
      <c r="CY3" s="1">
        <v>2.1989125185374901E-2</v>
      </c>
      <c r="CZ3" s="1">
        <v>3.7086136153322702</v>
      </c>
      <c r="DA3" s="1">
        <v>25.328485714285701</v>
      </c>
      <c r="DB3" s="1">
        <v>18.2395833333333</v>
      </c>
      <c r="DC3" s="1">
        <v>7.84375</v>
      </c>
      <c r="DD3" s="1">
        <v>0.68002040052839396</v>
      </c>
      <c r="DE3" s="1">
        <v>0.81459315544787303</v>
      </c>
      <c r="DF3" s="1">
        <v>0.95668726338519905</v>
      </c>
      <c r="DG3" s="1">
        <v>0</v>
      </c>
      <c r="DH3" s="1" t="s">
        <v>111</v>
      </c>
      <c r="DI3" s="1">
        <v>2803.4094927948599</v>
      </c>
      <c r="DJ3" s="1">
        <v>0.71236719691985895</v>
      </c>
      <c r="DK3" s="1">
        <v>2478.3853046357199</v>
      </c>
      <c r="DL3" s="1">
        <v>0.70188201431867803</v>
      </c>
      <c r="DM3" s="1">
        <v>2036.1893131383299</v>
      </c>
      <c r="DN3" s="1">
        <v>0.67322713873276196</v>
      </c>
      <c r="DO3" s="1">
        <v>1182.91445558547</v>
      </c>
      <c r="DP3" s="1">
        <v>0.57297296424485</v>
      </c>
      <c r="DQ3" s="1">
        <v>675.21400192591295</v>
      </c>
      <c r="DR3" s="1">
        <v>0.49733606360368299</v>
      </c>
      <c r="DS3" s="1">
        <v>40.235657596371901</v>
      </c>
      <c r="DT3" s="1">
        <v>12.9243530745632</v>
      </c>
      <c r="DU3" s="1">
        <v>3.6386363636363601</v>
      </c>
      <c r="DV3" s="1">
        <v>0.69837732562322596</v>
      </c>
      <c r="DW3" s="1">
        <v>1.07266784338926</v>
      </c>
      <c r="DX3" s="1">
        <v>0.78765005358419304</v>
      </c>
      <c r="DY3" s="1">
        <v>0.77925035722505598</v>
      </c>
      <c r="DZ3" s="1">
        <v>0.61456867249552005</v>
      </c>
      <c r="EA3" s="1">
        <v>0.21133347351418</v>
      </c>
      <c r="EB3" s="1">
        <v>0.19659297685162</v>
      </c>
      <c r="EC3" s="1">
        <v>232</v>
      </c>
      <c r="ED3" s="1">
        <v>71.201090146817506</v>
      </c>
      <c r="EE3" s="1">
        <v>0.90555513064948601</v>
      </c>
      <c r="EF3" s="1">
        <v>6.7658440611401693E-2</v>
      </c>
      <c r="EG3" s="1">
        <v>47</v>
      </c>
      <c r="EH3" s="1">
        <v>25.126031527431099</v>
      </c>
      <c r="EI3" s="1">
        <v>0.71264761378685904</v>
      </c>
      <c r="EJ3" s="1">
        <v>0.27624635208484899</v>
      </c>
      <c r="EK3" s="1">
        <v>106.24361445311401</v>
      </c>
      <c r="EL3" s="1">
        <v>2.5563425522654302</v>
      </c>
      <c r="EM3" s="1">
        <v>25.838349849083901</v>
      </c>
      <c r="EN3" s="1">
        <v>3.6209622954534901</v>
      </c>
      <c r="EO3" s="1">
        <v>83.476190476190496</v>
      </c>
      <c r="EP3" s="1">
        <v>0.14450005835802601</v>
      </c>
      <c r="EQ3" s="1">
        <v>1389462.63</v>
      </c>
    </row>
    <row r="4" spans="1:147" x14ac:dyDescent="0.25">
      <c r="A4" s="1">
        <v>9190010</v>
      </c>
      <c r="B4" s="1">
        <v>1.58</v>
      </c>
      <c r="C4" s="1">
        <v>5.0300049344985101E-3</v>
      </c>
      <c r="D4" s="1">
        <v>0.62772437482796595</v>
      </c>
      <c r="E4" s="1">
        <v>0.34401692814102203</v>
      </c>
      <c r="F4" s="1">
        <v>2.8358534005351301</v>
      </c>
      <c r="G4" s="1">
        <v>5.3726641790495496E-3</v>
      </c>
      <c r="H4" s="1">
        <v>0.65813594995981795</v>
      </c>
      <c r="I4" s="1">
        <v>0.33601653446332302</v>
      </c>
      <c r="J4" s="1">
        <v>25.949066541804498</v>
      </c>
      <c r="K4" s="1">
        <v>34.343893419251799</v>
      </c>
      <c r="L4" s="1">
        <v>2.8833348648482402</v>
      </c>
      <c r="M4" s="1">
        <v>28.884812620030601</v>
      </c>
      <c r="N4" s="1">
        <v>38.921032908791503</v>
      </c>
      <c r="O4" s="1">
        <v>69.346271556663098</v>
      </c>
      <c r="P4" s="1">
        <v>93.863263819320807</v>
      </c>
      <c r="Q4" s="1">
        <v>127.790234689147</v>
      </c>
      <c r="R4" s="1">
        <v>204.91466183815999</v>
      </c>
      <c r="S4" s="1">
        <v>2.8738963556644999</v>
      </c>
      <c r="T4" s="1">
        <v>1.71509514663798</v>
      </c>
      <c r="U4" s="1">
        <v>3.35777027163243E-4</v>
      </c>
      <c r="V4" s="1">
        <v>1.9973037355497001E-4</v>
      </c>
      <c r="W4" s="1">
        <v>1.83735829203172</v>
      </c>
      <c r="X4" s="1">
        <v>29.7017743139915</v>
      </c>
      <c r="Y4" s="1">
        <v>4.9364242456681602</v>
      </c>
      <c r="Z4" s="1">
        <v>5.9674909143438901</v>
      </c>
      <c r="AA4" s="1">
        <v>6.9716596970884002</v>
      </c>
      <c r="AB4" s="1">
        <v>4.5073154554996604</v>
      </c>
      <c r="AC4" s="1">
        <v>3.0197617592090902</v>
      </c>
      <c r="AD4" s="1">
        <v>2.10182323412428</v>
      </c>
      <c r="AE4" s="1">
        <v>1.44228261631081</v>
      </c>
      <c r="AF4" s="1">
        <v>1.0223468942293199</v>
      </c>
      <c r="AG4" s="1">
        <v>0.73737327096452099</v>
      </c>
      <c r="AH4" s="1">
        <v>0.68371901172420402</v>
      </c>
      <c r="AI4" s="1">
        <v>1.08323697463734</v>
      </c>
      <c r="AJ4" s="1">
        <v>2.3010578583289201</v>
      </c>
      <c r="AK4" s="1">
        <v>1.43348121197696</v>
      </c>
      <c r="AL4" s="1">
        <v>0.80407778657932305</v>
      </c>
      <c r="AM4" s="1">
        <v>1.5219774381076301</v>
      </c>
      <c r="AN4" s="1">
        <v>2.0232407655864399</v>
      </c>
      <c r="AO4" s="1">
        <v>0.59853620552984299</v>
      </c>
      <c r="AP4" s="1">
        <v>0.53882528354645998</v>
      </c>
      <c r="AQ4" s="1">
        <v>0.51893731549884303</v>
      </c>
      <c r="AR4" s="1">
        <v>0.64231445287505295</v>
      </c>
      <c r="AS4" s="1">
        <v>0.57522858604181704</v>
      </c>
      <c r="AT4" s="1">
        <v>1.0427760647237201</v>
      </c>
      <c r="AU4" s="1">
        <v>1.2533614077047399</v>
      </c>
      <c r="AV4" s="1">
        <v>1.19716421915897</v>
      </c>
      <c r="AW4" s="1">
        <v>1.5099760175578001</v>
      </c>
      <c r="AX4" s="1">
        <v>1.6773810975179799</v>
      </c>
      <c r="AY4" s="1">
        <v>0.52572808912684799</v>
      </c>
      <c r="AZ4" s="1">
        <v>0.28894196707978198</v>
      </c>
      <c r="BA4" s="1">
        <v>1.2451514271642601</v>
      </c>
      <c r="BB4" s="1">
        <v>1.7153678504285701</v>
      </c>
      <c r="BC4" s="1">
        <v>0.64232602172003705</v>
      </c>
      <c r="BD4" s="1">
        <v>1.1203905774578899</v>
      </c>
      <c r="BE4" s="1">
        <v>0.12166587440585599</v>
      </c>
      <c r="BF4" s="1">
        <v>0.36198471905074298</v>
      </c>
      <c r="BG4" s="1">
        <v>1.22701268177894</v>
      </c>
      <c r="BH4" s="1">
        <v>0.115379707236685</v>
      </c>
      <c r="BI4" s="1">
        <v>0.115872874687434</v>
      </c>
      <c r="BJ4" s="1">
        <v>0.81784347592784801</v>
      </c>
      <c r="BK4" s="1">
        <v>0.470279965047254</v>
      </c>
      <c r="BL4" s="1">
        <v>0.229215358898437</v>
      </c>
      <c r="BM4" s="2">
        <v>4.0806235007572798E-5</v>
      </c>
      <c r="BN4" s="1">
        <v>8.2409357347482004</v>
      </c>
      <c r="BO4" s="1">
        <v>17.859055058744001</v>
      </c>
      <c r="BP4" s="1">
        <v>6.0366985070696098</v>
      </c>
      <c r="BQ4" s="1">
        <v>3.4381469608357902</v>
      </c>
      <c r="BR4" s="1">
        <v>4.3962962372556301E-3</v>
      </c>
      <c r="BS4" s="1">
        <v>142.09990728276401</v>
      </c>
      <c r="BT4" s="1">
        <v>140.09990728276401</v>
      </c>
      <c r="BU4" s="1">
        <v>136.09990728276401</v>
      </c>
      <c r="BV4" s="1">
        <v>21.4850987584684</v>
      </c>
      <c r="BW4" s="1">
        <v>27.9459068051369</v>
      </c>
      <c r="BX4" s="1">
        <v>44.588615733594501</v>
      </c>
      <c r="BY4" s="1">
        <v>78.379101382435096</v>
      </c>
      <c r="BZ4" s="1">
        <v>101.656561531949</v>
      </c>
      <c r="CA4" s="1">
        <v>111.45742431485</v>
      </c>
      <c r="CB4" s="1">
        <v>4.5800346346845204</v>
      </c>
      <c r="CC4" s="1">
        <v>90.587301587301596</v>
      </c>
      <c r="CD4" s="1">
        <v>36.238095238095198</v>
      </c>
      <c r="CE4" s="1">
        <v>3.6269841269841301</v>
      </c>
      <c r="CF4" s="1">
        <v>0.42426660492163798</v>
      </c>
      <c r="CG4" s="1">
        <v>0.88555917755789104</v>
      </c>
      <c r="CH4" s="1">
        <v>2.8312696437267499</v>
      </c>
      <c r="CI4" s="1">
        <v>90.587301587301596</v>
      </c>
      <c r="CJ4" s="1">
        <v>36.238095238095198</v>
      </c>
      <c r="CK4" s="1">
        <v>3.6269841269841301</v>
      </c>
      <c r="CL4" s="1">
        <v>0.41559093926874402</v>
      </c>
      <c r="CM4" s="1">
        <v>0.58560702426075795</v>
      </c>
      <c r="CN4" s="1">
        <v>1.3200705405993101</v>
      </c>
      <c r="CO4" s="1">
        <v>18.698412698412699</v>
      </c>
      <c r="CP4" s="1">
        <v>2.6904761904761898</v>
      </c>
      <c r="CQ4" s="1">
        <v>0.35040527070758898</v>
      </c>
      <c r="CR4" s="1">
        <v>0.429736969312005</v>
      </c>
      <c r="CS4" s="1">
        <v>0.36064509689056201</v>
      </c>
      <c r="CT4" s="1">
        <v>0.42724681641344198</v>
      </c>
      <c r="CU4" s="1">
        <v>0.37915976770412502</v>
      </c>
      <c r="CV4" s="1">
        <v>0.42928782821300099</v>
      </c>
      <c r="CW4" s="1">
        <v>0.46592227522082102</v>
      </c>
      <c r="CX4" s="1">
        <v>0.43546804113064902</v>
      </c>
      <c r="CY4" s="1">
        <v>0.65350751091732295</v>
      </c>
      <c r="CZ4" s="1">
        <v>0.43288188993231802</v>
      </c>
      <c r="DA4" s="1">
        <v>16.2363967797436</v>
      </c>
      <c r="DB4" s="1">
        <v>11.3533399768548</v>
      </c>
      <c r="DC4" s="1">
        <v>5.38183421516755</v>
      </c>
      <c r="DD4" s="1">
        <v>0.597310080871435</v>
      </c>
      <c r="DE4" s="1">
        <v>0.95264511935263696</v>
      </c>
      <c r="DF4" s="1">
        <v>0.75938990466988299</v>
      </c>
      <c r="DG4" s="1">
        <v>0</v>
      </c>
      <c r="DH4" s="1" t="s">
        <v>111</v>
      </c>
      <c r="DI4" s="1">
        <v>37.751225341922101</v>
      </c>
      <c r="DJ4" s="1">
        <v>1.35867998948741</v>
      </c>
      <c r="DK4" s="1">
        <v>27.0498870709194</v>
      </c>
      <c r="DL4" s="1">
        <v>1.33519663311889</v>
      </c>
      <c r="DM4" s="1">
        <v>18.780954803162999</v>
      </c>
      <c r="DN4" s="1">
        <v>0.97644687873847502</v>
      </c>
      <c r="DO4" s="1">
        <v>10.0024096402511</v>
      </c>
      <c r="DP4" s="1">
        <v>0.62157163799524995</v>
      </c>
      <c r="DQ4" s="1">
        <v>6.8870832426613902</v>
      </c>
      <c r="DR4" s="1">
        <v>0.43190203734586502</v>
      </c>
      <c r="DS4" s="1">
        <v>11.1293877455697</v>
      </c>
      <c r="DT4" s="1">
        <v>4.5110357565035599</v>
      </c>
      <c r="DU4" s="1">
        <v>2.1474157955865301</v>
      </c>
      <c r="DV4" s="1">
        <v>0.85863852616504699</v>
      </c>
      <c r="DW4" s="1">
        <v>0.59050716735233399</v>
      </c>
      <c r="DX4" s="1">
        <v>0.50995271575762402</v>
      </c>
      <c r="DY4" s="1">
        <v>0.68596720722725402</v>
      </c>
      <c r="DZ4" s="1">
        <v>0.47855339527047602</v>
      </c>
      <c r="EA4" s="1">
        <v>0.30236694957353</v>
      </c>
      <c r="EB4" s="1">
        <v>20.441546162504199</v>
      </c>
      <c r="EC4" s="1">
        <v>282</v>
      </c>
      <c r="ED4" s="1">
        <v>64.108229419982294</v>
      </c>
      <c r="EE4" s="1">
        <v>0.81562517245865296</v>
      </c>
      <c r="EF4" s="1">
        <v>0.185631191817034</v>
      </c>
      <c r="EG4" s="1">
        <v>66</v>
      </c>
      <c r="EH4" s="1">
        <v>41.339765244570401</v>
      </c>
      <c r="EI4" s="1">
        <v>0.47332686657540601</v>
      </c>
      <c r="EJ4" s="1">
        <v>0.39712151780237298</v>
      </c>
      <c r="EK4" s="1">
        <v>1.4195890293128299</v>
      </c>
      <c r="EL4" s="1">
        <v>3.8655806134290698</v>
      </c>
      <c r="EM4" s="1">
        <v>0.45897045721391599</v>
      </c>
      <c r="EN4" s="1">
        <v>5.9974567808491601</v>
      </c>
      <c r="EO4" s="1">
        <v>118.06349206349201</v>
      </c>
      <c r="EP4" s="1">
        <v>0.122539815896527</v>
      </c>
      <c r="EQ4" s="1">
        <v>8587.0522149999997</v>
      </c>
    </row>
    <row r="5" spans="1:147" x14ac:dyDescent="0.25">
      <c r="A5" s="1">
        <v>9190020</v>
      </c>
      <c r="B5" s="1">
        <v>1.58</v>
      </c>
      <c r="C5" s="1">
        <v>5.0300049344985101E-3</v>
      </c>
      <c r="D5" s="1">
        <v>0.75055519745871302</v>
      </c>
      <c r="E5" s="1">
        <v>0.34401692814102203</v>
      </c>
      <c r="F5" s="1">
        <v>2.8358534005351301</v>
      </c>
      <c r="G5" s="1">
        <v>4.6923720435014101E-3</v>
      </c>
      <c r="H5" s="1">
        <v>0.48610244419489401</v>
      </c>
      <c r="I5" s="1">
        <v>0.34401692814102203</v>
      </c>
      <c r="J5" s="1">
        <v>61.796845411240298</v>
      </c>
      <c r="K5" s="1">
        <v>207.61707234425899</v>
      </c>
      <c r="L5" s="1">
        <v>4.2369648653188703</v>
      </c>
      <c r="M5" s="1">
        <v>178.49166212203201</v>
      </c>
      <c r="N5" s="1">
        <v>221.715141533809</v>
      </c>
      <c r="O5" s="1">
        <v>327.56447969172399</v>
      </c>
      <c r="P5" s="1">
        <v>374.86974506016702</v>
      </c>
      <c r="Q5" s="1">
        <v>420.91716857831398</v>
      </c>
      <c r="R5" s="1">
        <v>468.22597162912803</v>
      </c>
      <c r="S5" s="1">
        <v>4.2087833581868104</v>
      </c>
      <c r="T5" s="1">
        <v>3.3216384448826698E-3</v>
      </c>
      <c r="U5" s="2">
        <v>3.3689058406687E-5</v>
      </c>
      <c r="V5" s="2">
        <v>2.6411092641224399E-8</v>
      </c>
      <c r="W5" s="1">
        <v>4.8188734099346302</v>
      </c>
      <c r="X5" s="1">
        <v>11.291786123176999</v>
      </c>
      <c r="Y5" s="1">
        <v>13.4954487526017</v>
      </c>
      <c r="Z5" s="1">
        <v>20.670254876956701</v>
      </c>
      <c r="AA5" s="1">
        <v>12.222615975104301</v>
      </c>
      <c r="AB5" s="1">
        <v>1.6036134079479401</v>
      </c>
      <c r="AC5" s="1">
        <v>0.40144106623040399</v>
      </c>
      <c r="AD5" s="1">
        <v>4.0829410674483702E-2</v>
      </c>
      <c r="AE5" s="1">
        <v>1.3446740035160699E-2</v>
      </c>
      <c r="AF5" s="1">
        <v>2.06607006996553E-2</v>
      </c>
      <c r="AG5" s="1">
        <v>1.2202294434920999E-2</v>
      </c>
      <c r="AH5" s="1">
        <v>3.3921416338301202E-2</v>
      </c>
      <c r="AI5" s="1">
        <v>0.69448894093036695</v>
      </c>
      <c r="AJ5" s="1">
        <v>2.62688560912517</v>
      </c>
      <c r="AK5" s="1">
        <v>2.6451877502749301</v>
      </c>
      <c r="AL5" s="1">
        <v>2.0342758507149901</v>
      </c>
      <c r="AM5" s="1">
        <v>2.91597833164534</v>
      </c>
      <c r="AN5" s="1">
        <v>4.9510969328946803</v>
      </c>
      <c r="AO5" s="1">
        <v>11.0521558190189</v>
      </c>
      <c r="AP5" s="1">
        <v>5.4490021984572596</v>
      </c>
      <c r="AQ5" s="1">
        <v>7.5372797801341997</v>
      </c>
      <c r="AR5" s="1">
        <v>14.734061606785099</v>
      </c>
      <c r="AS5" s="1">
        <v>7.5235094020817401</v>
      </c>
      <c r="AT5" s="1">
        <v>4.7207074540053302</v>
      </c>
      <c r="AU5" s="1">
        <v>7.00967500988971</v>
      </c>
      <c r="AV5" s="1">
        <v>4.41038548702545</v>
      </c>
      <c r="AW5" s="1">
        <v>2.8338909106356298</v>
      </c>
      <c r="AX5" s="1">
        <v>1.12738149084468</v>
      </c>
      <c r="AY5" s="1">
        <v>5.8548191092868103E-3</v>
      </c>
      <c r="AZ5" s="1">
        <v>5.7713667126111597E-2</v>
      </c>
      <c r="BA5" s="1">
        <v>2.7515206772087999</v>
      </c>
      <c r="BB5" s="1">
        <v>4.6035950162773496</v>
      </c>
      <c r="BC5" s="1">
        <v>9.09932648703513</v>
      </c>
      <c r="BD5" s="1">
        <v>11.5106390131129</v>
      </c>
      <c r="BE5" s="1">
        <v>1.2206936202835699E-2</v>
      </c>
      <c r="BF5" s="1">
        <v>1.0307695619628101</v>
      </c>
      <c r="BG5" s="1">
        <v>2.5679519956236798</v>
      </c>
      <c r="BH5" s="1">
        <v>9.3860998541040498E-3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23.107544502709899</v>
      </c>
      <c r="BO5" s="1">
        <v>90.942928478241299</v>
      </c>
      <c r="BP5" s="1">
        <v>5.9866906499152597</v>
      </c>
      <c r="BQ5" s="1">
        <v>0.38479389943359599</v>
      </c>
      <c r="BR5" s="1">
        <v>1.1250424518213201E-3</v>
      </c>
      <c r="BS5" s="1">
        <v>182.790266589385</v>
      </c>
      <c r="BT5" s="1">
        <v>180.790266589385</v>
      </c>
      <c r="BU5" s="1">
        <v>176.790266589385</v>
      </c>
      <c r="BV5" s="1">
        <v>89.590189332429205</v>
      </c>
      <c r="BW5" s="1">
        <v>152.68642632511799</v>
      </c>
      <c r="BX5" s="1">
        <v>240.27206452353099</v>
      </c>
      <c r="BY5" s="1">
        <v>329.05796750211499</v>
      </c>
      <c r="BZ5" s="1">
        <v>389.00239251869198</v>
      </c>
      <c r="CA5" s="1">
        <v>424.03000672357899</v>
      </c>
      <c r="CB5" s="1">
        <v>2.2007944978660401</v>
      </c>
      <c r="CC5" s="1">
        <v>142.84920634920601</v>
      </c>
      <c r="CD5" s="1">
        <v>142.84920634920601</v>
      </c>
      <c r="CE5" s="1">
        <v>142.84920634920601</v>
      </c>
      <c r="CF5" s="1">
        <v>0.26333831833754101</v>
      </c>
      <c r="CG5" s="1">
        <v>0.26333831833754101</v>
      </c>
      <c r="CH5" s="1">
        <v>0.26333831833754101</v>
      </c>
      <c r="CI5" s="1">
        <v>90.587301587301596</v>
      </c>
      <c r="CJ5" s="1">
        <v>36.238095238095198</v>
      </c>
      <c r="CK5" s="1">
        <v>3.6269841269841301</v>
      </c>
      <c r="CL5" s="1">
        <v>0.37220452311868102</v>
      </c>
      <c r="CM5" s="1">
        <v>0.63542915448580495</v>
      </c>
      <c r="CN5" s="1">
        <v>1.6560063794667901</v>
      </c>
      <c r="CO5" s="1">
        <v>24.571428571428601</v>
      </c>
      <c r="CP5" s="1">
        <v>13.436507936507899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2.6639504428910201E-4</v>
      </c>
      <c r="CX5" s="1">
        <v>4.5134274670036003</v>
      </c>
      <c r="CY5" s="1">
        <v>3.5662148638889299E-3</v>
      </c>
      <c r="CZ5" s="1">
        <v>2.0365147854838601</v>
      </c>
      <c r="DA5" s="1">
        <v>6.3178364603261601</v>
      </c>
      <c r="DB5" s="1">
        <v>6.3178364603261601</v>
      </c>
      <c r="DC5" s="1">
        <v>6.3178364603261601</v>
      </c>
      <c r="DD5" s="1">
        <v>0.310485547720046</v>
      </c>
      <c r="DE5" s="1">
        <v>0.310485547720046</v>
      </c>
      <c r="DF5" s="1">
        <v>0.310485547720046</v>
      </c>
      <c r="DG5" s="1">
        <v>142.84920634920601</v>
      </c>
      <c r="DH5" s="1">
        <v>0.26333831833754101</v>
      </c>
      <c r="DI5" s="1">
        <v>141.49298216696201</v>
      </c>
      <c r="DJ5" s="1">
        <v>0.91836991036325999</v>
      </c>
      <c r="DK5" s="1">
        <v>111.860583742481</v>
      </c>
      <c r="DL5" s="1">
        <v>0.84104072295903298</v>
      </c>
      <c r="DM5" s="1">
        <v>78.422174775510896</v>
      </c>
      <c r="DN5" s="1">
        <v>0.82524914643939595</v>
      </c>
      <c r="DO5" s="1">
        <v>36.137451128642603</v>
      </c>
      <c r="DP5" s="1">
        <v>0.87763381800445495</v>
      </c>
      <c r="DQ5" s="1">
        <v>19.972052600302899</v>
      </c>
      <c r="DR5" s="1">
        <v>0.91231521580749098</v>
      </c>
      <c r="DS5" s="1">
        <v>10.4490474461026</v>
      </c>
      <c r="DT5" s="1">
        <v>19.285362318840601</v>
      </c>
      <c r="DU5" s="1">
        <v>3.12487745098039</v>
      </c>
      <c r="DV5" s="1">
        <v>0.656945088065641</v>
      </c>
      <c r="DW5" s="1">
        <v>0.81172530755977101</v>
      </c>
      <c r="DX5" s="1">
        <v>0.53928991072298604</v>
      </c>
      <c r="DY5" s="1">
        <v>0.76594342718223496</v>
      </c>
      <c r="DZ5" s="1">
        <v>0.66225822383786304</v>
      </c>
      <c r="EA5" s="1">
        <v>0.13536927097319801</v>
      </c>
      <c r="EB5" s="1">
        <v>1.0432584418631601</v>
      </c>
      <c r="EC5" s="1">
        <v>227</v>
      </c>
      <c r="ED5" s="1">
        <v>168.43551825409</v>
      </c>
      <c r="EE5" s="1">
        <v>0.94143150499698602</v>
      </c>
      <c r="EF5" s="1">
        <v>2.61258468952267E-2</v>
      </c>
      <c r="EG5" s="1">
        <v>45</v>
      </c>
      <c r="EH5" s="1">
        <v>32.119444736152097</v>
      </c>
      <c r="EI5" s="1">
        <v>0.68063641961548704</v>
      </c>
      <c r="EJ5" s="1">
        <v>0.18787436038295599</v>
      </c>
      <c r="EK5" s="1">
        <v>3.9929300656137001</v>
      </c>
      <c r="EL5" s="1">
        <v>4.7409559379653397</v>
      </c>
      <c r="EM5" s="1">
        <v>1.8390444969374999</v>
      </c>
      <c r="EN5" s="1">
        <v>4.95412507866578</v>
      </c>
      <c r="EO5" s="1">
        <v>101.507936507937</v>
      </c>
      <c r="EP5" s="1">
        <v>0.17395655466170101</v>
      </c>
      <c r="EQ5" s="1">
        <v>125766.7939</v>
      </c>
    </row>
    <row r="6" spans="1:147" x14ac:dyDescent="0.25">
      <c r="A6" s="1">
        <v>9190030</v>
      </c>
      <c r="B6" s="1">
        <v>1.5800000000000101</v>
      </c>
      <c r="C6" s="1">
        <v>9.0120921743098298E-3</v>
      </c>
      <c r="D6" s="1">
        <v>0.51054928127469001</v>
      </c>
      <c r="E6" s="1">
        <v>0.19200944826475599</v>
      </c>
      <c r="F6" s="1">
        <v>4.9911019849418201</v>
      </c>
      <c r="G6" s="1">
        <v>9.4165474042270797E-3</v>
      </c>
      <c r="H6" s="1">
        <v>0.477033729564108</v>
      </c>
      <c r="I6" s="1">
        <v>0.19200944826475599</v>
      </c>
      <c r="J6" s="1">
        <v>726.29409709598804</v>
      </c>
      <c r="K6" s="1">
        <v>2104.7468918213399</v>
      </c>
      <c r="L6" s="1">
        <v>61.771705863918399</v>
      </c>
      <c r="M6" s="1">
        <v>1883.41993559003</v>
      </c>
      <c r="N6" s="1">
        <v>2266.4972168404602</v>
      </c>
      <c r="O6" s="1">
        <v>2952.4055592712298</v>
      </c>
      <c r="P6" s="1">
        <v>4431.7248649878202</v>
      </c>
      <c r="Q6" s="1">
        <v>5357.9676948875203</v>
      </c>
      <c r="R6" s="1">
        <v>5688.8773343544699</v>
      </c>
      <c r="S6" s="1">
        <v>61.382185767061202</v>
      </c>
      <c r="T6" s="1">
        <v>7.0950349931616303</v>
      </c>
      <c r="U6" s="2">
        <v>7.9932482470804105E-5</v>
      </c>
      <c r="V6" s="2">
        <v>9.1809632304795499E-6</v>
      </c>
      <c r="W6" s="1">
        <v>3.8403117323804601</v>
      </c>
      <c r="X6" s="1">
        <v>12.7894750037928</v>
      </c>
      <c r="Y6" s="1">
        <v>159.09211450685501</v>
      </c>
      <c r="Z6" s="1">
        <v>243.977617930761</v>
      </c>
      <c r="AA6" s="1">
        <v>208.75253053584899</v>
      </c>
      <c r="AB6" s="1">
        <v>66.821143972895101</v>
      </c>
      <c r="AC6" s="1">
        <v>14.820508680798699</v>
      </c>
      <c r="AD6" s="1">
        <v>8.5682726642228495</v>
      </c>
      <c r="AE6" s="1">
        <v>5.4272935432567504</v>
      </c>
      <c r="AF6" s="1">
        <v>3.9583789781127501</v>
      </c>
      <c r="AG6" s="1">
        <v>2.8485347219180999</v>
      </c>
      <c r="AH6" s="1">
        <v>3.1124176734179398</v>
      </c>
      <c r="AI6" s="1">
        <v>8.1396991844823106</v>
      </c>
      <c r="AJ6" s="1">
        <v>26.779994890333899</v>
      </c>
      <c r="AK6" s="1">
        <v>2.2708264644406002</v>
      </c>
      <c r="AL6" s="1">
        <v>1.5973515684010999</v>
      </c>
      <c r="AM6" s="1">
        <v>1.9636759472513801</v>
      </c>
      <c r="AN6" s="1">
        <v>5.6311560199782296</v>
      </c>
      <c r="AO6" s="1">
        <v>1.4583212481466199</v>
      </c>
      <c r="AP6" s="1">
        <v>0.91298180339718404</v>
      </c>
      <c r="AQ6" s="1">
        <v>0.66402289894775801</v>
      </c>
      <c r="AR6" s="1">
        <v>1.07222493934568</v>
      </c>
      <c r="AS6" s="1">
        <v>0.78568364469955199</v>
      </c>
      <c r="AT6" s="1">
        <v>1.40896260260795</v>
      </c>
      <c r="AU6" s="1">
        <v>3.1611894117491599</v>
      </c>
      <c r="AV6" s="1">
        <v>2.4765150026185001</v>
      </c>
      <c r="AW6" s="1">
        <v>2.2697041031219598</v>
      </c>
      <c r="AX6" s="1">
        <v>1.5723039498451199</v>
      </c>
      <c r="AY6" s="1">
        <v>9.6428703714775396E-2</v>
      </c>
      <c r="AZ6" s="1">
        <v>7.58076660083951E-2</v>
      </c>
      <c r="BA6" s="1">
        <v>2.27539497787533</v>
      </c>
      <c r="BB6" s="1">
        <v>3.4103542543210801</v>
      </c>
      <c r="BC6" s="1">
        <v>0.97977218594905602</v>
      </c>
      <c r="BD6" s="1">
        <v>3.2549440556598701</v>
      </c>
      <c r="BE6" s="1">
        <v>2.8962837200036201E-2</v>
      </c>
      <c r="BF6" s="1">
        <v>0.78197719640948105</v>
      </c>
      <c r="BG6" s="1">
        <v>1.80382572137938</v>
      </c>
      <c r="BH6" s="1">
        <v>2.54460727865236E-2</v>
      </c>
      <c r="BI6" s="1">
        <v>1.96418284364634E-2</v>
      </c>
      <c r="BJ6" s="1">
        <v>3.07886265516309</v>
      </c>
      <c r="BK6" s="1">
        <v>1.76500917573688</v>
      </c>
      <c r="BL6" s="1">
        <v>0.77245251412921301</v>
      </c>
      <c r="BM6" s="2">
        <v>1.60635604023096E-6</v>
      </c>
      <c r="BN6" s="1">
        <v>16.7961185165627</v>
      </c>
      <c r="BO6" s="1">
        <v>1107.1443012811401</v>
      </c>
      <c r="BP6" s="1">
        <v>107.102989329834</v>
      </c>
      <c r="BQ6" s="1">
        <v>21.884121398225599</v>
      </c>
      <c r="BR6" s="1">
        <v>1.75525942746223E-3</v>
      </c>
      <c r="BS6" s="1">
        <v>183.590041033506</v>
      </c>
      <c r="BT6" s="1">
        <v>181.59004103350699</v>
      </c>
      <c r="BU6" s="1">
        <v>177.59004103350699</v>
      </c>
      <c r="BV6" s="1">
        <v>820.092368639455</v>
      </c>
      <c r="BW6" s="1">
        <v>1469.0588786608701</v>
      </c>
      <c r="BX6" s="1">
        <v>2100.4228401591699</v>
      </c>
      <c r="BY6" s="1">
        <v>2654.1091956857999</v>
      </c>
      <c r="BZ6" s="1">
        <v>2983.62475890113</v>
      </c>
      <c r="CA6" s="1">
        <v>3206.86409559717</v>
      </c>
      <c r="CB6" s="1">
        <v>3.6663663911809201</v>
      </c>
      <c r="CC6" s="1">
        <v>90.587301587301596</v>
      </c>
      <c r="CD6" s="1">
        <v>36.238095238095198</v>
      </c>
      <c r="CE6" s="1">
        <v>3.6269841269841301</v>
      </c>
      <c r="CF6" s="1">
        <v>0.49354669199226697</v>
      </c>
      <c r="CG6" s="1">
        <v>1.01966923523236</v>
      </c>
      <c r="CH6" s="1">
        <v>3.63030828292246</v>
      </c>
      <c r="CI6" s="1">
        <v>90.587301587301596</v>
      </c>
      <c r="CJ6" s="1">
        <v>36.238095238095198</v>
      </c>
      <c r="CK6" s="1">
        <v>3.6269841269841301</v>
      </c>
      <c r="CL6" s="1">
        <v>0.392172251966109</v>
      </c>
      <c r="CM6" s="1">
        <v>0.63787875794178195</v>
      </c>
      <c r="CN6" s="1">
        <v>1.40401007692903</v>
      </c>
      <c r="CO6" s="1">
        <v>25.484126984126998</v>
      </c>
      <c r="CP6" s="1">
        <v>13.2777777777778</v>
      </c>
      <c r="CQ6" s="1">
        <v>1.2413896048595601</v>
      </c>
      <c r="CR6" s="1">
        <v>0.41919213913603598</v>
      </c>
      <c r="CS6" s="1">
        <v>1.2957307782651899</v>
      </c>
      <c r="CT6" s="1">
        <v>0.41237585117825798</v>
      </c>
      <c r="CU6" s="1">
        <v>1.40985446755523</v>
      </c>
      <c r="CV6" s="1">
        <v>0.40507494467758498</v>
      </c>
      <c r="CW6" s="1">
        <v>1.8660347527611201</v>
      </c>
      <c r="CX6" s="1">
        <v>0.40247411793551502</v>
      </c>
      <c r="CY6" s="1">
        <v>2.6520132228329998</v>
      </c>
      <c r="CZ6" s="1">
        <v>0.41823304532690098</v>
      </c>
      <c r="DA6" s="1">
        <v>18.534235791090602</v>
      </c>
      <c r="DB6" s="1">
        <v>10.319594542362401</v>
      </c>
      <c r="DC6" s="1">
        <v>7.6020703933747402</v>
      </c>
      <c r="DD6" s="1">
        <v>0.73958946079222199</v>
      </c>
      <c r="DE6" s="1">
        <v>0.79936061108319201</v>
      </c>
      <c r="DF6" s="1">
        <v>1.7660937793512299</v>
      </c>
      <c r="DG6" s="1">
        <v>0</v>
      </c>
      <c r="DH6" s="1" t="s">
        <v>111</v>
      </c>
      <c r="DI6" s="1">
        <v>1356.46192532141</v>
      </c>
      <c r="DJ6" s="1">
        <v>1.0181458848346401</v>
      </c>
      <c r="DK6" s="1">
        <v>1269.9625687195801</v>
      </c>
      <c r="DL6" s="1">
        <v>1.0018645881246999</v>
      </c>
      <c r="DM6" s="1">
        <v>1003.90900375896</v>
      </c>
      <c r="DN6" s="1">
        <v>0.93709036843821303</v>
      </c>
      <c r="DO6" s="1">
        <v>451.75191011224399</v>
      </c>
      <c r="DP6" s="1">
        <v>0.78698654196724604</v>
      </c>
      <c r="DQ6" s="1">
        <v>245.98921064735501</v>
      </c>
      <c r="DR6" s="1">
        <v>0.69495337651522104</v>
      </c>
      <c r="DS6" s="1">
        <v>24.736416603678499</v>
      </c>
      <c r="DT6" s="1">
        <v>14.870882123341101</v>
      </c>
      <c r="DU6" s="1">
        <v>4.9577777777777801</v>
      </c>
      <c r="DV6" s="1">
        <v>0.86532250855918902</v>
      </c>
      <c r="DW6" s="1">
        <v>0.83891450056980299</v>
      </c>
      <c r="DX6" s="1">
        <v>0.41272617704002501</v>
      </c>
      <c r="DY6" s="1">
        <v>0.74881402735804803</v>
      </c>
      <c r="DZ6" s="1">
        <v>0.62027674258423005</v>
      </c>
      <c r="EA6" s="1">
        <v>0.17165448305945999</v>
      </c>
      <c r="EB6" s="1">
        <v>4.3176920240179903</v>
      </c>
      <c r="EC6" s="1">
        <v>281</v>
      </c>
      <c r="ED6" s="1">
        <v>78.761796798451897</v>
      </c>
      <c r="EE6" s="1">
        <v>0.91913643370095</v>
      </c>
      <c r="EF6" s="1">
        <v>3.9389812338355201E-2</v>
      </c>
      <c r="EG6" s="1">
        <v>69</v>
      </c>
      <c r="EH6" s="1">
        <v>35.120992682214002</v>
      </c>
      <c r="EI6" s="1">
        <v>0.622876669786954</v>
      </c>
      <c r="EJ6" s="1">
        <v>0.27412714932757698</v>
      </c>
      <c r="EK6" s="1">
        <v>25.147773235044699</v>
      </c>
      <c r="EL6" s="1">
        <v>4.0141970995134102</v>
      </c>
      <c r="EM6" s="1">
        <v>9.7116352471724205</v>
      </c>
      <c r="EN6" s="1">
        <v>5.14778244371798</v>
      </c>
      <c r="EO6" s="1">
        <v>76</v>
      </c>
      <c r="EP6" s="1">
        <v>0.16887274954878401</v>
      </c>
      <c r="EQ6" s="1">
        <v>772798.54139999999</v>
      </c>
    </row>
    <row r="7" spans="1:147" x14ac:dyDescent="0.25">
      <c r="A7" s="1">
        <v>9190031</v>
      </c>
      <c r="B7" s="1">
        <v>1.58</v>
      </c>
      <c r="C7" s="1">
        <v>8.3188543147475393E-3</v>
      </c>
      <c r="D7" s="1">
        <v>0.53862804703170697</v>
      </c>
      <c r="E7" s="1">
        <v>0.208010235620153</v>
      </c>
      <c r="F7" s="1">
        <v>4.6213907267979799</v>
      </c>
      <c r="G7" s="1">
        <v>8.3230663928815906E-3</v>
      </c>
      <c r="H7" s="1">
        <v>0.54118257365144995</v>
      </c>
      <c r="I7" s="1">
        <v>0.208010235620153</v>
      </c>
      <c r="J7" s="1">
        <v>639.61251285852904</v>
      </c>
      <c r="K7" s="1">
        <v>1779.08981037064</v>
      </c>
      <c r="L7" s="1">
        <v>48.820683693445503</v>
      </c>
      <c r="M7" s="1">
        <v>1497.5396958450201</v>
      </c>
      <c r="N7" s="1">
        <v>1937.2444888519899</v>
      </c>
      <c r="O7" s="1">
        <v>2571.5478654127101</v>
      </c>
      <c r="P7" s="1">
        <v>3691.3589587751699</v>
      </c>
      <c r="Q7" s="1">
        <v>4327.6452522919899</v>
      </c>
      <c r="R7" s="1">
        <v>4751.5929725980995</v>
      </c>
      <c r="S7" s="1">
        <v>48.524540822552098</v>
      </c>
      <c r="T7" s="1">
        <v>6.5095003434393099</v>
      </c>
      <c r="U7" s="2">
        <v>8.9325653143858404E-5</v>
      </c>
      <c r="V7" s="2">
        <v>1.19102258679747E-5</v>
      </c>
      <c r="W7" s="1">
        <v>3.9651417928185402</v>
      </c>
      <c r="X7" s="1">
        <v>15.141652342477601</v>
      </c>
      <c r="Y7" s="1">
        <v>121.692321067805</v>
      </c>
      <c r="Z7" s="1">
        <v>179.66154448382201</v>
      </c>
      <c r="AA7" s="1">
        <v>169.364062657011</v>
      </c>
      <c r="AB7" s="1">
        <v>57.725189682667001</v>
      </c>
      <c r="AC7" s="1">
        <v>13.7953576849348</v>
      </c>
      <c r="AD7" s="1">
        <v>8.1790896432014595</v>
      </c>
      <c r="AE7" s="1">
        <v>5.2769179017749703</v>
      </c>
      <c r="AF7" s="1">
        <v>3.8720852353516002</v>
      </c>
      <c r="AG7" s="1">
        <v>2.7422972336986402</v>
      </c>
      <c r="AH7" s="1">
        <v>2.8940112534176801</v>
      </c>
      <c r="AI7" s="1">
        <v>6.6433441631184298</v>
      </c>
      <c r="AJ7" s="1">
        <v>21.780304660683299</v>
      </c>
      <c r="AK7" s="1">
        <v>2.37278313053889</v>
      </c>
      <c r="AL7" s="1">
        <v>1.67899400754919</v>
      </c>
      <c r="AM7" s="1">
        <v>2.02680554834232</v>
      </c>
      <c r="AN7" s="1">
        <v>5.70136216226991</v>
      </c>
      <c r="AO7" s="1">
        <v>1.4255578693083699</v>
      </c>
      <c r="AP7" s="1">
        <v>0.92295109406588005</v>
      </c>
      <c r="AQ7" s="1">
        <v>0.66340462833874603</v>
      </c>
      <c r="AR7" s="1">
        <v>1.1009313221633901</v>
      </c>
      <c r="AS7" s="1">
        <v>0.73493618923072501</v>
      </c>
      <c r="AT7" s="1">
        <v>1.4798540349553999</v>
      </c>
      <c r="AU7" s="1">
        <v>3.0981643761085</v>
      </c>
      <c r="AV7" s="1">
        <v>2.4760375007754001</v>
      </c>
      <c r="AW7" s="1">
        <v>2.16119027759418</v>
      </c>
      <c r="AX7" s="1">
        <v>1.6497145579968899</v>
      </c>
      <c r="AY7" s="1">
        <v>0.11777612045422001</v>
      </c>
      <c r="AZ7" s="1">
        <v>8.3571944312077096E-2</v>
      </c>
      <c r="BA7" s="1">
        <v>2.3661201191970398</v>
      </c>
      <c r="BB7" s="1">
        <v>3.5002010234381502</v>
      </c>
      <c r="BC7" s="1">
        <v>0.98409331324182503</v>
      </c>
      <c r="BD7" s="1">
        <v>3.0063307085758701</v>
      </c>
      <c r="BE7" s="1">
        <v>3.23663705895465E-2</v>
      </c>
      <c r="BF7" s="1">
        <v>0.78131486957851903</v>
      </c>
      <c r="BG7" s="1">
        <v>1.8563684296318901</v>
      </c>
      <c r="BH7" s="1">
        <v>2.8306666078221899E-2</v>
      </c>
      <c r="BI7" s="1">
        <v>2.4428447905171801E-2</v>
      </c>
      <c r="BJ7" s="1">
        <v>2.8924119285872498</v>
      </c>
      <c r="BK7" s="1">
        <v>1.6717465011322299</v>
      </c>
      <c r="BL7" s="1">
        <v>0.73960510718613304</v>
      </c>
      <c r="BM7" s="2">
        <v>2.19981962867112E-6</v>
      </c>
      <c r="BN7" s="1">
        <v>18.8561243432281</v>
      </c>
      <c r="BO7" s="1">
        <v>874.81563302373695</v>
      </c>
      <c r="BP7" s="1">
        <v>82.434054683222797</v>
      </c>
      <c r="BQ7" s="1">
        <v>18.7020308284993</v>
      </c>
      <c r="BR7" s="1">
        <v>2.1692391898349298E-3</v>
      </c>
      <c r="BS7" s="1">
        <v>216.564322667878</v>
      </c>
      <c r="BT7" s="1">
        <v>214.564322667878</v>
      </c>
      <c r="BU7" s="1">
        <v>210.564322667878</v>
      </c>
      <c r="BV7" s="1">
        <v>720.819645782203</v>
      </c>
      <c r="BW7" s="1">
        <v>1236.14090782636</v>
      </c>
      <c r="BX7" s="1">
        <v>1855.9820329490699</v>
      </c>
      <c r="BY7" s="1">
        <v>2315.7867671962299</v>
      </c>
      <c r="BZ7" s="1">
        <v>2567.4786629160899</v>
      </c>
      <c r="CA7" s="1">
        <v>2772.2297636322901</v>
      </c>
      <c r="CB7" s="1">
        <v>4.0070992752320498</v>
      </c>
      <c r="CC7" s="1">
        <v>90.587301587301596</v>
      </c>
      <c r="CD7" s="1">
        <v>36.238095238095198</v>
      </c>
      <c r="CE7" s="1">
        <v>3.6269841269841301</v>
      </c>
      <c r="CF7" s="1">
        <v>0.50219763018733898</v>
      </c>
      <c r="CG7" s="1">
        <v>1.0193883961044199</v>
      </c>
      <c r="CH7" s="1">
        <v>3.6093080973848601</v>
      </c>
      <c r="CI7" s="1">
        <v>90.587301587301596</v>
      </c>
      <c r="CJ7" s="1">
        <v>36.238095238095198</v>
      </c>
      <c r="CK7" s="1">
        <v>3.6269841269841301</v>
      </c>
      <c r="CL7" s="1">
        <v>0.38651840157745199</v>
      </c>
      <c r="CM7" s="1">
        <v>0.62494046884518994</v>
      </c>
      <c r="CN7" s="1">
        <v>1.3922661764481099</v>
      </c>
      <c r="CO7" s="1">
        <v>24.6666666666667</v>
      </c>
      <c r="CP7" s="1">
        <v>12.4603174603175</v>
      </c>
      <c r="CQ7" s="1">
        <v>1.2023052112591199</v>
      </c>
      <c r="CR7" s="1">
        <v>0.41860824055871099</v>
      </c>
      <c r="CS7" s="1">
        <v>1.2539023305655299</v>
      </c>
      <c r="CT7" s="1">
        <v>0.41067263348114902</v>
      </c>
      <c r="CU7" s="1">
        <v>1.35441063555848</v>
      </c>
      <c r="CV7" s="1">
        <v>0.409288467036936</v>
      </c>
      <c r="CW7" s="1">
        <v>1.7620965959483901</v>
      </c>
      <c r="CX7" s="1">
        <v>0.398398555647133</v>
      </c>
      <c r="CY7" s="1">
        <v>2.5157987728241902</v>
      </c>
      <c r="CZ7" s="1">
        <v>0.417346891066943</v>
      </c>
      <c r="DA7" s="1">
        <v>17.6684976947172</v>
      </c>
      <c r="DB7" s="1">
        <v>9.5460017660910506</v>
      </c>
      <c r="DC7" s="1">
        <v>7.0015037593985001</v>
      </c>
      <c r="DD7" s="1">
        <v>0.628277866325476</v>
      </c>
      <c r="DE7" s="1">
        <v>0.83129093379746</v>
      </c>
      <c r="DF7" s="1">
        <v>1.0395511631955801</v>
      </c>
      <c r="DG7" s="1">
        <v>0</v>
      </c>
      <c r="DH7" s="1" t="s">
        <v>111</v>
      </c>
      <c r="DI7" s="1">
        <v>1185.59155869591</v>
      </c>
      <c r="DJ7" s="1">
        <v>1.0584729825038099</v>
      </c>
      <c r="DK7" s="1">
        <v>1070.2659328571001</v>
      </c>
      <c r="DL7" s="1">
        <v>1.0340503722665499</v>
      </c>
      <c r="DM7" s="1">
        <v>809.64185621028003</v>
      </c>
      <c r="DN7" s="1">
        <v>0.96344399588810103</v>
      </c>
      <c r="DO7" s="1">
        <v>352.62688829402498</v>
      </c>
      <c r="DP7" s="1">
        <v>0.80290509818807199</v>
      </c>
      <c r="DQ7" s="1">
        <v>190.30117655683699</v>
      </c>
      <c r="DR7" s="1">
        <v>0.70740012156807397</v>
      </c>
      <c r="DS7" s="1">
        <v>21.4729354199592</v>
      </c>
      <c r="DT7" s="1">
        <v>13.518309720582399</v>
      </c>
      <c r="DU7" s="1">
        <v>4.3220512820512802</v>
      </c>
      <c r="DV7" s="1">
        <v>0.878701492390353</v>
      </c>
      <c r="DW7" s="1">
        <v>0.68339903845990402</v>
      </c>
      <c r="DX7" s="1">
        <v>0.446528818251413</v>
      </c>
      <c r="DY7" s="1">
        <v>0.74351576490353299</v>
      </c>
      <c r="DZ7" s="1">
        <v>0.61452240745520803</v>
      </c>
      <c r="EA7" s="1">
        <v>0.173491085915389</v>
      </c>
      <c r="EB7" s="1">
        <v>5.0488582888476703</v>
      </c>
      <c r="EC7" s="1">
        <v>281</v>
      </c>
      <c r="ED7" s="1">
        <v>80.263900047242004</v>
      </c>
      <c r="EE7" s="1">
        <v>0.92072585990314304</v>
      </c>
      <c r="EF7" s="1">
        <v>3.6293477069454697E-2</v>
      </c>
      <c r="EG7" s="1">
        <v>69</v>
      </c>
      <c r="EH7" s="1">
        <v>36.576512543451599</v>
      </c>
      <c r="EI7" s="1">
        <v>0.59141258655493301</v>
      </c>
      <c r="EJ7" s="1">
        <v>0.28018361112346601</v>
      </c>
      <c r="EK7" s="1">
        <v>23.4912424210425</v>
      </c>
      <c r="EL7" s="1">
        <v>4.37916703980477</v>
      </c>
      <c r="EM7" s="1">
        <v>8.5083890040537398</v>
      </c>
      <c r="EN7" s="1">
        <v>5.44827771088885</v>
      </c>
      <c r="EO7" s="1">
        <v>74.2222222222222</v>
      </c>
      <c r="EP7" s="1">
        <v>0.15494259305498001</v>
      </c>
      <c r="EQ7" s="1">
        <v>546547.17850000004</v>
      </c>
    </row>
    <row r="8" spans="1:147" x14ac:dyDescent="0.25">
      <c r="A8" s="1">
        <v>9190040</v>
      </c>
      <c r="B8" s="1">
        <v>1.58</v>
      </c>
      <c r="C8" s="1">
        <v>6.7590691307323697E-3</v>
      </c>
      <c r="D8" s="1">
        <v>0.64239525726352997</v>
      </c>
      <c r="E8" s="1">
        <v>0.25601259768634199</v>
      </c>
      <c r="F8" s="1">
        <v>3.7811378673801701</v>
      </c>
      <c r="G8" s="1">
        <v>6.5957314417273297E-3</v>
      </c>
      <c r="H8" s="1">
        <v>0.40324507147501198</v>
      </c>
      <c r="I8" s="1">
        <v>0.24001181033094501</v>
      </c>
      <c r="J8" s="1">
        <v>102.517640579481</v>
      </c>
      <c r="K8" s="1">
        <v>427.68147481304499</v>
      </c>
      <c r="L8" s="1">
        <v>11.7972793033728</v>
      </c>
      <c r="M8" s="1">
        <v>367.35098740458699</v>
      </c>
      <c r="N8" s="1">
        <v>442.83297392090901</v>
      </c>
      <c r="O8" s="1">
        <v>519.80719594427796</v>
      </c>
      <c r="P8" s="1">
        <v>680.75161356319802</v>
      </c>
      <c r="Q8" s="1">
        <v>885.38605698075003</v>
      </c>
      <c r="R8" s="1">
        <v>991.53502220298503</v>
      </c>
      <c r="S8" s="1">
        <v>11.7145876271325</v>
      </c>
      <c r="T8" s="1">
        <v>0.117065356633914</v>
      </c>
      <c r="U8" s="2">
        <v>7.2902152910232003E-5</v>
      </c>
      <c r="V8" s="2">
        <v>7.2341395929962303E-7</v>
      </c>
      <c r="W8" s="1">
        <v>3.89666271344398</v>
      </c>
      <c r="X8" s="1">
        <v>10.929355833345101</v>
      </c>
      <c r="Y8" s="1">
        <v>34.719843264768699</v>
      </c>
      <c r="Z8" s="1">
        <v>55.720143381302698</v>
      </c>
      <c r="AA8" s="1">
        <v>34.856546749182399</v>
      </c>
      <c r="AB8" s="1">
        <v>6.6154172844664796</v>
      </c>
      <c r="AC8" s="1">
        <v>1.2630391793710001</v>
      </c>
      <c r="AD8" s="1">
        <v>0.40652777738022899</v>
      </c>
      <c r="AE8" s="1">
        <v>0.109480690988813</v>
      </c>
      <c r="AF8" s="1">
        <v>5.8130282661639797E-2</v>
      </c>
      <c r="AG8" s="1">
        <v>5.0238091402850203E-2</v>
      </c>
      <c r="AH8" s="1">
        <v>0.17660797040979101</v>
      </c>
      <c r="AI8" s="1">
        <v>2.0324475439732002</v>
      </c>
      <c r="AJ8" s="1">
        <v>8.2409493709795996</v>
      </c>
      <c r="AK8" s="1">
        <v>2.2330293770009999</v>
      </c>
      <c r="AL8" s="1">
        <v>1.5957728202100701</v>
      </c>
      <c r="AM8" s="1">
        <v>2.3178718021939599</v>
      </c>
      <c r="AN8" s="1">
        <v>3.3015735772509101</v>
      </c>
      <c r="AO8" s="1">
        <v>4.3589342164616696</v>
      </c>
      <c r="AP8" s="1">
        <v>4.6153829976762397</v>
      </c>
      <c r="AQ8" s="1">
        <v>4.9031706906233401</v>
      </c>
      <c r="AR8" s="1">
        <v>8.6948748751603304</v>
      </c>
      <c r="AS8" s="1">
        <v>8.9949350407777402</v>
      </c>
      <c r="AT8" s="1">
        <v>4.8054554146667003</v>
      </c>
      <c r="AU8" s="1">
        <v>5.7791898775684398</v>
      </c>
      <c r="AV8" s="1">
        <v>3.4472092166812098</v>
      </c>
      <c r="AW8" s="1">
        <v>2.7290609673739099</v>
      </c>
      <c r="AX8" s="1">
        <v>1.2145114954987699</v>
      </c>
      <c r="AY8" s="1">
        <v>1.6024119756153001E-2</v>
      </c>
      <c r="AZ8" s="1">
        <v>6.3299579128856101E-2</v>
      </c>
      <c r="BA8" s="1">
        <v>2.2372033069963901</v>
      </c>
      <c r="BB8" s="1">
        <v>3.54768154631055</v>
      </c>
      <c r="BC8" s="1">
        <v>6.1559027584514103</v>
      </c>
      <c r="BD8" s="1">
        <v>9.1416961659632303</v>
      </c>
      <c r="BE8" s="1">
        <v>2.6415458659655899E-2</v>
      </c>
      <c r="BF8" s="1">
        <v>0.76904702684058501</v>
      </c>
      <c r="BG8" s="1">
        <v>1.7213991319142801</v>
      </c>
      <c r="BH8" s="1">
        <v>2.3997173711539199E-2</v>
      </c>
      <c r="BI8" s="1">
        <v>0</v>
      </c>
      <c r="BJ8" s="1">
        <v>7.4421167817331204E-4</v>
      </c>
      <c r="BK8" s="1">
        <v>0</v>
      </c>
      <c r="BL8" s="1">
        <v>0</v>
      </c>
      <c r="BM8" s="2">
        <v>9.1421699145840205E-12</v>
      </c>
      <c r="BN8" s="1">
        <v>22.189015059789298</v>
      </c>
      <c r="BO8" s="1">
        <v>224.410101452627</v>
      </c>
      <c r="BP8" s="1">
        <v>22.002388314121699</v>
      </c>
      <c r="BQ8" s="1">
        <v>3.2580983414864599</v>
      </c>
      <c r="BR8" s="1">
        <v>1.93200354942378E-3</v>
      </c>
      <c r="BS8" s="1">
        <v>194.551186963448</v>
      </c>
      <c r="BT8" s="1">
        <v>192.551186963448</v>
      </c>
      <c r="BU8" s="1">
        <v>188.551186963448</v>
      </c>
      <c r="BV8" s="1">
        <v>209.52967118287</v>
      </c>
      <c r="BW8" s="1">
        <v>320.78528972434202</v>
      </c>
      <c r="BX8" s="1">
        <v>442.66611044308598</v>
      </c>
      <c r="BY8" s="1">
        <v>635.08587476662206</v>
      </c>
      <c r="BZ8" s="1">
        <v>743.87218999595905</v>
      </c>
      <c r="CA8" s="1">
        <v>891.15420426722301</v>
      </c>
      <c r="CB8" s="1">
        <v>3.3819346073933199</v>
      </c>
      <c r="CC8" s="1">
        <v>90.587301587301596</v>
      </c>
      <c r="CD8" s="1">
        <v>63.460317460317498</v>
      </c>
      <c r="CE8" s="1">
        <v>63.460317460317498</v>
      </c>
      <c r="CF8" s="1">
        <v>0.45917725616170701</v>
      </c>
      <c r="CG8" s="1">
        <v>0.66057404655455798</v>
      </c>
      <c r="CH8" s="1">
        <v>0.66057404655455798</v>
      </c>
      <c r="CI8" s="1">
        <v>90.587301587301596</v>
      </c>
      <c r="CJ8" s="1">
        <v>36.238095238095198</v>
      </c>
      <c r="CK8" s="1">
        <v>3.6269841269841301</v>
      </c>
      <c r="CL8" s="1">
        <v>0.38328397732424702</v>
      </c>
      <c r="CM8" s="1">
        <v>0.62592425405186303</v>
      </c>
      <c r="CN8" s="1">
        <v>1.42336793539582</v>
      </c>
      <c r="CO8" s="1">
        <v>26.7222222222222</v>
      </c>
      <c r="CP8" s="1">
        <v>14.396825396825401</v>
      </c>
      <c r="CQ8" s="2">
        <v>1.4794176525080699E-6</v>
      </c>
      <c r="CR8" s="1">
        <v>11.2249721603218</v>
      </c>
      <c r="CS8" s="2">
        <v>5.2513929808300802E-6</v>
      </c>
      <c r="CT8" s="1">
        <v>6.5133805046523703</v>
      </c>
      <c r="CU8" s="2">
        <v>3.6242476529847398E-5</v>
      </c>
      <c r="CV8" s="1">
        <v>5.9563589254908704</v>
      </c>
      <c r="CW8" s="1">
        <v>3.0035427141502399E-3</v>
      </c>
      <c r="CX8" s="1">
        <v>2.1842758234336199</v>
      </c>
      <c r="CY8" s="1">
        <v>2.8677535228049798E-2</v>
      </c>
      <c r="CZ8" s="1">
        <v>1.4256852234661801</v>
      </c>
      <c r="DA8" s="1">
        <v>6.0641744349622497</v>
      </c>
      <c r="DB8" s="1">
        <v>4.9320785287783204</v>
      </c>
      <c r="DC8" s="1">
        <v>4.9320785287783204</v>
      </c>
      <c r="DD8" s="1">
        <v>0.36211853955303802</v>
      </c>
      <c r="DE8" s="1">
        <v>0.39657425988335199</v>
      </c>
      <c r="DF8" s="1">
        <v>0.39657425988335199</v>
      </c>
      <c r="DG8" s="1">
        <v>63.460317460317498</v>
      </c>
      <c r="DH8" s="1">
        <v>0.66057404655455798</v>
      </c>
      <c r="DI8" s="1">
        <v>312.64351706767002</v>
      </c>
      <c r="DJ8" s="1">
        <v>0.97928392296529998</v>
      </c>
      <c r="DK8" s="1">
        <v>258.45243702834398</v>
      </c>
      <c r="DL8" s="1">
        <v>0.77906671909075598</v>
      </c>
      <c r="DM8" s="1">
        <v>194.98197450975999</v>
      </c>
      <c r="DN8" s="1">
        <v>0.72857753356849297</v>
      </c>
      <c r="DO8" s="1">
        <v>93.714108030236204</v>
      </c>
      <c r="DP8" s="1">
        <v>0.70815407826640397</v>
      </c>
      <c r="DQ8" s="1">
        <v>51.522905753128398</v>
      </c>
      <c r="DR8" s="1">
        <v>0.66619463584164296</v>
      </c>
      <c r="DS8" s="1">
        <v>14.9974322380024</v>
      </c>
      <c r="DT8" s="1">
        <v>15.840218253968301</v>
      </c>
      <c r="DU8" s="1">
        <v>3.5569145466405701</v>
      </c>
      <c r="DV8" s="1">
        <v>0.937069747071267</v>
      </c>
      <c r="DW8" s="1">
        <v>0.89832754540937398</v>
      </c>
      <c r="DX8" s="1">
        <v>0.54128626560086301</v>
      </c>
      <c r="DY8" s="1">
        <v>0.74855633295909596</v>
      </c>
      <c r="DZ8" s="1">
        <v>0.62477929354917106</v>
      </c>
      <c r="EA8" s="1">
        <v>0.165354341363496</v>
      </c>
      <c r="EB8" s="1">
        <v>1.4743644011089401</v>
      </c>
      <c r="EC8" s="1">
        <v>249</v>
      </c>
      <c r="ED8" s="1">
        <v>152.71136796179201</v>
      </c>
      <c r="EE8" s="1">
        <v>0.90988373133755696</v>
      </c>
      <c r="EF8" s="1">
        <v>4.3709465679234498E-2</v>
      </c>
      <c r="EG8" s="1">
        <v>46</v>
      </c>
      <c r="EH8" s="1">
        <v>32.453018545251098</v>
      </c>
      <c r="EI8" s="1">
        <v>0.58845423540129504</v>
      </c>
      <c r="EJ8" s="1">
        <v>0.27582589891749598</v>
      </c>
      <c r="EK8" s="1">
        <v>8.6073562219019006</v>
      </c>
      <c r="EL8" s="1">
        <v>4.1412402991766903</v>
      </c>
      <c r="EM8" s="1">
        <v>2.7237593072951598</v>
      </c>
      <c r="EN8" s="1">
        <v>6.3337643369283096</v>
      </c>
      <c r="EO8" s="1">
        <v>98.476190476190496</v>
      </c>
      <c r="EP8" s="1">
        <v>0.16749453870549599</v>
      </c>
      <c r="EQ8" s="1">
        <v>161823.4693</v>
      </c>
    </row>
    <row r="9" spans="1:147" x14ac:dyDescent="0.25">
      <c r="A9" s="1">
        <v>9190050</v>
      </c>
      <c r="B9" s="1">
        <v>1.58</v>
      </c>
      <c r="C9" s="1">
        <v>6.9771036188205201E-3</v>
      </c>
      <c r="D9" s="1">
        <v>0.62324260214721305</v>
      </c>
      <c r="E9" s="1">
        <v>0.24801220400864299</v>
      </c>
      <c r="F9" s="1">
        <v>3.8992984257357999</v>
      </c>
      <c r="G9" s="1">
        <v>7.02208025958882E-3</v>
      </c>
      <c r="H9" s="1">
        <v>0.61741620856624502</v>
      </c>
      <c r="I9" s="1">
        <v>0.24801220400864299</v>
      </c>
      <c r="J9" s="1">
        <v>110.832235071296</v>
      </c>
      <c r="K9" s="1">
        <v>213.68799253862699</v>
      </c>
      <c r="L9" s="1">
        <v>6.5511078273650796</v>
      </c>
      <c r="M9" s="1">
        <v>179.51509690654299</v>
      </c>
      <c r="N9" s="1">
        <v>235.298525769614</v>
      </c>
      <c r="O9" s="1">
        <v>316.70992151651097</v>
      </c>
      <c r="P9" s="1">
        <v>523.09817681684797</v>
      </c>
      <c r="Q9" s="1">
        <v>581.06513451677495</v>
      </c>
      <c r="R9" s="1">
        <v>657.22756056215599</v>
      </c>
      <c r="S9" s="1">
        <v>6.5159340388318201</v>
      </c>
      <c r="T9" s="1">
        <v>1.4171871951059101</v>
      </c>
      <c r="U9" s="1">
        <v>1.79020467846693E-4</v>
      </c>
      <c r="V9" s="2">
        <v>3.8727116295419899E-5</v>
      </c>
      <c r="W9" s="1">
        <v>4.1658338131923998</v>
      </c>
      <c r="X9" s="1">
        <v>31.687734034739201</v>
      </c>
      <c r="Y9" s="1">
        <v>13.711624088450799</v>
      </c>
      <c r="Z9" s="1">
        <v>18.622856012989399</v>
      </c>
      <c r="AA9" s="1">
        <v>22.715683012651098</v>
      </c>
      <c r="AB9" s="1">
        <v>10.1633967708815</v>
      </c>
      <c r="AC9" s="1">
        <v>3.60608334746945</v>
      </c>
      <c r="AD9" s="1">
        <v>2.2762336137753798</v>
      </c>
      <c r="AE9" s="1">
        <v>1.47218995584691</v>
      </c>
      <c r="AF9" s="1">
        <v>0.98253096128944195</v>
      </c>
      <c r="AG9" s="1">
        <v>0.66705586757714197</v>
      </c>
      <c r="AH9" s="1">
        <v>0.59713109413072696</v>
      </c>
      <c r="AI9" s="1">
        <v>1.11859601126357</v>
      </c>
      <c r="AJ9" s="1">
        <v>3.36826402903483</v>
      </c>
      <c r="AK9" s="1">
        <v>2.8699003759214499</v>
      </c>
      <c r="AL9" s="1">
        <v>1.78980723701165</v>
      </c>
      <c r="AM9" s="1">
        <v>2.3392473558482401</v>
      </c>
      <c r="AN9" s="1">
        <v>5.08303621908619</v>
      </c>
      <c r="AO9" s="1">
        <v>1.66928570899634</v>
      </c>
      <c r="AP9" s="1">
        <v>1.06705662841224</v>
      </c>
      <c r="AQ9" s="1">
        <v>0.84206553216872804</v>
      </c>
      <c r="AR9" s="1">
        <v>0.94800107352472196</v>
      </c>
      <c r="AS9" s="1">
        <v>0.76691499168349697</v>
      </c>
      <c r="AT9" s="1">
        <v>2.5182163609205301</v>
      </c>
      <c r="AU9" s="1">
        <v>3.87852936440953</v>
      </c>
      <c r="AV9" s="1">
        <v>2.9126884734959599</v>
      </c>
      <c r="AW9" s="1">
        <v>1.78524361505054</v>
      </c>
      <c r="AX9" s="1">
        <v>1.8597529274031499</v>
      </c>
      <c r="AY9" s="1">
        <v>0.23956014080114299</v>
      </c>
      <c r="AZ9" s="1">
        <v>0.120910042890595</v>
      </c>
      <c r="BA9" s="1">
        <v>2.6392531276723301</v>
      </c>
      <c r="BB9" s="1">
        <v>3.57499418828449</v>
      </c>
      <c r="BC9" s="1">
        <v>1.10651382168377</v>
      </c>
      <c r="BD9" s="1">
        <v>3.36724109414858</v>
      </c>
      <c r="BE9" s="1">
        <v>6.4866503647148993E-2</v>
      </c>
      <c r="BF9" s="1">
        <v>0.70134497936935103</v>
      </c>
      <c r="BG9" s="1">
        <v>1.8624249936518</v>
      </c>
      <c r="BH9" s="1">
        <v>5.67984338200744E-2</v>
      </c>
      <c r="BI9" s="1">
        <v>3.1881341786816703E-2</v>
      </c>
      <c r="BJ9" s="1">
        <v>0.55943069821635905</v>
      </c>
      <c r="BK9" s="1">
        <v>0.30029454530537403</v>
      </c>
      <c r="BL9" s="1">
        <v>0.114163315132948</v>
      </c>
      <c r="BM9" s="2">
        <v>6.1452449172764303E-6</v>
      </c>
      <c r="BN9" s="1">
        <v>18.965069833461101</v>
      </c>
      <c r="BO9" s="1">
        <v>100.737075377767</v>
      </c>
      <c r="BP9" s="1">
        <v>10.3627016958373</v>
      </c>
      <c r="BQ9" s="1">
        <v>3.7732824488098999</v>
      </c>
      <c r="BR9" s="1">
        <v>4.9327807050225901E-3</v>
      </c>
      <c r="BS9" s="1">
        <v>336.67236730398201</v>
      </c>
      <c r="BT9" s="1">
        <v>334.67236730398201</v>
      </c>
      <c r="BU9" s="1">
        <v>330.67236730398201</v>
      </c>
      <c r="BV9" s="1">
        <v>107.897067726177</v>
      </c>
      <c r="BW9" s="1">
        <v>154.140235468561</v>
      </c>
      <c r="BX9" s="1">
        <v>225.20764563162899</v>
      </c>
      <c r="BY9" s="1">
        <v>353.80197978486098</v>
      </c>
      <c r="BZ9" s="1">
        <v>507.66852133940699</v>
      </c>
      <c r="CA9" s="1">
        <v>571.060198161617</v>
      </c>
      <c r="CB9" s="1">
        <v>5.6163625514425801</v>
      </c>
      <c r="CC9" s="1">
        <v>90.587301587301596</v>
      </c>
      <c r="CD9" s="1">
        <v>36.238095238095198</v>
      </c>
      <c r="CE9" s="1">
        <v>3.6269841269841301</v>
      </c>
      <c r="CF9" s="1">
        <v>0.56544942066878801</v>
      </c>
      <c r="CG9" s="1">
        <v>1.0953976356955299</v>
      </c>
      <c r="CH9" s="1">
        <v>3.54144245881273</v>
      </c>
      <c r="CI9" s="1">
        <v>90.587301587301596</v>
      </c>
      <c r="CJ9" s="1">
        <v>36.238095238095198</v>
      </c>
      <c r="CK9" s="1">
        <v>3.6269841269841301</v>
      </c>
      <c r="CL9" s="1">
        <v>0.41874345410757302</v>
      </c>
      <c r="CM9" s="1">
        <v>0.56933986878932097</v>
      </c>
      <c r="CN9" s="1">
        <v>1.25003152764419</v>
      </c>
      <c r="CO9" s="1">
        <v>22.928571428571399</v>
      </c>
      <c r="CP9" s="1">
        <v>11.452380952381001</v>
      </c>
      <c r="CQ9" s="1">
        <v>0.22488021935637401</v>
      </c>
      <c r="CR9" s="1">
        <v>0.49301115435683601</v>
      </c>
      <c r="CS9" s="1">
        <v>0.230723567833271</v>
      </c>
      <c r="CT9" s="1">
        <v>0.50152418220008499</v>
      </c>
      <c r="CU9" s="1">
        <v>0.24214891229729801</v>
      </c>
      <c r="CV9" s="1">
        <v>0.49180136621873199</v>
      </c>
      <c r="CW9" s="1">
        <v>0.30437241513839403</v>
      </c>
      <c r="CX9" s="1">
        <v>0.53036945074528397</v>
      </c>
      <c r="CY9" s="1">
        <v>0.48423387562799403</v>
      </c>
      <c r="CZ9" s="1">
        <v>0.54327857517457001</v>
      </c>
      <c r="DA9" s="1">
        <v>38.674365729898497</v>
      </c>
      <c r="DB9" s="1">
        <v>21.2053611920959</v>
      </c>
      <c r="DC9" s="1">
        <v>11.280555555555599</v>
      </c>
      <c r="DD9" s="1">
        <v>0.65616440416796296</v>
      </c>
      <c r="DE9" s="1">
        <v>0.95013083932230102</v>
      </c>
      <c r="DF9" s="1">
        <v>1.26469313420763</v>
      </c>
      <c r="DG9" s="1">
        <v>0</v>
      </c>
      <c r="DH9" s="1" t="s">
        <v>111</v>
      </c>
      <c r="DI9" s="1">
        <v>180.51108164359499</v>
      </c>
      <c r="DJ9" s="1">
        <v>1.3408306846225</v>
      </c>
      <c r="DK9" s="1">
        <v>147.80532950579601</v>
      </c>
      <c r="DL9" s="1">
        <v>1.33614911460296</v>
      </c>
      <c r="DM9" s="1">
        <v>102.62623288053101</v>
      </c>
      <c r="DN9" s="1">
        <v>1.0426750376656899</v>
      </c>
      <c r="DO9" s="1">
        <v>42.785743201787596</v>
      </c>
      <c r="DP9" s="1">
        <v>0.81472597694495696</v>
      </c>
      <c r="DQ9" s="1">
        <v>22.8431828626594</v>
      </c>
      <c r="DR9" s="1">
        <v>0.67876156623692496</v>
      </c>
      <c r="DS9" s="1">
        <v>20.210007386793102</v>
      </c>
      <c r="DT9" s="1">
        <v>8.1192670021938298</v>
      </c>
      <c r="DU9" s="1">
        <v>3.0472573839662398</v>
      </c>
      <c r="DV9" s="1">
        <v>0.89514951673030396</v>
      </c>
      <c r="DW9" s="1">
        <v>0.45361661567702399</v>
      </c>
      <c r="DX9" s="1">
        <v>0.53152434444357399</v>
      </c>
      <c r="DY9" s="1">
        <v>0.708695052503172</v>
      </c>
      <c r="DZ9" s="1">
        <v>0.57734990260800001</v>
      </c>
      <c r="EA9" s="1">
        <v>0.18533380391361401</v>
      </c>
      <c r="EB9" s="1">
        <v>9.0467492215390699</v>
      </c>
      <c r="EC9" s="1">
        <v>282</v>
      </c>
      <c r="ED9" s="1">
        <v>127.955752520841</v>
      </c>
      <c r="EE9" s="1">
        <v>0.92098094431213195</v>
      </c>
      <c r="EF9" s="1">
        <v>4.0072802649997297E-2</v>
      </c>
      <c r="EG9" s="1">
        <v>66</v>
      </c>
      <c r="EH9" s="1">
        <v>36.395098222194399</v>
      </c>
      <c r="EI9" s="1">
        <v>0.49824954671842298</v>
      </c>
      <c r="EJ9" s="1">
        <v>0.33534539503798699</v>
      </c>
      <c r="EK9" s="1">
        <v>6.1597728766518003</v>
      </c>
      <c r="EL9" s="1">
        <v>4.6902107386027403</v>
      </c>
      <c r="EM9" s="1">
        <v>1.2451928047405101</v>
      </c>
      <c r="EN9" s="1">
        <v>8.6838159852054009</v>
      </c>
      <c r="EO9" s="1">
        <v>61.698412698412703</v>
      </c>
      <c r="EP9" s="1">
        <v>0.20703761192696199</v>
      </c>
      <c r="EQ9" s="1">
        <v>36594.183369999999</v>
      </c>
    </row>
    <row r="10" spans="1:147" x14ac:dyDescent="0.25">
      <c r="A10" s="1">
        <v>9190060</v>
      </c>
      <c r="B10" s="1">
        <v>1.58</v>
      </c>
      <c r="C10" s="1">
        <v>8.3188543147475393E-3</v>
      </c>
      <c r="D10" s="1">
        <v>0.78702016305897005</v>
      </c>
      <c r="E10" s="1">
        <v>0.208010235620153</v>
      </c>
      <c r="F10" s="1">
        <v>4.6213907267979799</v>
      </c>
      <c r="G10" s="1">
        <v>6.67840031289723E-3</v>
      </c>
      <c r="H10" s="1">
        <v>0.63633046852647301</v>
      </c>
      <c r="I10" s="1">
        <v>0.208010235620153</v>
      </c>
      <c r="J10" s="1">
        <v>123.834102239393</v>
      </c>
      <c r="K10" s="1">
        <v>839.51528950167801</v>
      </c>
      <c r="L10" s="1">
        <v>24.700170639746901</v>
      </c>
      <c r="M10" s="1">
        <v>723.35722426532595</v>
      </c>
      <c r="N10" s="1">
        <v>880.18360314488405</v>
      </c>
      <c r="O10" s="1">
        <v>1040.3235364847101</v>
      </c>
      <c r="P10" s="1">
        <v>1208.47186355438</v>
      </c>
      <c r="Q10" s="1">
        <v>1272.0588992548401</v>
      </c>
      <c r="R10" s="1">
        <v>1456.31860918761</v>
      </c>
      <c r="S10" s="1">
        <v>24.5681252399418</v>
      </c>
      <c r="T10" s="1">
        <v>0.56648863027538798</v>
      </c>
      <c r="U10" s="2">
        <v>5.4042228465629501E-5</v>
      </c>
      <c r="V10" s="2">
        <v>1.23943710458665E-6</v>
      </c>
      <c r="W10" s="1">
        <v>3.2738424478242498</v>
      </c>
      <c r="X10" s="1">
        <v>7.3253896285206999</v>
      </c>
      <c r="Y10" s="1">
        <v>79.3218777761642</v>
      </c>
      <c r="Z10" s="1">
        <v>105.915050310472</v>
      </c>
      <c r="AA10" s="1">
        <v>67.460957811275804</v>
      </c>
      <c r="AB10" s="1">
        <v>12.080658348481901</v>
      </c>
      <c r="AC10" s="1">
        <v>2.92245580818529</v>
      </c>
      <c r="AD10" s="1">
        <v>1.2701245045662</v>
      </c>
      <c r="AE10" s="1">
        <v>0.57104261435423098</v>
      </c>
      <c r="AF10" s="1">
        <v>0.36618925545561998</v>
      </c>
      <c r="AG10" s="1">
        <v>0.28485137225743501</v>
      </c>
      <c r="AH10" s="1">
        <v>0.86374716702040799</v>
      </c>
      <c r="AI10" s="1">
        <v>6.9202641735696702</v>
      </c>
      <c r="AJ10" s="1">
        <v>23.131547365195399</v>
      </c>
      <c r="AK10" s="1">
        <v>1.8877815535284199</v>
      </c>
      <c r="AL10" s="1">
        <v>1.37572112990066</v>
      </c>
      <c r="AM10" s="1">
        <v>1.85314760818891</v>
      </c>
      <c r="AN10" s="1">
        <v>2.4769573773356601</v>
      </c>
      <c r="AO10" s="1">
        <v>5.8387044871881804</v>
      </c>
      <c r="AP10" s="1">
        <v>4.7555306798516801</v>
      </c>
      <c r="AQ10" s="1">
        <v>7.2356324390590299</v>
      </c>
      <c r="AR10" s="1">
        <v>10.493064968270501</v>
      </c>
      <c r="AS10" s="1">
        <v>7.5106442572522898</v>
      </c>
      <c r="AT10" s="1">
        <v>5.4979548301054102</v>
      </c>
      <c r="AU10" s="1">
        <v>3.7605591582054898</v>
      </c>
      <c r="AV10" s="1">
        <v>2.4262927623417601</v>
      </c>
      <c r="AW10" s="1">
        <v>2.7668253954833499</v>
      </c>
      <c r="AX10" s="1">
        <v>1.1196479473090399</v>
      </c>
      <c r="AY10" s="1">
        <v>2.9553537732941799E-2</v>
      </c>
      <c r="AZ10" s="1">
        <v>0.10807845810682</v>
      </c>
      <c r="BA10" s="1">
        <v>1.8859359150867101</v>
      </c>
      <c r="BB10" s="1">
        <v>2.90952900555039</v>
      </c>
      <c r="BC10" s="1">
        <v>6.5366844024501001</v>
      </c>
      <c r="BD10" s="1">
        <v>5.8196388208700496</v>
      </c>
      <c r="BE10" s="1">
        <v>1.9581729687288201E-2</v>
      </c>
      <c r="BF10" s="1">
        <v>0.817997613493464</v>
      </c>
      <c r="BG10" s="1">
        <v>2.2550107221950699</v>
      </c>
      <c r="BH10" s="1">
        <v>1.6704424417828101E-2</v>
      </c>
      <c r="BI10" s="1">
        <v>0</v>
      </c>
      <c r="BJ10" s="1">
        <v>4.1737147570112898E-3</v>
      </c>
      <c r="BK10" s="1">
        <v>0</v>
      </c>
      <c r="BL10" s="1">
        <v>0</v>
      </c>
      <c r="BM10" s="2">
        <v>1.20347810936864E-11</v>
      </c>
      <c r="BN10" s="1">
        <v>17.480832837748</v>
      </c>
      <c r="BO10" s="1">
        <v>384.20434408564699</v>
      </c>
      <c r="BP10" s="1">
        <v>60.365139363692599</v>
      </c>
      <c r="BQ10" s="1">
        <v>10.844257386705999</v>
      </c>
      <c r="BR10" s="1">
        <v>1.0195046425556899E-3</v>
      </c>
      <c r="BS10" s="1">
        <v>77.584583440769194</v>
      </c>
      <c r="BT10" s="1">
        <v>75.584583440769194</v>
      </c>
      <c r="BU10" s="1">
        <v>71.584583440769194</v>
      </c>
      <c r="BV10" s="1">
        <v>363.92404416217101</v>
      </c>
      <c r="BW10" s="1">
        <v>511.26385970965902</v>
      </c>
      <c r="BX10" s="1">
        <v>809.86850055706498</v>
      </c>
      <c r="BY10" s="1">
        <v>973.20979459447199</v>
      </c>
      <c r="BZ10" s="1">
        <v>1112.6423432624499</v>
      </c>
      <c r="CA10" s="1">
        <v>1152.45681387131</v>
      </c>
      <c r="CB10" s="1">
        <v>1.6171001653567201</v>
      </c>
      <c r="CC10" s="1">
        <v>90.587301587301596</v>
      </c>
      <c r="CD10" s="1">
        <v>73.023809523809504</v>
      </c>
      <c r="CE10" s="1">
        <v>73.023809523809504</v>
      </c>
      <c r="CF10" s="1">
        <v>0.41405630446585301</v>
      </c>
      <c r="CG10" s="1">
        <v>0.47892925576919299</v>
      </c>
      <c r="CH10" s="1">
        <v>0.47892925576919299</v>
      </c>
      <c r="CI10" s="1">
        <v>90.587301587301596</v>
      </c>
      <c r="CJ10" s="1">
        <v>36.238095238095198</v>
      </c>
      <c r="CK10" s="1">
        <v>3.6269841269841301</v>
      </c>
      <c r="CL10" s="1">
        <v>0.33431675750436102</v>
      </c>
      <c r="CM10" s="1">
        <v>0.58232090160530403</v>
      </c>
      <c r="CN10" s="1">
        <v>1.9572724555463501</v>
      </c>
      <c r="CO10" s="1">
        <v>30.9444444444444</v>
      </c>
      <c r="CP10" s="1">
        <v>13.3888888888889</v>
      </c>
      <c r="CQ10" s="2">
        <v>5.5005345831567899E-6</v>
      </c>
      <c r="CR10" s="1">
        <v>11.2249721603218</v>
      </c>
      <c r="CS10" s="2">
        <v>1.03147848045577E-5</v>
      </c>
      <c r="CT10" s="1">
        <v>11.2249721603218</v>
      </c>
      <c r="CU10" s="1">
        <v>1.2997560416025099E-4</v>
      </c>
      <c r="CV10" s="1">
        <v>6.7788665836248896</v>
      </c>
      <c r="CW10" s="1">
        <v>3.5277428831030199E-3</v>
      </c>
      <c r="CX10" s="1">
        <v>3.0982212291947899</v>
      </c>
      <c r="CY10" s="1">
        <v>5.87271534186906E-2</v>
      </c>
      <c r="CZ10" s="1">
        <v>1.87071163230549</v>
      </c>
      <c r="DA10" s="1">
        <v>14.3392774683041</v>
      </c>
      <c r="DB10" s="1">
        <v>10.648462037962</v>
      </c>
      <c r="DC10" s="1">
        <v>10.648462037962</v>
      </c>
      <c r="DD10" s="1">
        <v>0.61861910005675902</v>
      </c>
      <c r="DE10" s="1">
        <v>0.576718612774057</v>
      </c>
      <c r="DF10" s="1">
        <v>0.576718612774057</v>
      </c>
      <c r="DG10" s="1">
        <v>73.023809523809504</v>
      </c>
      <c r="DH10" s="1">
        <v>0.47892925576919299</v>
      </c>
      <c r="DI10" s="1">
        <v>465.967806178741</v>
      </c>
      <c r="DJ10" s="1">
        <v>0.65922010490487903</v>
      </c>
      <c r="DK10" s="1">
        <v>420.925763871345</v>
      </c>
      <c r="DL10" s="1">
        <v>0.66405544567747499</v>
      </c>
      <c r="DM10" s="1">
        <v>328.642833876363</v>
      </c>
      <c r="DN10" s="1">
        <v>0.69520754298520004</v>
      </c>
      <c r="DO10" s="1">
        <v>173.408274707999</v>
      </c>
      <c r="DP10" s="1">
        <v>0.76775944560507303</v>
      </c>
      <c r="DQ10" s="1">
        <v>104.343189675936</v>
      </c>
      <c r="DR10" s="1">
        <v>0.80007106224482905</v>
      </c>
      <c r="DS10" s="1">
        <v>29.339887251196799</v>
      </c>
      <c r="DT10" s="1">
        <v>11.8345526113671</v>
      </c>
      <c r="DU10" s="1">
        <v>3.78547619047619</v>
      </c>
      <c r="DV10" s="1">
        <v>0.85916048296168601</v>
      </c>
      <c r="DW10" s="1">
        <v>1.0318871225776001</v>
      </c>
      <c r="DX10" s="1">
        <v>0.75515680296100396</v>
      </c>
      <c r="DY10" s="1">
        <v>0.72267398384418502</v>
      </c>
      <c r="DZ10" s="1">
        <v>0.58116250847717299</v>
      </c>
      <c r="EA10" s="1">
        <v>0.19581647953376899</v>
      </c>
      <c r="EB10" s="1">
        <v>2.1401758418637198</v>
      </c>
      <c r="EC10" s="1">
        <v>228</v>
      </c>
      <c r="ED10" s="1">
        <v>63.289771986437401</v>
      </c>
      <c r="EE10" s="1">
        <v>0.90054282629847704</v>
      </c>
      <c r="EF10" s="1">
        <v>5.4363256795399197E-2</v>
      </c>
      <c r="EG10" s="1">
        <v>46</v>
      </c>
      <c r="EH10" s="1">
        <v>31.5570785458541</v>
      </c>
      <c r="EI10" s="1">
        <v>0.59500161453422395</v>
      </c>
      <c r="EJ10" s="1">
        <v>0.29057051828750102</v>
      </c>
      <c r="EK10" s="1">
        <v>15.503220537843401</v>
      </c>
      <c r="EL10" s="1">
        <v>2.5352155857181899</v>
      </c>
      <c r="EM10" s="1">
        <v>4.8403006095264098</v>
      </c>
      <c r="EN10" s="1">
        <v>3.4478649236455299</v>
      </c>
      <c r="EO10" s="1">
        <v>67.6666666666667</v>
      </c>
      <c r="EP10" s="1">
        <v>0.17467955289922299</v>
      </c>
      <c r="EQ10" s="1">
        <v>457053.14789999998</v>
      </c>
    </row>
    <row r="11" spans="1:147" x14ac:dyDescent="0.25">
      <c r="A11" s="1">
        <v>9190061</v>
      </c>
      <c r="B11" s="1">
        <v>1.5799999999999701</v>
      </c>
      <c r="C11" s="1">
        <v>6.36147682892459E-3</v>
      </c>
      <c r="D11" s="1">
        <v>0.85893554355013202</v>
      </c>
      <c r="E11" s="1">
        <v>0.272013385041738</v>
      </c>
      <c r="F11" s="1">
        <v>3.5650728463870101</v>
      </c>
      <c r="G11" s="1">
        <v>5.1791010723248902E-3</v>
      </c>
      <c r="H11" s="1">
        <v>0.59021360430270098</v>
      </c>
      <c r="I11" s="1">
        <v>0.272013385041738</v>
      </c>
      <c r="J11" s="1">
        <v>126.707629349687</v>
      </c>
      <c r="K11" s="1">
        <v>741.53342369083305</v>
      </c>
      <c r="L11" s="1">
        <v>20.9422144776089</v>
      </c>
      <c r="M11" s="1">
        <v>629.08200027655698</v>
      </c>
      <c r="N11" s="1">
        <v>777.12976288427706</v>
      </c>
      <c r="O11" s="1">
        <v>994.39288648941397</v>
      </c>
      <c r="P11" s="1">
        <v>1110.2931331196</v>
      </c>
      <c r="Q11" s="1">
        <v>1276.1195257680799</v>
      </c>
      <c r="R11" s="1">
        <v>1383.9330458229599</v>
      </c>
      <c r="S11" s="1">
        <v>20.831095023879701</v>
      </c>
      <c r="T11" s="1">
        <v>0.368682433898182</v>
      </c>
      <c r="U11" s="2">
        <v>5.2561260428586798E-5</v>
      </c>
      <c r="V11" s="2">
        <v>9.2532780830254104E-7</v>
      </c>
      <c r="W11" s="1">
        <v>3.4027856471149298</v>
      </c>
      <c r="X11" s="1">
        <v>7.6919606767562003</v>
      </c>
      <c r="Y11" s="1">
        <v>67.555177873256099</v>
      </c>
      <c r="Z11" s="1">
        <v>90.039686248157395</v>
      </c>
      <c r="AA11" s="1">
        <v>56.9188492438007</v>
      </c>
      <c r="AB11" s="1">
        <v>9.9404808074364794</v>
      </c>
      <c r="AC11" s="1">
        <v>2.4555728044712</v>
      </c>
      <c r="AD11" s="1">
        <v>1.0850164795250199</v>
      </c>
      <c r="AE11" s="1">
        <v>0.488593643316658</v>
      </c>
      <c r="AF11" s="1">
        <v>0.321650960893337</v>
      </c>
      <c r="AG11" s="1">
        <v>0.23742572228735701</v>
      </c>
      <c r="AH11" s="1">
        <v>0.72868791792093002</v>
      </c>
      <c r="AI11" s="1">
        <v>5.8859149048201003</v>
      </c>
      <c r="AJ11" s="1">
        <v>19.6523881605941</v>
      </c>
      <c r="AK11" s="1">
        <v>1.9517741156281001</v>
      </c>
      <c r="AL11" s="1">
        <v>1.4411975970261599</v>
      </c>
      <c r="AM11" s="1">
        <v>1.97178588323856</v>
      </c>
      <c r="AN11" s="1">
        <v>2.6474313669670102</v>
      </c>
      <c r="AO11" s="1">
        <v>6.1110165891150903</v>
      </c>
      <c r="AP11" s="1">
        <v>5.0595119294040902</v>
      </c>
      <c r="AQ11" s="1">
        <v>7.4102121325880903</v>
      </c>
      <c r="AR11" s="1">
        <v>10.955754473608801</v>
      </c>
      <c r="AS11" s="1">
        <v>7.9780564509885199</v>
      </c>
      <c r="AT11" s="1">
        <v>5.78148755112319</v>
      </c>
      <c r="AU11" s="1">
        <v>3.9123193019676199</v>
      </c>
      <c r="AV11" s="1">
        <v>2.5407605179980002</v>
      </c>
      <c r="AW11" s="1">
        <v>2.7759999368396402</v>
      </c>
      <c r="AX11" s="1">
        <v>1.11010513675013</v>
      </c>
      <c r="AY11" s="1">
        <v>2.9931262801598E-2</v>
      </c>
      <c r="AZ11" s="1">
        <v>0.108246340009141</v>
      </c>
      <c r="BA11" s="1">
        <v>1.95776558775716</v>
      </c>
      <c r="BB11" s="1">
        <v>3.0810758971206602</v>
      </c>
      <c r="BC11" s="1">
        <v>6.8676399312055301</v>
      </c>
      <c r="BD11" s="1">
        <v>6.05635918438308</v>
      </c>
      <c r="BE11" s="1">
        <v>1.9045113848151801E-2</v>
      </c>
      <c r="BF11" s="1">
        <v>0.83513360658899405</v>
      </c>
      <c r="BG11" s="1">
        <v>2.2955525120456399</v>
      </c>
      <c r="BH11" s="1">
        <v>1.5950208453737201E-2</v>
      </c>
      <c r="BI11" s="1">
        <v>0</v>
      </c>
      <c r="BJ11" s="1">
        <v>1.1913357787808701E-3</v>
      </c>
      <c r="BK11" s="1">
        <v>0</v>
      </c>
      <c r="BL11" s="1">
        <v>0</v>
      </c>
      <c r="BM11" s="2">
        <v>3.34521355350436E-12</v>
      </c>
      <c r="BN11" s="1">
        <v>18.780309068828899</v>
      </c>
      <c r="BO11" s="1">
        <v>342.05477411637202</v>
      </c>
      <c r="BP11" s="1">
        <v>49.552340089849302</v>
      </c>
      <c r="BQ11" s="1">
        <v>8.7052598240420203</v>
      </c>
      <c r="BR11" s="1">
        <v>1.0840155528202501E-3</v>
      </c>
      <c r="BS11" s="1">
        <v>78.835993810163899</v>
      </c>
      <c r="BT11" s="1">
        <v>76.835993810163899</v>
      </c>
      <c r="BU11" s="1">
        <v>72.835993810163899</v>
      </c>
      <c r="BV11" s="1">
        <v>330.78037383795299</v>
      </c>
      <c r="BW11" s="1">
        <v>469.57501686513802</v>
      </c>
      <c r="BX11" s="1">
        <v>754.08788306274698</v>
      </c>
      <c r="BY11" s="1">
        <v>927.21042668275697</v>
      </c>
      <c r="BZ11" s="1">
        <v>1062.7644552945701</v>
      </c>
      <c r="CA11" s="1">
        <v>1103.40341994144</v>
      </c>
      <c r="CB11" s="1">
        <v>1.47855780440341</v>
      </c>
      <c r="CC11" s="1">
        <v>90.587301587301596</v>
      </c>
      <c r="CD11" s="1">
        <v>83.865079365079396</v>
      </c>
      <c r="CE11" s="1">
        <v>83.865079365079396</v>
      </c>
      <c r="CF11" s="1">
        <v>0.42751022041993603</v>
      </c>
      <c r="CG11" s="1">
        <v>0.451243139792318</v>
      </c>
      <c r="CH11" s="1">
        <v>0.451243139792318</v>
      </c>
      <c r="CI11" s="1">
        <v>90.587301587301596</v>
      </c>
      <c r="CJ11" s="1">
        <v>36.238095238095198</v>
      </c>
      <c r="CK11" s="1">
        <v>3.6269841269841301</v>
      </c>
      <c r="CL11" s="1">
        <v>0.336148858351422</v>
      </c>
      <c r="CM11" s="1">
        <v>0.57999378305376004</v>
      </c>
      <c r="CN11" s="1">
        <v>1.87701893755296</v>
      </c>
      <c r="CO11" s="1">
        <v>30.238095238095202</v>
      </c>
      <c r="CP11" s="1">
        <v>13.1666666666667</v>
      </c>
      <c r="CQ11" s="2">
        <v>1.3328481687777501E-6</v>
      </c>
      <c r="CR11" s="1">
        <v>11.2249721603218</v>
      </c>
      <c r="CS11" s="2">
        <v>8.0900835149766899E-6</v>
      </c>
      <c r="CT11" s="1">
        <v>11.2249721603218</v>
      </c>
      <c r="CU11" s="2">
        <v>9.0177047076239405E-5</v>
      </c>
      <c r="CV11" s="1">
        <v>7.8665793988596704</v>
      </c>
      <c r="CW11" s="1">
        <v>2.99218285542904E-3</v>
      </c>
      <c r="CX11" s="1">
        <v>2.9343669521962199</v>
      </c>
      <c r="CY11" s="1">
        <v>5.1677244032748301E-2</v>
      </c>
      <c r="CZ11" s="1">
        <v>2.1086640038753002</v>
      </c>
      <c r="DA11" s="1">
        <v>11.391661007121501</v>
      </c>
      <c r="DB11" s="1">
        <v>9.5705664172428904</v>
      </c>
      <c r="DC11" s="1">
        <v>9.5705664172428904</v>
      </c>
      <c r="DD11" s="1">
        <v>0.57974145046623704</v>
      </c>
      <c r="DE11" s="1">
        <v>0.47944426548652203</v>
      </c>
      <c r="DF11" s="1">
        <v>0.47944426548652203</v>
      </c>
      <c r="DG11" s="1">
        <v>83.865079365079396</v>
      </c>
      <c r="DH11" s="1">
        <v>0.451243139792318</v>
      </c>
      <c r="DI11" s="1">
        <v>431.90909082306899</v>
      </c>
      <c r="DJ11" s="1">
        <v>0.67676495265790504</v>
      </c>
      <c r="DK11" s="1">
        <v>379.30870404117201</v>
      </c>
      <c r="DL11" s="1">
        <v>0.68220666457079904</v>
      </c>
      <c r="DM11" s="1">
        <v>287.76279399161501</v>
      </c>
      <c r="DN11" s="1">
        <v>0.71205502985241098</v>
      </c>
      <c r="DO11" s="1">
        <v>149.21844602144</v>
      </c>
      <c r="DP11" s="1">
        <v>0.776394600843059</v>
      </c>
      <c r="DQ11" s="1">
        <v>89.216957324107796</v>
      </c>
      <c r="DR11" s="1">
        <v>0.81120679130696804</v>
      </c>
      <c r="DS11" s="1">
        <v>18.526507200912</v>
      </c>
      <c r="DT11" s="1">
        <v>10.5141705069124</v>
      </c>
      <c r="DU11" s="1">
        <v>3.2894366197183098</v>
      </c>
      <c r="DV11" s="1">
        <v>0.78225733257979901</v>
      </c>
      <c r="DW11" s="1">
        <v>0.99279752378986796</v>
      </c>
      <c r="DX11" s="1">
        <v>0.71665463514147498</v>
      </c>
      <c r="DY11" s="1">
        <v>0.719936160691517</v>
      </c>
      <c r="DZ11" s="1">
        <v>0.58294386179479496</v>
      </c>
      <c r="EA11" s="1">
        <v>0.19028395346211999</v>
      </c>
      <c r="EB11" s="1">
        <v>2.1375909674589102</v>
      </c>
      <c r="EC11" s="1">
        <v>268</v>
      </c>
      <c r="ED11" s="1">
        <v>98.980357198340698</v>
      </c>
      <c r="EE11" s="1">
        <v>0.90740803395401504</v>
      </c>
      <c r="EF11" s="1">
        <v>4.6612188292168497E-2</v>
      </c>
      <c r="EG11" s="1">
        <v>46</v>
      </c>
      <c r="EH11" s="1">
        <v>31.958057830811001</v>
      </c>
      <c r="EI11" s="1">
        <v>0.56564305803970805</v>
      </c>
      <c r="EJ11" s="1">
        <v>0.30755011744522798</v>
      </c>
      <c r="EK11" s="1">
        <v>16.6873481227355</v>
      </c>
      <c r="EL11" s="1">
        <v>2.7569478117231698</v>
      </c>
      <c r="EM11" s="1">
        <v>5.0096754818325504</v>
      </c>
      <c r="EN11" s="1">
        <v>3.4003767322160301</v>
      </c>
      <c r="EO11" s="1">
        <v>83.253968253968296</v>
      </c>
      <c r="EP11" s="1">
        <v>0.17650481668916701</v>
      </c>
      <c r="EQ11" s="1">
        <v>398434.40409999999</v>
      </c>
    </row>
    <row r="12" spans="1:147" x14ac:dyDescent="0.25">
      <c r="A12" s="1">
        <v>9190070</v>
      </c>
      <c r="B12" s="1">
        <v>1.58</v>
      </c>
      <c r="C12" s="1">
        <v>5.6918476890377902E-3</v>
      </c>
      <c r="D12" s="1">
        <v>0.57440873220575595</v>
      </c>
      <c r="E12" s="1">
        <v>0.30401495975253101</v>
      </c>
      <c r="F12" s="1">
        <v>3.1994243493216801</v>
      </c>
      <c r="G12" s="1">
        <v>5.8075622757347602E-3</v>
      </c>
      <c r="H12" s="1">
        <v>0.595237797618973</v>
      </c>
      <c r="I12" s="1">
        <v>0.30401495975253101</v>
      </c>
      <c r="J12" s="1">
        <v>234.49345731729801</v>
      </c>
      <c r="K12" s="1">
        <v>641.02854823956295</v>
      </c>
      <c r="L12" s="1">
        <v>12.857182669658</v>
      </c>
      <c r="M12" s="1">
        <v>534.47575380411604</v>
      </c>
      <c r="N12" s="1">
        <v>705.55335141043201</v>
      </c>
      <c r="O12" s="1">
        <v>891.78903822526297</v>
      </c>
      <c r="P12" s="1">
        <v>1249.3819776621001</v>
      </c>
      <c r="Q12" s="1">
        <v>1633.79951778806</v>
      </c>
      <c r="R12" s="1">
        <v>1830.48463571922</v>
      </c>
      <c r="S12" s="1">
        <v>12.773898761883901</v>
      </c>
      <c r="T12" s="1">
        <v>9.5791428945853796E-2</v>
      </c>
      <c r="U12" s="2">
        <v>7.5933393218327494E-5</v>
      </c>
      <c r="V12" s="2">
        <v>5.6573577804541295E-7</v>
      </c>
      <c r="W12" s="1">
        <v>5.3348864541969698</v>
      </c>
      <c r="X12" s="1">
        <v>19.700115332867</v>
      </c>
      <c r="Y12" s="1">
        <v>40.181603793396</v>
      </c>
      <c r="Z12" s="1">
        <v>54.016568614781697</v>
      </c>
      <c r="AA12" s="1">
        <v>41.690869804810198</v>
      </c>
      <c r="AB12" s="1">
        <v>8.9284358470464795</v>
      </c>
      <c r="AC12" s="1">
        <v>0.716374576251539</v>
      </c>
      <c r="AD12" s="1">
        <v>0.41084829801905698</v>
      </c>
      <c r="AE12" s="1">
        <v>0.181038836673969</v>
      </c>
      <c r="AF12" s="1">
        <v>0.19036121835477099</v>
      </c>
      <c r="AG12" s="1">
        <v>0.146557753056651</v>
      </c>
      <c r="AH12" s="1">
        <v>0.50277735628761899</v>
      </c>
      <c r="AI12" s="1">
        <v>2.1258882229306302</v>
      </c>
      <c r="AJ12" s="1">
        <v>7.5749614127060401</v>
      </c>
      <c r="AK12" s="1">
        <v>2.5815378357108698</v>
      </c>
      <c r="AL12" s="1">
        <v>2.1458105215655499</v>
      </c>
      <c r="AM12" s="1">
        <v>3.0060465028949799</v>
      </c>
      <c r="AN12" s="1">
        <v>12.3512130418389</v>
      </c>
      <c r="AO12" s="1">
        <v>3.9249058238483001</v>
      </c>
      <c r="AP12" s="1">
        <v>5.8639734705472604</v>
      </c>
      <c r="AQ12" s="1">
        <v>7.5250759783932999</v>
      </c>
      <c r="AR12" s="1">
        <v>9.2494219358792105</v>
      </c>
      <c r="AS12" s="1">
        <v>7.5223877285732597</v>
      </c>
      <c r="AT12" s="1">
        <v>5.3367703804289102</v>
      </c>
      <c r="AU12" s="1">
        <v>4.7357894521137798</v>
      </c>
      <c r="AV12" s="1">
        <v>3.3460618394566799</v>
      </c>
      <c r="AW12" s="1">
        <v>2.5907585671670499</v>
      </c>
      <c r="AX12" s="1">
        <v>1.33783928229001</v>
      </c>
      <c r="AY12" s="1">
        <v>2.0153555290217201E-2</v>
      </c>
      <c r="AZ12" s="1">
        <v>7.1589075180932202E-2</v>
      </c>
      <c r="BA12" s="1">
        <v>2.7674714323639802</v>
      </c>
      <c r="BB12" s="1">
        <v>5.6887650352894603</v>
      </c>
      <c r="BC12" s="1">
        <v>7.2951196389795303</v>
      </c>
      <c r="BD12" s="1">
        <v>6.60841445741322</v>
      </c>
      <c r="BE12" s="1">
        <v>2.7513802122085301E-2</v>
      </c>
      <c r="BF12" s="1">
        <v>0.83835948646243796</v>
      </c>
      <c r="BG12" s="1">
        <v>1.86697445319738</v>
      </c>
      <c r="BH12" s="1">
        <v>2.1659140544918101E-2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30.635353949281399</v>
      </c>
      <c r="BO12" s="1">
        <v>298.21909467846098</v>
      </c>
      <c r="BP12" s="1">
        <v>16.648485082491799</v>
      </c>
      <c r="BQ12" s="1">
        <v>2.59587901978517</v>
      </c>
      <c r="BR12" s="1">
        <v>3.0587636324943099E-3</v>
      </c>
      <c r="BS12" s="1">
        <v>328.824311655141</v>
      </c>
      <c r="BT12" s="1">
        <v>326.824311655141</v>
      </c>
      <c r="BU12" s="1">
        <v>322.824311655141</v>
      </c>
      <c r="BV12" s="1">
        <v>332.14555483734199</v>
      </c>
      <c r="BW12" s="1">
        <v>501.54539661281899</v>
      </c>
      <c r="BX12" s="1">
        <v>741.54667337207297</v>
      </c>
      <c r="BY12" s="1">
        <v>889.21148226502498</v>
      </c>
      <c r="BZ12" s="1">
        <v>1273.2657606974601</v>
      </c>
      <c r="CA12" s="1">
        <v>1463.6820648903799</v>
      </c>
      <c r="CB12" s="1">
        <v>3.9746655660211099</v>
      </c>
      <c r="CC12" s="1">
        <v>96.134920634920604</v>
      </c>
      <c r="CD12" s="1">
        <v>96.134920634920604</v>
      </c>
      <c r="CE12" s="1">
        <v>96.134920634920604</v>
      </c>
      <c r="CF12" s="1">
        <v>0.27544606765641699</v>
      </c>
      <c r="CG12" s="1">
        <v>0.27544606765641699</v>
      </c>
      <c r="CH12" s="1">
        <v>0.27544606765641699</v>
      </c>
      <c r="CI12" s="1">
        <v>90.587301587301596</v>
      </c>
      <c r="CJ12" s="1">
        <v>36.238095238095198</v>
      </c>
      <c r="CK12" s="1">
        <v>3.6269841269841301</v>
      </c>
      <c r="CL12" s="1">
        <v>0.30747268036313502</v>
      </c>
      <c r="CM12" s="1">
        <v>0.55401436735541598</v>
      </c>
      <c r="CN12" s="1">
        <v>1.2029270642174299</v>
      </c>
      <c r="CO12" s="1">
        <v>20.007936507936499</v>
      </c>
      <c r="CP12" s="1">
        <v>12.1428571428571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7.9822228313819101E-3</v>
      </c>
      <c r="CX12" s="1">
        <v>2.56660996574294</v>
      </c>
      <c r="CY12" s="1">
        <v>6.6729274314270295E-2</v>
      </c>
      <c r="CZ12" s="1">
        <v>1.7602807204772799</v>
      </c>
      <c r="DA12" s="1">
        <v>4.5156167028490399</v>
      </c>
      <c r="DB12" s="1">
        <v>4.5156167028490399</v>
      </c>
      <c r="DC12" s="1">
        <v>4.5156167028490399</v>
      </c>
      <c r="DD12" s="1">
        <v>0.31163920206787299</v>
      </c>
      <c r="DE12" s="1">
        <v>0.31163920206787299</v>
      </c>
      <c r="DF12" s="1">
        <v>0.31163920206787299</v>
      </c>
      <c r="DG12" s="1">
        <v>96.134920634920604</v>
      </c>
      <c r="DH12" s="1">
        <v>0.27544606765641699</v>
      </c>
      <c r="DI12" s="1">
        <v>517.91551910779106</v>
      </c>
      <c r="DJ12" s="1">
        <v>1.1708509095569699</v>
      </c>
      <c r="DK12" s="1">
        <v>401.60409551697097</v>
      </c>
      <c r="DL12" s="1">
        <v>0.99456433345935402</v>
      </c>
      <c r="DM12" s="1">
        <v>265.66981471293502</v>
      </c>
      <c r="DN12" s="1">
        <v>0.89531998944087299</v>
      </c>
      <c r="DO12" s="1">
        <v>106.25510777546999</v>
      </c>
      <c r="DP12" s="1">
        <v>0.765420263004157</v>
      </c>
      <c r="DQ12" s="1">
        <v>56.195244364906301</v>
      </c>
      <c r="DR12" s="1">
        <v>0.69207629998411602</v>
      </c>
      <c r="DS12" s="1">
        <v>6.6255438792900696</v>
      </c>
      <c r="DT12" s="1">
        <v>5.0690987804083001</v>
      </c>
      <c r="DU12" s="1">
        <v>3.0294372294372298</v>
      </c>
      <c r="DV12" s="1">
        <v>0.61960226713681299</v>
      </c>
      <c r="DW12" s="1">
        <v>0.66328755392894401</v>
      </c>
      <c r="DX12" s="1">
        <v>0.53327016259318305</v>
      </c>
      <c r="DY12" s="1">
        <v>0.782641928837849</v>
      </c>
      <c r="DZ12" s="1">
        <v>0.67748800765821704</v>
      </c>
      <c r="EA12" s="1">
        <v>0.13435763828265099</v>
      </c>
      <c r="EB12" s="1">
        <v>1.4060879932867101</v>
      </c>
      <c r="EC12" s="1">
        <v>211</v>
      </c>
      <c r="ED12" s="1">
        <v>111.546488280085</v>
      </c>
      <c r="EE12" s="1">
        <v>0.95748631984646004</v>
      </c>
      <c r="EF12" s="1">
        <v>1.8089729844531499E-2</v>
      </c>
      <c r="EG12" s="1">
        <v>68</v>
      </c>
      <c r="EH12" s="1">
        <v>40.5901896036899</v>
      </c>
      <c r="EI12" s="1">
        <v>0.49709541257025303</v>
      </c>
      <c r="EJ12" s="1">
        <v>0.37273556883084502</v>
      </c>
      <c r="EK12" s="1">
        <v>11.1394008421689</v>
      </c>
      <c r="EL12" s="1">
        <v>5.7001063943381203</v>
      </c>
      <c r="EM12" s="1">
        <v>6.7626891943954899</v>
      </c>
      <c r="EN12" s="1">
        <v>5.7971861961191298</v>
      </c>
      <c r="EO12" s="1">
        <v>142.333333333333</v>
      </c>
      <c r="EP12" s="1">
        <v>0.13694288026865101</v>
      </c>
      <c r="EQ12" s="1">
        <v>169321.85070000001</v>
      </c>
    </row>
    <row r="13" spans="1:147" x14ac:dyDescent="0.25">
      <c r="A13" s="1">
        <v>9190080</v>
      </c>
      <c r="B13" s="1">
        <v>1.58</v>
      </c>
      <c r="C13" s="1">
        <v>8.6516084873374394E-3</v>
      </c>
      <c r="D13" s="1">
        <v>0.63079815981966503</v>
      </c>
      <c r="E13" s="1">
        <v>0.200009841942454</v>
      </c>
      <c r="F13" s="1">
        <v>4.7991365239825203</v>
      </c>
      <c r="G13" s="1">
        <v>7.8172844843113903E-3</v>
      </c>
      <c r="H13" s="1">
        <v>0.458985044117735</v>
      </c>
      <c r="I13" s="1">
        <v>0.200009841942454</v>
      </c>
      <c r="J13" s="1">
        <v>123.32004576931401</v>
      </c>
      <c r="K13" s="1">
        <v>522.31594198600897</v>
      </c>
      <c r="L13" s="1">
        <v>14.276140084354401</v>
      </c>
      <c r="M13" s="1">
        <v>458.53676915263202</v>
      </c>
      <c r="N13" s="1">
        <v>554.72615190323097</v>
      </c>
      <c r="O13" s="1">
        <v>747.298592071347</v>
      </c>
      <c r="P13" s="1">
        <v>881.605117194071</v>
      </c>
      <c r="Q13" s="1">
        <v>987.14689249846106</v>
      </c>
      <c r="R13" s="1">
        <v>994.97406110110001</v>
      </c>
      <c r="S13" s="1">
        <v>14.1764245863277</v>
      </c>
      <c r="T13" s="1">
        <v>0.23155384910934099</v>
      </c>
      <c r="U13" s="2">
        <v>3.3408440354761298E-5</v>
      </c>
      <c r="V13" s="2">
        <v>5.4187286697773097E-7</v>
      </c>
      <c r="W13" s="1">
        <v>3.8330325754834398</v>
      </c>
      <c r="X13" s="1">
        <v>8.5283380037806999</v>
      </c>
      <c r="Y13" s="1">
        <v>41.259844724133899</v>
      </c>
      <c r="Z13" s="1">
        <v>67.474882891361105</v>
      </c>
      <c r="AA13" s="1">
        <v>44.099548739237498</v>
      </c>
      <c r="AB13" s="1">
        <v>7.5924355412028497</v>
      </c>
      <c r="AC13" s="1">
        <v>1.4040960124425499</v>
      </c>
      <c r="AD13" s="1">
        <v>0.47367398279163703</v>
      </c>
      <c r="AE13" s="1">
        <v>0.14249206828215299</v>
      </c>
      <c r="AF13" s="1">
        <v>7.7508705944045797E-2</v>
      </c>
      <c r="AG13" s="1">
        <v>7.8040027181392704E-2</v>
      </c>
      <c r="AH13" s="1">
        <v>0.25965389668080602</v>
      </c>
      <c r="AI13" s="1">
        <v>2.3245284319897901</v>
      </c>
      <c r="AJ13" s="1">
        <v>9.3589968875558895</v>
      </c>
      <c r="AK13" s="1">
        <v>2.1930897522815802</v>
      </c>
      <c r="AL13" s="1">
        <v>1.55411439849813</v>
      </c>
      <c r="AM13" s="1">
        <v>2.2431417337289199</v>
      </c>
      <c r="AN13" s="1">
        <v>3.2613739392700598</v>
      </c>
      <c r="AO13" s="1">
        <v>4.3677476481364099</v>
      </c>
      <c r="AP13" s="1">
        <v>4.0249977234129597</v>
      </c>
      <c r="AQ13" s="1">
        <v>4.6866660120111803</v>
      </c>
      <c r="AR13" s="1">
        <v>7.5079739709406503</v>
      </c>
      <c r="AS13" s="1">
        <v>6.61106166735689</v>
      </c>
      <c r="AT13" s="1">
        <v>3.6447467822912398</v>
      </c>
      <c r="AU13" s="1">
        <v>5.0050112148552497</v>
      </c>
      <c r="AV13" s="1">
        <v>3.3523549406870101</v>
      </c>
      <c r="AW13" s="1">
        <v>2.6971448756073002</v>
      </c>
      <c r="AX13" s="1">
        <v>1.2474341071866</v>
      </c>
      <c r="AY13" s="1">
        <v>1.6012003366774798E-2</v>
      </c>
      <c r="AZ13" s="1">
        <v>6.1676969827326497E-2</v>
      </c>
      <c r="BA13" s="1">
        <v>2.1957316853459301</v>
      </c>
      <c r="BB13" s="1">
        <v>3.4918473574158502</v>
      </c>
      <c r="BC13" s="1">
        <v>5.3205388015605699</v>
      </c>
      <c r="BD13" s="1">
        <v>7.7060040352245904</v>
      </c>
      <c r="BE13" s="1">
        <v>1.2105256701560501E-2</v>
      </c>
      <c r="BF13" s="1">
        <v>0.847537493376467</v>
      </c>
      <c r="BG13" s="1">
        <v>2.0929995606145799</v>
      </c>
      <c r="BH13" s="1">
        <v>1.06463497309467E-2</v>
      </c>
      <c r="BI13" s="1">
        <v>0</v>
      </c>
      <c r="BJ13" s="1">
        <v>5.9057002753429798E-4</v>
      </c>
      <c r="BK13" s="1">
        <v>0</v>
      </c>
      <c r="BL13" s="1">
        <v>0</v>
      </c>
      <c r="BM13" s="1">
        <v>0</v>
      </c>
      <c r="BN13" s="1">
        <v>20.850110655799</v>
      </c>
      <c r="BO13" s="1">
        <v>274.745542004203</v>
      </c>
      <c r="BP13" s="1">
        <v>25.878332623574401</v>
      </c>
      <c r="BQ13" s="1">
        <v>4.0536595912456503</v>
      </c>
      <c r="BR13" s="1">
        <v>7.7472364767676005E-4</v>
      </c>
      <c r="BS13" s="1">
        <v>137.33135796195799</v>
      </c>
      <c r="BT13" s="1">
        <v>135.33135796195799</v>
      </c>
      <c r="BU13" s="1">
        <v>131.33135796195799</v>
      </c>
      <c r="BV13" s="1">
        <v>239.66942047214701</v>
      </c>
      <c r="BW13" s="1">
        <v>366.04408594191</v>
      </c>
      <c r="BX13" s="1">
        <v>515.90236929735704</v>
      </c>
      <c r="BY13" s="1">
        <v>683.18238179950401</v>
      </c>
      <c r="BZ13" s="1">
        <v>791.86274345263803</v>
      </c>
      <c r="CA13" s="1">
        <v>857.62187462701297</v>
      </c>
      <c r="CB13" s="1">
        <v>2.3950746318695302</v>
      </c>
      <c r="CC13" s="1">
        <v>90.587301587301596</v>
      </c>
      <c r="CD13" s="1">
        <v>87.825396825396794</v>
      </c>
      <c r="CE13" s="1">
        <v>87.825396825396794</v>
      </c>
      <c r="CF13" s="1">
        <v>0.39578251910881601</v>
      </c>
      <c r="CG13" s="1">
        <v>0.40789551405373098</v>
      </c>
      <c r="CH13" s="1">
        <v>0.40789551405373098</v>
      </c>
      <c r="CI13" s="1">
        <v>90.587301587301596</v>
      </c>
      <c r="CJ13" s="1">
        <v>36.238095238095198</v>
      </c>
      <c r="CK13" s="1">
        <v>3.6269841269841301</v>
      </c>
      <c r="CL13" s="1">
        <v>0.37446590691486598</v>
      </c>
      <c r="CM13" s="1">
        <v>0.63564962201114095</v>
      </c>
      <c r="CN13" s="1">
        <v>1.66077349169123</v>
      </c>
      <c r="CO13" s="1">
        <v>26.3888888888889</v>
      </c>
      <c r="CP13" s="1">
        <v>14.476190476190499</v>
      </c>
      <c r="CQ13" s="1">
        <v>0</v>
      </c>
      <c r="CR13" s="1">
        <v>0</v>
      </c>
      <c r="CS13" s="1">
        <v>0</v>
      </c>
      <c r="CT13" s="1">
        <v>0</v>
      </c>
      <c r="CU13" s="2">
        <v>1.7209002243280002E-5</v>
      </c>
      <c r="CV13" s="1">
        <v>8.2073848748108702</v>
      </c>
      <c r="CW13" s="1">
        <v>2.8901724526672599E-3</v>
      </c>
      <c r="CX13" s="1">
        <v>3.00261905648133</v>
      </c>
      <c r="CY13" s="1">
        <v>3.6824249459347098E-2</v>
      </c>
      <c r="CZ13" s="1">
        <v>1.51951189060445</v>
      </c>
      <c r="DA13" s="1">
        <v>9.2473085640627701</v>
      </c>
      <c r="DB13" s="1">
        <v>9.0864802078562601</v>
      </c>
      <c r="DC13" s="1">
        <v>9.0864802078562601</v>
      </c>
      <c r="DD13" s="1">
        <v>0.41742123920281199</v>
      </c>
      <c r="DE13" s="1">
        <v>0.41803812508098098</v>
      </c>
      <c r="DF13" s="1">
        <v>0.41803812508098098</v>
      </c>
      <c r="DG13" s="1">
        <v>87.825396825396794</v>
      </c>
      <c r="DH13" s="1">
        <v>0.40789551405373098</v>
      </c>
      <c r="DI13" s="1">
        <v>331.055960812585</v>
      </c>
      <c r="DJ13" s="1">
        <v>0.82740219165301299</v>
      </c>
      <c r="DK13" s="1">
        <v>298.41334213032002</v>
      </c>
      <c r="DL13" s="1">
        <v>0.77148674758681501</v>
      </c>
      <c r="DM13" s="1">
        <v>232.158865753806</v>
      </c>
      <c r="DN13" s="1">
        <v>0.74241446728486304</v>
      </c>
      <c r="DO13" s="1">
        <v>113.44228937539</v>
      </c>
      <c r="DP13" s="1">
        <v>0.74268357682317798</v>
      </c>
      <c r="DQ13" s="1">
        <v>62.424839594031603</v>
      </c>
      <c r="DR13" s="1">
        <v>0.74873786174262702</v>
      </c>
      <c r="DS13" s="1">
        <v>15.9581233801472</v>
      </c>
      <c r="DT13" s="1">
        <v>17.815126050420201</v>
      </c>
      <c r="DU13" s="1">
        <v>3.9513605442176898</v>
      </c>
      <c r="DV13" s="1">
        <v>0.69914337638554103</v>
      </c>
      <c r="DW13" s="1">
        <v>0.83172191934059203</v>
      </c>
      <c r="DX13" s="1">
        <v>0.57867945501214502</v>
      </c>
      <c r="DY13" s="1">
        <v>0.75256944298573603</v>
      </c>
      <c r="DZ13" s="1">
        <v>0.63200851177864004</v>
      </c>
      <c r="EA13" s="1">
        <v>0.160199078411666</v>
      </c>
      <c r="EB13" s="1">
        <v>1.4373718176699899</v>
      </c>
      <c r="EC13" s="1">
        <v>217</v>
      </c>
      <c r="ED13" s="1">
        <v>111.688661657561</v>
      </c>
      <c r="EE13" s="1">
        <v>0.91219394481657501</v>
      </c>
      <c r="EF13" s="1">
        <v>4.3601238685653097E-2</v>
      </c>
      <c r="EG13" s="1">
        <v>46</v>
      </c>
      <c r="EH13" s="1">
        <v>31.236044502953298</v>
      </c>
      <c r="EI13" s="1">
        <v>0.60692473325548701</v>
      </c>
      <c r="EJ13" s="1">
        <v>0.26991315991658099</v>
      </c>
      <c r="EK13" s="1">
        <v>9.0296542405109008</v>
      </c>
      <c r="EL13" s="1">
        <v>3.3239958844864002</v>
      </c>
      <c r="EM13" s="1">
        <v>3.0822507314397298</v>
      </c>
      <c r="EN13" s="1">
        <v>4.4161412143194196</v>
      </c>
      <c r="EO13" s="1">
        <v>78.412698412698404</v>
      </c>
      <c r="EP13" s="1">
        <v>0.18020555720104001</v>
      </c>
      <c r="EQ13" s="1">
        <v>427321.35749999998</v>
      </c>
    </row>
    <row r="14" spans="1:147" x14ac:dyDescent="0.25">
      <c r="A14" s="1">
        <v>9190090</v>
      </c>
      <c r="B14" s="1">
        <v>1.58</v>
      </c>
      <c r="C14" s="1">
        <v>1.2016122899079801E-2</v>
      </c>
      <c r="D14" s="1">
        <v>0.50731475175615204</v>
      </c>
      <c r="E14" s="1">
        <v>0.144007086198567</v>
      </c>
      <c r="F14" s="1">
        <v>6.5672394538708199</v>
      </c>
      <c r="G14" s="1">
        <v>1.19982284494907E-2</v>
      </c>
      <c r="H14" s="1">
        <v>0.50949278863502701</v>
      </c>
      <c r="I14" s="1">
        <v>0.144007086198567</v>
      </c>
      <c r="J14" s="1">
        <v>1165.5766463760699</v>
      </c>
      <c r="K14" s="1">
        <v>5920.2671564278298</v>
      </c>
      <c r="L14" s="1">
        <v>223.66953615617501</v>
      </c>
      <c r="M14" s="1">
        <v>5379.76017968632</v>
      </c>
      <c r="N14" s="1">
        <v>6242.0688864602498</v>
      </c>
      <c r="O14" s="1">
        <v>7525.2608545133598</v>
      </c>
      <c r="P14" s="1">
        <v>9139.3799480994894</v>
      </c>
      <c r="Q14" s="1">
        <v>9936.0449140666406</v>
      </c>
      <c r="R14" s="1">
        <v>11617.249457882401</v>
      </c>
      <c r="S14" s="1">
        <v>222.21802554521599</v>
      </c>
      <c r="T14" s="1">
        <v>17.258725235259501</v>
      </c>
      <c r="U14" s="2">
        <v>4.91112314431016E-5</v>
      </c>
      <c r="V14" s="2">
        <v>3.7895068948946998E-6</v>
      </c>
      <c r="W14" s="1">
        <v>3.02217816130976</v>
      </c>
      <c r="X14" s="1">
        <v>6.88929121204841</v>
      </c>
      <c r="Y14" s="1">
        <v>563.585556839741</v>
      </c>
      <c r="Z14" s="1">
        <v>943.25619597123296</v>
      </c>
      <c r="AA14" s="1">
        <v>781.74312699915504</v>
      </c>
      <c r="AB14" s="1">
        <v>212.452376682954</v>
      </c>
      <c r="AC14" s="1">
        <v>38.363297294907802</v>
      </c>
      <c r="AD14" s="1">
        <v>17.501211952509699</v>
      </c>
      <c r="AE14" s="1">
        <v>9.2569719559797505</v>
      </c>
      <c r="AF14" s="1">
        <v>6.44129540623587</v>
      </c>
      <c r="AG14" s="1">
        <v>4.5801079454696199</v>
      </c>
      <c r="AH14" s="1">
        <v>6.9070141697858602</v>
      </c>
      <c r="AI14" s="1">
        <v>29.821025888398399</v>
      </c>
      <c r="AJ14" s="1">
        <v>113.85966434625701</v>
      </c>
      <c r="AK14" s="1">
        <v>1.72681962635548</v>
      </c>
      <c r="AL14" s="1">
        <v>1.2354868781883199</v>
      </c>
      <c r="AM14" s="1">
        <v>1.4688448772604901</v>
      </c>
      <c r="AN14" s="1">
        <v>3.7419641413790998</v>
      </c>
      <c r="AO14" s="1">
        <v>1.7123099409049201</v>
      </c>
      <c r="AP14" s="1">
        <v>1.45359646396488</v>
      </c>
      <c r="AQ14" s="1">
        <v>1.0221260852331999</v>
      </c>
      <c r="AR14" s="1">
        <v>1.9892819641070101</v>
      </c>
      <c r="AS14" s="1">
        <v>1.3193561749115299</v>
      </c>
      <c r="AT14" s="1">
        <v>2.1239840589304002</v>
      </c>
      <c r="AU14" s="1">
        <v>2.9082237593662099</v>
      </c>
      <c r="AV14" s="1">
        <v>1.9257714146718099</v>
      </c>
      <c r="AW14" s="1">
        <v>2.36021110478758</v>
      </c>
      <c r="AX14" s="1">
        <v>1.5452178380835599</v>
      </c>
      <c r="AY14" s="1">
        <v>4.9164274660365999E-2</v>
      </c>
      <c r="AZ14" s="1">
        <v>6.1224126720085301E-2</v>
      </c>
      <c r="BA14" s="1">
        <v>1.77706964818461</v>
      </c>
      <c r="BB14" s="1">
        <v>2.5114021425313302</v>
      </c>
      <c r="BC14" s="1">
        <v>1.62237500671561</v>
      </c>
      <c r="BD14" s="1">
        <v>3.7897839985508899</v>
      </c>
      <c r="BE14" s="1">
        <v>1.7795025964561902E-2</v>
      </c>
      <c r="BF14" s="1">
        <v>0.73864712327682003</v>
      </c>
      <c r="BG14" s="1">
        <v>1.7497806855642399</v>
      </c>
      <c r="BH14" s="1">
        <v>1.53894222988779E-2</v>
      </c>
      <c r="BI14" s="1">
        <v>8.0322181006499994E-3</v>
      </c>
      <c r="BJ14" s="1">
        <v>5.1593430114617398</v>
      </c>
      <c r="BK14" s="1">
        <v>2.7505860244666902</v>
      </c>
      <c r="BL14" s="1">
        <v>1.17098343838602</v>
      </c>
      <c r="BM14" s="2">
        <v>4.10983002384275E-7</v>
      </c>
      <c r="BN14" s="1">
        <v>12.21589041452</v>
      </c>
      <c r="BO14" s="1">
        <v>3493.5847771957701</v>
      </c>
      <c r="BP14" s="1">
        <v>540.23906476644402</v>
      </c>
      <c r="BQ14" s="1">
        <v>105.87949140529599</v>
      </c>
      <c r="BR14" s="1">
        <v>7.0962498199140904E-4</v>
      </c>
      <c r="BS14" s="1">
        <v>85.737230461698104</v>
      </c>
      <c r="BT14" s="1">
        <v>83.737230461698104</v>
      </c>
      <c r="BU14" s="1">
        <v>79.737230461698104</v>
      </c>
      <c r="BV14" s="1">
        <v>2479.5449333264401</v>
      </c>
      <c r="BW14" s="1">
        <v>3871.4734430492899</v>
      </c>
      <c r="BX14" s="1">
        <v>5609.2719225875599</v>
      </c>
      <c r="BY14" s="1">
        <v>6557.4826633331804</v>
      </c>
      <c r="BZ14" s="1">
        <v>6957.0429703769696</v>
      </c>
      <c r="CA14" s="1">
        <v>7496.07458950608</v>
      </c>
      <c r="CB14" s="1">
        <v>2.3906600007182202</v>
      </c>
      <c r="CC14" s="1">
        <v>90.587301587301596</v>
      </c>
      <c r="CD14" s="1">
        <v>36.238095238095198</v>
      </c>
      <c r="CE14" s="1">
        <v>3.6269841269841301</v>
      </c>
      <c r="CF14" s="1">
        <v>0.408900849439776</v>
      </c>
      <c r="CG14" s="1">
        <v>0.92439409924049498</v>
      </c>
      <c r="CH14" s="1">
        <v>2.9676018750781998</v>
      </c>
      <c r="CI14" s="1">
        <v>90.587301587301596</v>
      </c>
      <c r="CJ14" s="1">
        <v>36.238095238095198</v>
      </c>
      <c r="CK14" s="1">
        <v>3.6269841269841301</v>
      </c>
      <c r="CL14" s="1">
        <v>0.34796808404591001</v>
      </c>
      <c r="CM14" s="1">
        <v>0.65357742949217101</v>
      </c>
      <c r="CN14" s="1">
        <v>1.94824119210335</v>
      </c>
      <c r="CO14" s="1">
        <v>31.182539682539701</v>
      </c>
      <c r="CP14" s="1">
        <v>13.8333333333333</v>
      </c>
      <c r="CQ14" s="1">
        <v>1.87175875681031</v>
      </c>
      <c r="CR14" s="1">
        <v>0.408841900873187</v>
      </c>
      <c r="CS14" s="1">
        <v>1.92504253318733</v>
      </c>
      <c r="CT14" s="1">
        <v>0.40343252985388001</v>
      </c>
      <c r="CU14" s="1">
        <v>2.05878005229158</v>
      </c>
      <c r="CV14" s="1">
        <v>0.40207569195471299</v>
      </c>
      <c r="CW14" s="1">
        <v>2.72513297187106</v>
      </c>
      <c r="CX14" s="1">
        <v>0.41730431805725599</v>
      </c>
      <c r="CY14" s="1">
        <v>4.1213877994005301</v>
      </c>
      <c r="CZ14" s="1">
        <v>0.44445502382883101</v>
      </c>
      <c r="DA14" s="1">
        <v>32.946942857142901</v>
      </c>
      <c r="DB14" s="1">
        <v>15.937461773700299</v>
      </c>
      <c r="DC14" s="1">
        <v>9.3685897435897392</v>
      </c>
      <c r="DD14" s="1">
        <v>0.74416039385617705</v>
      </c>
      <c r="DE14" s="1">
        <v>0.81839182606204397</v>
      </c>
      <c r="DF14" s="1">
        <v>1.2678754962549299</v>
      </c>
      <c r="DG14" s="1">
        <v>0</v>
      </c>
      <c r="DH14" s="1" t="s">
        <v>111</v>
      </c>
      <c r="DI14" s="1">
        <v>3231.87763578565</v>
      </c>
      <c r="DJ14" s="1">
        <v>0.80138068792735895</v>
      </c>
      <c r="DK14" s="1">
        <v>3139.3905504764998</v>
      </c>
      <c r="DL14" s="1">
        <v>0.79890226646448304</v>
      </c>
      <c r="DM14" s="1">
        <v>2786.0892212016502</v>
      </c>
      <c r="DN14" s="1">
        <v>0.78139724636236396</v>
      </c>
      <c r="DO14" s="1">
        <v>1519.0172803714099</v>
      </c>
      <c r="DP14" s="1">
        <v>0.71024866954492105</v>
      </c>
      <c r="DQ14" s="1">
        <v>894.18898090668699</v>
      </c>
      <c r="DR14" s="1">
        <v>0.68484951271195305</v>
      </c>
      <c r="DS14" s="1">
        <v>42.850907029478499</v>
      </c>
      <c r="DT14" s="1">
        <v>21.164957264957302</v>
      </c>
      <c r="DU14" s="1">
        <v>6.4800724637681197</v>
      </c>
      <c r="DV14" s="1">
        <v>0.70342437311112005</v>
      </c>
      <c r="DW14" s="1">
        <v>0.83403893704006704</v>
      </c>
      <c r="DX14" s="1">
        <v>0.48862640677984198</v>
      </c>
      <c r="DY14" s="1">
        <v>0.74311052006478895</v>
      </c>
      <c r="DZ14" s="1">
        <v>0.590768595311704</v>
      </c>
      <c r="EA14" s="1">
        <v>0.20500574361375301</v>
      </c>
      <c r="EB14" s="1">
        <v>2.7638015552188802</v>
      </c>
      <c r="EC14" s="1">
        <v>264</v>
      </c>
      <c r="ED14" s="1">
        <v>55.297392228762398</v>
      </c>
      <c r="EE14" s="1">
        <v>0.88492318142820003</v>
      </c>
      <c r="EF14" s="1">
        <v>6.6703230412317294E-2</v>
      </c>
      <c r="EG14" s="1">
        <v>49</v>
      </c>
      <c r="EH14" s="1">
        <v>26.849078492063999</v>
      </c>
      <c r="EI14" s="1">
        <v>0.64332234881267003</v>
      </c>
      <c r="EJ14" s="1">
        <v>0.295491315960204</v>
      </c>
      <c r="EK14" s="1">
        <v>51.9599317635112</v>
      </c>
      <c r="EL14" s="1">
        <v>2.9327836871358302</v>
      </c>
      <c r="EM14" s="1">
        <v>23.1755184778896</v>
      </c>
      <c r="EN14" s="1">
        <v>3.9429338025596099</v>
      </c>
      <c r="EO14" s="1">
        <v>40.857142857142897</v>
      </c>
      <c r="EP14" s="1">
        <v>0.169280464297977</v>
      </c>
      <c r="EQ14" s="1">
        <v>4554345.9119999995</v>
      </c>
    </row>
    <row r="15" spans="1:147" x14ac:dyDescent="0.25">
      <c r="A15" s="1">
        <v>9190091</v>
      </c>
      <c r="B15" s="1">
        <v>1.58</v>
      </c>
      <c r="C15" s="1">
        <v>9.8313732810652692E-3</v>
      </c>
      <c r="D15" s="1">
        <v>0.62953893539563499</v>
      </c>
      <c r="E15" s="1">
        <v>0.17600866090935999</v>
      </c>
      <c r="F15" s="1">
        <v>5.42511085319763</v>
      </c>
      <c r="G15" s="1">
        <v>1.00387862194844E-2</v>
      </c>
      <c r="H15" s="1">
        <v>0.51454637235474099</v>
      </c>
      <c r="I15" s="1">
        <v>0.17600866090935999</v>
      </c>
      <c r="J15" s="1">
        <v>1005.66888400671</v>
      </c>
      <c r="K15" s="1">
        <v>4899.6887311567098</v>
      </c>
      <c r="L15" s="1">
        <v>163.48570990935301</v>
      </c>
      <c r="M15" s="1">
        <v>4402.0800697189097</v>
      </c>
      <c r="N15" s="1">
        <v>5093.07888618791</v>
      </c>
      <c r="O15" s="1">
        <v>6590.4189950419204</v>
      </c>
      <c r="P15" s="1">
        <v>7675.7959341149999</v>
      </c>
      <c r="Q15" s="1">
        <v>8346.4027697742204</v>
      </c>
      <c r="R15" s="1">
        <v>9465.8236156152198</v>
      </c>
      <c r="S15" s="1">
        <v>162.417365661058</v>
      </c>
      <c r="T15" s="1">
        <v>12.000024228888799</v>
      </c>
      <c r="U15" s="2">
        <v>4.73329168628051E-5</v>
      </c>
      <c r="V15" s="2">
        <v>3.4742862204444199E-6</v>
      </c>
      <c r="W15" s="1">
        <v>3.2686862141637398</v>
      </c>
      <c r="X15" s="1">
        <v>7.7314329065604301</v>
      </c>
      <c r="Y15" s="1">
        <v>422.67954378108101</v>
      </c>
      <c r="Z15" s="1">
        <v>696.24005097872998</v>
      </c>
      <c r="AA15" s="1">
        <v>563.92059484888102</v>
      </c>
      <c r="AB15" s="1">
        <v>148.988575825396</v>
      </c>
      <c r="AC15" s="1">
        <v>27.025295002663398</v>
      </c>
      <c r="AD15" s="1">
        <v>12.7654861797458</v>
      </c>
      <c r="AE15" s="1">
        <v>7.0736303992062401</v>
      </c>
      <c r="AF15" s="1">
        <v>4.8675532496124401</v>
      </c>
      <c r="AG15" s="1">
        <v>3.6438166087955599</v>
      </c>
      <c r="AH15" s="1">
        <v>5.1698101248882402</v>
      </c>
      <c r="AI15" s="1">
        <v>21.8930659789171</v>
      </c>
      <c r="AJ15" s="1">
        <v>79.940130976483005</v>
      </c>
      <c r="AK15" s="1">
        <v>1.8799415185171</v>
      </c>
      <c r="AL15" s="1">
        <v>1.3385922750006101</v>
      </c>
      <c r="AM15" s="1">
        <v>1.6372082154994301</v>
      </c>
      <c r="AN15" s="1">
        <v>4.30653187278154</v>
      </c>
      <c r="AO15" s="1">
        <v>1.7771436829901099</v>
      </c>
      <c r="AP15" s="1">
        <v>1.3062187499592199</v>
      </c>
      <c r="AQ15" s="1">
        <v>1.0981789133222</v>
      </c>
      <c r="AR15" s="1">
        <v>1.6158988825417699</v>
      </c>
      <c r="AS15" s="1">
        <v>1.3098802118000299</v>
      </c>
      <c r="AT15" s="1">
        <v>1.92003390131949</v>
      </c>
      <c r="AU15" s="1">
        <v>3.2366174880456202</v>
      </c>
      <c r="AV15" s="1">
        <v>2.214171812589</v>
      </c>
      <c r="AW15" s="1">
        <v>2.3888800445290999</v>
      </c>
      <c r="AX15" s="1">
        <v>1.5151556852593899</v>
      </c>
      <c r="AY15" s="1">
        <v>5.00736012289194E-2</v>
      </c>
      <c r="AZ15" s="1">
        <v>6.22678068656062E-2</v>
      </c>
      <c r="BA15" s="1">
        <v>1.91977220688501</v>
      </c>
      <c r="BB15" s="1">
        <v>2.7836685902106399</v>
      </c>
      <c r="BC15" s="1">
        <v>1.4596785980275</v>
      </c>
      <c r="BD15" s="1">
        <v>4.1257079045215397</v>
      </c>
      <c r="BE15" s="1">
        <v>1.7150669201359998E-2</v>
      </c>
      <c r="BF15" s="1">
        <v>0.78855850460543497</v>
      </c>
      <c r="BG15" s="1">
        <v>1.8671289396205899</v>
      </c>
      <c r="BH15" s="1">
        <v>1.4644128152391999E-2</v>
      </c>
      <c r="BI15" s="1">
        <v>8.8297263309855892E-3</v>
      </c>
      <c r="BJ15" s="1">
        <v>3.9085486091099799</v>
      </c>
      <c r="BK15" s="1">
        <v>2.1315127609594402</v>
      </c>
      <c r="BL15" s="1">
        <v>0.89627899123115295</v>
      </c>
      <c r="BM15" s="2">
        <v>4.3113878555776799E-7</v>
      </c>
      <c r="BN15" s="1">
        <v>13.291514142246699</v>
      </c>
      <c r="BO15" s="1">
        <v>2670.0208644015502</v>
      </c>
      <c r="BP15" s="1">
        <v>354.39922119638402</v>
      </c>
      <c r="BQ15" s="1">
        <v>67.557637969493797</v>
      </c>
      <c r="BR15" s="1">
        <v>7.6290026225664105E-4</v>
      </c>
      <c r="BS15" s="1">
        <v>101.09294449783</v>
      </c>
      <c r="BT15" s="1">
        <v>99.092944497830302</v>
      </c>
      <c r="BU15" s="1">
        <v>95.092944497830302</v>
      </c>
      <c r="BV15" s="1">
        <v>1966.2997880923799</v>
      </c>
      <c r="BW15" s="1">
        <v>3110.00608390348</v>
      </c>
      <c r="BX15" s="1">
        <v>4573.7003344982104</v>
      </c>
      <c r="BY15" s="1">
        <v>5342.0529627344004</v>
      </c>
      <c r="BZ15" s="1">
        <v>5873.7973321640102</v>
      </c>
      <c r="CA15" s="1">
        <v>6529.8809193277502</v>
      </c>
      <c r="CB15" s="1">
        <v>2.5154579546193698</v>
      </c>
      <c r="CC15" s="1">
        <v>90.587301587301596</v>
      </c>
      <c r="CD15" s="1">
        <v>36.238095238095198</v>
      </c>
      <c r="CE15" s="1">
        <v>3.6269841269841301</v>
      </c>
      <c r="CF15" s="1">
        <v>0.44020811938394799</v>
      </c>
      <c r="CG15" s="1">
        <v>0.98300797152445196</v>
      </c>
      <c r="CH15" s="1">
        <v>3.6177227998743802</v>
      </c>
      <c r="CI15" s="1">
        <v>90.587301587301596</v>
      </c>
      <c r="CJ15" s="1">
        <v>36.238095238095198</v>
      </c>
      <c r="CK15" s="1">
        <v>3.6269841269841301</v>
      </c>
      <c r="CL15" s="1">
        <v>0.35552613716874698</v>
      </c>
      <c r="CM15" s="1">
        <v>0.64806411008532405</v>
      </c>
      <c r="CN15" s="1">
        <v>1.9275295502177701</v>
      </c>
      <c r="CO15" s="1">
        <v>29.198412698412699</v>
      </c>
      <c r="CP15" s="1">
        <v>14.015873015873</v>
      </c>
      <c r="CQ15" s="1">
        <v>1.4891334635190501</v>
      </c>
      <c r="CR15" s="1">
        <v>0.41311750832792599</v>
      </c>
      <c r="CS15" s="1">
        <v>1.5371784813165701</v>
      </c>
      <c r="CT15" s="1">
        <v>0.407586326843143</v>
      </c>
      <c r="CU15" s="1">
        <v>1.65327127717947</v>
      </c>
      <c r="CV15" s="1">
        <v>0.39703662205019302</v>
      </c>
      <c r="CW15" s="1">
        <v>2.1747859657262598</v>
      </c>
      <c r="CX15" s="1">
        <v>0.41044078435324199</v>
      </c>
      <c r="CY15" s="1">
        <v>3.2630621644094902</v>
      </c>
      <c r="CZ15" s="1">
        <v>0.43571338151574901</v>
      </c>
      <c r="DA15" s="1">
        <v>28.389038095238099</v>
      </c>
      <c r="DB15" s="1">
        <v>14.6627056277056</v>
      </c>
      <c r="DC15" s="1">
        <v>8.4187074829932005</v>
      </c>
      <c r="DD15" s="1">
        <v>0.73778321553148496</v>
      </c>
      <c r="DE15" s="1">
        <v>0.85918626582276902</v>
      </c>
      <c r="DF15" s="1">
        <v>0.95078952971685504</v>
      </c>
      <c r="DG15" s="1">
        <v>0</v>
      </c>
      <c r="DH15" s="1" t="s">
        <v>111</v>
      </c>
      <c r="DI15" s="1">
        <v>2635.0222895954298</v>
      </c>
      <c r="DJ15" s="1">
        <v>0.84766871675025801</v>
      </c>
      <c r="DK15" s="1">
        <v>2540.67643234138</v>
      </c>
      <c r="DL15" s="1">
        <v>0.84515604472777095</v>
      </c>
      <c r="DM15" s="1">
        <v>2194.34340967254</v>
      </c>
      <c r="DN15" s="1">
        <v>0.82544351648470804</v>
      </c>
      <c r="DO15" s="1">
        <v>1146.7742273911399</v>
      </c>
      <c r="DP15" s="1">
        <v>0.751490318272239</v>
      </c>
      <c r="DQ15" s="1">
        <v>665.50969413667406</v>
      </c>
      <c r="DR15" s="1">
        <v>0.72480094186008703</v>
      </c>
      <c r="DS15" s="1">
        <v>42.070414462081096</v>
      </c>
      <c r="DT15" s="1">
        <v>21.007327586206902</v>
      </c>
      <c r="DU15" s="1">
        <v>6.1422222222222196</v>
      </c>
      <c r="DV15" s="1">
        <v>0.75642205696397902</v>
      </c>
      <c r="DW15" s="1">
        <v>0.86332890661588801</v>
      </c>
      <c r="DX15" s="1">
        <v>0.41066548209030501</v>
      </c>
      <c r="DY15" s="1">
        <v>0.74511299928295904</v>
      </c>
      <c r="DZ15" s="1">
        <v>0.60218585696988902</v>
      </c>
      <c r="EA15" s="1">
        <v>0.191819418599075</v>
      </c>
      <c r="EB15" s="1">
        <v>2.8127099271248399</v>
      </c>
      <c r="EC15" s="1">
        <v>269</v>
      </c>
      <c r="ED15" s="1">
        <v>60.486388341536603</v>
      </c>
      <c r="EE15" s="1">
        <v>0.89510263443909599</v>
      </c>
      <c r="EF15" s="1">
        <v>5.7175845793735802E-2</v>
      </c>
      <c r="EG15" s="1">
        <v>71</v>
      </c>
      <c r="EH15" s="1">
        <v>34.599064121667197</v>
      </c>
      <c r="EI15" s="1">
        <v>0.63947353997874301</v>
      </c>
      <c r="EJ15" s="1">
        <v>0.28660407699632101</v>
      </c>
      <c r="EK15" s="1">
        <v>43.188211637965601</v>
      </c>
      <c r="EL15" s="1">
        <v>3.2719640965907399</v>
      </c>
      <c r="EM15" s="1">
        <v>19.3224856362007</v>
      </c>
      <c r="EN15" s="1">
        <v>4.1848290699360504</v>
      </c>
      <c r="EO15" s="1">
        <v>44.7777777777778</v>
      </c>
      <c r="EP15" s="1">
        <v>0.16026933964225801</v>
      </c>
      <c r="EQ15" s="1">
        <v>3453953.8390000002</v>
      </c>
    </row>
    <row r="16" spans="1:147" x14ac:dyDescent="0.25">
      <c r="A16" s="1">
        <v>9190092</v>
      </c>
      <c r="B16" s="1">
        <v>1.58</v>
      </c>
      <c r="C16" s="1">
        <v>1.44193474788957E-2</v>
      </c>
      <c r="D16" s="1">
        <v>0.84752078593511504</v>
      </c>
      <c r="E16" s="1">
        <v>0.12000590516547301</v>
      </c>
      <c r="F16" s="1">
        <v>7.79859685147159</v>
      </c>
      <c r="G16" s="1">
        <v>1.31416837782341E-2</v>
      </c>
      <c r="H16" s="1">
        <v>0.71437450457350204</v>
      </c>
      <c r="I16" s="1">
        <v>0.12000590516547301</v>
      </c>
      <c r="J16" s="1">
        <v>269.72437684095701</v>
      </c>
      <c r="K16" s="1">
        <v>1465.74244013831</v>
      </c>
      <c r="L16" s="1">
        <v>43.267125162447599</v>
      </c>
      <c r="M16" s="1">
        <v>1240.7015219443001</v>
      </c>
      <c r="N16" s="1">
        <v>1597.8551404024799</v>
      </c>
      <c r="O16" s="1">
        <v>1924.3905244114301</v>
      </c>
      <c r="P16" s="1">
        <v>2179.8352364533798</v>
      </c>
      <c r="Q16" s="1">
        <v>2282.0133675655902</v>
      </c>
      <c r="R16" s="1">
        <v>2662.3059271468101</v>
      </c>
      <c r="S16" s="1">
        <v>43.0020524828916</v>
      </c>
      <c r="T16" s="1">
        <v>1.26850592661785</v>
      </c>
      <c r="U16" s="2">
        <v>3.6758381139995002E-5</v>
      </c>
      <c r="V16" s="2">
        <v>1.0776825165502601E-6</v>
      </c>
      <c r="W16" s="1">
        <v>3.3805204989954798</v>
      </c>
      <c r="X16" s="1">
        <v>7.3604287289125399</v>
      </c>
      <c r="Y16" s="1">
        <v>128.425440205136</v>
      </c>
      <c r="Z16" s="1">
        <v>197.00213761346399</v>
      </c>
      <c r="AA16" s="1">
        <v>131.162435885142</v>
      </c>
      <c r="AB16" s="1">
        <v>23.098710634613902</v>
      </c>
      <c r="AC16" s="1">
        <v>4.7438789410922402</v>
      </c>
      <c r="AD16" s="1">
        <v>1.7778212693820801</v>
      </c>
      <c r="AE16" s="1">
        <v>0.75716755267851499</v>
      </c>
      <c r="AF16" s="1">
        <v>0.42556441530867001</v>
      </c>
      <c r="AG16" s="1">
        <v>0.37846152162114099</v>
      </c>
      <c r="AH16" s="1">
        <v>1.11951662993436</v>
      </c>
      <c r="AI16" s="1">
        <v>8.6518331939086295</v>
      </c>
      <c r="AJ16" s="1">
        <v>30.8608231301403</v>
      </c>
      <c r="AK16" s="1">
        <v>1.9949777833348401</v>
      </c>
      <c r="AL16" s="1">
        <v>1.3855287372565801</v>
      </c>
      <c r="AM16" s="1">
        <v>1.8476060863129999</v>
      </c>
      <c r="AN16" s="1">
        <v>2.5947255667317402</v>
      </c>
      <c r="AO16" s="1">
        <v>4.8842315400650103</v>
      </c>
      <c r="AP16" s="1">
        <v>3.8127163780378202</v>
      </c>
      <c r="AQ16" s="1">
        <v>5.5641456431757703</v>
      </c>
      <c r="AR16" s="1">
        <v>8.8424326431014304</v>
      </c>
      <c r="AS16" s="1">
        <v>5.8779927442555699</v>
      </c>
      <c r="AT16" s="1">
        <v>4.3636079670670496</v>
      </c>
      <c r="AU16" s="1">
        <v>3.8337330076154901</v>
      </c>
      <c r="AV16" s="1">
        <v>2.53527559945723</v>
      </c>
      <c r="AW16" s="1">
        <v>2.6895672274218301</v>
      </c>
      <c r="AX16" s="1">
        <v>1.2324994363834501</v>
      </c>
      <c r="AY16" s="1">
        <v>2.2609627364475301E-2</v>
      </c>
      <c r="AZ16" s="1">
        <v>7.7619994864238304E-2</v>
      </c>
      <c r="BA16" s="1">
        <v>1.97001785884375</v>
      </c>
      <c r="BB16" s="1">
        <v>2.9215164828441198</v>
      </c>
      <c r="BC16" s="1">
        <v>5.2181636448014004</v>
      </c>
      <c r="BD16" s="1">
        <v>5.8520677879673499</v>
      </c>
      <c r="BE16" s="1">
        <v>1.33190784995752E-2</v>
      </c>
      <c r="BF16" s="1">
        <v>0.88833600550139102</v>
      </c>
      <c r="BG16" s="1">
        <v>2.4949224399230698</v>
      </c>
      <c r="BH16" s="1">
        <v>1.1074975165695101E-2</v>
      </c>
      <c r="BI16" s="1">
        <v>0</v>
      </c>
      <c r="BJ16" s="1">
        <v>2.70465257379463E-2</v>
      </c>
      <c r="BK16" s="1">
        <v>0</v>
      </c>
      <c r="BL16" s="1">
        <v>0</v>
      </c>
      <c r="BM16" s="1">
        <v>0</v>
      </c>
      <c r="BN16" s="1">
        <v>15.398171008844599</v>
      </c>
      <c r="BO16" s="1">
        <v>700.30144938044998</v>
      </c>
      <c r="BP16" s="1">
        <v>100.020356595178</v>
      </c>
      <c r="BQ16" s="1">
        <v>16.8673289545141</v>
      </c>
      <c r="BR16" s="1">
        <v>6.3414856864254002E-4</v>
      </c>
      <c r="BS16" s="1">
        <v>79.339616256621099</v>
      </c>
      <c r="BT16" s="1">
        <v>77.339616256621099</v>
      </c>
      <c r="BU16" s="1">
        <v>73.339616256621099</v>
      </c>
      <c r="BV16" s="1">
        <v>565.68073933265998</v>
      </c>
      <c r="BW16" s="1">
        <v>830.30023061325301</v>
      </c>
      <c r="BX16" s="1">
        <v>1282.0028447690599</v>
      </c>
      <c r="BY16" s="1">
        <v>1686.43039731096</v>
      </c>
      <c r="BZ16" s="1">
        <v>1872.7406010565501</v>
      </c>
      <c r="CA16" s="1">
        <v>1944.8488885312099</v>
      </c>
      <c r="CB16" s="1">
        <v>1.69682605569621</v>
      </c>
      <c r="CC16" s="1">
        <v>90.587301587301596</v>
      </c>
      <c r="CD16" s="1">
        <v>64.4444444444444</v>
      </c>
      <c r="CE16" s="1">
        <v>64.4444444444444</v>
      </c>
      <c r="CF16" s="1">
        <v>0.38514386287353902</v>
      </c>
      <c r="CG16" s="1">
        <v>0.51115048243702199</v>
      </c>
      <c r="CH16" s="1">
        <v>0.51115048243702199</v>
      </c>
      <c r="CI16" s="1">
        <v>90.587301587301596</v>
      </c>
      <c r="CJ16" s="1">
        <v>36.238095238095198</v>
      </c>
      <c r="CK16" s="1">
        <v>3.6269841269841301</v>
      </c>
      <c r="CL16" s="1">
        <v>0.34705354001477301</v>
      </c>
      <c r="CM16" s="1">
        <v>0.60814292705765005</v>
      </c>
      <c r="CN16" s="1">
        <v>2.13072727414285</v>
      </c>
      <c r="CO16" s="1">
        <v>29.761904761904798</v>
      </c>
      <c r="CP16" s="1">
        <v>14.246031746031701</v>
      </c>
      <c r="CQ16" s="1">
        <v>0</v>
      </c>
      <c r="CR16" s="1">
        <v>0</v>
      </c>
      <c r="CS16" s="1">
        <v>1.5328474089286399E-4</v>
      </c>
      <c r="CT16" s="1">
        <v>9.3196677075368903</v>
      </c>
      <c r="CU16" s="1">
        <v>2.4565671462503999E-4</v>
      </c>
      <c r="CV16" s="1">
        <v>6.5488728830511302</v>
      </c>
      <c r="CW16" s="1">
        <v>8.6953171727075992E-3</v>
      </c>
      <c r="CX16" s="1">
        <v>3.8387873538374202</v>
      </c>
      <c r="CY16" s="1">
        <v>0.104507169462765</v>
      </c>
      <c r="CZ16" s="1">
        <v>1.4339160734565799</v>
      </c>
      <c r="DA16" s="1">
        <v>18.669680429799499</v>
      </c>
      <c r="DB16" s="1">
        <v>13.890658856135</v>
      </c>
      <c r="DC16" s="1">
        <v>13.890658856135</v>
      </c>
      <c r="DD16" s="1">
        <v>0.70920593001580101</v>
      </c>
      <c r="DE16" s="1">
        <v>0.81092469944887502</v>
      </c>
      <c r="DF16" s="1">
        <v>0.81092469944887502</v>
      </c>
      <c r="DG16" s="1">
        <v>64.4444444444444</v>
      </c>
      <c r="DH16" s="1">
        <v>0.51115048243702199</v>
      </c>
      <c r="DI16" s="1">
        <v>746.43617700536004</v>
      </c>
      <c r="DJ16" s="1">
        <v>0.713131392318339</v>
      </c>
      <c r="DK16" s="1">
        <v>706.44782726825997</v>
      </c>
      <c r="DL16" s="1">
        <v>0.71565446389804299</v>
      </c>
      <c r="DM16" s="1">
        <v>587.31401972528499</v>
      </c>
      <c r="DN16" s="1">
        <v>0.73687520968420195</v>
      </c>
      <c r="DO16" s="1">
        <v>312.75333360492601</v>
      </c>
      <c r="DP16" s="1">
        <v>0.79667016098027998</v>
      </c>
      <c r="DQ16" s="1">
        <v>184.06733688199299</v>
      </c>
      <c r="DR16" s="1">
        <v>0.84948414405747597</v>
      </c>
      <c r="DS16" s="1">
        <v>39.875774754346203</v>
      </c>
      <c r="DT16" s="1">
        <v>17.095098039215699</v>
      </c>
      <c r="DU16" s="1">
        <v>5.0096969696969698</v>
      </c>
      <c r="DV16" s="1">
        <v>0.77953209228210296</v>
      </c>
      <c r="DW16" s="1">
        <v>0.89180275466162695</v>
      </c>
      <c r="DX16" s="1">
        <v>0.70395337898310495</v>
      </c>
      <c r="DY16" s="1">
        <v>0.743778120300154</v>
      </c>
      <c r="DZ16" s="1">
        <v>0.60520796252561204</v>
      </c>
      <c r="EA16" s="1">
        <v>0.18630577317684699</v>
      </c>
      <c r="EB16" s="1">
        <v>1.79156173777248</v>
      </c>
      <c r="EC16" s="1">
        <v>230</v>
      </c>
      <c r="ED16" s="1">
        <v>54.507753926347398</v>
      </c>
      <c r="EE16" s="1">
        <v>0.89703948535808997</v>
      </c>
      <c r="EF16" s="1">
        <v>5.168095172395E-2</v>
      </c>
      <c r="EG16" s="1">
        <v>48</v>
      </c>
      <c r="EH16" s="1">
        <v>30.500585474474299</v>
      </c>
      <c r="EI16" s="1">
        <v>0.61741308905740899</v>
      </c>
      <c r="EJ16" s="1">
        <v>0.28269711994956698</v>
      </c>
      <c r="EK16" s="1">
        <v>15.9263127183617</v>
      </c>
      <c r="EL16" s="1">
        <v>2.7856744377231801</v>
      </c>
      <c r="EM16" s="1">
        <v>6.8505206597250901</v>
      </c>
      <c r="EN16" s="1">
        <v>3.5517582951280202</v>
      </c>
      <c r="EO16" s="1">
        <v>51.095238095238102</v>
      </c>
      <c r="EP16" s="1">
        <v>0.17905634454250199</v>
      </c>
      <c r="EQ16" s="1">
        <v>1177068.2990000001</v>
      </c>
    </row>
    <row r="17" spans="1:147" x14ac:dyDescent="0.25">
      <c r="A17" s="1">
        <v>9190093</v>
      </c>
      <c r="B17" s="1">
        <v>1.58</v>
      </c>
      <c r="C17" s="1">
        <v>1.0814510609171799E-2</v>
      </c>
      <c r="D17" s="1">
        <v>0.66462833917626896</v>
      </c>
      <c r="E17" s="1">
        <v>0.16000787355396401</v>
      </c>
      <c r="F17" s="1">
        <v>5.9417880773116902</v>
      </c>
      <c r="G17" s="1">
        <v>9.0017215273888798E-3</v>
      </c>
      <c r="H17" s="1">
        <v>0.56040352789917802</v>
      </c>
      <c r="I17" s="1">
        <v>0.16000787355396401</v>
      </c>
      <c r="J17" s="1">
        <v>246.44009390583901</v>
      </c>
      <c r="K17" s="1">
        <v>1297.1546914574301</v>
      </c>
      <c r="L17" s="1">
        <v>39.616644603311101</v>
      </c>
      <c r="M17" s="1">
        <v>1160.6462929460499</v>
      </c>
      <c r="N17" s="1">
        <v>1409.59334151352</v>
      </c>
      <c r="O17" s="1">
        <v>1771.4646534518399</v>
      </c>
      <c r="P17" s="1">
        <v>1942.56322344713</v>
      </c>
      <c r="Q17" s="1">
        <v>2119.8773789131301</v>
      </c>
      <c r="R17" s="1">
        <v>2327.1309529984701</v>
      </c>
      <c r="S17" s="1">
        <v>39.379828502113497</v>
      </c>
      <c r="T17" s="1">
        <v>1.11491766325048</v>
      </c>
      <c r="U17" s="2">
        <v>4.25992195911577E-5</v>
      </c>
      <c r="V17" s="2">
        <v>1.1988552498183601E-6</v>
      </c>
      <c r="W17" s="1">
        <v>3.3495248024322901</v>
      </c>
      <c r="X17" s="1">
        <v>7.1141954033314496</v>
      </c>
      <c r="Y17" s="1">
        <v>120.701400339648</v>
      </c>
      <c r="Z17" s="1">
        <v>177.538402702637</v>
      </c>
      <c r="AA17" s="1">
        <v>115.485847341789</v>
      </c>
      <c r="AB17" s="1">
        <v>20.591504934354301</v>
      </c>
      <c r="AC17" s="1">
        <v>4.4965029652582498</v>
      </c>
      <c r="AD17" s="1">
        <v>1.75292639364687</v>
      </c>
      <c r="AE17" s="1">
        <v>0.72701578854048798</v>
      </c>
      <c r="AF17" s="1">
        <v>0.43378548122234301</v>
      </c>
      <c r="AG17" s="1">
        <v>0.36873048540455799</v>
      </c>
      <c r="AH17" s="1">
        <v>1.11070940215846</v>
      </c>
      <c r="AI17" s="1">
        <v>8.9691032211308599</v>
      </c>
      <c r="AJ17" s="1">
        <v>31.413475183150801</v>
      </c>
      <c r="AK17" s="1">
        <v>1.9394105687202099</v>
      </c>
      <c r="AL17" s="1">
        <v>1.3809075754940301</v>
      </c>
      <c r="AM17" s="1">
        <v>1.8844771564845499</v>
      </c>
      <c r="AN17" s="1">
        <v>2.5641015524333799</v>
      </c>
      <c r="AO17" s="1">
        <v>5.0879303370381903</v>
      </c>
      <c r="AP17" s="1">
        <v>4.0089521683493397</v>
      </c>
      <c r="AQ17" s="1">
        <v>5.9463207422342101</v>
      </c>
      <c r="AR17" s="1">
        <v>9.1241210028973896</v>
      </c>
      <c r="AS17" s="1">
        <v>6.3921626307359398</v>
      </c>
      <c r="AT17" s="1">
        <v>4.5256393649961399</v>
      </c>
      <c r="AU17" s="1">
        <v>3.8377283606315902</v>
      </c>
      <c r="AV17" s="1">
        <v>2.5622165377264801</v>
      </c>
      <c r="AW17" s="1">
        <v>2.72146273573484</v>
      </c>
      <c r="AX17" s="1">
        <v>1.18999115336119</v>
      </c>
      <c r="AY17" s="1">
        <v>2.4301553062879001E-2</v>
      </c>
      <c r="AZ17" s="1">
        <v>8.7255755343670999E-2</v>
      </c>
      <c r="BA17" s="1">
        <v>1.9330674559809899</v>
      </c>
      <c r="BB17" s="1">
        <v>2.95892104304541</v>
      </c>
      <c r="BC17" s="1">
        <v>5.4953911437785399</v>
      </c>
      <c r="BD17" s="1">
        <v>5.90030712193174</v>
      </c>
      <c r="BE17" s="1">
        <v>1.5435455320907201E-2</v>
      </c>
      <c r="BF17" s="1">
        <v>0.83332090829491001</v>
      </c>
      <c r="BG17" s="1">
        <v>2.2628010211782601</v>
      </c>
      <c r="BH17" s="1">
        <v>1.29860296399617E-2</v>
      </c>
      <c r="BI17" s="1">
        <v>0</v>
      </c>
      <c r="BJ17" s="1">
        <v>2.0479120052768199E-2</v>
      </c>
      <c r="BK17" s="1">
        <v>0</v>
      </c>
      <c r="BL17" s="1">
        <v>0</v>
      </c>
      <c r="BM17" s="1">
        <v>0</v>
      </c>
      <c r="BN17" s="1">
        <v>16.498884252436401</v>
      </c>
      <c r="BO17" s="1">
        <v>651.552961027989</v>
      </c>
      <c r="BP17" s="1">
        <v>91.108835817223294</v>
      </c>
      <c r="BQ17" s="1">
        <v>16.2449151650478</v>
      </c>
      <c r="BR17" s="1">
        <v>7.8881240278628995E-4</v>
      </c>
      <c r="BS17" s="1">
        <v>69.261981189775398</v>
      </c>
      <c r="BT17" s="1">
        <v>67.261981189775398</v>
      </c>
      <c r="BU17" s="1">
        <v>63.261981189775398</v>
      </c>
      <c r="BV17" s="1">
        <v>542.54504893701198</v>
      </c>
      <c r="BW17" s="1">
        <v>826.31285449744303</v>
      </c>
      <c r="BX17" s="1">
        <v>1196.5351125560001</v>
      </c>
      <c r="BY17" s="1">
        <v>1614.4541009166101</v>
      </c>
      <c r="BZ17" s="1">
        <v>1774.48597740692</v>
      </c>
      <c r="CA17" s="1">
        <v>1921.93197970443</v>
      </c>
      <c r="CB17" s="1">
        <v>1.38732303841072</v>
      </c>
      <c r="CC17" s="1">
        <v>90.587301587301596</v>
      </c>
      <c r="CD17" s="1">
        <v>63.190476190476197</v>
      </c>
      <c r="CE17" s="1">
        <v>63.190476190476197</v>
      </c>
      <c r="CF17" s="1">
        <v>0.39229652579455998</v>
      </c>
      <c r="CG17" s="1">
        <v>0.52704311296315198</v>
      </c>
      <c r="CH17" s="1">
        <v>0.52704311296315198</v>
      </c>
      <c r="CI17" s="1">
        <v>90.587301587301596</v>
      </c>
      <c r="CJ17" s="1">
        <v>36.238095238095198</v>
      </c>
      <c r="CK17" s="1">
        <v>3.6269841269841301</v>
      </c>
      <c r="CL17" s="1">
        <v>0.34667129925128798</v>
      </c>
      <c r="CM17" s="1">
        <v>0.60213286101251995</v>
      </c>
      <c r="CN17" s="1">
        <v>1.9585148787872599</v>
      </c>
      <c r="CO17" s="1">
        <v>29.515873015873002</v>
      </c>
      <c r="CP17" s="1">
        <v>13.952380952381001</v>
      </c>
      <c r="CQ17" s="1">
        <v>0</v>
      </c>
      <c r="CR17" s="1">
        <v>0</v>
      </c>
      <c r="CS17" s="2">
        <v>2.0826887077088001E-5</v>
      </c>
      <c r="CT17" s="1">
        <v>8.7288511358596601</v>
      </c>
      <c r="CU17" s="1">
        <v>3.1937161771891502E-4</v>
      </c>
      <c r="CV17" s="1">
        <v>6.1017915588525096</v>
      </c>
      <c r="CW17" s="1">
        <v>8.3914165846577793E-3</v>
      </c>
      <c r="CX17" s="1">
        <v>3.4825528215028201</v>
      </c>
      <c r="CY17" s="1">
        <v>0.101834270225444</v>
      </c>
      <c r="CZ17" s="1">
        <v>1.4750076567500701</v>
      </c>
      <c r="DA17" s="1">
        <v>15.780410836958501</v>
      </c>
      <c r="DB17" s="1">
        <v>12.633053894958699</v>
      </c>
      <c r="DC17" s="1">
        <v>12.633053894958699</v>
      </c>
      <c r="DD17" s="1">
        <v>0.61693286641364498</v>
      </c>
      <c r="DE17" s="1">
        <v>0.81349970597330301</v>
      </c>
      <c r="DF17" s="1">
        <v>0.81349970597330301</v>
      </c>
      <c r="DG17" s="1">
        <v>63.190476190476197</v>
      </c>
      <c r="DH17" s="1">
        <v>0.52704311296315198</v>
      </c>
      <c r="DI17" s="1">
        <v>733.58387594393696</v>
      </c>
      <c r="DJ17" s="1">
        <v>0.69053145808216898</v>
      </c>
      <c r="DK17" s="1">
        <v>682.02659961704705</v>
      </c>
      <c r="DL17" s="1">
        <v>0.68616956626953396</v>
      </c>
      <c r="DM17" s="1">
        <v>548.31374879420503</v>
      </c>
      <c r="DN17" s="1">
        <v>0.70177780347404495</v>
      </c>
      <c r="DO17" s="1">
        <v>286.69309124787799</v>
      </c>
      <c r="DP17" s="1">
        <v>0.74803296710647005</v>
      </c>
      <c r="DQ17" s="1">
        <v>168.35735182432001</v>
      </c>
      <c r="DR17" s="1">
        <v>0.79267074149835404</v>
      </c>
      <c r="DS17" s="1">
        <v>36.183578987150398</v>
      </c>
      <c r="DT17" s="1">
        <v>14.916393442623001</v>
      </c>
      <c r="DU17" s="1">
        <v>4.28494623655914</v>
      </c>
      <c r="DV17" s="1">
        <v>0.85784522654321005</v>
      </c>
      <c r="DW17" s="1">
        <v>0.953254373814303</v>
      </c>
      <c r="DX17" s="1">
        <v>0.67378392094339801</v>
      </c>
      <c r="DY17" s="1">
        <v>0.74009891596120503</v>
      </c>
      <c r="DZ17" s="1">
        <v>0.59823872582866799</v>
      </c>
      <c r="EA17" s="1">
        <v>0.191677338087027</v>
      </c>
      <c r="EB17" s="1">
        <v>1.88988254829852</v>
      </c>
      <c r="EC17" s="1">
        <v>228</v>
      </c>
      <c r="ED17" s="1">
        <v>56.353053747482598</v>
      </c>
      <c r="EE17" s="1">
        <v>0.89591581937267495</v>
      </c>
      <c r="EF17" s="1">
        <v>5.2648698313110302E-2</v>
      </c>
      <c r="EG17" s="1">
        <v>47</v>
      </c>
      <c r="EH17" s="1">
        <v>31.243157981147199</v>
      </c>
      <c r="EI17" s="1">
        <v>0.60623367957064</v>
      </c>
      <c r="EJ17" s="1">
        <v>0.28637351905559899</v>
      </c>
      <c r="EK17" s="1">
        <v>18.017083240411399</v>
      </c>
      <c r="EL17" s="1">
        <v>2.8050245351029401</v>
      </c>
      <c r="EM17" s="1">
        <v>6.7911240119626397</v>
      </c>
      <c r="EN17" s="1">
        <v>3.6553255873220798</v>
      </c>
      <c r="EO17" s="1">
        <v>56.285714285714299</v>
      </c>
      <c r="EP17" s="1">
        <v>0.18305331481800899</v>
      </c>
      <c r="EQ17" s="1">
        <v>929985.22</v>
      </c>
    </row>
    <row r="18" spans="1:147" x14ac:dyDescent="0.25">
      <c r="A18" s="1">
        <v>9190110</v>
      </c>
      <c r="B18" s="1">
        <v>1.58</v>
      </c>
      <c r="C18" s="1">
        <v>9.8313732810652692E-3</v>
      </c>
      <c r="D18" s="1">
        <v>0.541218106340564</v>
      </c>
      <c r="E18" s="1">
        <v>0.17600866090935999</v>
      </c>
      <c r="F18" s="1">
        <v>5.42511085319763</v>
      </c>
      <c r="G18" s="1">
        <v>9.9247091033538692E-3</v>
      </c>
      <c r="H18" s="1">
        <v>0.53863790868321704</v>
      </c>
      <c r="I18" s="1">
        <v>0.17600866090935999</v>
      </c>
      <c r="J18" s="1">
        <v>971.32003885815095</v>
      </c>
      <c r="K18" s="1">
        <v>3631.9174057847799</v>
      </c>
      <c r="L18" s="1">
        <v>115.880227696706</v>
      </c>
      <c r="M18" s="1">
        <v>3289.0761369848301</v>
      </c>
      <c r="N18" s="1">
        <v>3840.47763912755</v>
      </c>
      <c r="O18" s="1">
        <v>5001.7488345015799</v>
      </c>
      <c r="P18" s="1">
        <v>6167.4598630187202</v>
      </c>
      <c r="Q18" s="1">
        <v>7465.42034966766</v>
      </c>
      <c r="R18" s="1">
        <v>8320.5704518116199</v>
      </c>
      <c r="S18" s="1">
        <v>115.11028230763399</v>
      </c>
      <c r="T18" s="1">
        <v>9.8479159760583208</v>
      </c>
      <c r="U18" s="2">
        <v>5.70355488650838E-5</v>
      </c>
      <c r="V18" s="2">
        <v>4.8470848222856999E-6</v>
      </c>
      <c r="W18" s="1">
        <v>3.4988074765040702</v>
      </c>
      <c r="X18" s="1">
        <v>9.5695796856292397</v>
      </c>
      <c r="Y18" s="1">
        <v>292.94829936671903</v>
      </c>
      <c r="Z18" s="1">
        <v>482.64551233484798</v>
      </c>
      <c r="AA18" s="1">
        <v>405.74063162875098</v>
      </c>
      <c r="AB18" s="1">
        <v>115.208431989324</v>
      </c>
      <c r="AC18" s="1">
        <v>21.403457872804101</v>
      </c>
      <c r="AD18" s="1">
        <v>10.707979114798199</v>
      </c>
      <c r="AE18" s="1">
        <v>6.1787965898890302</v>
      </c>
      <c r="AF18" s="1">
        <v>4.4224635339214098</v>
      </c>
      <c r="AG18" s="1">
        <v>3.2412776697657302</v>
      </c>
      <c r="AH18" s="1">
        <v>4.1086348724530701</v>
      </c>
      <c r="AI18" s="1">
        <v>14.236845941503701</v>
      </c>
      <c r="AJ18" s="1">
        <v>52.047685624074603</v>
      </c>
      <c r="AK18" s="1">
        <v>1.9907476821196901</v>
      </c>
      <c r="AL18" s="1">
        <v>1.43712171779555</v>
      </c>
      <c r="AM18" s="1">
        <v>1.75831366455819</v>
      </c>
      <c r="AN18" s="1">
        <v>4.9268314955692096</v>
      </c>
      <c r="AO18" s="1">
        <v>1.41864509687244</v>
      </c>
      <c r="AP18" s="1">
        <v>1.0392531179639199</v>
      </c>
      <c r="AQ18" s="1">
        <v>0.79924377351924802</v>
      </c>
      <c r="AR18" s="1">
        <v>1.3420433247269199</v>
      </c>
      <c r="AS18" s="1">
        <v>1.03076894732401</v>
      </c>
      <c r="AT18" s="1">
        <v>1.61271727909633</v>
      </c>
      <c r="AU18" s="1">
        <v>3.1606992735738499</v>
      </c>
      <c r="AV18" s="1">
        <v>2.2771890788837399</v>
      </c>
      <c r="AW18" s="1">
        <v>2.3261653393386101</v>
      </c>
      <c r="AX18" s="1">
        <v>1.56624609081668</v>
      </c>
      <c r="AY18" s="1">
        <v>6.09585966287726E-2</v>
      </c>
      <c r="AZ18" s="1">
        <v>6.1802291572554402E-2</v>
      </c>
      <c r="BA18" s="1">
        <v>2.0414825414889899</v>
      </c>
      <c r="BB18" s="1">
        <v>3.0370458066604402</v>
      </c>
      <c r="BC18" s="1">
        <v>1.16225159662329</v>
      </c>
      <c r="BD18" s="1">
        <v>3.7227033142055599</v>
      </c>
      <c r="BE18" s="1">
        <v>2.0666333201868298E-2</v>
      </c>
      <c r="BF18" s="1">
        <v>0.79011486681191601</v>
      </c>
      <c r="BG18" s="1">
        <v>1.77623729703834</v>
      </c>
      <c r="BH18" s="1">
        <v>1.8185351574302198E-2</v>
      </c>
      <c r="BI18" s="1">
        <v>1.1764702397757801E-2</v>
      </c>
      <c r="BJ18" s="1">
        <v>3.5932208268551502</v>
      </c>
      <c r="BK18" s="1">
        <v>2.0041227331609899</v>
      </c>
      <c r="BL18" s="1">
        <v>0.857924618393476</v>
      </c>
      <c r="BM18" s="2">
        <v>6.8703752251111302E-7</v>
      </c>
      <c r="BN18" s="1">
        <v>14.801754977048301</v>
      </c>
      <c r="BO18" s="1">
        <v>2020.6165821489101</v>
      </c>
      <c r="BP18" s="1">
        <v>229.363528749773</v>
      </c>
      <c r="BQ18" s="1">
        <v>44.370954310103002</v>
      </c>
      <c r="BR18" s="1">
        <v>1.0374822397462399E-3</v>
      </c>
      <c r="BS18" s="1">
        <v>131.9590514782</v>
      </c>
      <c r="BT18" s="1">
        <v>129.9590514782</v>
      </c>
      <c r="BU18" s="1">
        <v>125.9590514782</v>
      </c>
      <c r="BV18" s="1">
        <v>1438.47926238441</v>
      </c>
      <c r="BW18" s="1">
        <v>2363.2202070497101</v>
      </c>
      <c r="BX18" s="1">
        <v>3532.4060344762902</v>
      </c>
      <c r="BY18" s="1">
        <v>4118.4775554890402</v>
      </c>
      <c r="BZ18" s="1">
        <v>4598.9487854594299</v>
      </c>
      <c r="CA18" s="1">
        <v>5166.2408913769495</v>
      </c>
      <c r="CB18" s="1">
        <v>2.9909124366458002</v>
      </c>
      <c r="CC18" s="1">
        <v>90.587301587301596</v>
      </c>
      <c r="CD18" s="1">
        <v>36.238095238095198</v>
      </c>
      <c r="CE18" s="1">
        <v>3.6269841269841301</v>
      </c>
      <c r="CF18" s="1">
        <v>0.44536234737944702</v>
      </c>
      <c r="CG18" s="1">
        <v>0.98182977926322201</v>
      </c>
      <c r="CH18" s="1">
        <v>3.6047559906061801</v>
      </c>
      <c r="CI18" s="1">
        <v>90.587301587301596</v>
      </c>
      <c r="CJ18" s="1">
        <v>36.238095238095198</v>
      </c>
      <c r="CK18" s="1">
        <v>3.6269841269841301</v>
      </c>
      <c r="CL18" s="1">
        <v>0.375850964511176</v>
      </c>
      <c r="CM18" s="1">
        <v>0.66757676819782596</v>
      </c>
      <c r="CN18" s="1">
        <v>1.64532228034588</v>
      </c>
      <c r="CO18" s="1">
        <v>27.634920634920601</v>
      </c>
      <c r="CP18" s="1">
        <v>13.6507936507937</v>
      </c>
      <c r="CQ18" s="1">
        <v>1.3958674217915099</v>
      </c>
      <c r="CR18" s="1">
        <v>0.415702436015224</v>
      </c>
      <c r="CS18" s="1">
        <v>1.4478055933313501</v>
      </c>
      <c r="CT18" s="1">
        <v>0.40849039171532903</v>
      </c>
      <c r="CU18" s="1">
        <v>1.5647789624525199</v>
      </c>
      <c r="CV18" s="1">
        <v>0.39710555197231101</v>
      </c>
      <c r="CW18" s="1">
        <v>2.0534425187866301</v>
      </c>
      <c r="CX18" s="1">
        <v>0.40132898977618398</v>
      </c>
      <c r="CY18" s="1">
        <v>3.0245906622919301</v>
      </c>
      <c r="CZ18" s="1">
        <v>0.428322634169023</v>
      </c>
      <c r="DA18" s="1">
        <v>26.077853363567598</v>
      </c>
      <c r="DB18" s="1">
        <v>12.852062074829901</v>
      </c>
      <c r="DC18" s="1">
        <v>9.8175438596491205</v>
      </c>
      <c r="DD18" s="1">
        <v>0.73202551887687894</v>
      </c>
      <c r="DE18" s="1">
        <v>0.94946148610941405</v>
      </c>
      <c r="DF18" s="1">
        <v>1.5415913884105299</v>
      </c>
      <c r="DG18" s="1">
        <v>0</v>
      </c>
      <c r="DH18" s="1" t="s">
        <v>111</v>
      </c>
      <c r="DI18" s="1">
        <v>2107.8727313989498</v>
      </c>
      <c r="DJ18" s="1">
        <v>0.92874494865734403</v>
      </c>
      <c r="DK18" s="1">
        <v>2013.15247801841</v>
      </c>
      <c r="DL18" s="1">
        <v>0.92347459390280096</v>
      </c>
      <c r="DM18" s="1">
        <v>1686.97824699546</v>
      </c>
      <c r="DN18" s="1">
        <v>0.89300391213749197</v>
      </c>
      <c r="DO18" s="1">
        <v>830.15131481164497</v>
      </c>
      <c r="DP18" s="1">
        <v>0.77579397763038405</v>
      </c>
      <c r="DQ18" s="1">
        <v>470.12596746991397</v>
      </c>
      <c r="DR18" s="1">
        <v>0.71032969196235196</v>
      </c>
      <c r="DS18" s="1">
        <v>36.690513983371098</v>
      </c>
      <c r="DT18" s="1">
        <v>18.934022038567502</v>
      </c>
      <c r="DU18" s="1">
        <v>5.3302469135802504</v>
      </c>
      <c r="DV18" s="1">
        <v>0.72174507011507605</v>
      </c>
      <c r="DW18" s="1">
        <v>0.88804560305167302</v>
      </c>
      <c r="DX18" s="1">
        <v>0.44624610482017601</v>
      </c>
      <c r="DY18" s="1">
        <v>0.74684359661778899</v>
      </c>
      <c r="DZ18" s="1">
        <v>0.60696237586135604</v>
      </c>
      <c r="EA18" s="1">
        <v>0.18729653891378201</v>
      </c>
      <c r="EB18" s="1">
        <v>3.0752928000628401</v>
      </c>
      <c r="EC18" s="1">
        <v>276</v>
      </c>
      <c r="ED18" s="1">
        <v>68.385694224765899</v>
      </c>
      <c r="EE18" s="1">
        <v>0.89910164319939401</v>
      </c>
      <c r="EF18" s="1">
        <v>5.4633611014234099E-2</v>
      </c>
      <c r="EG18" s="1">
        <v>70</v>
      </c>
      <c r="EH18" s="1">
        <v>34.873012260586002</v>
      </c>
      <c r="EI18" s="1">
        <v>0.64379520362374498</v>
      </c>
      <c r="EJ18" s="1">
        <v>0.27864699815386701</v>
      </c>
      <c r="EK18" s="1">
        <v>35.477682550167103</v>
      </c>
      <c r="EL18" s="1">
        <v>3.6643390127158399</v>
      </c>
      <c r="EM18" s="1">
        <v>15.142563769124401</v>
      </c>
      <c r="EN18" s="1">
        <v>4.5875142302759198</v>
      </c>
      <c r="EO18" s="1">
        <v>50.206349206349202</v>
      </c>
      <c r="EP18" s="1">
        <v>0.16201520566081201</v>
      </c>
      <c r="EQ18" s="1">
        <v>2031719.34</v>
      </c>
    </row>
    <row r="19" spans="1:147" x14ac:dyDescent="0.25">
      <c r="A19" s="1">
        <v>9190111</v>
      </c>
      <c r="B19" s="1">
        <v>1.58</v>
      </c>
      <c r="C19" s="1">
        <v>9.0120921743098298E-3</v>
      </c>
      <c r="D19" s="1">
        <v>0.53360751284977903</v>
      </c>
      <c r="E19" s="1">
        <v>0.19200944826475599</v>
      </c>
      <c r="F19" s="1">
        <v>4.9911019849418201</v>
      </c>
      <c r="G19" s="1">
        <v>9.2713583473337108E-3</v>
      </c>
      <c r="H19" s="1">
        <v>0.52337929356671897</v>
      </c>
      <c r="I19" s="1">
        <v>0.19200944826475599</v>
      </c>
      <c r="J19" s="1">
        <v>713.02706094851101</v>
      </c>
      <c r="K19" s="1">
        <v>2141.6176561082202</v>
      </c>
      <c r="L19" s="1">
        <v>63.139328729315999</v>
      </c>
      <c r="M19" s="1">
        <v>1928.2743317849199</v>
      </c>
      <c r="N19" s="1">
        <v>2291.9363455656398</v>
      </c>
      <c r="O19" s="1">
        <v>2957.8882401357801</v>
      </c>
      <c r="P19" s="1">
        <v>4247.72468584531</v>
      </c>
      <c r="Q19" s="1">
        <v>5175.8531476059297</v>
      </c>
      <c r="R19" s="1">
        <v>5513.6822614931698</v>
      </c>
      <c r="S19" s="1">
        <v>62.739000020143003</v>
      </c>
      <c r="T19" s="1">
        <v>7.17968030229604</v>
      </c>
      <c r="U19" s="2">
        <v>7.4327396797953105E-5</v>
      </c>
      <c r="V19" s="2">
        <v>8.4518945236018898E-6</v>
      </c>
      <c r="W19" s="1">
        <v>3.81982598252671</v>
      </c>
      <c r="X19" s="1">
        <v>12.5904656242688</v>
      </c>
      <c r="Y19" s="1">
        <v>158.71401686248501</v>
      </c>
      <c r="Z19" s="1">
        <v>250.49582432599101</v>
      </c>
      <c r="AA19" s="1">
        <v>217.26918171082099</v>
      </c>
      <c r="AB19" s="1">
        <v>69.875001346357294</v>
      </c>
      <c r="AC19" s="1">
        <v>14.987061202054299</v>
      </c>
      <c r="AD19" s="1">
        <v>8.6775218893620103</v>
      </c>
      <c r="AE19" s="1">
        <v>5.4738533731110097</v>
      </c>
      <c r="AF19" s="1">
        <v>3.9732221717309399</v>
      </c>
      <c r="AG19" s="1">
        <v>2.8660828422090998</v>
      </c>
      <c r="AH19" s="1">
        <v>3.1008324633420501</v>
      </c>
      <c r="AI19" s="1">
        <v>7.9601664855001699</v>
      </c>
      <c r="AJ19" s="1">
        <v>25.696127997957301</v>
      </c>
      <c r="AK19" s="1">
        <v>2.2584546242483801</v>
      </c>
      <c r="AL19" s="1">
        <v>1.57806508996021</v>
      </c>
      <c r="AM19" s="1">
        <v>1.9331702464868099</v>
      </c>
      <c r="AN19" s="1">
        <v>5.5355675098055102</v>
      </c>
      <c r="AO19" s="1">
        <v>1.43825215015143</v>
      </c>
      <c r="AP19" s="1">
        <v>0.91684696016158596</v>
      </c>
      <c r="AQ19" s="1">
        <v>0.65476091817775095</v>
      </c>
      <c r="AR19" s="1">
        <v>1.0499170484617799</v>
      </c>
      <c r="AS19" s="1">
        <v>0.75815222279837202</v>
      </c>
      <c r="AT19" s="1">
        <v>1.37435940130367</v>
      </c>
      <c r="AU19" s="1">
        <v>3.1351044697127</v>
      </c>
      <c r="AV19" s="1">
        <v>2.4201532990780201</v>
      </c>
      <c r="AW19" s="1">
        <v>2.2448939447184402</v>
      </c>
      <c r="AX19" s="1">
        <v>1.60035883059984</v>
      </c>
      <c r="AY19" s="1">
        <v>9.5231934520991296E-2</v>
      </c>
      <c r="AZ19" s="1">
        <v>7.3257363049358301E-2</v>
      </c>
      <c r="BA19" s="1">
        <v>2.2617972456166302</v>
      </c>
      <c r="BB19" s="1">
        <v>3.3667556958473002</v>
      </c>
      <c r="BC19" s="1">
        <v>0.97886166010590403</v>
      </c>
      <c r="BD19" s="1">
        <v>3.19578346360329</v>
      </c>
      <c r="BE19" s="1">
        <v>2.6931883339766299E-2</v>
      </c>
      <c r="BF19" s="1">
        <v>0.79593455434851501</v>
      </c>
      <c r="BG19" s="1">
        <v>1.8285956991497001</v>
      </c>
      <c r="BH19" s="1">
        <v>2.3334026332241398E-2</v>
      </c>
      <c r="BI19" s="1">
        <v>1.9452252017811901E-2</v>
      </c>
      <c r="BJ19" s="1">
        <v>3.1255922890091501</v>
      </c>
      <c r="BK19" s="1">
        <v>1.7950868419521899</v>
      </c>
      <c r="BL19" s="1">
        <v>0.78940723506254096</v>
      </c>
      <c r="BM19" s="2">
        <v>1.48812062546077E-6</v>
      </c>
      <c r="BN19" s="1">
        <v>15.9329357335717</v>
      </c>
      <c r="BO19" s="1">
        <v>1136.81845092457</v>
      </c>
      <c r="BP19" s="1">
        <v>109.891633139804</v>
      </c>
      <c r="BQ19" s="1">
        <v>21.933552942865301</v>
      </c>
      <c r="BR19" s="1">
        <v>1.5743317582985899E-3</v>
      </c>
      <c r="BS19" s="1">
        <v>174.97395648638201</v>
      </c>
      <c r="BT19" s="1">
        <v>172.97395648638201</v>
      </c>
      <c r="BU19" s="1">
        <v>168.97395648638201</v>
      </c>
      <c r="BV19" s="1">
        <v>832.58959617424205</v>
      </c>
      <c r="BW19" s="1">
        <v>1491.66847632086</v>
      </c>
      <c r="BX19" s="1">
        <v>2126.3298367523198</v>
      </c>
      <c r="BY19" s="1">
        <v>2627.3960246101501</v>
      </c>
      <c r="BZ19" s="1">
        <v>2935.6554556145902</v>
      </c>
      <c r="CA19" s="1">
        <v>3053.1273877653598</v>
      </c>
      <c r="CB19" s="1">
        <v>3.600368081964</v>
      </c>
      <c r="CC19" s="1">
        <v>90.587301587301596</v>
      </c>
      <c r="CD19" s="1">
        <v>36.238095238095198</v>
      </c>
      <c r="CE19" s="1">
        <v>3.6269841269841301</v>
      </c>
      <c r="CF19" s="1">
        <v>0.49671866360036199</v>
      </c>
      <c r="CG19" s="1">
        <v>1.02125124459294</v>
      </c>
      <c r="CH19" s="1">
        <v>3.6146957635979602</v>
      </c>
      <c r="CI19" s="1">
        <v>90.587301587301596</v>
      </c>
      <c r="CJ19" s="1">
        <v>36.238095238095198</v>
      </c>
      <c r="CK19" s="1">
        <v>3.6269841269841301</v>
      </c>
      <c r="CL19" s="1">
        <v>0.392907380596214</v>
      </c>
      <c r="CM19" s="1">
        <v>0.64750925539822501</v>
      </c>
      <c r="CN19" s="1">
        <v>1.45798152111783</v>
      </c>
      <c r="CO19" s="1">
        <v>25.523809523809501</v>
      </c>
      <c r="CP19" s="1">
        <v>13.2380952380952</v>
      </c>
      <c r="CQ19" s="1">
        <v>1.2641225363408799</v>
      </c>
      <c r="CR19" s="1">
        <v>0.421844910863928</v>
      </c>
      <c r="CS19" s="1">
        <v>1.3151295526382301</v>
      </c>
      <c r="CT19" s="1">
        <v>0.415005780614214</v>
      </c>
      <c r="CU19" s="1">
        <v>1.42848224706533</v>
      </c>
      <c r="CV19" s="1">
        <v>0.403164048104239</v>
      </c>
      <c r="CW19" s="1">
        <v>1.87643967858821</v>
      </c>
      <c r="CX19" s="1">
        <v>0.40190951347979398</v>
      </c>
      <c r="CY19" s="1">
        <v>2.6596161587259899</v>
      </c>
      <c r="CZ19" s="1">
        <v>0.41690722235041899</v>
      </c>
      <c r="DA19" s="1">
        <v>22.607629288274399</v>
      </c>
      <c r="DB19" s="1">
        <v>12.8812955812956</v>
      </c>
      <c r="DC19" s="1">
        <v>7.7658385093167697</v>
      </c>
      <c r="DD19" s="1">
        <v>0.67015465957462295</v>
      </c>
      <c r="DE19" s="1">
        <v>0.99892159890669097</v>
      </c>
      <c r="DF19" s="1">
        <v>1.74846166845947</v>
      </c>
      <c r="DG19" s="1">
        <v>0</v>
      </c>
      <c r="DH19" s="1" t="s">
        <v>111</v>
      </c>
      <c r="DI19" s="1">
        <v>1337.3568118687799</v>
      </c>
      <c r="DJ19" s="1">
        <v>1.00774047330581</v>
      </c>
      <c r="DK19" s="1">
        <v>1261.98087309689</v>
      </c>
      <c r="DL19" s="1">
        <v>0.99918440841179801</v>
      </c>
      <c r="DM19" s="1">
        <v>1016.2099926373</v>
      </c>
      <c r="DN19" s="1">
        <v>0.94993849234054395</v>
      </c>
      <c r="DO19" s="1">
        <v>461.65883407583499</v>
      </c>
      <c r="DP19" s="1">
        <v>0.79890823326596105</v>
      </c>
      <c r="DQ19" s="1">
        <v>251.287356594861</v>
      </c>
      <c r="DR19" s="1">
        <v>0.712262267363585</v>
      </c>
      <c r="DS19" s="1">
        <v>28.541591080876799</v>
      </c>
      <c r="DT19" s="1">
        <v>15.5882513661202</v>
      </c>
      <c r="DU19" s="1">
        <v>5.1333333333333302</v>
      </c>
      <c r="DV19" s="1">
        <v>0.80572710792273305</v>
      </c>
      <c r="DW19" s="1">
        <v>0.83831581616930495</v>
      </c>
      <c r="DX19" s="1">
        <v>0.39870897995677701</v>
      </c>
      <c r="DY19" s="1">
        <v>0.75139517237240006</v>
      </c>
      <c r="DZ19" s="1">
        <v>0.62360855170655105</v>
      </c>
      <c r="EA19" s="1">
        <v>0.170065799414687</v>
      </c>
      <c r="EB19" s="1">
        <v>4.2240055890435899</v>
      </c>
      <c r="EC19" s="1">
        <v>282</v>
      </c>
      <c r="ED19" s="1">
        <v>78.254418202769699</v>
      </c>
      <c r="EE19" s="1">
        <v>0.91749525127204101</v>
      </c>
      <c r="EF19" s="1">
        <v>3.9907663105377897E-2</v>
      </c>
      <c r="EG19" s="1">
        <v>70</v>
      </c>
      <c r="EH19" s="1">
        <v>35.011222690527603</v>
      </c>
      <c r="EI19" s="1">
        <v>0.62915740305460299</v>
      </c>
      <c r="EJ19" s="1">
        <v>0.26887148749047302</v>
      </c>
      <c r="EK19" s="1">
        <v>22.665311984867198</v>
      </c>
      <c r="EL19" s="1">
        <v>4.0825315944479703</v>
      </c>
      <c r="EM19" s="1">
        <v>9.4930671476676807</v>
      </c>
      <c r="EN19" s="1">
        <v>5.1328415853981699</v>
      </c>
      <c r="EO19" s="1">
        <v>55.8888888888889</v>
      </c>
      <c r="EP19" s="1">
        <v>0.16209151195948299</v>
      </c>
      <c r="EQ19" s="1">
        <v>849475.85210000002</v>
      </c>
    </row>
    <row r="20" spans="1:147" x14ac:dyDescent="0.25">
      <c r="A20" s="1">
        <v>9190120</v>
      </c>
      <c r="B20" s="1">
        <v>1.5800000000000101</v>
      </c>
      <c r="C20" s="1">
        <v>4.4140859629272699E-3</v>
      </c>
      <c r="D20" s="1">
        <v>0.45325765726818401</v>
      </c>
      <c r="E20" s="1">
        <v>0.39201929020721099</v>
      </c>
      <c r="F20" s="1">
        <v>2.4955509924709101</v>
      </c>
      <c r="G20" s="1">
        <v>4.2892995665069602E-3</v>
      </c>
      <c r="H20" s="1">
        <v>0.49653183084088398</v>
      </c>
      <c r="I20" s="1">
        <v>0.39201929020721099</v>
      </c>
      <c r="J20" s="1">
        <v>12.1456670271624</v>
      </c>
      <c r="K20" s="1">
        <v>57.856116446021502</v>
      </c>
      <c r="L20" s="1">
        <v>2.0903712942573098</v>
      </c>
      <c r="M20" s="1">
        <v>49.2675203830022</v>
      </c>
      <c r="N20" s="1">
        <v>59.983211133417498</v>
      </c>
      <c r="O20" s="1">
        <v>75.735760865366501</v>
      </c>
      <c r="P20" s="1">
        <v>87.055547465157701</v>
      </c>
      <c r="Q20" s="1">
        <v>91.975164109427695</v>
      </c>
      <c r="R20" s="1">
        <v>95.501157283257399</v>
      </c>
      <c r="S20" s="1">
        <v>2.0776472664988002</v>
      </c>
      <c r="T20" s="1">
        <v>0.17212192067174301</v>
      </c>
      <c r="U20" s="1">
        <v>1.2463699382545299E-4</v>
      </c>
      <c r="V20" s="2">
        <v>1.02626546886309E-5</v>
      </c>
      <c r="W20" s="1">
        <v>3.0305365977108401</v>
      </c>
      <c r="X20" s="1">
        <v>14.3957968152313</v>
      </c>
      <c r="Y20" s="1">
        <v>5.94176862479791</v>
      </c>
      <c r="Z20" s="1">
        <v>7.9377564314072604</v>
      </c>
      <c r="AA20" s="1">
        <v>6.2424104439881001</v>
      </c>
      <c r="AB20" s="1">
        <v>1.5099013818579099</v>
      </c>
      <c r="AC20" s="1">
        <v>0.38479857784579002</v>
      </c>
      <c r="AD20" s="1">
        <v>0.14783901156437901</v>
      </c>
      <c r="AE20" s="1">
        <v>5.88819443253428E-2</v>
      </c>
      <c r="AF20" s="1">
        <v>3.6211643323236002E-2</v>
      </c>
      <c r="AG20" s="1">
        <v>3.0812605401412702E-2</v>
      </c>
      <c r="AH20" s="1">
        <v>0.104261334723491</v>
      </c>
      <c r="AI20" s="1">
        <v>0.66231523231385603</v>
      </c>
      <c r="AJ20" s="1">
        <v>2.35421333285012</v>
      </c>
      <c r="AK20" s="1">
        <v>1.5715540281754501</v>
      </c>
      <c r="AL20" s="1">
        <v>1.35151773691411</v>
      </c>
      <c r="AM20" s="1">
        <v>1.5494559958662799</v>
      </c>
      <c r="AN20" s="1">
        <v>5.2891555016999003</v>
      </c>
      <c r="AO20" s="1">
        <v>1.5014777469081699</v>
      </c>
      <c r="AP20" s="1">
        <v>2.7578607693928099</v>
      </c>
      <c r="AQ20" s="1">
        <v>4.2742917628552997</v>
      </c>
      <c r="AR20" s="1">
        <v>8.1259093443491608</v>
      </c>
      <c r="AS20" s="1">
        <v>9.8084165164072292</v>
      </c>
      <c r="AT20" s="1">
        <v>4.5186937662706796</v>
      </c>
      <c r="AU20" s="1">
        <v>3.5479268101493902</v>
      </c>
      <c r="AV20" s="1">
        <v>2.3558991055938199</v>
      </c>
      <c r="AW20" s="1">
        <v>2.5516866587207598</v>
      </c>
      <c r="AX20" s="1">
        <v>1.30380686655079</v>
      </c>
      <c r="AY20" s="1">
        <v>3.83906811629285E-2</v>
      </c>
      <c r="AZ20" s="1">
        <v>0.12630353326787599</v>
      </c>
      <c r="BA20" s="1">
        <v>1.6958514675310701</v>
      </c>
      <c r="BB20" s="1">
        <v>2.8164117901630701</v>
      </c>
      <c r="BC20" s="1">
        <v>4.0761685538484098</v>
      </c>
      <c r="BD20" s="1">
        <v>5.3626951789558301</v>
      </c>
      <c r="BE20" s="1">
        <v>4.5161126611913301E-2</v>
      </c>
      <c r="BF20" s="1">
        <v>0.49521537873132498</v>
      </c>
      <c r="BG20" s="1">
        <v>1.30900823218002</v>
      </c>
      <c r="BH20" s="1">
        <v>4.3403892008944699E-2</v>
      </c>
      <c r="BI20" s="2">
        <v>5.8306192144876697E-5</v>
      </c>
      <c r="BJ20" s="1">
        <v>8.2667479874879903E-3</v>
      </c>
      <c r="BK20" s="1">
        <v>6.7519167970154896E-4</v>
      </c>
      <c r="BL20" s="2">
        <v>3.63255075126568E-5</v>
      </c>
      <c r="BM20" s="2">
        <v>2.5986445900470401E-8</v>
      </c>
      <c r="BN20" s="1">
        <v>21.075024163164599</v>
      </c>
      <c r="BO20" s="1">
        <v>30.5178297867052</v>
      </c>
      <c r="BP20" s="1">
        <v>4.9737223022904304</v>
      </c>
      <c r="BQ20" s="1">
        <v>1.49974986521533</v>
      </c>
      <c r="BR20" s="1">
        <v>3.0054898622657502E-3</v>
      </c>
      <c r="BS20" s="1">
        <v>223.50937445654799</v>
      </c>
      <c r="BT20" s="1">
        <v>221.50937445654799</v>
      </c>
      <c r="BU20" s="1">
        <v>217.50937445654799</v>
      </c>
      <c r="BV20" s="1">
        <v>36.982354495647797</v>
      </c>
      <c r="BW20" s="1">
        <v>50.342441144188598</v>
      </c>
      <c r="BX20" s="1">
        <v>67.373359246212303</v>
      </c>
      <c r="BY20" s="1">
        <v>80.668843632549596</v>
      </c>
      <c r="BZ20" s="1">
        <v>89.324263568676301</v>
      </c>
      <c r="CA20" s="1">
        <v>93.729325396676202</v>
      </c>
      <c r="CB20" s="1">
        <v>6.2706888569503896</v>
      </c>
      <c r="CC20" s="1">
        <v>90.587301587301596</v>
      </c>
      <c r="CD20" s="1">
        <v>36.238095238095198</v>
      </c>
      <c r="CE20" s="1">
        <v>3.6269841269841301</v>
      </c>
      <c r="CF20" s="1">
        <v>0.37190056828824603</v>
      </c>
      <c r="CG20" s="1">
        <v>0.77312019780191599</v>
      </c>
      <c r="CH20" s="1">
        <v>2.5536829317016698</v>
      </c>
      <c r="CI20" s="1">
        <v>90.587301587301596</v>
      </c>
      <c r="CJ20" s="1">
        <v>36.238095238095198</v>
      </c>
      <c r="CK20" s="1">
        <v>3.6269841269841301</v>
      </c>
      <c r="CL20" s="1">
        <v>0.310837357975636</v>
      </c>
      <c r="CM20" s="1">
        <v>0.51869040318482096</v>
      </c>
      <c r="CN20" s="1">
        <v>1.0651070759919601</v>
      </c>
      <c r="CO20" s="1">
        <v>29.015873015873002</v>
      </c>
      <c r="CP20" s="1">
        <v>12</v>
      </c>
      <c r="CQ20" s="1">
        <v>4.3583625441245599E-4</v>
      </c>
      <c r="CR20" s="1">
        <v>2.71849792963167</v>
      </c>
      <c r="CS20" s="1">
        <v>4.7643155385642002E-4</v>
      </c>
      <c r="CT20" s="1">
        <v>2.60116013723571</v>
      </c>
      <c r="CU20" s="1">
        <v>6.2623435318784901E-4</v>
      </c>
      <c r="CV20" s="1">
        <v>2.2727544242263602</v>
      </c>
      <c r="CW20" s="1">
        <v>3.26221576217617E-3</v>
      </c>
      <c r="CX20" s="1">
        <v>1.5509534540923899</v>
      </c>
      <c r="CY20" s="1">
        <v>1.8274755133434899E-2</v>
      </c>
      <c r="CZ20" s="1">
        <v>1.76428417710637</v>
      </c>
      <c r="DA20" s="1">
        <v>15.9974040737041</v>
      </c>
      <c r="DB20" s="1">
        <v>9.2647904307626501</v>
      </c>
      <c r="DC20" s="1">
        <v>4.6151253918495296</v>
      </c>
      <c r="DD20" s="1">
        <v>0.763065481829728</v>
      </c>
      <c r="DE20" s="1">
        <v>0.92700825005618603</v>
      </c>
      <c r="DF20" s="1">
        <v>0.54681010877393799</v>
      </c>
      <c r="DG20" s="1">
        <v>0.57936507936507897</v>
      </c>
      <c r="DH20" s="1">
        <v>5.0468671550096502</v>
      </c>
      <c r="DI20" s="1">
        <v>50.407102581919503</v>
      </c>
      <c r="DJ20" s="1">
        <v>0.91609874031663796</v>
      </c>
      <c r="DK20" s="1">
        <v>37.983809097348299</v>
      </c>
      <c r="DL20" s="1">
        <v>0.65164813498847496</v>
      </c>
      <c r="DM20" s="1">
        <v>26.395096753008499</v>
      </c>
      <c r="DN20" s="1">
        <v>0.58341987466214396</v>
      </c>
      <c r="DO20" s="1">
        <v>13.446177514344701</v>
      </c>
      <c r="DP20" s="1">
        <v>0.50676125323129695</v>
      </c>
      <c r="DQ20" s="1">
        <v>7.9428948539838196</v>
      </c>
      <c r="DR20" s="1">
        <v>0.46659986427003303</v>
      </c>
      <c r="DS20" s="1">
        <v>10.2718249909869</v>
      </c>
      <c r="DT20" s="1">
        <v>4.9829647515571898</v>
      </c>
      <c r="DU20" s="1">
        <v>2.31496960486322</v>
      </c>
      <c r="DV20" s="1">
        <v>0.67580499613997302</v>
      </c>
      <c r="DW20" s="1">
        <v>0.67011196504800796</v>
      </c>
      <c r="DX20" s="1">
        <v>0.642308548804017</v>
      </c>
      <c r="DY20" s="1">
        <v>0.73659289721449706</v>
      </c>
      <c r="DZ20" s="1">
        <v>0.55268274561748598</v>
      </c>
      <c r="EA20" s="1">
        <v>0.24967679201426901</v>
      </c>
      <c r="EB20" s="1">
        <v>3.0738310559482702</v>
      </c>
      <c r="EC20" s="1">
        <v>262</v>
      </c>
      <c r="ED20" s="1">
        <v>66.024766877815196</v>
      </c>
      <c r="EE20" s="1">
        <v>0.88625145442724995</v>
      </c>
      <c r="EF20" s="1">
        <v>8.16931251465388E-2</v>
      </c>
      <c r="EG20" s="1">
        <v>68</v>
      </c>
      <c r="EH20" s="1">
        <v>40.580412039182697</v>
      </c>
      <c r="EI20" s="1">
        <v>0.53143997100569196</v>
      </c>
      <c r="EJ20" s="1">
        <v>0.43453338546707398</v>
      </c>
      <c r="EK20" s="1">
        <v>2.6522246904982998</v>
      </c>
      <c r="EL20" s="1">
        <v>2.7992121581493201</v>
      </c>
      <c r="EM20" s="1">
        <v>0.58231344401719898</v>
      </c>
      <c r="EN20" s="1">
        <v>5.0321150002521202</v>
      </c>
      <c r="EO20" s="1">
        <v>91.682539682539698</v>
      </c>
      <c r="EP20" s="1">
        <v>0.160543647292514</v>
      </c>
      <c r="EQ20" s="1">
        <v>16771.67613</v>
      </c>
    </row>
    <row r="21" spans="1:147" x14ac:dyDescent="0.25">
      <c r="A21" s="1">
        <v>9190130</v>
      </c>
      <c r="B21" s="1">
        <v>1.58</v>
      </c>
      <c r="C21" s="1">
        <v>4.1594271573737697E-3</v>
      </c>
      <c r="D21" s="1">
        <v>0.60426613573516497</v>
      </c>
      <c r="E21" s="1">
        <v>0.416020471240305</v>
      </c>
      <c r="F21" s="1">
        <v>2.3542933891234998</v>
      </c>
      <c r="G21" s="1">
        <v>4.5694222627829699E-3</v>
      </c>
      <c r="H21" s="1">
        <v>0.62892080896178504</v>
      </c>
      <c r="I21" s="1">
        <v>0.40001968388490899</v>
      </c>
      <c r="J21" s="1">
        <v>160.91206265500401</v>
      </c>
      <c r="K21" s="1">
        <v>226.52041267926299</v>
      </c>
      <c r="L21" s="1">
        <v>7.4599462855577903</v>
      </c>
      <c r="M21" s="1">
        <v>190.757921552298</v>
      </c>
      <c r="N21" s="1">
        <v>249.68063107907199</v>
      </c>
      <c r="O21" s="1">
        <v>480.13946224059703</v>
      </c>
      <c r="P21" s="1">
        <v>660.10057021929197</v>
      </c>
      <c r="Q21" s="1">
        <v>958.23252773534898</v>
      </c>
      <c r="R21" s="1">
        <v>1145.4628309981999</v>
      </c>
      <c r="S21" s="1">
        <v>7.4217905148811099</v>
      </c>
      <c r="T21" s="1">
        <v>2.01685981597188</v>
      </c>
      <c r="U21" s="1">
        <v>1.3987071262373999E-4</v>
      </c>
      <c r="V21" s="2">
        <v>3.7815234711315199E-5</v>
      </c>
      <c r="W21" s="1">
        <v>4.0582168143001098</v>
      </c>
      <c r="X21" s="1">
        <v>26.147369121493799</v>
      </c>
      <c r="Y21" s="1">
        <v>15.2836600624086</v>
      </c>
      <c r="Z21" s="1">
        <v>18.173690676889599</v>
      </c>
      <c r="AA21" s="1">
        <v>25.8211273792522</v>
      </c>
      <c r="AB21" s="1">
        <v>11.3548290278222</v>
      </c>
      <c r="AC21" s="1">
        <v>5.11237244876129</v>
      </c>
      <c r="AD21" s="1">
        <v>2.9605569347073799</v>
      </c>
      <c r="AE21" s="1">
        <v>1.9927076698728301</v>
      </c>
      <c r="AF21" s="1">
        <v>1.54833727969688</v>
      </c>
      <c r="AG21" s="1">
        <v>1.0980810425016601</v>
      </c>
      <c r="AH21" s="1">
        <v>0.96503815926170999</v>
      </c>
      <c r="AI21" s="1">
        <v>1.4097427799626701</v>
      </c>
      <c r="AJ21" s="1">
        <v>4.3331912933899304</v>
      </c>
      <c r="AK21" s="1">
        <v>3.09825732796258</v>
      </c>
      <c r="AL21" s="1">
        <v>1.7217391396688899</v>
      </c>
      <c r="AM21" s="1">
        <v>2.6656674896600898</v>
      </c>
      <c r="AN21" s="1">
        <v>3.8666706952901002</v>
      </c>
      <c r="AO21" s="1">
        <v>2.1771134184918002</v>
      </c>
      <c r="AP21" s="1">
        <v>1.04880509033682</v>
      </c>
      <c r="AQ21" s="1">
        <v>0.55890665586633403</v>
      </c>
      <c r="AR21" s="1">
        <v>1.2726503068956201</v>
      </c>
      <c r="AS21" s="1">
        <v>0.58556152439987597</v>
      </c>
      <c r="AT21" s="1">
        <v>1.05642813885867</v>
      </c>
      <c r="AU21" s="1">
        <v>2.1996969857689002</v>
      </c>
      <c r="AV21" s="1">
        <v>3.0985830392451899</v>
      </c>
      <c r="AW21" s="1">
        <v>1.6657330390804099</v>
      </c>
      <c r="AX21" s="1">
        <v>1.89356673708495</v>
      </c>
      <c r="AY21" s="1">
        <v>0.28935559417578099</v>
      </c>
      <c r="AZ21" s="1">
        <v>0.154894462388977</v>
      </c>
      <c r="BA21" s="1">
        <v>2.7574278837713702</v>
      </c>
      <c r="BB21" s="1">
        <v>3.4261357605888101</v>
      </c>
      <c r="BC21" s="1">
        <v>1.05782186443514</v>
      </c>
      <c r="BD21" s="1">
        <v>1.66347386318815</v>
      </c>
      <c r="BE21" s="1">
        <v>5.06809316256892E-2</v>
      </c>
      <c r="BF21" s="1">
        <v>0.70053651195858502</v>
      </c>
      <c r="BG21" s="1">
        <v>1.67925834658833</v>
      </c>
      <c r="BH21" s="1">
        <v>4.2718099585768401E-2</v>
      </c>
      <c r="BI21" s="1">
        <v>5.29143597270956E-2</v>
      </c>
      <c r="BJ21" s="1">
        <v>0.97244539379315897</v>
      </c>
      <c r="BK21" s="1">
        <v>0.54747596079746996</v>
      </c>
      <c r="BL21" s="1">
        <v>0.17597984787955001</v>
      </c>
      <c r="BM21" s="2">
        <v>7.5668605946251801E-6</v>
      </c>
      <c r="BN21" s="1">
        <v>18.8365354366038</v>
      </c>
      <c r="BO21" s="1">
        <v>107.899174485015</v>
      </c>
      <c r="BP21" s="1">
        <v>12.438387106995901</v>
      </c>
      <c r="BQ21" s="1">
        <v>4.4806556923442296</v>
      </c>
      <c r="BR21" s="1">
        <v>4.3565505655613302E-3</v>
      </c>
      <c r="BS21" s="1">
        <v>298.13282008970901</v>
      </c>
      <c r="BT21" s="1">
        <v>296.13282008970901</v>
      </c>
      <c r="BU21" s="1">
        <v>292.13282008970901</v>
      </c>
      <c r="BV21" s="1">
        <v>119.61213321487701</v>
      </c>
      <c r="BW21" s="1">
        <v>191.302497028841</v>
      </c>
      <c r="BX21" s="1">
        <v>357.60045434455498</v>
      </c>
      <c r="BY21" s="1">
        <v>607.77961213452602</v>
      </c>
      <c r="BZ21" s="1">
        <v>666.45977382459</v>
      </c>
      <c r="CA21" s="1">
        <v>765.30606033862796</v>
      </c>
      <c r="CB21" s="1">
        <v>3.47327843455178</v>
      </c>
      <c r="CC21" s="1">
        <v>90.587301587301596</v>
      </c>
      <c r="CD21" s="1">
        <v>36.238095238095198</v>
      </c>
      <c r="CE21" s="1">
        <v>3.6269841269841301</v>
      </c>
      <c r="CF21" s="1">
        <v>0.69682539488836304</v>
      </c>
      <c r="CG21" s="1">
        <v>1.35344679284507</v>
      </c>
      <c r="CH21" s="1">
        <v>4.3636615111368098</v>
      </c>
      <c r="CI21" s="1">
        <v>90.587301587301596</v>
      </c>
      <c r="CJ21" s="1">
        <v>36.238095238095198</v>
      </c>
      <c r="CK21" s="1">
        <v>3.6269841269841301</v>
      </c>
      <c r="CL21" s="1">
        <v>0.46967706561524902</v>
      </c>
      <c r="CM21" s="1">
        <v>0.66042972316817505</v>
      </c>
      <c r="CN21" s="1">
        <v>1.2338727779968599</v>
      </c>
      <c r="CO21" s="1">
        <v>22.2777777777778</v>
      </c>
      <c r="CP21" s="1">
        <v>9.9444444444444393</v>
      </c>
      <c r="CQ21" s="1">
        <v>0.403575362757013</v>
      </c>
      <c r="CR21" s="1">
        <v>0.479333848488257</v>
      </c>
      <c r="CS21" s="1">
        <v>0.44065962515793999</v>
      </c>
      <c r="CT21" s="1">
        <v>0.486258483466389</v>
      </c>
      <c r="CU21" s="1">
        <v>0.49555597700911302</v>
      </c>
      <c r="CV21" s="1">
        <v>0.46465349298655301</v>
      </c>
      <c r="CW21" s="1">
        <v>0.65215709851232095</v>
      </c>
      <c r="CX21" s="1">
        <v>0.45350911491786999</v>
      </c>
      <c r="CY21" s="1">
        <v>0.87362310900182605</v>
      </c>
      <c r="CZ21" s="1">
        <v>0.45288071937468299</v>
      </c>
      <c r="DA21" s="1">
        <v>9.7457123797243295</v>
      </c>
      <c r="DB21" s="1">
        <v>5.1555846328021202</v>
      </c>
      <c r="DC21" s="1">
        <v>4.6767857142857103</v>
      </c>
      <c r="DD21" s="1">
        <v>0.65911539979790701</v>
      </c>
      <c r="DE21" s="1">
        <v>0.79820764031184899</v>
      </c>
      <c r="DF21" s="1">
        <v>0.74006687052891995</v>
      </c>
      <c r="DG21" s="1">
        <v>0</v>
      </c>
      <c r="DH21" s="1" t="s">
        <v>111</v>
      </c>
      <c r="DI21" s="1">
        <v>232.35481252483399</v>
      </c>
      <c r="DJ21" s="1">
        <v>1.3301511220647899</v>
      </c>
      <c r="DK21" s="1">
        <v>165.154976928737</v>
      </c>
      <c r="DL21" s="1">
        <v>1.1893470982309899</v>
      </c>
      <c r="DM21" s="1">
        <v>109.83895655673101</v>
      </c>
      <c r="DN21" s="1">
        <v>0.96034479675795303</v>
      </c>
      <c r="DO21" s="1">
        <v>45.849290811010903</v>
      </c>
      <c r="DP21" s="1">
        <v>0.81623746242640205</v>
      </c>
      <c r="DQ21" s="1">
        <v>25.353114037653501</v>
      </c>
      <c r="DR21" s="1">
        <v>0.70030214667780599</v>
      </c>
      <c r="DS21" s="1">
        <v>16.503061510799601</v>
      </c>
      <c r="DT21" s="1">
        <v>8.4702693602693593</v>
      </c>
      <c r="DU21" s="1">
        <v>3.0356821106821101</v>
      </c>
      <c r="DV21" s="1">
        <v>1.06697419399993</v>
      </c>
      <c r="DW21" s="1">
        <v>0.58554477078981804</v>
      </c>
      <c r="DX21" s="1">
        <v>0.398782925872879</v>
      </c>
      <c r="DY21" s="1">
        <v>0.70052941731181495</v>
      </c>
      <c r="DZ21" s="1">
        <v>0.57716172958151202</v>
      </c>
      <c r="EA21" s="1">
        <v>0.17610636281872299</v>
      </c>
      <c r="EB21" s="1">
        <v>11.1477687935518</v>
      </c>
      <c r="EC21" s="1">
        <v>302</v>
      </c>
      <c r="ED21" s="1">
        <v>143.461874809336</v>
      </c>
      <c r="EE21" s="1">
        <v>0.89925072498980896</v>
      </c>
      <c r="EF21" s="1">
        <v>4.6049499866872998E-2</v>
      </c>
      <c r="EG21" s="1">
        <v>65</v>
      </c>
      <c r="EH21" s="1">
        <v>41.761131013085198</v>
      </c>
      <c r="EI21" s="1">
        <v>0.50003949960563698</v>
      </c>
      <c r="EJ21" s="1">
        <v>0.322929233156036</v>
      </c>
      <c r="EK21" s="1">
        <v>5.10282967641007</v>
      </c>
      <c r="EL21" s="1">
        <v>6.5475952258144803</v>
      </c>
      <c r="EM21" s="1">
        <v>1.8273676209818699</v>
      </c>
      <c r="EN21" s="1">
        <v>9.1182305247037192</v>
      </c>
      <c r="EO21" s="1">
        <v>123.793650793651</v>
      </c>
      <c r="EP21" s="1">
        <v>0.141588224057458</v>
      </c>
      <c r="EQ21" s="1">
        <v>53334.5841</v>
      </c>
    </row>
    <row r="22" spans="1:147" x14ac:dyDescent="0.25">
      <c r="A22" s="1">
        <v>9190140</v>
      </c>
      <c r="B22" s="1">
        <v>1.58</v>
      </c>
      <c r="C22" s="1">
        <v>7.2096737394478699E-3</v>
      </c>
      <c r="D22" s="1">
        <v>0.62663849066002397</v>
      </c>
      <c r="E22" s="1">
        <v>0.24001181033094501</v>
      </c>
      <c r="F22" s="1">
        <v>4.02508224592082</v>
      </c>
      <c r="G22" s="1">
        <v>7.1488326108449301E-3</v>
      </c>
      <c r="H22" s="1">
        <v>0.55278217262836504</v>
      </c>
      <c r="I22" s="1">
        <v>0.24001181033094501</v>
      </c>
      <c r="J22" s="1">
        <v>416.74485789390201</v>
      </c>
      <c r="K22" s="1">
        <v>983.40485251487598</v>
      </c>
      <c r="L22" s="1">
        <v>28.825229248876301</v>
      </c>
      <c r="M22" s="1">
        <v>830.415692126728</v>
      </c>
      <c r="N22" s="1">
        <v>1087.7339139369301</v>
      </c>
      <c r="O22" s="1">
        <v>1635.86336910562</v>
      </c>
      <c r="P22" s="1">
        <v>1975.8272222882499</v>
      </c>
      <c r="Q22" s="1">
        <v>2458.8279574562698</v>
      </c>
      <c r="R22" s="1">
        <v>3093.5989462266198</v>
      </c>
      <c r="S22" s="1">
        <v>28.6622827190515</v>
      </c>
      <c r="T22" s="1">
        <v>5.3473180226139396</v>
      </c>
      <c r="U22" s="1">
        <v>1.14642900725497E-4</v>
      </c>
      <c r="V22" s="2">
        <v>2.12672046394249E-5</v>
      </c>
      <c r="W22" s="1">
        <v>3.84986971677783</v>
      </c>
      <c r="X22" s="1">
        <v>17.8773253331794</v>
      </c>
      <c r="Y22" s="1">
        <v>61.271751052656001</v>
      </c>
      <c r="Z22" s="1">
        <v>92.589014818333396</v>
      </c>
      <c r="AA22" s="1">
        <v>104.605337934457</v>
      </c>
      <c r="AB22" s="1">
        <v>41.606127095523398</v>
      </c>
      <c r="AC22" s="1">
        <v>12.489576561873101</v>
      </c>
      <c r="AD22" s="1">
        <v>7.5167634277752802</v>
      </c>
      <c r="AE22" s="1">
        <v>4.98509229943798</v>
      </c>
      <c r="AF22" s="1">
        <v>3.6148480854910199</v>
      </c>
      <c r="AG22" s="1">
        <v>2.5296855385750301</v>
      </c>
      <c r="AH22" s="1">
        <v>2.2759856615982601</v>
      </c>
      <c r="AI22" s="1">
        <v>3.8972654390258201</v>
      </c>
      <c r="AJ22" s="1">
        <v>12.2708828355465</v>
      </c>
      <c r="AK22" s="1">
        <v>2.5847256550098101</v>
      </c>
      <c r="AL22" s="1">
        <v>1.68741392903701</v>
      </c>
      <c r="AM22" s="1">
        <v>1.9806444715609299</v>
      </c>
      <c r="AN22" s="1">
        <v>4.7929431850817004</v>
      </c>
      <c r="AO22" s="1">
        <v>1.45490710462023</v>
      </c>
      <c r="AP22" s="1">
        <v>0.87437258121911099</v>
      </c>
      <c r="AQ22" s="1">
        <v>0.59107153855403904</v>
      </c>
      <c r="AR22" s="1">
        <v>0.97191280607466501</v>
      </c>
      <c r="AS22" s="1">
        <v>0.56492165919668202</v>
      </c>
      <c r="AT22" s="1">
        <v>1.3518015950124</v>
      </c>
      <c r="AU22" s="1">
        <v>2.6915851305586398</v>
      </c>
      <c r="AV22" s="1">
        <v>2.66758002528469</v>
      </c>
      <c r="AW22" s="1">
        <v>1.8816533582042101</v>
      </c>
      <c r="AX22" s="1">
        <v>1.8394688209228101</v>
      </c>
      <c r="AY22" s="1">
        <v>0.185563988481903</v>
      </c>
      <c r="AZ22" s="1">
        <v>0.10040200538921</v>
      </c>
      <c r="BA22" s="1">
        <v>2.4530384530660001</v>
      </c>
      <c r="BB22" s="1">
        <v>3.2133977105375902</v>
      </c>
      <c r="BC22" s="1">
        <v>0.91124204124041497</v>
      </c>
      <c r="BD22" s="1">
        <v>2.2036059143007498</v>
      </c>
      <c r="BE22" s="1">
        <v>4.1539854227163102E-2</v>
      </c>
      <c r="BF22" s="1">
        <v>0.77256426735813399</v>
      </c>
      <c r="BG22" s="1">
        <v>1.9441803580586801</v>
      </c>
      <c r="BH22" s="1">
        <v>3.6065030330365302E-2</v>
      </c>
      <c r="BI22" s="1">
        <v>3.9050717671260601E-2</v>
      </c>
      <c r="BJ22" s="1">
        <v>2.5025144013902501</v>
      </c>
      <c r="BK22" s="1">
        <v>1.50734866407951</v>
      </c>
      <c r="BL22" s="1">
        <v>0.67891254034599502</v>
      </c>
      <c r="BM22" s="2">
        <v>4.5481057846240104E-6</v>
      </c>
      <c r="BN22" s="1">
        <v>17.378059161168199</v>
      </c>
      <c r="BO22" s="1">
        <v>469.45292532435002</v>
      </c>
      <c r="BP22" s="1">
        <v>50.223225772013201</v>
      </c>
      <c r="BQ22" s="1">
        <v>13.240648553491299</v>
      </c>
      <c r="BR22" s="1">
        <v>2.7279068284358399E-3</v>
      </c>
      <c r="BS22" s="1">
        <v>231.18123687162199</v>
      </c>
      <c r="BT22" s="1">
        <v>229.18123687162199</v>
      </c>
      <c r="BU22" s="1">
        <v>225.18123687162199</v>
      </c>
      <c r="BV22" s="1">
        <v>425.47063516212302</v>
      </c>
      <c r="BW22" s="1">
        <v>674.06572488803897</v>
      </c>
      <c r="BX22" s="1">
        <v>1019.35555640031</v>
      </c>
      <c r="BY22" s="1">
        <v>1390.8653714463501</v>
      </c>
      <c r="BZ22" s="1">
        <v>1716.4448005245799</v>
      </c>
      <c r="CA22" s="1">
        <v>1856.9830868347599</v>
      </c>
      <c r="CB22" s="1">
        <v>4.4147632130451901</v>
      </c>
      <c r="CC22" s="1">
        <v>90.587301587301596</v>
      </c>
      <c r="CD22" s="1">
        <v>36.238095238095198</v>
      </c>
      <c r="CE22" s="1">
        <v>3.6269841269841301</v>
      </c>
      <c r="CF22" s="1">
        <v>0.531624734051659</v>
      </c>
      <c r="CG22" s="1">
        <v>1.0658287823316901</v>
      </c>
      <c r="CH22" s="1">
        <v>3.6912745712418502</v>
      </c>
      <c r="CI22" s="1">
        <v>90.587301587301596</v>
      </c>
      <c r="CJ22" s="1">
        <v>36.238095238095198</v>
      </c>
      <c r="CK22" s="1">
        <v>3.6269841269841301</v>
      </c>
      <c r="CL22" s="1">
        <v>0.41493829698554102</v>
      </c>
      <c r="CM22" s="1">
        <v>0.63245976935065096</v>
      </c>
      <c r="CN22" s="1">
        <v>1.4373980198037499</v>
      </c>
      <c r="CO22" s="1">
        <v>23.992063492063501</v>
      </c>
      <c r="CP22" s="1">
        <v>11.563492063492101</v>
      </c>
      <c r="CQ22" s="1">
        <v>1.1435526409423</v>
      </c>
      <c r="CR22" s="1">
        <v>0.39831275087214701</v>
      </c>
      <c r="CS22" s="1">
        <v>1.1822172656466801</v>
      </c>
      <c r="CT22" s="1">
        <v>0.40403183036325502</v>
      </c>
      <c r="CU22" s="1">
        <v>1.2445796067682</v>
      </c>
      <c r="CV22" s="1">
        <v>0.40475408622736297</v>
      </c>
      <c r="CW22" s="1">
        <v>1.5184640716851201</v>
      </c>
      <c r="CX22" s="1">
        <v>0.40760944208706301</v>
      </c>
      <c r="CY22" s="1">
        <v>2.0842381283411302</v>
      </c>
      <c r="CZ22" s="1">
        <v>0.423769466543366</v>
      </c>
      <c r="DA22" s="1">
        <v>22.1248440627473</v>
      </c>
      <c r="DB22" s="1">
        <v>11.082848324515</v>
      </c>
      <c r="DC22" s="1">
        <v>9.0677777777777795</v>
      </c>
      <c r="DD22" s="1">
        <v>0.71712468808243301</v>
      </c>
      <c r="DE22" s="1">
        <v>0.87166953614193798</v>
      </c>
      <c r="DF22" s="1">
        <v>0.88123948954898701</v>
      </c>
      <c r="DG22" s="1">
        <v>0</v>
      </c>
      <c r="DH22" s="1" t="s">
        <v>111</v>
      </c>
      <c r="DI22" s="1">
        <v>685.89105126986999</v>
      </c>
      <c r="DJ22" s="1">
        <v>1.1230701104209599</v>
      </c>
      <c r="DK22" s="1">
        <v>611.39342478919798</v>
      </c>
      <c r="DL22" s="1">
        <v>1.11083076244858</v>
      </c>
      <c r="DM22" s="1">
        <v>454.07491384919501</v>
      </c>
      <c r="DN22" s="1">
        <v>1.00545486517217</v>
      </c>
      <c r="DO22" s="1">
        <v>196.992038456942</v>
      </c>
      <c r="DP22" s="1">
        <v>0.84877041208732595</v>
      </c>
      <c r="DQ22" s="1">
        <v>105.45257490676801</v>
      </c>
      <c r="DR22" s="1">
        <v>0.73490544980624894</v>
      </c>
      <c r="DS22" s="1">
        <v>26.166067133924301</v>
      </c>
      <c r="DT22" s="1">
        <v>12.0084699453552</v>
      </c>
      <c r="DU22" s="1">
        <v>4.0394871794871801</v>
      </c>
      <c r="DV22" s="1">
        <v>0.77282048145607596</v>
      </c>
      <c r="DW22" s="1">
        <v>0.64396594121141804</v>
      </c>
      <c r="DX22" s="1">
        <v>0.458250985773901</v>
      </c>
      <c r="DY22" s="1">
        <v>0.72602154878210201</v>
      </c>
      <c r="DZ22" s="1">
        <v>0.60121605107487097</v>
      </c>
      <c r="EA22" s="1">
        <v>0.17190329669496901</v>
      </c>
      <c r="EB22" s="1">
        <v>7.1756843255813196</v>
      </c>
      <c r="EC22" s="1">
        <v>282</v>
      </c>
      <c r="ED22" s="1">
        <v>106.092464912034</v>
      </c>
      <c r="EE22" s="1">
        <v>0.91936244231319098</v>
      </c>
      <c r="EF22" s="1">
        <v>3.5210735091534197E-2</v>
      </c>
      <c r="EG22" s="1">
        <v>67</v>
      </c>
      <c r="EH22" s="1">
        <v>38.972110500015198</v>
      </c>
      <c r="EI22" s="1">
        <v>0.56798426958243098</v>
      </c>
      <c r="EJ22" s="1">
        <v>0.287739238725501</v>
      </c>
      <c r="EK22" s="1">
        <v>14.0156219376937</v>
      </c>
      <c r="EL22" s="1">
        <v>4.7369874269419103</v>
      </c>
      <c r="EM22" s="1">
        <v>4.8656776603589202</v>
      </c>
      <c r="EN22" s="1">
        <v>5.8273618741536497</v>
      </c>
      <c r="EO22" s="1">
        <v>69.5555555555556</v>
      </c>
      <c r="EP22" s="1">
        <v>0.16071970643382399</v>
      </c>
      <c r="EQ22" s="1">
        <v>251434.9259</v>
      </c>
    </row>
    <row r="23" spans="1:147" x14ac:dyDescent="0.25">
      <c r="A23" s="1">
        <v>9192010</v>
      </c>
      <c r="B23" s="1">
        <v>1.58</v>
      </c>
      <c r="C23" s="1">
        <v>7.4582831787391697E-3</v>
      </c>
      <c r="D23" s="1">
        <v>0.59593621553793497</v>
      </c>
      <c r="E23" s="1">
        <v>0.23201141665324701</v>
      </c>
      <c r="F23" s="1">
        <v>4.1592516541181803</v>
      </c>
      <c r="G23" s="1">
        <v>7.4764386879376601E-3</v>
      </c>
      <c r="H23" s="1">
        <v>0.58415227652234403</v>
      </c>
      <c r="I23" s="1">
        <v>0.23201141665324701</v>
      </c>
      <c r="J23" s="1">
        <v>47.602852263099898</v>
      </c>
      <c r="K23" s="1">
        <v>158.61616202924</v>
      </c>
      <c r="L23" s="1">
        <v>4.92041025406209</v>
      </c>
      <c r="M23" s="1">
        <v>141.084469512412</v>
      </c>
      <c r="N23" s="1">
        <v>172.008222116235</v>
      </c>
      <c r="O23" s="1">
        <v>221.832199723793</v>
      </c>
      <c r="P23" s="1">
        <v>265.49645201838501</v>
      </c>
      <c r="Q23" s="1">
        <v>298.62492272803797</v>
      </c>
      <c r="R23" s="1">
        <v>333.29127765687502</v>
      </c>
      <c r="S23" s="1">
        <v>4.89159711636926</v>
      </c>
      <c r="T23" s="1">
        <v>0.24136498584809399</v>
      </c>
      <c r="U23" s="2">
        <v>9.2581646467656696E-5</v>
      </c>
      <c r="V23" s="2">
        <v>4.5414846802685399E-6</v>
      </c>
      <c r="W23" s="1">
        <v>3.7018319085270601</v>
      </c>
      <c r="X23" s="1">
        <v>13.783038305501201</v>
      </c>
      <c r="Y23" s="1">
        <v>12.027799175235</v>
      </c>
      <c r="Z23" s="1">
        <v>16.752208525060201</v>
      </c>
      <c r="AA23" s="1">
        <v>17.9202774012026</v>
      </c>
      <c r="AB23" s="1">
        <v>6.5808313299715797</v>
      </c>
      <c r="AC23" s="1">
        <v>1.61450362486003</v>
      </c>
      <c r="AD23" s="1">
        <v>0.509208340926534</v>
      </c>
      <c r="AE23" s="1">
        <v>0.150123348168516</v>
      </c>
      <c r="AF23" s="1">
        <v>0.14700730503443901</v>
      </c>
      <c r="AG23" s="1">
        <v>7.0072713319312294E-2</v>
      </c>
      <c r="AH23" s="1">
        <v>0.182995274493293</v>
      </c>
      <c r="AI23" s="1">
        <v>0.86518650778884398</v>
      </c>
      <c r="AJ23" s="1">
        <v>2.9021101834495902</v>
      </c>
      <c r="AK23" s="1">
        <v>2.1747069990886798</v>
      </c>
      <c r="AL23" s="1">
        <v>1.60687683135541</v>
      </c>
      <c r="AM23" s="1">
        <v>1.99856980260197</v>
      </c>
      <c r="AN23" s="1">
        <v>4.0023853683664701</v>
      </c>
      <c r="AO23" s="1">
        <v>4.2635050395814904</v>
      </c>
      <c r="AP23" s="1">
        <v>3.71158722368726</v>
      </c>
      <c r="AQ23" s="1">
        <v>3.4973160508364298</v>
      </c>
      <c r="AR23" s="1">
        <v>10.733159492423599</v>
      </c>
      <c r="AS23" s="1">
        <v>7.0660014127851101</v>
      </c>
      <c r="AT23" s="1">
        <v>5.0307749948623304</v>
      </c>
      <c r="AU23" s="1">
        <v>3.7421219883015402</v>
      </c>
      <c r="AV23" s="1">
        <v>2.5854696298733599</v>
      </c>
      <c r="AW23" s="1">
        <v>2.1078198079319601</v>
      </c>
      <c r="AX23" s="1">
        <v>1.77389580879872</v>
      </c>
      <c r="AY23" s="1">
        <v>5.4094332746710501E-2</v>
      </c>
      <c r="AZ23" s="1">
        <v>7.5332390220225101E-2</v>
      </c>
      <c r="BA23" s="1">
        <v>2.1857856861898299</v>
      </c>
      <c r="BB23" s="1">
        <v>3.0770426260125698</v>
      </c>
      <c r="BC23" s="1">
        <v>5.4765029903453897</v>
      </c>
      <c r="BD23" s="1">
        <v>5.35980085607126</v>
      </c>
      <c r="BE23" s="1">
        <v>3.3546151345086303E-2</v>
      </c>
      <c r="BF23" s="1">
        <v>0.77531081228826604</v>
      </c>
      <c r="BG23" s="1">
        <v>1.70288529691737</v>
      </c>
      <c r="BH23" s="1">
        <v>3.11964392742522E-2</v>
      </c>
      <c r="BI23" s="1">
        <v>0</v>
      </c>
      <c r="BJ23" s="1">
        <v>1.4758659943914201E-2</v>
      </c>
      <c r="BK23" s="1">
        <v>4.7495568199780398E-4</v>
      </c>
      <c r="BL23" s="1">
        <v>0</v>
      </c>
      <c r="BM23" s="2">
        <v>6.8136689973241197E-9</v>
      </c>
      <c r="BN23" s="1">
        <v>20.3160961210843</v>
      </c>
      <c r="BO23" s="1">
        <v>89.6787786294245</v>
      </c>
      <c r="BP23" s="1">
        <v>10.1964310648015</v>
      </c>
      <c r="BQ23" s="1">
        <v>1.91161177694092</v>
      </c>
      <c r="BR23" s="1">
        <v>2.1668331125739601E-3</v>
      </c>
      <c r="BS23" s="1">
        <v>234.082599762846</v>
      </c>
      <c r="BT23" s="1">
        <v>232.082599762846</v>
      </c>
      <c r="BU23" s="1">
        <v>228.082599762846</v>
      </c>
      <c r="BV23" s="1">
        <v>72.823455394176904</v>
      </c>
      <c r="BW23" s="1">
        <v>123.793778635292</v>
      </c>
      <c r="BX23" s="1">
        <v>167.79677734286199</v>
      </c>
      <c r="BY23" s="1">
        <v>209.31826610663799</v>
      </c>
      <c r="BZ23" s="1">
        <v>222.82958936959</v>
      </c>
      <c r="CA23" s="1">
        <v>252.264195819479</v>
      </c>
      <c r="CB23" s="1">
        <v>4.9965702460223698</v>
      </c>
      <c r="CC23" s="1">
        <v>90.587301587301596</v>
      </c>
      <c r="CD23" s="1">
        <v>36.238095238095198</v>
      </c>
      <c r="CE23" s="1">
        <v>13.4047619047619</v>
      </c>
      <c r="CF23" s="1">
        <v>0.398333556922147</v>
      </c>
      <c r="CG23" s="1">
        <v>0.78020316344208296</v>
      </c>
      <c r="CH23" s="1">
        <v>1.3378962922575299</v>
      </c>
      <c r="CI23" s="1">
        <v>90.587301587301596</v>
      </c>
      <c r="CJ23" s="1">
        <v>36.238095238095198</v>
      </c>
      <c r="CK23" s="1">
        <v>3.6269841269841301</v>
      </c>
      <c r="CL23" s="1">
        <v>0.41115720195776301</v>
      </c>
      <c r="CM23" s="1">
        <v>0.67736963784808502</v>
      </c>
      <c r="CN23" s="1">
        <v>1.3324509079868501</v>
      </c>
      <c r="CO23" s="1">
        <v>28</v>
      </c>
      <c r="CP23" s="1">
        <v>13.468253968254</v>
      </c>
      <c r="CQ23" s="1">
        <v>3.62124115106667E-4</v>
      </c>
      <c r="CR23" s="1">
        <v>3.7083700085863698</v>
      </c>
      <c r="CS23" s="1">
        <v>4.45343012291136E-4</v>
      </c>
      <c r="CT23" s="1">
        <v>3.2843912943347102</v>
      </c>
      <c r="CU23" s="1">
        <v>8.2483721881931697E-4</v>
      </c>
      <c r="CV23" s="1">
        <v>2.3084622986637</v>
      </c>
      <c r="CW23" s="1">
        <v>9.2446123147992398E-3</v>
      </c>
      <c r="CX23" s="1">
        <v>1.2988657353444</v>
      </c>
      <c r="CY23" s="1">
        <v>3.92710653646852E-2</v>
      </c>
      <c r="CZ23" s="1">
        <v>1.8718550001565</v>
      </c>
      <c r="DA23" s="1">
        <v>6.2985727733116796</v>
      </c>
      <c r="DB23" s="1">
        <v>3.97962018004907</v>
      </c>
      <c r="DC23" s="1">
        <v>3.3001444598286702</v>
      </c>
      <c r="DD23" s="1">
        <v>0.45686446896808203</v>
      </c>
      <c r="DE23" s="1">
        <v>0.46694389847928602</v>
      </c>
      <c r="DF23" s="1">
        <v>0.58189279781970904</v>
      </c>
      <c r="DG23" s="1">
        <v>13.4047619047619</v>
      </c>
      <c r="DH23" s="1">
        <v>1.3378962922575299</v>
      </c>
      <c r="DI23" s="1">
        <v>115.160058961307</v>
      </c>
      <c r="DJ23" s="1">
        <v>1.1145406701409599</v>
      </c>
      <c r="DK23" s="1">
        <v>99.468440869819901</v>
      </c>
      <c r="DL23" s="1">
        <v>0.943054093716302</v>
      </c>
      <c r="DM23" s="1">
        <v>75.554999536125393</v>
      </c>
      <c r="DN23" s="1">
        <v>0.84302091622994202</v>
      </c>
      <c r="DO23" s="1">
        <v>34.803939781945097</v>
      </c>
      <c r="DP23" s="1">
        <v>0.77109711544093096</v>
      </c>
      <c r="DQ23" s="1">
        <v>19.371294098390599</v>
      </c>
      <c r="DR23" s="1">
        <v>0.68037061057847703</v>
      </c>
      <c r="DS23" s="1">
        <v>18.5158904807714</v>
      </c>
      <c r="DT23" s="1">
        <v>8.5636190476190492</v>
      </c>
      <c r="DU23" s="1">
        <v>3.8702380952381001</v>
      </c>
      <c r="DV23" s="1">
        <v>0.83313509470339198</v>
      </c>
      <c r="DW23" s="1">
        <v>0.71056158140804804</v>
      </c>
      <c r="DX23" s="1">
        <v>0.45387623150128797</v>
      </c>
      <c r="DY23" s="1">
        <v>0.712718055725863</v>
      </c>
      <c r="DZ23" s="1">
        <v>0.59168185185024202</v>
      </c>
      <c r="EA23" s="1">
        <v>0.16982340057647599</v>
      </c>
      <c r="EB23" s="1">
        <v>3.2394935173414301</v>
      </c>
      <c r="EC23" s="1">
        <v>261</v>
      </c>
      <c r="ED23" s="1">
        <v>91.251440519179695</v>
      </c>
      <c r="EE23" s="1">
        <v>0.92229326875502304</v>
      </c>
      <c r="EF23" s="1">
        <v>3.41603920406102E-2</v>
      </c>
      <c r="EG23" s="1">
        <v>66</v>
      </c>
      <c r="EH23" s="1">
        <v>42.463803446872298</v>
      </c>
      <c r="EI23" s="1">
        <v>0.53675645491106205</v>
      </c>
      <c r="EJ23" s="1">
        <v>0.29399301028041402</v>
      </c>
      <c r="EK23" s="1">
        <v>2.7936091506632299</v>
      </c>
      <c r="EL23" s="1">
        <v>4.2161508552137796</v>
      </c>
      <c r="EM23" s="1">
        <v>1.0542078523449401</v>
      </c>
      <c r="EN23" s="1">
        <v>5.4411192877918904</v>
      </c>
      <c r="EO23" s="1">
        <v>122.82539682539699</v>
      </c>
      <c r="EP23" s="1">
        <v>0.14751994813907199</v>
      </c>
      <c r="EQ23" s="1">
        <v>53146.713649999998</v>
      </c>
    </row>
    <row r="24" spans="1:147" x14ac:dyDescent="0.25">
      <c r="A24" s="1">
        <v>9192020</v>
      </c>
      <c r="B24" s="1">
        <v>1.58</v>
      </c>
      <c r="C24" s="1">
        <v>8.0107485993865194E-3</v>
      </c>
      <c r="D24" s="1">
        <v>0.62823981875198698</v>
      </c>
      <c r="E24" s="1">
        <v>0.216010629297851</v>
      </c>
      <c r="F24" s="1">
        <v>4.4563410579837699</v>
      </c>
      <c r="G24" s="1">
        <v>8.4325804243668701E-3</v>
      </c>
      <c r="H24" s="1">
        <v>0.59218026061924001</v>
      </c>
      <c r="I24" s="1">
        <v>0.216010629297851</v>
      </c>
      <c r="J24" s="1">
        <v>126.04945919387301</v>
      </c>
      <c r="K24" s="1">
        <v>574.83458682523496</v>
      </c>
      <c r="L24" s="1">
        <v>16.8710923905786</v>
      </c>
      <c r="M24" s="1">
        <v>519.84165259360202</v>
      </c>
      <c r="N24" s="1">
        <v>611.02380826002695</v>
      </c>
      <c r="O24" s="1">
        <v>746.52864724000403</v>
      </c>
      <c r="P24" s="1">
        <v>1028.67829246884</v>
      </c>
      <c r="Q24" s="1">
        <v>1086.7149154369299</v>
      </c>
      <c r="R24" s="1">
        <v>1103.6416228253499</v>
      </c>
      <c r="S24" s="1">
        <v>16.7688271993418</v>
      </c>
      <c r="T24" s="1">
        <v>0.36660212820328503</v>
      </c>
      <c r="U24" s="2">
        <v>7.7964363973136706E-5</v>
      </c>
      <c r="V24" s="2">
        <v>1.6941346235842199E-6</v>
      </c>
      <c r="W24" s="1">
        <v>3.7230322451350899</v>
      </c>
      <c r="X24" s="1">
        <v>8.1476173394136495</v>
      </c>
      <c r="Y24" s="1">
        <v>43.361795656421002</v>
      </c>
      <c r="Z24" s="1">
        <v>74.263250411532098</v>
      </c>
      <c r="AA24" s="1">
        <v>56.670548097142003</v>
      </c>
      <c r="AB24" s="1">
        <v>14.576468968376</v>
      </c>
      <c r="AC24" s="1">
        <v>2.5124261204846801</v>
      </c>
      <c r="AD24" s="1">
        <v>0.90451031572308604</v>
      </c>
      <c r="AE24" s="1">
        <v>0.22157837777633299</v>
      </c>
      <c r="AF24" s="1">
        <v>0.29260852104944102</v>
      </c>
      <c r="AG24" s="1">
        <v>0.149043894867426</v>
      </c>
      <c r="AH24" s="1">
        <v>0.49658285700340199</v>
      </c>
      <c r="AI24" s="1">
        <v>2.8990816207867698</v>
      </c>
      <c r="AJ24" s="1">
        <v>9.63576518046691</v>
      </c>
      <c r="AK24" s="1">
        <v>2.05281678205337</v>
      </c>
      <c r="AL24" s="1">
        <v>1.5887203899806199</v>
      </c>
      <c r="AM24" s="1">
        <v>2.0206888394539799</v>
      </c>
      <c r="AN24" s="1">
        <v>4.7967623528807097</v>
      </c>
      <c r="AO24" s="1">
        <v>6.3115437492610402</v>
      </c>
      <c r="AP24" s="1">
        <v>5.1231211979034397</v>
      </c>
      <c r="AQ24" s="1">
        <v>4.1656570032056699</v>
      </c>
      <c r="AR24" s="1">
        <v>12.938452964448899</v>
      </c>
      <c r="AS24" s="1">
        <v>10.158834103388701</v>
      </c>
      <c r="AT24" s="1">
        <v>5.3425627633796102</v>
      </c>
      <c r="AU24" s="1">
        <v>3.7406845277631802</v>
      </c>
      <c r="AV24" s="1">
        <v>2.4498263464907399</v>
      </c>
      <c r="AW24" s="1">
        <v>2.4566488361224899</v>
      </c>
      <c r="AX24" s="1">
        <v>1.46376328038309</v>
      </c>
      <c r="AY24" s="1">
        <v>2.7752064543863499E-2</v>
      </c>
      <c r="AZ24" s="1">
        <v>6.9588981264034802E-2</v>
      </c>
      <c r="BA24" s="1">
        <v>2.1518488515919598</v>
      </c>
      <c r="BB24" s="1">
        <v>3.2997221198870501</v>
      </c>
      <c r="BC24" s="1">
        <v>7.46299329331816</v>
      </c>
      <c r="BD24" s="1">
        <v>5.61130526198267</v>
      </c>
      <c r="BE24" s="1">
        <v>2.8249706644393299E-2</v>
      </c>
      <c r="BF24" s="1">
        <v>0.76346652197982801</v>
      </c>
      <c r="BG24" s="1">
        <v>1.61363991433114</v>
      </c>
      <c r="BH24" s="1">
        <v>2.4417475134187901E-2</v>
      </c>
      <c r="BI24" s="1">
        <v>0</v>
      </c>
      <c r="BJ24" s="1">
        <v>2.4338715487398601E-2</v>
      </c>
      <c r="BK24" s="1">
        <v>0</v>
      </c>
      <c r="BL24" s="1">
        <v>0</v>
      </c>
      <c r="BM24" s="2">
        <v>9.512004288250301E-10</v>
      </c>
      <c r="BN24" s="1">
        <v>20.644168844015201</v>
      </c>
      <c r="BO24" s="1">
        <v>330.10609934393199</v>
      </c>
      <c r="BP24" s="1">
        <v>34.594839458903202</v>
      </c>
      <c r="BQ24" s="1">
        <v>4.1574139381590198</v>
      </c>
      <c r="BR24" s="1">
        <v>1.7360123789752001E-3</v>
      </c>
      <c r="BS24" s="1">
        <v>129.30531039641201</v>
      </c>
      <c r="BT24" s="1">
        <v>127.305310396412</v>
      </c>
      <c r="BU24" s="1">
        <v>123.305310396412</v>
      </c>
      <c r="BV24" s="1">
        <v>267.49444822469502</v>
      </c>
      <c r="BW24" s="1">
        <v>455.066831890961</v>
      </c>
      <c r="BX24" s="1">
        <v>580.89290788884898</v>
      </c>
      <c r="BY24" s="1">
        <v>711.32359890671103</v>
      </c>
      <c r="BZ24" s="1">
        <v>745.02562289725302</v>
      </c>
      <c r="CA24" s="1">
        <v>883.603435335207</v>
      </c>
      <c r="CB24" s="1">
        <v>2.0102452211844901</v>
      </c>
      <c r="CC24" s="1">
        <v>90.587301587301596</v>
      </c>
      <c r="CD24" s="1">
        <v>36.6666666666667</v>
      </c>
      <c r="CE24" s="1">
        <v>36.6666666666667</v>
      </c>
      <c r="CF24" s="1">
        <v>0.38365006896367598</v>
      </c>
      <c r="CG24" s="1">
        <v>0.70634994721730104</v>
      </c>
      <c r="CH24" s="1">
        <v>0.70634994721730104</v>
      </c>
      <c r="CI24" s="1">
        <v>90.587301587301596</v>
      </c>
      <c r="CJ24" s="1">
        <v>36.238095238095198</v>
      </c>
      <c r="CK24" s="1">
        <v>3.6269841269841301</v>
      </c>
      <c r="CL24" s="1">
        <v>0.33679497566893202</v>
      </c>
      <c r="CM24" s="1">
        <v>0.64512455255585199</v>
      </c>
      <c r="CN24" s="1">
        <v>1.2954243005217201</v>
      </c>
      <c r="CO24" s="1">
        <v>28.285714285714299</v>
      </c>
      <c r="CP24" s="1">
        <v>13.9206349206349</v>
      </c>
      <c r="CQ24" s="1">
        <v>2.0583494174587899E-4</v>
      </c>
      <c r="CR24" s="1">
        <v>5.7742426333292398</v>
      </c>
      <c r="CS24" s="1">
        <v>2.6456193637873601E-4</v>
      </c>
      <c r="CT24" s="1">
        <v>4.9443221076301302</v>
      </c>
      <c r="CU24" s="1">
        <v>5.7643969492709903E-4</v>
      </c>
      <c r="CV24" s="1">
        <v>3.00295130077108</v>
      </c>
      <c r="CW24" s="1">
        <v>1.35256068265592E-2</v>
      </c>
      <c r="CX24" s="1">
        <v>1.50645463911807</v>
      </c>
      <c r="CY24" s="1">
        <v>6.1898920832644602E-2</v>
      </c>
      <c r="CZ24" s="1">
        <v>2.1784470268814302</v>
      </c>
      <c r="DA24" s="1">
        <v>7.8809940845804602</v>
      </c>
      <c r="DB24" s="1">
        <v>4.8710928727482896</v>
      </c>
      <c r="DC24" s="1">
        <v>4.8710928727482896</v>
      </c>
      <c r="DD24" s="1">
        <v>0.47858134233969402</v>
      </c>
      <c r="DE24" s="1">
        <v>0.47953400711958999</v>
      </c>
      <c r="DF24" s="1">
        <v>0.47953400711958999</v>
      </c>
      <c r="DG24" s="1">
        <v>36.6666666666667</v>
      </c>
      <c r="DH24" s="1">
        <v>0.70634994721730104</v>
      </c>
      <c r="DI24" s="1">
        <v>375.66426177696098</v>
      </c>
      <c r="DJ24" s="1">
        <v>0.822331318339248</v>
      </c>
      <c r="DK24" s="1">
        <v>342.96243939560497</v>
      </c>
      <c r="DL24" s="1">
        <v>0.81073883494273202</v>
      </c>
      <c r="DM24" s="1">
        <v>273.81267338700599</v>
      </c>
      <c r="DN24" s="1">
        <v>0.78239773038938698</v>
      </c>
      <c r="DO24" s="1">
        <v>127.986473897727</v>
      </c>
      <c r="DP24" s="1">
        <v>0.74804929121544905</v>
      </c>
      <c r="DQ24" s="1">
        <v>70.710467433860899</v>
      </c>
      <c r="DR24" s="1">
        <v>0.64311382959368302</v>
      </c>
      <c r="DS24" s="1">
        <v>21.797996007519799</v>
      </c>
      <c r="DT24" s="1">
        <v>11.330304761904801</v>
      </c>
      <c r="DU24" s="1">
        <v>4.5026041666666696</v>
      </c>
      <c r="DV24" s="1">
        <v>0.77082998024831095</v>
      </c>
      <c r="DW24" s="1">
        <v>0.80792252256580899</v>
      </c>
      <c r="DX24" s="1">
        <v>0.48399670377458098</v>
      </c>
      <c r="DY24" s="1">
        <v>0.73607047723186403</v>
      </c>
      <c r="DZ24" s="1">
        <v>0.61176651522677505</v>
      </c>
      <c r="EA24" s="1">
        <v>0.168875081734779</v>
      </c>
      <c r="EB24" s="1">
        <v>2.2853902809298599</v>
      </c>
      <c r="EC24" s="1">
        <v>254</v>
      </c>
      <c r="ED24" s="1">
        <v>67.321958020738194</v>
      </c>
      <c r="EE24" s="1">
        <v>0.93514556126919401</v>
      </c>
      <c r="EF24" s="1">
        <v>2.5307619317101002E-2</v>
      </c>
      <c r="EG24" s="1">
        <v>44</v>
      </c>
      <c r="EH24" s="1">
        <v>38.639358172723298</v>
      </c>
      <c r="EI24" s="1">
        <v>0.585363902981197</v>
      </c>
      <c r="EJ24" s="1">
        <v>0.28711125669592302</v>
      </c>
      <c r="EK24" s="1">
        <v>8.6869734636040405</v>
      </c>
      <c r="EL24" s="1">
        <v>3.5621236976084401</v>
      </c>
      <c r="EM24" s="1">
        <v>3.4224152575366902</v>
      </c>
      <c r="EN24" s="1">
        <v>3.7224242474363001</v>
      </c>
      <c r="EO24" s="1">
        <v>104.777777777778</v>
      </c>
      <c r="EP24" s="1">
        <v>0.14960373252443401</v>
      </c>
      <c r="EQ24" s="1">
        <v>216394.92110000001</v>
      </c>
    </row>
    <row r="25" spans="1:147" x14ac:dyDescent="0.25">
      <c r="A25" s="1">
        <v>9192030</v>
      </c>
      <c r="B25" s="1">
        <v>1.58</v>
      </c>
      <c r="C25" s="1">
        <v>8.6516084873374394E-3</v>
      </c>
      <c r="D25" s="1">
        <v>0.54567582938301895</v>
      </c>
      <c r="E25" s="1">
        <v>0.200009841942454</v>
      </c>
      <c r="F25" s="1">
        <v>4.7991365239825203</v>
      </c>
      <c r="G25" s="1">
        <v>9.0609823669371894E-3</v>
      </c>
      <c r="H25" s="1">
        <v>0.476501275068132</v>
      </c>
      <c r="I25" s="1">
        <v>0.200009841942454</v>
      </c>
      <c r="J25" s="1">
        <v>203.066245378725</v>
      </c>
      <c r="K25" s="1">
        <v>1033.76972310986</v>
      </c>
      <c r="L25" s="1">
        <v>41.398035791404197</v>
      </c>
      <c r="M25" s="1">
        <v>946.31949950508101</v>
      </c>
      <c r="N25" s="1">
        <v>1106.6279749503401</v>
      </c>
      <c r="O25" s="1">
        <v>1330.4161834727399</v>
      </c>
      <c r="P25" s="1">
        <v>1476.97990581056</v>
      </c>
      <c r="Q25" s="1">
        <v>1853.9755660611199</v>
      </c>
      <c r="R25" s="1">
        <v>1909.88161049772</v>
      </c>
      <c r="S25" s="1">
        <v>41.132338383052002</v>
      </c>
      <c r="T25" s="1">
        <v>1.2188677337960601</v>
      </c>
      <c r="U25" s="2">
        <v>5.8617335795003597E-5</v>
      </c>
      <c r="V25" s="2">
        <v>1.72584949686076E-6</v>
      </c>
      <c r="W25" s="1">
        <v>2.99943391792812</v>
      </c>
      <c r="X25" s="1">
        <v>6.1060297188005297</v>
      </c>
      <c r="Y25" s="1">
        <v>112.51475841403401</v>
      </c>
      <c r="Z25" s="1">
        <v>180.60439631367001</v>
      </c>
      <c r="AA25" s="1">
        <v>136.44332583167599</v>
      </c>
      <c r="AB25" s="1">
        <v>32.915218854565502</v>
      </c>
      <c r="AC25" s="1">
        <v>5.1939594501804098</v>
      </c>
      <c r="AD25" s="1">
        <v>1.4710733195180401</v>
      </c>
      <c r="AE25" s="1">
        <v>0.333742799350009</v>
      </c>
      <c r="AF25" s="1">
        <v>0.46116903394523701</v>
      </c>
      <c r="AG25" s="1">
        <v>0.24654779988391901</v>
      </c>
      <c r="AH25" s="1">
        <v>0.85090509232126099</v>
      </c>
      <c r="AI25" s="1">
        <v>6.2133620747172102</v>
      </c>
      <c r="AJ25" s="1">
        <v>27.897764510553301</v>
      </c>
      <c r="AK25" s="1">
        <v>1.5884118233761699</v>
      </c>
      <c r="AL25" s="1">
        <v>1.2396707202345101</v>
      </c>
      <c r="AM25" s="1">
        <v>1.4894889642701801</v>
      </c>
      <c r="AN25" s="1">
        <v>3.7478958220823801</v>
      </c>
      <c r="AO25" s="1">
        <v>3.5025559966503201</v>
      </c>
      <c r="AP25" s="1">
        <v>4.4163694339881703</v>
      </c>
      <c r="AQ25" s="1">
        <v>3.1452469523348201</v>
      </c>
      <c r="AR25" s="1">
        <v>12.499999461965601</v>
      </c>
      <c r="AS25" s="1">
        <v>8.5201786661816907</v>
      </c>
      <c r="AT25" s="1">
        <v>4.6991116218646898</v>
      </c>
      <c r="AU25" s="1">
        <v>3.9967877918024102</v>
      </c>
      <c r="AV25" s="1">
        <v>2.36157907758736</v>
      </c>
      <c r="AW25" s="1">
        <v>2.5304247398269699</v>
      </c>
      <c r="AX25" s="1">
        <v>1.4121160441341001</v>
      </c>
      <c r="AY25" s="1">
        <v>1.80575849488403E-2</v>
      </c>
      <c r="AZ25" s="1">
        <v>5.8445028597627097E-2</v>
      </c>
      <c r="BA25" s="1">
        <v>1.70755424763645</v>
      </c>
      <c r="BB25" s="1">
        <v>2.5491033677963402</v>
      </c>
      <c r="BC25" s="1">
        <v>6.7661782828701096</v>
      </c>
      <c r="BD25" s="1">
        <v>6.0927745749613997</v>
      </c>
      <c r="BE25" s="1">
        <v>2.1239479886673698E-2</v>
      </c>
      <c r="BF25" s="1">
        <v>0.65701764052239098</v>
      </c>
      <c r="BG25" s="1">
        <v>1.5062512867898401</v>
      </c>
      <c r="BH25" s="1">
        <v>1.93125347232962E-2</v>
      </c>
      <c r="BI25" s="1">
        <v>0</v>
      </c>
      <c r="BJ25" s="1">
        <v>6.8716697485259007E-2</v>
      </c>
      <c r="BK25" s="1">
        <v>3.6457714912820302E-3</v>
      </c>
      <c r="BL25" s="1">
        <v>0</v>
      </c>
      <c r="BM25" s="2">
        <v>3.5867440285191099E-10</v>
      </c>
      <c r="BN25" s="1">
        <v>14.980614043788201</v>
      </c>
      <c r="BO25" s="1">
        <v>640.95355478585498</v>
      </c>
      <c r="BP25" s="1">
        <v>108.919274352356</v>
      </c>
      <c r="BQ25" s="1">
        <v>17.080265363772199</v>
      </c>
      <c r="BR25" s="1">
        <v>9.8544261939527205E-4</v>
      </c>
      <c r="BS25" s="1">
        <v>78.141943889931099</v>
      </c>
      <c r="BT25" s="1">
        <v>76.141943889931099</v>
      </c>
      <c r="BU25" s="1">
        <v>72.141943889931099</v>
      </c>
      <c r="BV25" s="1">
        <v>539.022018955421</v>
      </c>
      <c r="BW25" s="1">
        <v>779.61612990361004</v>
      </c>
      <c r="BX25" s="1">
        <v>1046.4630200962799</v>
      </c>
      <c r="BY25" s="1">
        <v>1269.24678103526</v>
      </c>
      <c r="BZ25" s="1">
        <v>1337.60827447165</v>
      </c>
      <c r="CA25" s="1">
        <v>1418.42655770595</v>
      </c>
      <c r="CB25" s="1">
        <v>1.8294235517398201</v>
      </c>
      <c r="CC25" s="1">
        <v>90.587301587301596</v>
      </c>
      <c r="CD25" s="1">
        <v>36.238095238095198</v>
      </c>
      <c r="CE25" s="1">
        <v>25.023809523809501</v>
      </c>
      <c r="CF25" s="1">
        <v>0.33153786254221901</v>
      </c>
      <c r="CG25" s="1">
        <v>0.59814352564950801</v>
      </c>
      <c r="CH25" s="1">
        <v>0.72417325389682397</v>
      </c>
      <c r="CI25" s="1">
        <v>90.587301587301596</v>
      </c>
      <c r="CJ25" s="1">
        <v>36.238095238095198</v>
      </c>
      <c r="CK25" s="1">
        <v>3.6269841269841301</v>
      </c>
      <c r="CL25" s="1">
        <v>0.34042837196514297</v>
      </c>
      <c r="CM25" s="1">
        <v>0.62921502032464605</v>
      </c>
      <c r="CN25" s="1">
        <v>1.4152269146173699</v>
      </c>
      <c r="CO25" s="1">
        <v>33.182539682539698</v>
      </c>
      <c r="CP25" s="1">
        <v>14.825396825396799</v>
      </c>
      <c r="CQ25" s="1">
        <v>2.5331099691483402E-4</v>
      </c>
      <c r="CR25" s="1">
        <v>6.4820332084659196</v>
      </c>
      <c r="CS25" s="1">
        <v>3.4650227291851602E-4</v>
      </c>
      <c r="CT25" s="1">
        <v>5.14698077929528</v>
      </c>
      <c r="CU25" s="1">
        <v>1.50017759315329E-3</v>
      </c>
      <c r="CV25" s="1">
        <v>3.0030809035844701</v>
      </c>
      <c r="CW25" s="1">
        <v>2.1208998710147298E-2</v>
      </c>
      <c r="CX25" s="1">
        <v>1.7374298480691699</v>
      </c>
      <c r="CY25" s="1">
        <v>0.10780320167992</v>
      </c>
      <c r="CZ25" s="1">
        <v>1.9692046490785</v>
      </c>
      <c r="DA25" s="1">
        <v>12.745339448910901</v>
      </c>
      <c r="DB25" s="1">
        <v>6.8408866894753997</v>
      </c>
      <c r="DC25" s="1">
        <v>5.45939968694206</v>
      </c>
      <c r="DD25" s="1">
        <v>0.50886528654191199</v>
      </c>
      <c r="DE25" s="1">
        <v>0.78165305904684101</v>
      </c>
      <c r="DF25" s="1">
        <v>0.68529965304594997</v>
      </c>
      <c r="DG25" s="1">
        <v>25.023809523809501</v>
      </c>
      <c r="DH25" s="1">
        <v>0.72417325389682397</v>
      </c>
      <c r="DI25" s="1">
        <v>695.96115679446996</v>
      </c>
      <c r="DJ25" s="1">
        <v>0.66038451325842595</v>
      </c>
      <c r="DK25" s="1">
        <v>653.53056437869702</v>
      </c>
      <c r="DL25" s="1">
        <v>0.67181911917654902</v>
      </c>
      <c r="DM25" s="1">
        <v>546.04842805077806</v>
      </c>
      <c r="DN25" s="1">
        <v>0.64883319392097005</v>
      </c>
      <c r="DO25" s="1">
        <v>289.73389202860102</v>
      </c>
      <c r="DP25" s="1">
        <v>0.62840713284167204</v>
      </c>
      <c r="DQ25" s="1">
        <v>168.47604225139099</v>
      </c>
      <c r="DR25" s="1">
        <v>0.57768731264039097</v>
      </c>
      <c r="DS25" s="1">
        <v>36.915132905013898</v>
      </c>
      <c r="DT25" s="1">
        <v>13.301494495647701</v>
      </c>
      <c r="DU25" s="1">
        <v>4.5565476190476204</v>
      </c>
      <c r="DV25" s="1">
        <v>0.72778792829746097</v>
      </c>
      <c r="DW25" s="1">
        <v>0.88661024741729499</v>
      </c>
      <c r="DX25" s="1">
        <v>0.53377510121354299</v>
      </c>
      <c r="DY25" s="1">
        <v>0.73482978717353298</v>
      </c>
      <c r="DZ25" s="1">
        <v>0.58524182787041801</v>
      </c>
      <c r="EA25" s="1">
        <v>0.203568175806392</v>
      </c>
      <c r="EB25" s="1">
        <v>1.7431077442446801</v>
      </c>
      <c r="EC25" s="1">
        <v>255</v>
      </c>
      <c r="ED25" s="1">
        <v>39.9371530091491</v>
      </c>
      <c r="EE25" s="1">
        <v>0.89589560026645898</v>
      </c>
      <c r="EF25" s="1">
        <v>5.7664919572729102E-2</v>
      </c>
      <c r="EG25" s="1">
        <v>45</v>
      </c>
      <c r="EH25" s="1">
        <v>29.689932022354999</v>
      </c>
      <c r="EI25" s="1">
        <v>0.63130198287051498</v>
      </c>
      <c r="EJ25" s="1">
        <v>0.29990187884532599</v>
      </c>
      <c r="EK25" s="1">
        <v>15.654543306229399</v>
      </c>
      <c r="EL25" s="1">
        <v>3.1637547484280901</v>
      </c>
      <c r="EM25" s="1">
        <v>6.4427608534661696</v>
      </c>
      <c r="EN25" s="1">
        <v>3.2536123581979099</v>
      </c>
      <c r="EO25" s="1">
        <v>81.841269841269806</v>
      </c>
      <c r="EP25" s="1">
        <v>0.14406479080426801</v>
      </c>
      <c r="EQ25" s="1">
        <v>706242.19319999998</v>
      </c>
    </row>
    <row r="26" spans="1:147" x14ac:dyDescent="0.25">
      <c r="A26" s="1">
        <v>9192031</v>
      </c>
      <c r="B26" s="1">
        <v>1.58</v>
      </c>
      <c r="C26" s="1">
        <v>8.3188543147475393E-3</v>
      </c>
      <c r="D26" s="1">
        <v>0.51393028617530401</v>
      </c>
      <c r="E26" s="1">
        <v>0.208010235620153</v>
      </c>
      <c r="F26" s="1">
        <v>4.6213907267979799</v>
      </c>
      <c r="G26" s="1">
        <v>8.6500213274608405E-3</v>
      </c>
      <c r="H26" s="1">
        <v>0.50585177792080505</v>
      </c>
      <c r="I26" s="1">
        <v>0.208010235620153</v>
      </c>
      <c r="J26" s="1">
        <v>151.054654092145</v>
      </c>
      <c r="K26" s="1">
        <v>757.49852606199602</v>
      </c>
      <c r="L26" s="1">
        <v>24.587007334198798</v>
      </c>
      <c r="M26" s="1">
        <v>672.32944643393205</v>
      </c>
      <c r="N26" s="1">
        <v>801.27731841610102</v>
      </c>
      <c r="O26" s="1">
        <v>963.00624244524101</v>
      </c>
      <c r="P26" s="1">
        <v>1224.6238246774001</v>
      </c>
      <c r="Q26" s="1">
        <v>1291.1993941346</v>
      </c>
      <c r="R26" s="1">
        <v>1472.3035786089499</v>
      </c>
      <c r="S26" s="1">
        <v>24.434247121837998</v>
      </c>
      <c r="T26" s="1">
        <v>0.63500661260984603</v>
      </c>
      <c r="U26" s="2">
        <v>6.4678792455862005E-5</v>
      </c>
      <c r="V26" s="2">
        <v>1.6704538436430499E-6</v>
      </c>
      <c r="W26" s="1">
        <v>3.4285563116872799</v>
      </c>
      <c r="X26" s="1">
        <v>7.3648081876756599</v>
      </c>
      <c r="Y26" s="1">
        <v>64.985281131610805</v>
      </c>
      <c r="Z26" s="1">
        <v>108.536928657701</v>
      </c>
      <c r="AA26" s="1">
        <v>82.244036710876799</v>
      </c>
      <c r="AB26" s="1">
        <v>20.2584635520289</v>
      </c>
      <c r="AC26" s="1">
        <v>3.31698056190901</v>
      </c>
      <c r="AD26" s="1">
        <v>1.10663003482914</v>
      </c>
      <c r="AE26" s="1">
        <v>0.26424229302691599</v>
      </c>
      <c r="AF26" s="1">
        <v>0.34126671120130397</v>
      </c>
      <c r="AG26" s="1">
        <v>0.19021254673193599</v>
      </c>
      <c r="AH26" s="1">
        <v>0.58960555295342199</v>
      </c>
      <c r="AI26" s="1">
        <v>3.8726242845824399</v>
      </c>
      <c r="AJ26" s="1">
        <v>14.4598057772653</v>
      </c>
      <c r="AK26" s="1">
        <v>1.83750768246393</v>
      </c>
      <c r="AL26" s="1">
        <v>1.4458375995229</v>
      </c>
      <c r="AM26" s="1">
        <v>1.8100576252304501</v>
      </c>
      <c r="AN26" s="1">
        <v>4.4406957665612401</v>
      </c>
      <c r="AO26" s="1">
        <v>5.1076983871735298</v>
      </c>
      <c r="AP26" s="1">
        <v>4.8860875396422898</v>
      </c>
      <c r="AQ26" s="1">
        <v>3.68109370604131</v>
      </c>
      <c r="AR26" s="1">
        <v>12.4223335918286</v>
      </c>
      <c r="AS26" s="1">
        <v>9.62295739454194</v>
      </c>
      <c r="AT26" s="1">
        <v>4.6472985872189296</v>
      </c>
      <c r="AU26" s="1">
        <v>3.8425447840196698</v>
      </c>
      <c r="AV26" s="1">
        <v>2.4605462211562199</v>
      </c>
      <c r="AW26" s="1">
        <v>2.4914598522762499</v>
      </c>
      <c r="AX26" s="1">
        <v>1.4412637950816301</v>
      </c>
      <c r="AY26" s="1">
        <v>2.2975054276480701E-2</v>
      </c>
      <c r="AZ26" s="1">
        <v>6.2644931754340896E-2</v>
      </c>
      <c r="BA26" s="1">
        <v>1.9653352624864999</v>
      </c>
      <c r="BB26" s="1">
        <v>3.00806559934178</v>
      </c>
      <c r="BC26" s="1">
        <v>7.0917680677349502</v>
      </c>
      <c r="BD26" s="1">
        <v>5.7834475679438304</v>
      </c>
      <c r="BE26" s="1">
        <v>2.3435795790257001E-2</v>
      </c>
      <c r="BF26" s="1">
        <v>0.72817323884930696</v>
      </c>
      <c r="BG26" s="1">
        <v>1.56829509766645</v>
      </c>
      <c r="BH26" s="1">
        <v>2.0530630043713499E-2</v>
      </c>
      <c r="BI26" s="1">
        <v>0</v>
      </c>
      <c r="BJ26" s="1">
        <v>4.0474025405496099E-2</v>
      </c>
      <c r="BK26" s="1">
        <v>1.3225742912320901E-3</v>
      </c>
      <c r="BL26" s="1">
        <v>0</v>
      </c>
      <c r="BM26" s="2">
        <v>5.2299922806001903E-10</v>
      </c>
      <c r="BN26" s="1">
        <v>18.360250909524201</v>
      </c>
      <c r="BO26" s="1">
        <v>443.513470905232</v>
      </c>
      <c r="BP26" s="1">
        <v>55.206909032799899</v>
      </c>
      <c r="BQ26" s="1">
        <v>7.6764151169894701</v>
      </c>
      <c r="BR26" s="1">
        <v>1.2842660428710601E-3</v>
      </c>
      <c r="BS26" s="1">
        <v>111.63741897277001</v>
      </c>
      <c r="BT26" s="1">
        <v>109.63741897277001</v>
      </c>
      <c r="BU26" s="1">
        <v>105.63741897277001</v>
      </c>
      <c r="BV26" s="1">
        <v>361.87721060469602</v>
      </c>
      <c r="BW26" s="1">
        <v>571.04034592424603</v>
      </c>
      <c r="BX26" s="1">
        <v>757.63348526224604</v>
      </c>
      <c r="BY26" s="1">
        <v>885.598214363382</v>
      </c>
      <c r="BZ26" s="1">
        <v>966.92845083670397</v>
      </c>
      <c r="CA26" s="1">
        <v>1134.3891479896799</v>
      </c>
      <c r="CB26" s="1">
        <v>2.11565046984667</v>
      </c>
      <c r="CC26" s="1">
        <v>90.587301587301596</v>
      </c>
      <c r="CD26" s="1">
        <v>36.238095238095198</v>
      </c>
      <c r="CE26" s="1">
        <v>27.452380952380999</v>
      </c>
      <c r="CF26" s="1">
        <v>0.36147876829689601</v>
      </c>
      <c r="CG26" s="1">
        <v>0.63954789244571297</v>
      </c>
      <c r="CH26" s="1">
        <v>0.71763556497481096</v>
      </c>
      <c r="CI26" s="1">
        <v>90.587301587301596</v>
      </c>
      <c r="CJ26" s="1">
        <v>36.238095238095198</v>
      </c>
      <c r="CK26" s="1">
        <v>3.6269841269841301</v>
      </c>
      <c r="CL26" s="1">
        <v>0.34635338127985799</v>
      </c>
      <c r="CM26" s="1">
        <v>0.64541722301234095</v>
      </c>
      <c r="CN26" s="1">
        <v>1.3200705405993101</v>
      </c>
      <c r="CO26" s="1">
        <v>29.896825396825399</v>
      </c>
      <c r="CP26" s="1">
        <v>14.5396825396825</v>
      </c>
      <c r="CQ26" s="1">
        <v>1.9881301687670199E-4</v>
      </c>
      <c r="CR26" s="1">
        <v>5.89114767199976</v>
      </c>
      <c r="CS26" s="1">
        <v>3.1800279260561001E-4</v>
      </c>
      <c r="CT26" s="1">
        <v>4.2722201042392598</v>
      </c>
      <c r="CU26" s="1">
        <v>9.0433928324172303E-4</v>
      </c>
      <c r="CV26" s="1">
        <v>2.5814571324125</v>
      </c>
      <c r="CW26" s="1">
        <v>1.7061948459535198E-2</v>
      </c>
      <c r="CX26" s="1">
        <v>1.5308105291285199</v>
      </c>
      <c r="CY26" s="1">
        <v>7.8234389681719599E-2</v>
      </c>
      <c r="CZ26" s="1">
        <v>1.8740241097618799</v>
      </c>
      <c r="DA26" s="1">
        <v>10.338111092662899</v>
      </c>
      <c r="DB26" s="1">
        <v>6.0389297746879702</v>
      </c>
      <c r="DC26" s="1">
        <v>5.2535603764051997</v>
      </c>
      <c r="DD26" s="1">
        <v>0.50881173114826395</v>
      </c>
      <c r="DE26" s="1">
        <v>0.63014971773871897</v>
      </c>
      <c r="DF26" s="1">
        <v>0.59084262625180295</v>
      </c>
      <c r="DG26" s="1">
        <v>27.452380952380999</v>
      </c>
      <c r="DH26" s="1">
        <v>0.71763556497481096</v>
      </c>
      <c r="DI26" s="1">
        <v>488.20111532975199</v>
      </c>
      <c r="DJ26" s="1">
        <v>0.78286368807239703</v>
      </c>
      <c r="DK26" s="1">
        <v>454.67015847256903</v>
      </c>
      <c r="DL26" s="1">
        <v>0.77224353504780097</v>
      </c>
      <c r="DM26" s="1">
        <v>369.61141163840398</v>
      </c>
      <c r="DN26" s="1">
        <v>0.73467829023963804</v>
      </c>
      <c r="DO26" s="1">
        <v>181.439151834759</v>
      </c>
      <c r="DP26" s="1">
        <v>0.70227505285368597</v>
      </c>
      <c r="DQ26" s="1">
        <v>102.307025998477</v>
      </c>
      <c r="DR26" s="1">
        <v>0.61804040758908696</v>
      </c>
      <c r="DS26" s="1">
        <v>28.179374527588799</v>
      </c>
      <c r="DT26" s="1">
        <v>12.4150309717383</v>
      </c>
      <c r="DU26" s="1">
        <v>4.6865079365079403</v>
      </c>
      <c r="DV26" s="1">
        <v>0.681674107685449</v>
      </c>
      <c r="DW26" s="1">
        <v>0.75829948824605797</v>
      </c>
      <c r="DX26" s="1">
        <v>0.47212947777296799</v>
      </c>
      <c r="DY26" s="1">
        <v>0.73529382482678696</v>
      </c>
      <c r="DZ26" s="1">
        <v>0.60321073131054803</v>
      </c>
      <c r="EA26" s="1">
        <v>0.17963307871836701</v>
      </c>
      <c r="EB26" s="1">
        <v>1.9908359631867301</v>
      </c>
      <c r="EC26" s="1">
        <v>255</v>
      </c>
      <c r="ED26" s="1">
        <v>52.296089264694999</v>
      </c>
      <c r="EE26" s="1">
        <v>0.92017401951309097</v>
      </c>
      <c r="EF26" s="1">
        <v>3.6218197233772703E-2</v>
      </c>
      <c r="EG26" s="1">
        <v>44</v>
      </c>
      <c r="EH26" s="1">
        <v>32.9075183188396</v>
      </c>
      <c r="EI26" s="1">
        <v>0.60805874266806204</v>
      </c>
      <c r="EJ26" s="1">
        <v>0.287337313273483</v>
      </c>
      <c r="EK26" s="1">
        <v>10.289937034089601</v>
      </c>
      <c r="EL26" s="1">
        <v>3.4311151029471301</v>
      </c>
      <c r="EM26" s="1">
        <v>4.3006956293864196</v>
      </c>
      <c r="EN26" s="1">
        <v>3.6467731975847899</v>
      </c>
      <c r="EO26" s="1">
        <v>85.079365079365104</v>
      </c>
      <c r="EP26" s="1">
        <v>0.151287303079497</v>
      </c>
      <c r="EQ26" s="1">
        <v>380140.1727</v>
      </c>
    </row>
    <row r="27" spans="1:147" x14ac:dyDescent="0.25">
      <c r="A27" s="1">
        <v>9192040</v>
      </c>
      <c r="B27" s="1">
        <v>1.58</v>
      </c>
      <c r="C27" s="1">
        <v>9.8313732810652692E-3</v>
      </c>
      <c r="D27" s="1">
        <v>0.52739481522288401</v>
      </c>
      <c r="E27" s="1">
        <v>0.17600866090935999</v>
      </c>
      <c r="F27" s="1">
        <v>5.42511085319763</v>
      </c>
      <c r="G27" s="1">
        <v>1.02309160992831E-2</v>
      </c>
      <c r="H27" s="1">
        <v>0.44459870804701301</v>
      </c>
      <c r="I27" s="1">
        <v>0.17600866090935999</v>
      </c>
      <c r="J27" s="1">
        <v>201.48716348950299</v>
      </c>
      <c r="K27" s="1">
        <v>1128.2623492551199</v>
      </c>
      <c r="L27" s="1">
        <v>52.533736479822402</v>
      </c>
      <c r="M27" s="1">
        <v>1018.08695273835</v>
      </c>
      <c r="N27" s="1">
        <v>1202.1051564083</v>
      </c>
      <c r="O27" s="1">
        <v>1405.7014650513099</v>
      </c>
      <c r="P27" s="1">
        <v>1712.8715553812699</v>
      </c>
      <c r="Q27" s="1">
        <v>1924.5801813665901</v>
      </c>
      <c r="R27" s="1">
        <v>2007.2974252178899</v>
      </c>
      <c r="S27" s="1">
        <v>52.209757688200099</v>
      </c>
      <c r="T27" s="1">
        <v>4.2288602438433998</v>
      </c>
      <c r="U27" s="2">
        <v>6.7944760031105595E-5</v>
      </c>
      <c r="V27" s="2">
        <v>5.4694166782403196E-6</v>
      </c>
      <c r="W27" s="1">
        <v>2.6456060567706601</v>
      </c>
      <c r="X27" s="1">
        <v>5.3983967809355704</v>
      </c>
      <c r="Y27" s="1">
        <v>139.610894217957</v>
      </c>
      <c r="Z27" s="1">
        <v>216.85773445835699</v>
      </c>
      <c r="AA27" s="1">
        <v>169.19722725897799</v>
      </c>
      <c r="AB27" s="1">
        <v>45.200822450386099</v>
      </c>
      <c r="AC27" s="1">
        <v>9.6902679048152507</v>
      </c>
      <c r="AD27" s="1">
        <v>4.1846609409243101</v>
      </c>
      <c r="AE27" s="1">
        <v>1.95130939008587</v>
      </c>
      <c r="AF27" s="1">
        <v>1.5283589038408401</v>
      </c>
      <c r="AG27" s="1">
        <v>0.93217608403196095</v>
      </c>
      <c r="AH27" s="1">
        <v>1.8420523968031</v>
      </c>
      <c r="AI27" s="1">
        <v>9.8651139028022996</v>
      </c>
      <c r="AJ27" s="1">
        <v>39.337189586939203</v>
      </c>
      <c r="AK27" s="1">
        <v>1.40830226243899</v>
      </c>
      <c r="AL27" s="1">
        <v>1.1205601124815601</v>
      </c>
      <c r="AM27" s="1">
        <v>1.3080118307189701</v>
      </c>
      <c r="AN27" s="1">
        <v>2.93129021038806</v>
      </c>
      <c r="AO27" s="1">
        <v>1.98816149193709</v>
      </c>
      <c r="AP27" s="1">
        <v>2.0929586280107002</v>
      </c>
      <c r="AQ27" s="1">
        <v>1.11481579945625</v>
      </c>
      <c r="AR27" s="1">
        <v>4.6962109662486897</v>
      </c>
      <c r="AS27" s="1">
        <v>2.9987835516376098</v>
      </c>
      <c r="AT27" s="1">
        <v>3.34406738799284</v>
      </c>
      <c r="AU27" s="1">
        <v>3.0669623658526501</v>
      </c>
      <c r="AV27" s="1">
        <v>1.9005900343425599</v>
      </c>
      <c r="AW27" s="1">
        <v>2.4619971640238401</v>
      </c>
      <c r="AX27" s="1">
        <v>1.4279720386338</v>
      </c>
      <c r="AY27" s="1">
        <v>4.8293923970234597E-2</v>
      </c>
      <c r="AZ27" s="1">
        <v>7.9702278669420396E-2</v>
      </c>
      <c r="BA27" s="1">
        <v>1.52472240591799</v>
      </c>
      <c r="BB27" s="1">
        <v>2.1931035199901801</v>
      </c>
      <c r="BC27" s="1">
        <v>2.65296938057454</v>
      </c>
      <c r="BD27" s="1">
        <v>4.3597585563074102</v>
      </c>
      <c r="BE27" s="1">
        <v>2.4619190628731202E-2</v>
      </c>
      <c r="BF27" s="1">
        <v>0.59498224155527601</v>
      </c>
      <c r="BG27" s="1">
        <v>1.4381737738512399</v>
      </c>
      <c r="BH27" s="1">
        <v>2.3046073855716599E-2</v>
      </c>
      <c r="BI27" s="1">
        <v>4.1482949387253304E-3</v>
      </c>
      <c r="BJ27" s="1">
        <v>0.97652637156570699</v>
      </c>
      <c r="BK27" s="1">
        <v>0.41913569092451403</v>
      </c>
      <c r="BL27" s="1">
        <v>0.131684583700657</v>
      </c>
      <c r="BM27" s="2">
        <v>3.3131660289493E-7</v>
      </c>
      <c r="BN27" s="1">
        <v>12.911113539512099</v>
      </c>
      <c r="BO27" s="1">
        <v>709.57504852348495</v>
      </c>
      <c r="BP27" s="1">
        <v>146.99113241862699</v>
      </c>
      <c r="BQ27" s="1">
        <v>30.304174936850298</v>
      </c>
      <c r="BR27" s="1">
        <v>9.6198000094299403E-4</v>
      </c>
      <c r="BS27" s="1">
        <v>63.640065763994897</v>
      </c>
      <c r="BT27" s="1">
        <v>61.640065763994897</v>
      </c>
      <c r="BU27" s="1">
        <v>57.640065763994897</v>
      </c>
      <c r="BV27" s="1">
        <v>576.75212982060896</v>
      </c>
      <c r="BW27" s="1">
        <v>809.45595552940597</v>
      </c>
      <c r="BX27" s="1">
        <v>1110.6574209835801</v>
      </c>
      <c r="BY27" s="1">
        <v>1336.9206613792601</v>
      </c>
      <c r="BZ27" s="1">
        <v>1382.29403836805</v>
      </c>
      <c r="CA27" s="1">
        <v>1462.8155608191601</v>
      </c>
      <c r="CB27" s="1">
        <v>1.8069863644931701</v>
      </c>
      <c r="CC27" s="1">
        <v>90.587301587301596</v>
      </c>
      <c r="CD27" s="1">
        <v>36.238095238095198</v>
      </c>
      <c r="CE27" s="1">
        <v>3.6269841269841301</v>
      </c>
      <c r="CF27" s="1">
        <v>0.41165482902869899</v>
      </c>
      <c r="CG27" s="1">
        <v>0.91250794762073195</v>
      </c>
      <c r="CH27" s="1">
        <v>2.8458379967470901</v>
      </c>
      <c r="CI27" s="1">
        <v>90.587301587301596</v>
      </c>
      <c r="CJ27" s="1">
        <v>36.238095238095198</v>
      </c>
      <c r="CK27" s="1">
        <v>3.6269841269841301</v>
      </c>
      <c r="CL27" s="1">
        <v>0.33871729848674098</v>
      </c>
      <c r="CM27" s="1">
        <v>0.62428700353916899</v>
      </c>
      <c r="CN27" s="1">
        <v>1.4970823004092899</v>
      </c>
      <c r="CO27" s="1">
        <v>34.269841269841301</v>
      </c>
      <c r="CP27" s="1">
        <v>13.484126984127</v>
      </c>
      <c r="CQ27" s="1">
        <v>0.256168380017885</v>
      </c>
      <c r="CR27" s="1">
        <v>0.62441399005881304</v>
      </c>
      <c r="CS27" s="1">
        <v>0.271632942099099</v>
      </c>
      <c r="CT27" s="1">
        <v>0.60193371978630905</v>
      </c>
      <c r="CU27" s="1">
        <v>0.30576324373187502</v>
      </c>
      <c r="CV27" s="1">
        <v>0.56839237368475404</v>
      </c>
      <c r="CW27" s="1">
        <v>0.45945724907333602</v>
      </c>
      <c r="CX27" s="1">
        <v>0.51234464894975595</v>
      </c>
      <c r="CY27" s="1">
        <v>0.77493853706253801</v>
      </c>
      <c r="CZ27" s="1">
        <v>0.63223419452887897</v>
      </c>
      <c r="DA27" s="1">
        <v>24.1030005772006</v>
      </c>
      <c r="DB27" s="1">
        <v>11.7150181368071</v>
      </c>
      <c r="DC27" s="1">
        <v>5.2975308641975296</v>
      </c>
      <c r="DD27" s="1">
        <v>0.72784365147680197</v>
      </c>
      <c r="DE27" s="1">
        <v>1.1419832341782099</v>
      </c>
      <c r="DF27" s="1">
        <v>0.85306703787468496</v>
      </c>
      <c r="DG27" s="1">
        <v>0</v>
      </c>
      <c r="DH27" s="1" t="s">
        <v>111</v>
      </c>
      <c r="DI27" s="1">
        <v>743.78662674299903</v>
      </c>
      <c r="DJ27" s="1">
        <v>0.63292267232146904</v>
      </c>
      <c r="DK27" s="1">
        <v>711.36117079476605</v>
      </c>
      <c r="DL27" s="1">
        <v>0.63125887558358795</v>
      </c>
      <c r="DM27" s="1">
        <v>610.80002876501396</v>
      </c>
      <c r="DN27" s="1">
        <v>0.61556586330257401</v>
      </c>
      <c r="DO27" s="1">
        <v>340.42422637437699</v>
      </c>
      <c r="DP27" s="1">
        <v>0.58587018754015996</v>
      </c>
      <c r="DQ27" s="1">
        <v>203.30367904885401</v>
      </c>
      <c r="DR27" s="1">
        <v>0.54005953825180297</v>
      </c>
      <c r="DS27" s="1">
        <v>33.9885896951373</v>
      </c>
      <c r="DT27" s="1">
        <v>15.6515545061</v>
      </c>
      <c r="DU27" s="1">
        <v>5.64150943396226</v>
      </c>
      <c r="DV27" s="1">
        <v>0.71154988054509305</v>
      </c>
      <c r="DW27" s="1">
        <v>0.79135712859569896</v>
      </c>
      <c r="DX27" s="1">
        <v>0.43292830519743503</v>
      </c>
      <c r="DY27" s="1">
        <v>0.73271636305297805</v>
      </c>
      <c r="DZ27" s="1">
        <v>0.57168960040876005</v>
      </c>
      <c r="EA27" s="1">
        <v>0.21976684398486099</v>
      </c>
      <c r="EB27" s="1">
        <v>3.2022638167174602</v>
      </c>
      <c r="EC27" s="1">
        <v>262</v>
      </c>
      <c r="ED27" s="1">
        <v>59.837942520439</v>
      </c>
      <c r="EE27" s="1">
        <v>0.88246805824386898</v>
      </c>
      <c r="EF27" s="1">
        <v>6.8387842855464398E-2</v>
      </c>
      <c r="EG27" s="1">
        <v>46</v>
      </c>
      <c r="EH27" s="1">
        <v>30.7987579630006</v>
      </c>
      <c r="EI27" s="1">
        <v>0.63443372473373505</v>
      </c>
      <c r="EJ27" s="1">
        <v>0.315174164047828</v>
      </c>
      <c r="EK27" s="1">
        <v>18.614934304586999</v>
      </c>
      <c r="EL27" s="1">
        <v>2.36935405793405</v>
      </c>
      <c r="EM27" s="1">
        <v>5.6158639959185201</v>
      </c>
      <c r="EN27" s="1">
        <v>3.3146027527997601</v>
      </c>
      <c r="EO27" s="1">
        <v>66.539682539682502</v>
      </c>
      <c r="EP27" s="1">
        <v>0.188367153054051</v>
      </c>
      <c r="EQ27" s="1">
        <v>773183.04539999994</v>
      </c>
    </row>
    <row r="28" spans="1:147" x14ac:dyDescent="0.25">
      <c r="A28" s="1">
        <v>9192050</v>
      </c>
      <c r="B28" s="1">
        <v>1.58</v>
      </c>
      <c r="C28" s="1">
        <v>4.9156866405326398E-3</v>
      </c>
      <c r="D28" s="1">
        <v>0.60750907056888803</v>
      </c>
      <c r="E28" s="1">
        <v>0.35201732181871997</v>
      </c>
      <c r="F28" s="1">
        <v>2.77283443607879</v>
      </c>
      <c r="G28" s="1">
        <v>4.8396352297789703E-3</v>
      </c>
      <c r="H28" s="1">
        <v>0.59301675992421998</v>
      </c>
      <c r="I28" s="1">
        <v>0.35201732181871997</v>
      </c>
      <c r="J28" s="1">
        <v>16.662636034708601</v>
      </c>
      <c r="K28" s="1">
        <v>71.183381237930504</v>
      </c>
      <c r="L28" s="1">
        <v>2.2661760280890499</v>
      </c>
      <c r="M28" s="1">
        <v>63.425842296864701</v>
      </c>
      <c r="N28" s="1">
        <v>74.699013323501902</v>
      </c>
      <c r="O28" s="1">
        <v>88.213835345285503</v>
      </c>
      <c r="P28" s="1">
        <v>101.807741205832</v>
      </c>
      <c r="Q28" s="1">
        <v>126.69440349039699</v>
      </c>
      <c r="R28" s="1">
        <v>144.681283327442</v>
      </c>
      <c r="S28" s="1">
        <v>2.2505326477411498</v>
      </c>
      <c r="T28" s="1">
        <v>8.0831253083818097E-3</v>
      </c>
      <c r="U28" s="2">
        <v>5.3745371508633801E-5</v>
      </c>
      <c r="V28" s="2">
        <v>1.91702042235507E-7</v>
      </c>
      <c r="W28" s="1">
        <v>3.7706810756708098</v>
      </c>
      <c r="X28" s="1">
        <v>11.2113667178509</v>
      </c>
      <c r="Y28" s="1">
        <v>6.5127014939663797</v>
      </c>
      <c r="Z28" s="1">
        <v>10.7028000167827</v>
      </c>
      <c r="AA28" s="1">
        <v>7.3121107972521404</v>
      </c>
      <c r="AB28" s="1">
        <v>1.3761413644470799</v>
      </c>
      <c r="AC28" s="1">
        <v>0.11479168375335699</v>
      </c>
      <c r="AD28" s="1">
        <v>3.5162093862114399E-2</v>
      </c>
      <c r="AE28" s="1">
        <v>1.18781788967921E-2</v>
      </c>
      <c r="AF28" s="1">
        <v>1.07528799451099E-2</v>
      </c>
      <c r="AG28" s="1">
        <v>1.42298013502665E-2</v>
      </c>
      <c r="AH28" s="1">
        <v>4.2846125855404801E-2</v>
      </c>
      <c r="AI28" s="1">
        <v>0.25270369406969301</v>
      </c>
      <c r="AJ28" s="1">
        <v>1.32085275689293</v>
      </c>
      <c r="AK28" s="1">
        <v>1.85256110270519</v>
      </c>
      <c r="AL28" s="1">
        <v>1.45378740961515</v>
      </c>
      <c r="AM28" s="1">
        <v>2.1000465414118699</v>
      </c>
      <c r="AN28" s="1">
        <v>7.0965043410387096</v>
      </c>
      <c r="AO28" s="1">
        <v>6.2478952475115204</v>
      </c>
      <c r="AP28" s="1">
        <v>5.7444253746412999</v>
      </c>
      <c r="AQ28" s="1">
        <v>6.9880807555306497</v>
      </c>
      <c r="AR28" s="1">
        <v>11.8652848634955</v>
      </c>
      <c r="AS28" s="1">
        <v>9.3687340216435508</v>
      </c>
      <c r="AT28" s="1">
        <v>5.0024021246103496</v>
      </c>
      <c r="AU28" s="1">
        <v>5.57810320214878</v>
      </c>
      <c r="AV28" s="1">
        <v>3.4115590375270002</v>
      </c>
      <c r="AW28" s="1">
        <v>2.6654669332731999</v>
      </c>
      <c r="AX28" s="1">
        <v>1.3023193873691401</v>
      </c>
      <c r="AY28" s="1">
        <v>8.4245807944444903E-3</v>
      </c>
      <c r="AZ28" s="1">
        <v>4.5272734839303198E-2</v>
      </c>
      <c r="BA28" s="1">
        <v>2.0089410121667299</v>
      </c>
      <c r="BB28" s="1">
        <v>3.72158457357322</v>
      </c>
      <c r="BC28" s="1">
        <v>7.6322526477216197</v>
      </c>
      <c r="BD28" s="1">
        <v>8.0827014980080794</v>
      </c>
      <c r="BE28" s="1">
        <v>1.9474166160529199E-2</v>
      </c>
      <c r="BF28" s="1">
        <v>0.76456884955135795</v>
      </c>
      <c r="BG28" s="1">
        <v>1.6422843085493599</v>
      </c>
      <c r="BH28" s="1">
        <v>1.6924692912763599E-2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21.341597689150898</v>
      </c>
      <c r="BO28" s="1">
        <v>42.190915554068098</v>
      </c>
      <c r="BP28" s="1">
        <v>4.4028102170282599</v>
      </c>
      <c r="BQ28" s="1">
        <v>0.375006627762281</v>
      </c>
      <c r="BR28" s="1">
        <v>1.33038412969584E-3</v>
      </c>
      <c r="BS28" s="1">
        <v>216.091843183441</v>
      </c>
      <c r="BT28" s="1">
        <v>214.091843183441</v>
      </c>
      <c r="BU28" s="1">
        <v>210.091843183441</v>
      </c>
      <c r="BV28" s="1">
        <v>43.172560999606098</v>
      </c>
      <c r="BW28" s="1">
        <v>60.8656132238916</v>
      </c>
      <c r="BX28" s="1">
        <v>81.179574146086907</v>
      </c>
      <c r="BY28" s="1">
        <v>92.233484210019995</v>
      </c>
      <c r="BZ28" s="1">
        <v>97.2965895390345</v>
      </c>
      <c r="CA28" s="1">
        <v>107.61667240410701</v>
      </c>
      <c r="CB28" s="1">
        <v>4.8348462471093603</v>
      </c>
      <c r="CC28" s="1">
        <v>117.277777777778</v>
      </c>
      <c r="CD28" s="1">
        <v>117.277777777778</v>
      </c>
      <c r="CE28" s="1">
        <v>117.277777777778</v>
      </c>
      <c r="CF28" s="1">
        <v>0.23922312075831001</v>
      </c>
      <c r="CG28" s="1">
        <v>0.23922312075831001</v>
      </c>
      <c r="CH28" s="1">
        <v>0.23922312075831001</v>
      </c>
      <c r="CI28" s="1">
        <v>90.587301587301596</v>
      </c>
      <c r="CJ28" s="1">
        <v>36.238095238095198</v>
      </c>
      <c r="CK28" s="1">
        <v>3.6269841269841301</v>
      </c>
      <c r="CL28" s="1">
        <v>0.31734610315251899</v>
      </c>
      <c r="CM28" s="1">
        <v>0.61265404570545701</v>
      </c>
      <c r="CN28" s="1">
        <v>1.39923742332886</v>
      </c>
      <c r="CO28" s="1">
        <v>29.8571428571429</v>
      </c>
      <c r="CP28" s="1">
        <v>16.539682539682499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6.4349771060656798E-4</v>
      </c>
      <c r="CX28" s="1">
        <v>3.1298218656581098</v>
      </c>
      <c r="CY28" s="1">
        <v>5.8073464595801601E-3</v>
      </c>
      <c r="CZ28" s="1">
        <v>2.3362690399250301</v>
      </c>
      <c r="DA28" s="1">
        <v>5.38061818204097</v>
      </c>
      <c r="DB28" s="1">
        <v>5.38061818204097</v>
      </c>
      <c r="DC28" s="1">
        <v>5.38061818204097</v>
      </c>
      <c r="DD28" s="1">
        <v>0.39920589456649203</v>
      </c>
      <c r="DE28" s="1">
        <v>0.39920589456649203</v>
      </c>
      <c r="DF28" s="1">
        <v>0.39920589456649203</v>
      </c>
      <c r="DG28" s="1">
        <v>117.277777777778</v>
      </c>
      <c r="DH28" s="1">
        <v>0.23922312075831001</v>
      </c>
      <c r="DI28" s="1">
        <v>56.095707188153099</v>
      </c>
      <c r="DJ28" s="1">
        <v>1.0388346143802401</v>
      </c>
      <c r="DK28" s="1">
        <v>45.783562004846203</v>
      </c>
      <c r="DL28" s="1">
        <v>0.79034646311670598</v>
      </c>
      <c r="DM28" s="1">
        <v>35.639614664070301</v>
      </c>
      <c r="DN28" s="1">
        <v>0.67083306266513798</v>
      </c>
      <c r="DO28" s="1">
        <v>17.530507968915401</v>
      </c>
      <c r="DP28" s="1">
        <v>0.66134280217193098</v>
      </c>
      <c r="DQ28" s="1">
        <v>9.8866037486976204</v>
      </c>
      <c r="DR28" s="1">
        <v>0.63641878774573801</v>
      </c>
      <c r="DS28" s="1">
        <v>7.5581045266290499</v>
      </c>
      <c r="DT28" s="1">
        <v>14.6981845238095</v>
      </c>
      <c r="DU28" s="1">
        <v>3.08140756302521</v>
      </c>
      <c r="DV28" s="1">
        <v>0.59066669279995399</v>
      </c>
      <c r="DW28" s="1">
        <v>0.70012393460686495</v>
      </c>
      <c r="DX28" s="1">
        <v>0.48756334841465498</v>
      </c>
      <c r="DY28" s="1">
        <v>0.76542540097040701</v>
      </c>
      <c r="DZ28" s="1">
        <v>0.64288623493113795</v>
      </c>
      <c r="EA28" s="1">
        <v>0.160092891983874</v>
      </c>
      <c r="EB28" s="1">
        <v>0.85418723333273405</v>
      </c>
      <c r="EC28" s="1">
        <v>224</v>
      </c>
      <c r="ED28" s="1">
        <v>159.30583544349301</v>
      </c>
      <c r="EE28" s="1">
        <v>0.94308620698329404</v>
      </c>
      <c r="EF28" s="1">
        <v>2.58157371818197E-2</v>
      </c>
      <c r="EG28" s="1">
        <v>42</v>
      </c>
      <c r="EH28" s="1">
        <v>30.4946000944534</v>
      </c>
      <c r="EI28" s="1">
        <v>0.58821138138771001</v>
      </c>
      <c r="EJ28" s="1">
        <v>0.30824796449666803</v>
      </c>
      <c r="EK28" s="1">
        <v>1.47890783523619</v>
      </c>
      <c r="EL28" s="1">
        <v>4.2349907428283</v>
      </c>
      <c r="EM28" s="1">
        <v>0.812440467460115</v>
      </c>
      <c r="EN28" s="1">
        <v>4.5118197793918702</v>
      </c>
      <c r="EO28" s="1">
        <v>126.555555555556</v>
      </c>
      <c r="EP28" s="1">
        <v>0.18082927185027201</v>
      </c>
      <c r="EQ28" s="1">
        <v>42165.04537</v>
      </c>
    </row>
    <row r="29" spans="1:147" x14ac:dyDescent="0.25">
      <c r="A29" s="1">
        <v>9193050</v>
      </c>
      <c r="B29" s="1">
        <v>1.58</v>
      </c>
      <c r="C29" s="1">
        <v>9.0120921743098298E-3</v>
      </c>
      <c r="D29" s="1">
        <v>0.59746648880803499</v>
      </c>
      <c r="E29" s="1">
        <v>0.19200944826475599</v>
      </c>
      <c r="F29" s="1">
        <v>4.9911019849418201</v>
      </c>
      <c r="G29" s="1">
        <v>9.3086926762491404E-3</v>
      </c>
      <c r="H29" s="1">
        <v>0.58552004911737399</v>
      </c>
      <c r="I29" s="1">
        <v>0.19200944826475599</v>
      </c>
      <c r="J29" s="1">
        <v>25.873030961719198</v>
      </c>
      <c r="K29" s="1">
        <v>101.645280342278</v>
      </c>
      <c r="L29" s="1">
        <v>3.26900466009692</v>
      </c>
      <c r="M29" s="1">
        <v>86.009686761607398</v>
      </c>
      <c r="N29" s="1">
        <v>108.70471418728999</v>
      </c>
      <c r="O29" s="1">
        <v>152.85133226515899</v>
      </c>
      <c r="P29" s="1">
        <v>176.78271420882899</v>
      </c>
      <c r="Q29" s="1">
        <v>202.096851856483</v>
      </c>
      <c r="R29" s="1">
        <v>215.824909595327</v>
      </c>
      <c r="S29" s="1">
        <v>3.2499746265973899</v>
      </c>
      <c r="T29" s="1">
        <v>0.191652587623137</v>
      </c>
      <c r="U29" s="1">
        <v>1.00121537943482E-4</v>
      </c>
      <c r="V29" s="2">
        <v>5.8698453562643301E-6</v>
      </c>
      <c r="W29" s="1">
        <v>3.2936027293940802</v>
      </c>
      <c r="X29" s="1">
        <v>7.9404809144581199</v>
      </c>
      <c r="Y29" s="1">
        <v>7.4767281211255696</v>
      </c>
      <c r="Z29" s="1">
        <v>12.354012727619899</v>
      </c>
      <c r="AA29" s="1">
        <v>12.2221726749522</v>
      </c>
      <c r="AB29" s="1">
        <v>4.2343748735889601</v>
      </c>
      <c r="AC29" s="1">
        <v>1.0398400295044701</v>
      </c>
      <c r="AD29" s="1">
        <v>0.381344247263462</v>
      </c>
      <c r="AE29" s="1">
        <v>0.11442400782718599</v>
      </c>
      <c r="AF29" s="1">
        <v>7.2011024007417199E-2</v>
      </c>
      <c r="AG29" s="1">
        <v>3.3145315351376298E-2</v>
      </c>
      <c r="AH29" s="1">
        <v>6.1708534283140902E-2</v>
      </c>
      <c r="AI29" s="1">
        <v>0.40811886266618302</v>
      </c>
      <c r="AJ29" s="1">
        <v>1.3803557263552999</v>
      </c>
      <c r="AK29" s="1">
        <v>1.9850495038637299</v>
      </c>
      <c r="AL29" s="1">
        <v>1.50971453848935</v>
      </c>
      <c r="AM29" s="1">
        <v>1.7404376685757501</v>
      </c>
      <c r="AN29" s="1">
        <v>2.5736211064532499</v>
      </c>
      <c r="AO29" s="1">
        <v>1.61004386176633</v>
      </c>
      <c r="AP29" s="1">
        <v>2.22353898414221</v>
      </c>
      <c r="AQ29" s="1">
        <v>1.7822683471107099</v>
      </c>
      <c r="AR29" s="1">
        <v>5.6042777020197398</v>
      </c>
      <c r="AS29" s="1">
        <v>4.84997335253966</v>
      </c>
      <c r="AT29" s="1">
        <v>5.4604541235907202</v>
      </c>
      <c r="AU29" s="1">
        <v>2.82938088971849</v>
      </c>
      <c r="AV29" s="1">
        <v>3.0119441724773202</v>
      </c>
      <c r="AW29" s="1">
        <v>2.1134153455283</v>
      </c>
      <c r="AX29" s="1">
        <v>1.7893813853667599</v>
      </c>
      <c r="AY29" s="1">
        <v>5.7256536559656797E-2</v>
      </c>
      <c r="AZ29" s="1">
        <v>5.0930883541710402E-2</v>
      </c>
      <c r="BA29" s="1">
        <v>2.09916004806239</v>
      </c>
      <c r="BB29" s="1">
        <v>2.5034225920629898</v>
      </c>
      <c r="BC29" s="1">
        <v>3.0309604605552898</v>
      </c>
      <c r="BD29" s="1">
        <v>4.3125578440634298</v>
      </c>
      <c r="BE29" s="1">
        <v>3.6278165196902003E-2</v>
      </c>
      <c r="BF29" s="1">
        <v>0.76935771863958102</v>
      </c>
      <c r="BG29" s="1">
        <v>1.67666127353324</v>
      </c>
      <c r="BH29" s="1">
        <v>2.9583094819879301E-2</v>
      </c>
      <c r="BI29" s="2">
        <v>4.5022246647758699E-5</v>
      </c>
      <c r="BJ29" s="1">
        <v>1.56653000701149E-2</v>
      </c>
      <c r="BK29" s="1">
        <v>1.27958183335189E-3</v>
      </c>
      <c r="BL29" s="2">
        <v>3.8719834656424901E-5</v>
      </c>
      <c r="BM29" s="2">
        <v>2.0335753221862101E-8</v>
      </c>
      <c r="BN29" s="1">
        <v>17.083354558062201</v>
      </c>
      <c r="BO29" s="1">
        <v>52.822192196017099</v>
      </c>
      <c r="BP29" s="1">
        <v>7.2751444467675901</v>
      </c>
      <c r="BQ29" s="1">
        <v>1.5391614251740799</v>
      </c>
      <c r="BR29" s="1">
        <v>1.9745590594720999E-3</v>
      </c>
      <c r="BS29" s="1">
        <v>93.565918444950398</v>
      </c>
      <c r="BT29" s="1">
        <v>91.565918444950398</v>
      </c>
      <c r="BU29" s="1">
        <v>87.565918444950398</v>
      </c>
      <c r="BV29" s="1">
        <v>45.830273874035598</v>
      </c>
      <c r="BW29" s="1">
        <v>70.984055822978405</v>
      </c>
      <c r="BX29" s="1">
        <v>100.69909343266301</v>
      </c>
      <c r="BY29" s="1">
        <v>127.143100036991</v>
      </c>
      <c r="BZ29" s="1">
        <v>156.55866351402699</v>
      </c>
      <c r="CA29" s="1">
        <v>167.056409898444</v>
      </c>
      <c r="CB29" s="1">
        <v>1.9358492868989301</v>
      </c>
      <c r="CC29" s="1">
        <v>90.587301587301596</v>
      </c>
      <c r="CD29" s="1">
        <v>36.238095238095198</v>
      </c>
      <c r="CE29" s="1">
        <v>3.6269841269841301</v>
      </c>
      <c r="CF29" s="1">
        <v>0.40777157737652098</v>
      </c>
      <c r="CG29" s="1">
        <v>0.80693345607436096</v>
      </c>
      <c r="CH29" s="1">
        <v>3.1928702971774001</v>
      </c>
      <c r="CI29" s="1">
        <v>90.587301587301596</v>
      </c>
      <c r="CJ29" s="1">
        <v>36.238095238095198</v>
      </c>
      <c r="CK29" s="1">
        <v>3.6269841269841301</v>
      </c>
      <c r="CL29" s="1">
        <v>0.42780428939451698</v>
      </c>
      <c r="CM29" s="1">
        <v>0.69821967929694895</v>
      </c>
      <c r="CN29" s="1">
        <v>1.5256507861672099</v>
      </c>
      <c r="CO29" s="1">
        <v>29.023809523809501</v>
      </c>
      <c r="CP29" s="1">
        <v>13.515873015873</v>
      </c>
      <c r="CQ29" s="1">
        <v>6.6396974531468696E-4</v>
      </c>
      <c r="CR29" s="1">
        <v>1.98998377888959</v>
      </c>
      <c r="CS29" s="1">
        <v>7.5346061541614997E-4</v>
      </c>
      <c r="CT29" s="1">
        <v>1.91387033105169</v>
      </c>
      <c r="CU29" s="1">
        <v>1.19181318342935E-3</v>
      </c>
      <c r="CV29" s="1">
        <v>1.8336490392860401</v>
      </c>
      <c r="CW29" s="1">
        <v>6.2605007615839101E-3</v>
      </c>
      <c r="CX29" s="1">
        <v>1.07470994793357</v>
      </c>
      <c r="CY29" s="1">
        <v>1.99790063698824E-2</v>
      </c>
      <c r="CZ29" s="1">
        <v>0.88171046535150699</v>
      </c>
      <c r="DA29" s="1">
        <v>9.1189414918679503</v>
      </c>
      <c r="DB29" s="1">
        <v>5.3518659135763</v>
      </c>
      <c r="DC29" s="1">
        <v>3.6343458393458401</v>
      </c>
      <c r="DD29" s="1">
        <v>0.57635641086267098</v>
      </c>
      <c r="DE29" s="1">
        <v>0.47370038377822599</v>
      </c>
      <c r="DF29" s="1">
        <v>0.81140186831148997</v>
      </c>
      <c r="DG29" s="1">
        <v>1.7380952380952399</v>
      </c>
      <c r="DH29" s="1">
        <v>4.6838268344351404</v>
      </c>
      <c r="DI29" s="1">
        <v>64.470072070753005</v>
      </c>
      <c r="DJ29" s="1">
        <v>0.80093362502907395</v>
      </c>
      <c r="DK29" s="1">
        <v>58.315175850748503</v>
      </c>
      <c r="DL29" s="1">
        <v>0.80188298122379498</v>
      </c>
      <c r="DM29" s="1">
        <v>45.870216848134199</v>
      </c>
      <c r="DN29" s="1">
        <v>0.79392587415172999</v>
      </c>
      <c r="DO29" s="1">
        <v>22.462249375353998</v>
      </c>
      <c r="DP29" s="1">
        <v>0.74564037429795604</v>
      </c>
      <c r="DQ29" s="1">
        <v>13.045074142385699</v>
      </c>
      <c r="DR29" s="1">
        <v>0.68749097532563497</v>
      </c>
      <c r="DS29" s="1">
        <v>32.120800000000003</v>
      </c>
      <c r="DT29" s="1">
        <v>14.650409836065601</v>
      </c>
      <c r="DU29" s="1">
        <v>4.1179687500000002</v>
      </c>
      <c r="DV29" s="1">
        <v>0.80530809006986004</v>
      </c>
      <c r="DW29" s="1">
        <v>1.0408975343206901</v>
      </c>
      <c r="DX29" s="1">
        <v>0.62109373690016401</v>
      </c>
      <c r="DY29" s="1">
        <v>0.72950131224773396</v>
      </c>
      <c r="DZ29" s="1">
        <v>0.59907486932220599</v>
      </c>
      <c r="EA29" s="1">
        <v>0.178788496656242</v>
      </c>
      <c r="EB29" s="1">
        <v>2.7111794342854201</v>
      </c>
      <c r="EC29" s="1">
        <v>276</v>
      </c>
      <c r="ED29" s="1">
        <v>94.625787619124594</v>
      </c>
      <c r="EE29" s="1">
        <v>0.87843756218990898</v>
      </c>
      <c r="EF29" s="1">
        <v>6.0051029389663599E-2</v>
      </c>
      <c r="EG29" s="1">
        <v>68</v>
      </c>
      <c r="EH29" s="1">
        <v>33.380442900806003</v>
      </c>
      <c r="EI29" s="1">
        <v>0.58180063494207002</v>
      </c>
      <c r="EJ29" s="1">
        <v>0.29346258763675098</v>
      </c>
      <c r="EK29" s="1">
        <v>1.70957062511895</v>
      </c>
      <c r="EL29" s="1">
        <v>3.8362845585129</v>
      </c>
      <c r="EM29" s="1">
        <v>0.485388551493456</v>
      </c>
      <c r="EN29" s="1">
        <v>3.8226728200670901</v>
      </c>
      <c r="EO29" s="1">
        <v>100.31746031746</v>
      </c>
      <c r="EP29" s="1">
        <v>0.19661537720493</v>
      </c>
      <c r="EQ29" s="1">
        <v>32650.364020000001</v>
      </c>
    </row>
    <row r="30" spans="1:147" x14ac:dyDescent="0.25">
      <c r="A30" s="1">
        <v>9193090</v>
      </c>
      <c r="B30" s="1">
        <v>1.58</v>
      </c>
      <c r="C30" s="1">
        <v>9.4039222688450403E-3</v>
      </c>
      <c r="D30" s="1">
        <v>0.56088429567629905</v>
      </c>
      <c r="E30" s="1">
        <v>0.18400905458705799</v>
      </c>
      <c r="F30" s="1">
        <v>5.1990645676477296</v>
      </c>
      <c r="G30" s="1">
        <v>9.5344452850126705E-3</v>
      </c>
      <c r="H30" s="1">
        <v>0.54261121044844596</v>
      </c>
      <c r="I30" s="1">
        <v>0.18400905458705799</v>
      </c>
      <c r="J30" s="1">
        <v>247.50396999225799</v>
      </c>
      <c r="K30" s="1">
        <v>1376.5314417837801</v>
      </c>
      <c r="L30" s="1">
        <v>44.406941954766602</v>
      </c>
      <c r="M30" s="1">
        <v>1205.35670156686</v>
      </c>
      <c r="N30" s="1">
        <v>1433.2517558551101</v>
      </c>
      <c r="O30" s="1">
        <v>1837.46287071186</v>
      </c>
      <c r="P30" s="1">
        <v>2234.8394936421701</v>
      </c>
      <c r="Q30" s="1">
        <v>2605.3391596189199</v>
      </c>
      <c r="R30" s="1">
        <v>2724.6302368173601</v>
      </c>
      <c r="S30" s="1">
        <v>44.099364662735901</v>
      </c>
      <c r="T30" s="1">
        <v>1.80674446367257</v>
      </c>
      <c r="U30" s="2">
        <v>5.1344935830683401E-5</v>
      </c>
      <c r="V30" s="2">
        <v>2.08902424860069E-6</v>
      </c>
      <c r="W30" s="1">
        <v>3.29589375366858</v>
      </c>
      <c r="X30" s="1">
        <v>6.8379873539662004</v>
      </c>
      <c r="Y30" s="1">
        <v>122.953072386958</v>
      </c>
      <c r="Z30" s="1">
        <v>195.24231789152199</v>
      </c>
      <c r="AA30" s="1">
        <v>146.24165105664301</v>
      </c>
      <c r="AB30" s="1">
        <v>36.047932766711398</v>
      </c>
      <c r="AC30" s="1">
        <v>5.6419915584779199</v>
      </c>
      <c r="AD30" s="1">
        <v>1.7127329021909301</v>
      </c>
      <c r="AE30" s="1">
        <v>0.57551225425748798</v>
      </c>
      <c r="AF30" s="1">
        <v>0.39788966328982101</v>
      </c>
      <c r="AG30" s="1">
        <v>0.32538189546403401</v>
      </c>
      <c r="AH30" s="1">
        <v>0.93125848399349498</v>
      </c>
      <c r="AI30" s="1">
        <v>6.0762298956712204</v>
      </c>
      <c r="AJ30" s="1">
        <v>25.861208419000999</v>
      </c>
      <c r="AK30" s="1">
        <v>1.84409720132349</v>
      </c>
      <c r="AL30" s="1">
        <v>1.3718781559536299</v>
      </c>
      <c r="AM30" s="1">
        <v>1.73715853542372</v>
      </c>
      <c r="AN30" s="1">
        <v>3.5884870359112901</v>
      </c>
      <c r="AO30" s="1">
        <v>2.0419050921470498</v>
      </c>
      <c r="AP30" s="1">
        <v>2.0639026260665201</v>
      </c>
      <c r="AQ30" s="1">
        <v>2.9958107581775502</v>
      </c>
      <c r="AR30" s="1">
        <v>5.4896353031945999</v>
      </c>
      <c r="AS30" s="1">
        <v>4.40532717088659</v>
      </c>
      <c r="AT30" s="1">
        <v>2.9428469763918801</v>
      </c>
      <c r="AU30" s="1">
        <v>3.6316588346179399</v>
      </c>
      <c r="AV30" s="1">
        <v>2.5382561578444398</v>
      </c>
      <c r="AW30" s="1">
        <v>2.5271205383745698</v>
      </c>
      <c r="AX30" s="1">
        <v>1.41718708470315</v>
      </c>
      <c r="AY30" s="1">
        <v>1.9962959500882099E-2</v>
      </c>
      <c r="AZ30" s="1">
        <v>5.4668555497888502E-2</v>
      </c>
      <c r="BA30" s="1">
        <v>1.9183115176482799</v>
      </c>
      <c r="BB30" s="1">
        <v>2.7942750752616101</v>
      </c>
      <c r="BC30" s="1">
        <v>2.98843514874644</v>
      </c>
      <c r="BD30" s="1">
        <v>5.37623293959469</v>
      </c>
      <c r="BE30" s="1">
        <v>1.86043892488084E-2</v>
      </c>
      <c r="BF30" s="1">
        <v>0.76842238107122196</v>
      </c>
      <c r="BG30" s="1">
        <v>1.7495421800772799</v>
      </c>
      <c r="BH30" s="1">
        <v>1.5945900236966098E-2</v>
      </c>
      <c r="BI30" s="1">
        <v>0</v>
      </c>
      <c r="BJ30" s="1">
        <v>0.12576434648738199</v>
      </c>
      <c r="BK30" s="1">
        <v>9.2663735377694102E-3</v>
      </c>
      <c r="BL30" s="1">
        <v>0</v>
      </c>
      <c r="BM30" s="2">
        <v>1.39407780679777E-9</v>
      </c>
      <c r="BN30" s="1">
        <v>14.502465785431999</v>
      </c>
      <c r="BO30" s="1">
        <v>752.61469809076902</v>
      </c>
      <c r="BP30" s="1">
        <v>99.558219172465101</v>
      </c>
      <c r="BQ30" s="1">
        <v>18.045704677434699</v>
      </c>
      <c r="BR30" s="1">
        <v>9.0085613358146198E-4</v>
      </c>
      <c r="BS30" s="1">
        <v>70.9256684543967</v>
      </c>
      <c r="BT30" s="1">
        <v>68.9256684543967</v>
      </c>
      <c r="BU30" s="1">
        <v>64.9256684543967</v>
      </c>
      <c r="BV30" s="1">
        <v>581.60743704881997</v>
      </c>
      <c r="BW30" s="1">
        <v>920.29321537050896</v>
      </c>
      <c r="BX30" s="1">
        <v>1306.4469286544499</v>
      </c>
      <c r="BY30" s="1">
        <v>1524.25950985654</v>
      </c>
      <c r="BZ30" s="1">
        <v>1663.6883070036099</v>
      </c>
      <c r="CA30" s="1">
        <v>1885.1213484869099</v>
      </c>
      <c r="CB30" s="1">
        <v>1.4215194687258199</v>
      </c>
      <c r="CC30" s="1">
        <v>90.587301587301596</v>
      </c>
      <c r="CD30" s="1">
        <v>36.238095238095198</v>
      </c>
      <c r="CE30" s="1">
        <v>22</v>
      </c>
      <c r="CF30" s="1">
        <v>0.35217872310681098</v>
      </c>
      <c r="CG30" s="1">
        <v>0.67225092660971497</v>
      </c>
      <c r="CH30" s="1">
        <v>0.85667047195561796</v>
      </c>
      <c r="CI30" s="1">
        <v>90.587301587301596</v>
      </c>
      <c r="CJ30" s="1">
        <v>36.238095238095198</v>
      </c>
      <c r="CK30" s="1">
        <v>3.6269841269841301</v>
      </c>
      <c r="CL30" s="1">
        <v>0.365922987968609</v>
      </c>
      <c r="CM30" s="1">
        <v>0.65607070014726199</v>
      </c>
      <c r="CN30" s="1">
        <v>1.83872154909498</v>
      </c>
      <c r="CO30" s="1">
        <v>29.523809523809501</v>
      </c>
      <c r="CP30" s="1">
        <v>14.119047619047601</v>
      </c>
      <c r="CQ30" s="1">
        <v>1.2057027873409499E-3</v>
      </c>
      <c r="CR30" s="1">
        <v>3.0433520124792799</v>
      </c>
      <c r="CS30" s="1">
        <v>1.95466466576982E-3</v>
      </c>
      <c r="CT30" s="1">
        <v>2.8126102292617001</v>
      </c>
      <c r="CU30" s="1">
        <v>3.21055066034877E-3</v>
      </c>
      <c r="CV30" s="1">
        <v>2.3453440521309799</v>
      </c>
      <c r="CW30" s="1">
        <v>3.1891993379306503E-2</v>
      </c>
      <c r="CX30" s="1">
        <v>1.6506846459451201</v>
      </c>
      <c r="CY30" s="1">
        <v>0.163173651627883</v>
      </c>
      <c r="CZ30" s="1">
        <v>1.19031989546874</v>
      </c>
      <c r="DA30" s="1">
        <v>19.102872832634699</v>
      </c>
      <c r="DB30" s="1">
        <v>9.5690846112456303</v>
      </c>
      <c r="DC30" s="1">
        <v>7.30280112044818</v>
      </c>
      <c r="DD30" s="1">
        <v>0.51398366171385901</v>
      </c>
      <c r="DE30" s="1">
        <v>0.65261260347706695</v>
      </c>
      <c r="DF30" s="1">
        <v>0.52738021319125805</v>
      </c>
      <c r="DG30" s="1">
        <v>22</v>
      </c>
      <c r="DH30" s="1">
        <v>0.85667047195561796</v>
      </c>
      <c r="DI30" s="1">
        <v>779.12778322416705</v>
      </c>
      <c r="DJ30" s="1">
        <v>0.76783899828628199</v>
      </c>
      <c r="DK30" s="1">
        <v>744.45075112672305</v>
      </c>
      <c r="DL30" s="1">
        <v>0.76637165538298102</v>
      </c>
      <c r="DM30" s="1">
        <v>625.90770257908503</v>
      </c>
      <c r="DN30" s="1">
        <v>0.75537330670261704</v>
      </c>
      <c r="DO30" s="1">
        <v>321.49484719374402</v>
      </c>
      <c r="DP30" s="1">
        <v>0.70846298186346202</v>
      </c>
      <c r="DQ30" s="1">
        <v>184.83905785323401</v>
      </c>
      <c r="DR30" s="1">
        <v>0.68510258401948698</v>
      </c>
      <c r="DS30" s="1">
        <v>37.166430461073297</v>
      </c>
      <c r="DT30" s="1">
        <v>18.141832010582</v>
      </c>
      <c r="DU30" s="1">
        <v>5.3616352201257902</v>
      </c>
      <c r="DV30" s="1">
        <v>0.71841383840031603</v>
      </c>
      <c r="DW30" s="1">
        <v>0.80171649300076298</v>
      </c>
      <c r="DX30" s="1">
        <v>0.47514756864556201</v>
      </c>
      <c r="DY30" s="1">
        <v>0.74107281560609195</v>
      </c>
      <c r="DZ30" s="1">
        <v>0.60158100415717097</v>
      </c>
      <c r="EA30" s="1">
        <v>0.18822956194235399</v>
      </c>
      <c r="EB30" s="1">
        <v>1.8193857262375299</v>
      </c>
      <c r="EC30" s="1">
        <v>212</v>
      </c>
      <c r="ED30" s="1">
        <v>56.397329104831996</v>
      </c>
      <c r="EE30" s="1">
        <v>0.89283624136466599</v>
      </c>
      <c r="EF30" s="1">
        <v>5.72112071792472E-2</v>
      </c>
      <c r="EG30" s="1">
        <v>70</v>
      </c>
      <c r="EH30" s="1">
        <v>35.598510758934403</v>
      </c>
      <c r="EI30" s="1">
        <v>0.64475419488465402</v>
      </c>
      <c r="EJ30" s="1">
        <v>0.28874572068211002</v>
      </c>
      <c r="EK30" s="1">
        <v>14.196250715649199</v>
      </c>
      <c r="EL30" s="1">
        <v>3.1157885436534598</v>
      </c>
      <c r="EM30" s="1">
        <v>6.0820994270386004</v>
      </c>
      <c r="EN30" s="1">
        <v>3.9730763583651698</v>
      </c>
      <c r="EO30" s="1">
        <v>55.809523809523803</v>
      </c>
      <c r="EP30" s="1">
        <v>0.14860073746473501</v>
      </c>
      <c r="EQ30" s="1">
        <v>864874.81649999996</v>
      </c>
    </row>
    <row r="31" spans="1:147" x14ac:dyDescent="0.25">
      <c r="A31" s="1">
        <v>9193091</v>
      </c>
      <c r="B31" s="1">
        <v>1.58</v>
      </c>
      <c r="C31" s="1">
        <v>7.4582831787391697E-3</v>
      </c>
      <c r="D31" s="1">
        <v>0.52738758147031795</v>
      </c>
      <c r="E31" s="1">
        <v>0.23201141665324701</v>
      </c>
      <c r="F31" s="1">
        <v>4.1592516541181803</v>
      </c>
      <c r="G31" s="1">
        <v>7.6343916179645102E-3</v>
      </c>
      <c r="H31" s="1">
        <v>0.52748477726821896</v>
      </c>
      <c r="I31" s="1">
        <v>0.23201141665324701</v>
      </c>
      <c r="J31" s="1">
        <v>53.445264782197299</v>
      </c>
      <c r="K31" s="1">
        <v>167.99737357130701</v>
      </c>
      <c r="L31" s="1">
        <v>5.9386397367272696</v>
      </c>
      <c r="M31" s="1">
        <v>150.33647350344501</v>
      </c>
      <c r="N31" s="1">
        <v>181.24128929905601</v>
      </c>
      <c r="O31" s="1">
        <v>250.61628963842099</v>
      </c>
      <c r="P31" s="1">
        <v>328.13432783221498</v>
      </c>
      <c r="Q31" s="1">
        <v>410.77909573715999</v>
      </c>
      <c r="R31" s="1">
        <v>431.69746112071601</v>
      </c>
      <c r="S31" s="1">
        <v>5.8970260714546097</v>
      </c>
      <c r="T31" s="1">
        <v>7.4782627181348094E-2</v>
      </c>
      <c r="U31" s="2">
        <v>7.0824294833890197E-5</v>
      </c>
      <c r="V31" s="2">
        <v>8.9185858559311999E-7</v>
      </c>
      <c r="W31" s="1">
        <v>3.3674880847440001</v>
      </c>
      <c r="X31" s="1">
        <v>9.0567170940368396</v>
      </c>
      <c r="Y31" s="1">
        <v>20.5025463903145</v>
      </c>
      <c r="Z31" s="1">
        <v>25.787847874800701</v>
      </c>
      <c r="AA31" s="1">
        <v>14.997181399934</v>
      </c>
      <c r="AB31" s="1">
        <v>2.84105222881499</v>
      </c>
      <c r="AC31" s="1">
        <v>0.39402797571532999</v>
      </c>
      <c r="AD31" s="1">
        <v>0.158592648004729</v>
      </c>
      <c r="AE31" s="1">
        <v>5.7911292710603898E-2</v>
      </c>
      <c r="AF31" s="1">
        <v>5.7676917736416498E-2</v>
      </c>
      <c r="AG31" s="1">
        <v>5.9918554403763501E-2</v>
      </c>
      <c r="AH31" s="1">
        <v>0.19722874649135799</v>
      </c>
      <c r="AI31" s="1">
        <v>1.4711552023427501</v>
      </c>
      <c r="AJ31" s="1">
        <v>5.8856335497077996</v>
      </c>
      <c r="AK31" s="1">
        <v>1.7728799374493101</v>
      </c>
      <c r="AL31" s="1">
        <v>1.3483384088602</v>
      </c>
      <c r="AM31" s="1">
        <v>1.8252947079506101</v>
      </c>
      <c r="AN31" s="1">
        <v>7.12869430339257</v>
      </c>
      <c r="AO31" s="1">
        <v>3.4723149999926899</v>
      </c>
      <c r="AP31" s="1">
        <v>4.8496757088214704</v>
      </c>
      <c r="AQ31" s="1">
        <v>7.8913380309904904</v>
      </c>
      <c r="AR31" s="1">
        <v>8.5521624875381903</v>
      </c>
      <c r="AS31" s="1">
        <v>8.1082696947382793</v>
      </c>
      <c r="AT31" s="1">
        <v>3.66178575145896</v>
      </c>
      <c r="AU31" s="1">
        <v>4.0011128400442102</v>
      </c>
      <c r="AV31" s="1">
        <v>2.5570401646538401</v>
      </c>
      <c r="AW31" s="1">
        <v>2.8853782034937399</v>
      </c>
      <c r="AX31" s="1">
        <v>1.0292926869073999</v>
      </c>
      <c r="AY31" s="1">
        <v>1.5266660258941399E-2</v>
      </c>
      <c r="AZ31" s="1">
        <v>9.6307812938694101E-2</v>
      </c>
      <c r="BA31" s="1">
        <v>1.8275652719064901</v>
      </c>
      <c r="BB31" s="1">
        <v>3.38422881527721</v>
      </c>
      <c r="BC31" s="1">
        <v>6.5012936055840704</v>
      </c>
      <c r="BD31" s="1">
        <v>6.0761107329821797</v>
      </c>
      <c r="BE31" s="1">
        <v>2.5662564925724302E-2</v>
      </c>
      <c r="BF31" s="1">
        <v>0.62270423382114704</v>
      </c>
      <c r="BG31" s="1">
        <v>1.45209894560946</v>
      </c>
      <c r="BH31" s="1">
        <v>2.38100402405176E-2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18.5342222447197</v>
      </c>
      <c r="BO31" s="1">
        <v>97.763587281134704</v>
      </c>
      <c r="BP31" s="1">
        <v>13.5718391320967</v>
      </c>
      <c r="BQ31" s="1">
        <v>2.5753245825945501</v>
      </c>
      <c r="BR31" s="1">
        <v>1.59711004282096E-3</v>
      </c>
      <c r="BS31" s="1">
        <v>133.59873495655</v>
      </c>
      <c r="BT31" s="1">
        <v>131.59873495655</v>
      </c>
      <c r="BU31" s="1">
        <v>127.59873495655</v>
      </c>
      <c r="BV31" s="1">
        <v>90.988482563523405</v>
      </c>
      <c r="BW31" s="1">
        <v>129.955861644393</v>
      </c>
      <c r="BX31" s="1">
        <v>183.893635999965</v>
      </c>
      <c r="BY31" s="1">
        <v>261.93681922497302</v>
      </c>
      <c r="BZ31" s="1">
        <v>296.14748113049899</v>
      </c>
      <c r="CA31" s="1">
        <v>328.84136052090003</v>
      </c>
      <c r="CB31" s="1">
        <v>2.8445287442301002</v>
      </c>
      <c r="CC31" s="1">
        <v>103.857142857143</v>
      </c>
      <c r="CD31" s="1">
        <v>103.857142857143</v>
      </c>
      <c r="CE31" s="1">
        <v>103.857142857143</v>
      </c>
      <c r="CF31" s="1">
        <v>0.27626620727124002</v>
      </c>
      <c r="CG31" s="1">
        <v>0.27626620727124002</v>
      </c>
      <c r="CH31" s="1">
        <v>0.27626620727124002</v>
      </c>
      <c r="CI31" s="1">
        <v>90.587301587301596</v>
      </c>
      <c r="CJ31" s="1">
        <v>36.238095238095198</v>
      </c>
      <c r="CK31" s="1">
        <v>3.6269841269841301</v>
      </c>
      <c r="CL31" s="1">
        <v>0.32232062939346701</v>
      </c>
      <c r="CM31" s="1">
        <v>0.60026838128643001</v>
      </c>
      <c r="CN31" s="1">
        <v>1.30989632170246</v>
      </c>
      <c r="CO31" s="1">
        <v>30.1111111111111</v>
      </c>
      <c r="CP31" s="1">
        <v>14.380952380952399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6.1882501180287501E-4</v>
      </c>
      <c r="CX31" s="1">
        <v>4.4381515453263196</v>
      </c>
      <c r="CY31" s="1">
        <v>1.7016652728686701E-2</v>
      </c>
      <c r="CZ31" s="1">
        <v>2.5572387541338801</v>
      </c>
      <c r="DA31" s="1">
        <v>11.7598490574681</v>
      </c>
      <c r="DB31" s="1">
        <v>11.7598490574681</v>
      </c>
      <c r="DC31" s="1">
        <v>11.7598490574681</v>
      </c>
      <c r="DD31" s="1">
        <v>0.61334613585360298</v>
      </c>
      <c r="DE31" s="1">
        <v>0.61334613585360298</v>
      </c>
      <c r="DF31" s="1">
        <v>0.61334613585360298</v>
      </c>
      <c r="DG31" s="1">
        <v>103.857142857143</v>
      </c>
      <c r="DH31" s="1">
        <v>0.27626620727124002</v>
      </c>
      <c r="DI31" s="1">
        <v>133.91818706374499</v>
      </c>
      <c r="DJ31" s="1">
        <v>0.82209216060395096</v>
      </c>
      <c r="DK31" s="1">
        <v>117.912743824343</v>
      </c>
      <c r="DL31" s="1">
        <v>0.75545830964822303</v>
      </c>
      <c r="DM31" s="1">
        <v>90.189217638125896</v>
      </c>
      <c r="DN31" s="1">
        <v>0.64984867158091497</v>
      </c>
      <c r="DO31" s="1">
        <v>44.147616494191098</v>
      </c>
      <c r="DP31" s="1">
        <v>0.55059724573817803</v>
      </c>
      <c r="DQ31" s="1">
        <v>25.186264311867902</v>
      </c>
      <c r="DR31" s="1">
        <v>0.51107418072605504</v>
      </c>
      <c r="DS31" s="1">
        <v>15.2717227657704</v>
      </c>
      <c r="DT31" s="1">
        <v>14.966924603174601</v>
      </c>
      <c r="DU31" s="1">
        <v>4.0159624413145503</v>
      </c>
      <c r="DV31" s="1">
        <v>0.83542267459264596</v>
      </c>
      <c r="DW31" s="1">
        <v>0.83640166160687901</v>
      </c>
      <c r="DX31" s="1">
        <v>0.53984168114519904</v>
      </c>
      <c r="DY31" s="1">
        <v>0.75148000178697005</v>
      </c>
      <c r="DZ31" s="1">
        <v>0.61311784163238103</v>
      </c>
      <c r="EA31" s="1">
        <v>0.18411955052106899</v>
      </c>
      <c r="EB31" s="1">
        <v>1.31245510804558</v>
      </c>
      <c r="EC31" s="1">
        <v>212</v>
      </c>
      <c r="ED31" s="1">
        <v>88.438661372709802</v>
      </c>
      <c r="EE31" s="1">
        <v>0.90370775463310704</v>
      </c>
      <c r="EF31" s="1">
        <v>5.2022201382120901E-2</v>
      </c>
      <c r="EG31" s="1">
        <v>25</v>
      </c>
      <c r="EH31" s="1">
        <v>30.3594863707938</v>
      </c>
      <c r="EI31" s="1">
        <v>0.56673374982101199</v>
      </c>
      <c r="EJ31" s="1">
        <v>0.35231143456890501</v>
      </c>
      <c r="EK31" s="1">
        <v>3.4890281863455699</v>
      </c>
      <c r="EL31" s="1">
        <v>3.5063566685183898</v>
      </c>
      <c r="EM31" s="1">
        <v>1.5883920161656699</v>
      </c>
      <c r="EN31" s="1">
        <v>3.85894391208249</v>
      </c>
      <c r="EO31" s="1">
        <v>73.253968253968296</v>
      </c>
      <c r="EP31" s="1">
        <v>0.18943086270747</v>
      </c>
      <c r="EQ31" s="1">
        <v>83850.319310000006</v>
      </c>
    </row>
    <row r="32" spans="1:147" x14ac:dyDescent="0.25">
      <c r="A32" s="1">
        <v>9193092</v>
      </c>
      <c r="B32" s="1">
        <v>1.58</v>
      </c>
      <c r="C32" s="1">
        <v>9.4039222688450403E-3</v>
      </c>
      <c r="D32" s="1">
        <v>0.58112659367090802</v>
      </c>
      <c r="E32" s="1">
        <v>0.18400905458705799</v>
      </c>
      <c r="F32" s="1">
        <v>5.1990645676477296</v>
      </c>
      <c r="G32" s="1">
        <v>9.0120921743098298E-3</v>
      </c>
      <c r="H32" s="1">
        <v>0.60489629433290504</v>
      </c>
      <c r="I32" s="1">
        <v>0.18400905458705799</v>
      </c>
      <c r="J32" s="1">
        <v>247.491666999676</v>
      </c>
      <c r="K32" s="1">
        <v>1152.21961106306</v>
      </c>
      <c r="L32" s="1">
        <v>34.516809838259597</v>
      </c>
      <c r="M32" s="1">
        <v>1034.00897939317</v>
      </c>
      <c r="N32" s="1">
        <v>1222.1429703377701</v>
      </c>
      <c r="O32" s="1">
        <v>1561.7305960409501</v>
      </c>
      <c r="P32" s="1">
        <v>1988.7366648306099</v>
      </c>
      <c r="Q32" s="1">
        <v>2269.58812355686</v>
      </c>
      <c r="R32" s="1">
        <v>2473.5837142497398</v>
      </c>
      <c r="S32" s="1">
        <v>34.280845630462998</v>
      </c>
      <c r="T32" s="1">
        <v>1.33811143113667</v>
      </c>
      <c r="U32" s="2">
        <v>5.3441246013353202E-5</v>
      </c>
      <c r="V32" s="2">
        <v>2.0717540966196302E-6</v>
      </c>
      <c r="W32" s="1">
        <v>3.5617771193771399</v>
      </c>
      <c r="X32" s="1">
        <v>7.47745255993242</v>
      </c>
      <c r="Y32" s="1">
        <v>92.427463040994198</v>
      </c>
      <c r="Z32" s="1">
        <v>152.78325986442599</v>
      </c>
      <c r="AA32" s="1">
        <v>117.76238674308701</v>
      </c>
      <c r="AB32" s="1">
        <v>29.170883148421598</v>
      </c>
      <c r="AC32" s="1">
        <v>4.5978530145874101</v>
      </c>
      <c r="AD32" s="1">
        <v>1.43539141591092</v>
      </c>
      <c r="AE32" s="1">
        <v>0.47844649126634198</v>
      </c>
      <c r="AF32" s="1">
        <v>0.33937985320678099</v>
      </c>
      <c r="AG32" s="1">
        <v>0.257036797262997</v>
      </c>
      <c r="AH32" s="1">
        <v>0.72877381459405599</v>
      </c>
      <c r="AI32" s="1">
        <v>4.1450540314808197</v>
      </c>
      <c r="AJ32" s="1">
        <v>17.280839137820099</v>
      </c>
      <c r="AK32" s="1">
        <v>2.0318989151507401</v>
      </c>
      <c r="AL32" s="1">
        <v>1.50334103449302</v>
      </c>
      <c r="AM32" s="1">
        <v>1.8875848765637</v>
      </c>
      <c r="AN32" s="1">
        <v>3.7617872599272202</v>
      </c>
      <c r="AO32" s="1">
        <v>2.0604026744866601</v>
      </c>
      <c r="AP32" s="1">
        <v>2.1383367431087401</v>
      </c>
      <c r="AQ32" s="1">
        <v>2.8250403842810101</v>
      </c>
      <c r="AR32" s="1">
        <v>5.80153008725663</v>
      </c>
      <c r="AS32" s="1">
        <v>4.5656402733066699</v>
      </c>
      <c r="AT32" s="1">
        <v>3.2513427881500898</v>
      </c>
      <c r="AU32" s="1">
        <v>3.7330155330140902</v>
      </c>
      <c r="AV32" s="1">
        <v>2.9374043675411898</v>
      </c>
      <c r="AW32" s="1">
        <v>2.47706570436663</v>
      </c>
      <c r="AX32" s="1">
        <v>1.4700757552799</v>
      </c>
      <c r="AY32" s="1">
        <v>2.1544121317603498E-2</v>
      </c>
      <c r="AZ32" s="1">
        <v>4.9236947153683E-2</v>
      </c>
      <c r="BA32" s="1">
        <v>2.10971988759868</v>
      </c>
      <c r="BB32" s="1">
        <v>2.9878486412467899</v>
      </c>
      <c r="BC32" s="1">
        <v>3.0746901688205699</v>
      </c>
      <c r="BD32" s="1">
        <v>5.4013198120637496</v>
      </c>
      <c r="BE32" s="1">
        <v>1.9363968942378101E-2</v>
      </c>
      <c r="BF32" s="1">
        <v>0.82787628224435905</v>
      </c>
      <c r="BG32" s="1">
        <v>1.8542690893534499</v>
      </c>
      <c r="BH32" s="1">
        <v>1.69093408049872E-2</v>
      </c>
      <c r="BI32" s="1">
        <v>0</v>
      </c>
      <c r="BJ32" s="1">
        <v>0.102206386401265</v>
      </c>
      <c r="BK32" s="1">
        <v>8.2825515578203203E-3</v>
      </c>
      <c r="BL32" s="1">
        <v>0</v>
      </c>
      <c r="BM32" s="2">
        <v>1.9639803542701799E-9</v>
      </c>
      <c r="BN32" s="1">
        <v>15.9412393434863</v>
      </c>
      <c r="BO32" s="1">
        <v>636.06139438325101</v>
      </c>
      <c r="BP32" s="1">
        <v>67.681565343336004</v>
      </c>
      <c r="BQ32" s="1">
        <v>12.236739231420399</v>
      </c>
      <c r="BR32" s="1">
        <v>1.05188071953876E-3</v>
      </c>
      <c r="BS32" s="1">
        <v>84.354556444186002</v>
      </c>
      <c r="BT32" s="1">
        <v>82.354556444186002</v>
      </c>
      <c r="BU32" s="1">
        <v>78.354556444186002</v>
      </c>
      <c r="BV32" s="1">
        <v>509.439426303402</v>
      </c>
      <c r="BW32" s="1">
        <v>793.31447601660204</v>
      </c>
      <c r="BX32" s="1">
        <v>1151.0845427844199</v>
      </c>
      <c r="BY32" s="1">
        <v>1365.9203646436099</v>
      </c>
      <c r="BZ32" s="1">
        <v>1471.18338331476</v>
      </c>
      <c r="CA32" s="1">
        <v>1716.5126267461101</v>
      </c>
      <c r="CB32" s="1">
        <v>1.54289899551952</v>
      </c>
      <c r="CC32" s="1">
        <v>90.587301587301596</v>
      </c>
      <c r="CD32" s="1">
        <v>36.238095238095198</v>
      </c>
      <c r="CE32" s="1">
        <v>18.412698412698401</v>
      </c>
      <c r="CF32" s="1">
        <v>0.35885862687654002</v>
      </c>
      <c r="CG32" s="1">
        <v>0.68319046740878098</v>
      </c>
      <c r="CH32" s="1">
        <v>0.95042221670786398</v>
      </c>
      <c r="CI32" s="1">
        <v>90.587301587301596</v>
      </c>
      <c r="CJ32" s="1">
        <v>36.238095238095198</v>
      </c>
      <c r="CK32" s="1">
        <v>3.6269841269841301</v>
      </c>
      <c r="CL32" s="1">
        <v>0.381604118251544</v>
      </c>
      <c r="CM32" s="1">
        <v>0.686739123457072</v>
      </c>
      <c r="CN32" s="1">
        <v>1.7737411140462001</v>
      </c>
      <c r="CO32" s="1">
        <v>27.396825396825399</v>
      </c>
      <c r="CP32" s="1">
        <v>14.1507936507937</v>
      </c>
      <c r="CQ32" s="1">
        <v>1.26850216773544E-3</v>
      </c>
      <c r="CR32" s="1">
        <v>2.8426105052125599</v>
      </c>
      <c r="CS32" s="1">
        <v>1.7323839765263399E-3</v>
      </c>
      <c r="CT32" s="1">
        <v>2.5564593617593001</v>
      </c>
      <c r="CU32" s="1">
        <v>3.1937012518598999E-3</v>
      </c>
      <c r="CV32" s="1">
        <v>2.2268407310388199</v>
      </c>
      <c r="CW32" s="1">
        <v>2.9247939871825099E-2</v>
      </c>
      <c r="CX32" s="1">
        <v>1.55071376876459</v>
      </c>
      <c r="CY32" s="1">
        <v>0.13197306983943799</v>
      </c>
      <c r="CZ32" s="1">
        <v>1.10351642617931</v>
      </c>
      <c r="DA32" s="1">
        <v>16.736281179138299</v>
      </c>
      <c r="DB32" s="1">
        <v>8.6192096560846601</v>
      </c>
      <c r="DC32" s="1">
        <v>5.8354981684981704</v>
      </c>
      <c r="DD32" s="1">
        <v>0.51551838664930005</v>
      </c>
      <c r="DE32" s="1">
        <v>0.58447415440231099</v>
      </c>
      <c r="DF32" s="1">
        <v>0.47974150955489098</v>
      </c>
      <c r="DG32" s="1">
        <v>18.412698412698401</v>
      </c>
      <c r="DH32" s="1">
        <v>0.95042221670786398</v>
      </c>
      <c r="DI32" s="1">
        <v>679.39222000510404</v>
      </c>
      <c r="DJ32" s="1">
        <v>0.80561742501929001</v>
      </c>
      <c r="DK32" s="1">
        <v>639.83965647058005</v>
      </c>
      <c r="DL32" s="1">
        <v>0.80571269839177195</v>
      </c>
      <c r="DM32" s="1">
        <v>518.65398759291304</v>
      </c>
      <c r="DN32" s="1">
        <v>0.79463527232809095</v>
      </c>
      <c r="DO32" s="1">
        <v>257.67663465639401</v>
      </c>
      <c r="DP32" s="1">
        <v>0.75764550820246102</v>
      </c>
      <c r="DQ32" s="1">
        <v>145.85732412373801</v>
      </c>
      <c r="DR32" s="1">
        <v>0.736738069655404</v>
      </c>
      <c r="DS32" s="1">
        <v>31.0731859410431</v>
      </c>
      <c r="DT32" s="1">
        <v>20.350284900284901</v>
      </c>
      <c r="DU32" s="1">
        <v>4.6338763575605704</v>
      </c>
      <c r="DV32" s="1">
        <v>0.72630529132924104</v>
      </c>
      <c r="DW32" s="1">
        <v>0.846022146055046</v>
      </c>
      <c r="DX32" s="1">
        <v>0.47744624143891701</v>
      </c>
      <c r="DY32" s="1">
        <v>0.74948799267281796</v>
      </c>
      <c r="DZ32" s="1">
        <v>0.622598101696203</v>
      </c>
      <c r="EA32" s="1">
        <v>0.16930209985633099</v>
      </c>
      <c r="EB32" s="1">
        <v>1.7694177396245401</v>
      </c>
      <c r="EC32" s="1">
        <v>266</v>
      </c>
      <c r="ED32" s="1">
        <v>31.8867042003702</v>
      </c>
      <c r="EE32" s="1">
        <v>0.89602202206800496</v>
      </c>
      <c r="EF32" s="1">
        <v>5.32242825109163E-2</v>
      </c>
      <c r="EG32" s="1">
        <v>70</v>
      </c>
      <c r="EH32" s="1">
        <v>37.1836924488005</v>
      </c>
      <c r="EI32" s="1">
        <v>0.63879036331819905</v>
      </c>
      <c r="EJ32" s="1">
        <v>0.280275748639287</v>
      </c>
      <c r="EK32" s="1">
        <v>12.726828226790699</v>
      </c>
      <c r="EL32" s="1">
        <v>3.3638871075216699</v>
      </c>
      <c r="EM32" s="1">
        <v>5.2306253452052696</v>
      </c>
      <c r="EN32" s="1">
        <v>4.3299638072827999</v>
      </c>
      <c r="EO32" s="1">
        <v>62.634920634920597</v>
      </c>
      <c r="EP32" s="1">
        <v>0.167467463161106</v>
      </c>
      <c r="EQ32" s="1">
        <v>645883.32819999999</v>
      </c>
    </row>
    <row r="33" spans="1:147" x14ac:dyDescent="0.25">
      <c r="A33" s="1">
        <v>9193100</v>
      </c>
      <c r="B33" s="1">
        <v>1.58</v>
      </c>
      <c r="C33" s="1">
        <v>9.0120921743098298E-3</v>
      </c>
      <c r="D33" s="1">
        <v>0.50262819149966897</v>
      </c>
      <c r="E33" s="1">
        <v>0.19200944826475599</v>
      </c>
      <c r="F33" s="1">
        <v>4.9911019849418201</v>
      </c>
      <c r="G33" s="1">
        <v>8.9957954434340508E-3</v>
      </c>
      <c r="H33" s="1">
        <v>0.49209248058855298</v>
      </c>
      <c r="I33" s="1">
        <v>0.19200944826475599</v>
      </c>
      <c r="J33" s="1">
        <v>253.605152521999</v>
      </c>
      <c r="K33" s="1">
        <v>1090.8735600611101</v>
      </c>
      <c r="L33" s="1">
        <v>30.408782074113201</v>
      </c>
      <c r="M33" s="1">
        <v>979.04375874887205</v>
      </c>
      <c r="N33" s="1">
        <v>1182.7773570833899</v>
      </c>
      <c r="O33" s="1">
        <v>1457.3196476552801</v>
      </c>
      <c r="P33" s="1">
        <v>1931.0919760689501</v>
      </c>
      <c r="Q33" s="1">
        <v>2137.5779024875101</v>
      </c>
      <c r="R33" s="1">
        <v>2448.4341692652001</v>
      </c>
      <c r="S33" s="1">
        <v>30.2042772092178</v>
      </c>
      <c r="T33" s="1">
        <v>1.0857192824197801</v>
      </c>
      <c r="U33" s="2">
        <v>6.1712195804052301E-5</v>
      </c>
      <c r="V33" s="2">
        <v>2.2033806149034501E-6</v>
      </c>
      <c r="W33" s="1">
        <v>3.78642013168494</v>
      </c>
      <c r="X33" s="1">
        <v>8.0795442491324998</v>
      </c>
      <c r="Y33" s="1">
        <v>80.872908166777904</v>
      </c>
      <c r="Z33" s="1">
        <v>134.436441162102</v>
      </c>
      <c r="AA33" s="1">
        <v>105.31653461577</v>
      </c>
      <c r="AB33" s="1">
        <v>25.722113542519701</v>
      </c>
      <c r="AC33" s="1">
        <v>3.9562774763620401</v>
      </c>
      <c r="AD33" s="1">
        <v>1.3202213274029</v>
      </c>
      <c r="AE33" s="1">
        <v>0.44811414941398803</v>
      </c>
      <c r="AF33" s="1">
        <v>0.33570934210597703</v>
      </c>
      <c r="AG33" s="1">
        <v>0.245879478708798</v>
      </c>
      <c r="AH33" s="1">
        <v>0.70762615684707297</v>
      </c>
      <c r="AI33" s="1">
        <v>3.6656721765487998</v>
      </c>
      <c r="AJ33" s="1">
        <v>14.2145033371082</v>
      </c>
      <c r="AK33" s="1">
        <v>2.1675347644748699</v>
      </c>
      <c r="AL33" s="1">
        <v>1.6149294312995399</v>
      </c>
      <c r="AM33" s="1">
        <v>2.01960463178456</v>
      </c>
      <c r="AN33" s="1">
        <v>4.1125495756522401</v>
      </c>
      <c r="AO33" s="1">
        <v>2.1186615484832401</v>
      </c>
      <c r="AP33" s="1">
        <v>2.3116127914231499</v>
      </c>
      <c r="AQ33" s="1">
        <v>3.0161819975127901</v>
      </c>
      <c r="AR33" s="1">
        <v>6.0410512277884703</v>
      </c>
      <c r="AS33" s="1">
        <v>4.8877761404402298</v>
      </c>
      <c r="AT33" s="1">
        <v>3.4073659119925299</v>
      </c>
      <c r="AU33" s="1">
        <v>3.7491118718713801</v>
      </c>
      <c r="AV33" s="1">
        <v>3.2563886558621502</v>
      </c>
      <c r="AW33" s="1">
        <v>2.4577176971078498</v>
      </c>
      <c r="AX33" s="1">
        <v>1.48667027483782</v>
      </c>
      <c r="AY33" s="1">
        <v>2.2842788976386402E-2</v>
      </c>
      <c r="AZ33" s="1">
        <v>5.0333551011866998E-2</v>
      </c>
      <c r="BA33" s="1">
        <v>2.2558809846451999</v>
      </c>
      <c r="BB33" s="1">
        <v>3.19236313348779</v>
      </c>
      <c r="BC33" s="1">
        <v>3.2920582434778201</v>
      </c>
      <c r="BD33" s="1">
        <v>5.3473868704486804</v>
      </c>
      <c r="BE33" s="1">
        <v>2.2360875392333401E-2</v>
      </c>
      <c r="BF33" s="1">
        <v>0.85536474731423995</v>
      </c>
      <c r="BG33" s="1">
        <v>1.88170431545524</v>
      </c>
      <c r="BH33" s="1">
        <v>1.9256229706787802E-2</v>
      </c>
      <c r="BI33" s="1">
        <v>0</v>
      </c>
      <c r="BJ33" s="1">
        <v>8.4521879342647793E-2</v>
      </c>
      <c r="BK33" s="1">
        <v>7.5404047922210697E-3</v>
      </c>
      <c r="BL33" s="1">
        <v>0</v>
      </c>
      <c r="BM33" s="2">
        <v>2.95536081182802E-9</v>
      </c>
      <c r="BN33" s="1">
        <v>17.545607698069698</v>
      </c>
      <c r="BO33" s="1">
        <v>590.85105843096198</v>
      </c>
      <c r="BP33" s="1">
        <v>53.529318355843998</v>
      </c>
      <c r="BQ33" s="1">
        <v>9.7306561757169696</v>
      </c>
      <c r="BR33" s="1">
        <v>1.35301713693938E-3</v>
      </c>
      <c r="BS33" s="1">
        <v>94.584633929075295</v>
      </c>
      <c r="BT33" s="1">
        <v>92.584633929075395</v>
      </c>
      <c r="BU33" s="1">
        <v>88.584633929075395</v>
      </c>
      <c r="BV33" s="1">
        <v>468.721457318224</v>
      </c>
      <c r="BW33" s="1">
        <v>770.58348049934796</v>
      </c>
      <c r="BX33" s="1">
        <v>1088.50478316048</v>
      </c>
      <c r="BY33" s="1">
        <v>1348.2896171503401</v>
      </c>
      <c r="BZ33" s="1">
        <v>1480.60105244532</v>
      </c>
      <c r="CA33" s="1">
        <v>1764.1209760966301</v>
      </c>
      <c r="CB33" s="1">
        <v>1.5893016998053</v>
      </c>
      <c r="CC33" s="1">
        <v>90.587301587301596</v>
      </c>
      <c r="CD33" s="1">
        <v>36.238095238095198</v>
      </c>
      <c r="CE33" s="1">
        <v>11.1666666666667</v>
      </c>
      <c r="CF33" s="1">
        <v>0.37074537088947301</v>
      </c>
      <c r="CG33" s="1">
        <v>0.71176050802566204</v>
      </c>
      <c r="CH33" s="1">
        <v>1.2606588990998699</v>
      </c>
      <c r="CI33" s="1">
        <v>90.587301587301596</v>
      </c>
      <c r="CJ33" s="1">
        <v>36.238095238095198</v>
      </c>
      <c r="CK33" s="1">
        <v>3.6269841269841301</v>
      </c>
      <c r="CL33" s="1">
        <v>0.38780512078560803</v>
      </c>
      <c r="CM33" s="1">
        <v>0.700858378837937</v>
      </c>
      <c r="CN33" s="1">
        <v>1.6486454448672401</v>
      </c>
      <c r="CO33" s="1">
        <v>26.214285714285701</v>
      </c>
      <c r="CP33" s="1">
        <v>14.0952380952381</v>
      </c>
      <c r="CQ33" s="1">
        <v>1.4562587136358401E-3</v>
      </c>
      <c r="CR33" s="1">
        <v>2.6344628288832199</v>
      </c>
      <c r="CS33" s="1">
        <v>1.8813465980782301E-3</v>
      </c>
      <c r="CT33" s="1">
        <v>2.34161850211024</v>
      </c>
      <c r="CU33" s="1">
        <v>3.4502030090072301E-3</v>
      </c>
      <c r="CV33" s="1">
        <v>2.0406065988843598</v>
      </c>
      <c r="CW33" s="1">
        <v>2.8202924607047701E-2</v>
      </c>
      <c r="CX33" s="1">
        <v>1.4837317476691301</v>
      </c>
      <c r="CY33" s="1">
        <v>0.126284445492921</v>
      </c>
      <c r="CZ33" s="1">
        <v>1.12135747607837</v>
      </c>
      <c r="DA33" s="1">
        <v>14.5461428782857</v>
      </c>
      <c r="DB33" s="1">
        <v>7.3812428543678497</v>
      </c>
      <c r="DC33" s="1">
        <v>4.7068317099567096</v>
      </c>
      <c r="DD33" s="1">
        <v>0.53145811708074497</v>
      </c>
      <c r="DE33" s="1">
        <v>0.53206338617293902</v>
      </c>
      <c r="DF33" s="1">
        <v>0.626178283480466</v>
      </c>
      <c r="DG33" s="1">
        <v>11.1666666666667</v>
      </c>
      <c r="DH33" s="1">
        <v>1.2606588990998699</v>
      </c>
      <c r="DI33" s="1">
        <v>666.70133388817806</v>
      </c>
      <c r="DJ33" s="1">
        <v>0.82124732188684701</v>
      </c>
      <c r="DK33" s="1">
        <v>617.00993687653295</v>
      </c>
      <c r="DL33" s="1">
        <v>0.82153376844395098</v>
      </c>
      <c r="DM33" s="1">
        <v>484.14710834842202</v>
      </c>
      <c r="DN33" s="1">
        <v>0.81487093578198599</v>
      </c>
      <c r="DO33" s="1">
        <v>232.57805870409101</v>
      </c>
      <c r="DP33" s="1">
        <v>0.778627291784871</v>
      </c>
      <c r="DQ33" s="1">
        <v>129.982834174722</v>
      </c>
      <c r="DR33" s="1">
        <v>0.75512376486076804</v>
      </c>
      <c r="DS33" s="1">
        <v>23.560505213481399</v>
      </c>
      <c r="DT33" s="1">
        <v>20.137910509031201</v>
      </c>
      <c r="DU33" s="1">
        <v>4.2294546850998502</v>
      </c>
      <c r="DV33" s="1">
        <v>0.80795812366684505</v>
      </c>
      <c r="DW33" s="1">
        <v>0.83018278200513695</v>
      </c>
      <c r="DX33" s="1">
        <v>0.52955644514556199</v>
      </c>
      <c r="DY33" s="1">
        <v>0.75519705797862702</v>
      </c>
      <c r="DZ33" s="1">
        <v>0.63640717389271995</v>
      </c>
      <c r="EA33" s="1">
        <v>0.15729653979831801</v>
      </c>
      <c r="EB33" s="1">
        <v>1.8294517927684399</v>
      </c>
      <c r="EC33" s="1">
        <v>266</v>
      </c>
      <c r="ED33" s="1">
        <v>33.831632610315502</v>
      </c>
      <c r="EE33" s="1">
        <v>0.905159182115165</v>
      </c>
      <c r="EF33" s="1">
        <v>5.0185527359473701E-2</v>
      </c>
      <c r="EG33" s="1">
        <v>69</v>
      </c>
      <c r="EH33" s="1">
        <v>34.990474894367097</v>
      </c>
      <c r="EI33" s="1">
        <v>0.62652328103235</v>
      </c>
      <c r="EJ33" s="1">
        <v>0.27427052572574201</v>
      </c>
      <c r="EK33" s="1">
        <v>13.190779342679299</v>
      </c>
      <c r="EL33" s="1">
        <v>3.59700329547218</v>
      </c>
      <c r="EM33" s="1">
        <v>5.20492986456971</v>
      </c>
      <c r="EN33" s="1">
        <v>4.55109483492551</v>
      </c>
      <c r="EO33" s="1">
        <v>80.507936507936506</v>
      </c>
      <c r="EP33" s="1">
        <v>0.16880864258179301</v>
      </c>
      <c r="EQ33" s="1">
        <v>492751.58140000002</v>
      </c>
    </row>
    <row r="34" spans="1:147" x14ac:dyDescent="0.25">
      <c r="A34" s="1">
        <v>9193101</v>
      </c>
      <c r="B34" s="1">
        <v>1.58</v>
      </c>
      <c r="C34" s="1">
        <v>8.6516084873374394E-3</v>
      </c>
      <c r="D34" s="1">
        <v>0.58265672909879695</v>
      </c>
      <c r="E34" s="1">
        <v>0.200009841942454</v>
      </c>
      <c r="F34" s="1">
        <v>4.7991365239825203</v>
      </c>
      <c r="G34" s="1">
        <v>9.1033538672142394E-3</v>
      </c>
      <c r="H34" s="1">
        <v>0.55899453950112599</v>
      </c>
      <c r="I34" s="1">
        <v>0.200009841942454</v>
      </c>
      <c r="J34" s="1">
        <v>200.257409101609</v>
      </c>
      <c r="K34" s="1">
        <v>882.36944571356401</v>
      </c>
      <c r="L34" s="1">
        <v>24.2173038805395</v>
      </c>
      <c r="M34" s="1">
        <v>771.32344772475903</v>
      </c>
      <c r="N34" s="1">
        <v>937.28284095608603</v>
      </c>
      <c r="O34" s="1">
        <v>1210.97783355315</v>
      </c>
      <c r="P34" s="1">
        <v>1493.11083562505</v>
      </c>
      <c r="Q34" s="1">
        <v>1849.26082657899</v>
      </c>
      <c r="R34" s="1">
        <v>2035.9250326159699</v>
      </c>
      <c r="S34" s="1">
        <v>24.0585521056164</v>
      </c>
      <c r="T34" s="1">
        <v>0.87329394898681501</v>
      </c>
      <c r="U34" s="2">
        <v>6.9392046864146206E-5</v>
      </c>
      <c r="V34" s="2">
        <v>2.5023287040207998E-6</v>
      </c>
      <c r="W34" s="1">
        <v>3.7606299227041098</v>
      </c>
      <c r="X34" s="1">
        <v>8.3762769673224202</v>
      </c>
      <c r="Y34" s="1">
        <v>63.611847882913203</v>
      </c>
      <c r="Z34" s="1">
        <v>103.847928528585</v>
      </c>
      <c r="AA34" s="1">
        <v>85.164398968699302</v>
      </c>
      <c r="AB34" s="1">
        <v>21.943888820084702</v>
      </c>
      <c r="AC34" s="1">
        <v>3.4286796050259398</v>
      </c>
      <c r="AD34" s="1">
        <v>1.15863424647602</v>
      </c>
      <c r="AE34" s="1">
        <v>0.39395726610227799</v>
      </c>
      <c r="AF34" s="1">
        <v>0.29878547479243001</v>
      </c>
      <c r="AG34" s="1">
        <v>0.20296494634925599</v>
      </c>
      <c r="AH34" s="1">
        <v>0.59103047708669199</v>
      </c>
      <c r="AI34" s="1">
        <v>3.17477939568376</v>
      </c>
      <c r="AJ34" s="1">
        <v>11.6098340487091</v>
      </c>
      <c r="AK34" s="1">
        <v>2.1135029469684898</v>
      </c>
      <c r="AL34" s="1">
        <v>1.6160853331354299</v>
      </c>
      <c r="AM34" s="1">
        <v>2.0298864180574898</v>
      </c>
      <c r="AN34" s="1">
        <v>4.04025342154012</v>
      </c>
      <c r="AO34" s="1">
        <v>2.2030965252686898</v>
      </c>
      <c r="AP34" s="1">
        <v>2.49135842527371</v>
      </c>
      <c r="AQ34" s="1">
        <v>3.1511328405051202</v>
      </c>
      <c r="AR34" s="1">
        <v>6.6368917938875098</v>
      </c>
      <c r="AS34" s="1">
        <v>5.3755153169544103</v>
      </c>
      <c r="AT34" s="1">
        <v>3.8394271112989302</v>
      </c>
      <c r="AU34" s="1">
        <v>3.9604846545268302</v>
      </c>
      <c r="AV34" s="1">
        <v>3.2772455738246502</v>
      </c>
      <c r="AW34" s="1">
        <v>2.4089919971319298</v>
      </c>
      <c r="AX34" s="1">
        <v>1.5281482905161601</v>
      </c>
      <c r="AY34" s="1">
        <v>2.523979145665E-2</v>
      </c>
      <c r="AZ34" s="1">
        <v>5.4295149860619001E-2</v>
      </c>
      <c r="BA34" s="1">
        <v>2.23006153243014</v>
      </c>
      <c r="BB34" s="1">
        <v>3.18415108688614</v>
      </c>
      <c r="BC34" s="1">
        <v>3.5494768837992701</v>
      </c>
      <c r="BD34" s="1">
        <v>5.6904033715534696</v>
      </c>
      <c r="BE34" s="1">
        <v>2.5143602377639601E-2</v>
      </c>
      <c r="BF34" s="1">
        <v>0.82005685353969004</v>
      </c>
      <c r="BG34" s="1">
        <v>1.7970521550660301</v>
      </c>
      <c r="BH34" s="1">
        <v>2.2085725637700601E-2</v>
      </c>
      <c r="BI34" s="1">
        <v>0</v>
      </c>
      <c r="BJ34" s="1">
        <v>6.98452571794968E-2</v>
      </c>
      <c r="BK34" s="1">
        <v>5.5980790242893003E-3</v>
      </c>
      <c r="BL34" s="1">
        <v>0</v>
      </c>
      <c r="BM34" s="2">
        <v>3.4290339033354198E-9</v>
      </c>
      <c r="BN34" s="1">
        <v>20.1173223063943</v>
      </c>
      <c r="BO34" s="1">
        <v>456.49181938880503</v>
      </c>
      <c r="BP34" s="1">
        <v>43.734823481121701</v>
      </c>
      <c r="BQ34" s="1">
        <v>7.9769155942965604</v>
      </c>
      <c r="BR34" s="1">
        <v>1.6243714379250099E-3</v>
      </c>
      <c r="BS34" s="1">
        <v>102.673917417601</v>
      </c>
      <c r="BT34" s="1">
        <v>100.673917417601</v>
      </c>
      <c r="BU34" s="1">
        <v>96.673917417600506</v>
      </c>
      <c r="BV34" s="1">
        <v>406.07406301036798</v>
      </c>
      <c r="BW34" s="1">
        <v>643.86286211238405</v>
      </c>
      <c r="BX34" s="1">
        <v>897.01268020877103</v>
      </c>
      <c r="BY34" s="1">
        <v>1075.31091884222</v>
      </c>
      <c r="BZ34" s="1">
        <v>1283.00575646111</v>
      </c>
      <c r="CA34" s="1">
        <v>1456.90403652075</v>
      </c>
      <c r="CB34" s="1">
        <v>1.74744653632174</v>
      </c>
      <c r="CC34" s="1">
        <v>90.587301587301596</v>
      </c>
      <c r="CD34" s="1">
        <v>36.238095238095198</v>
      </c>
      <c r="CE34" s="1">
        <v>13.7222222222222</v>
      </c>
      <c r="CF34" s="1">
        <v>0.37466891809348202</v>
      </c>
      <c r="CG34" s="1">
        <v>0.71357271880838102</v>
      </c>
      <c r="CH34" s="1">
        <v>1.1556208810469399</v>
      </c>
      <c r="CI34" s="1">
        <v>90.587301587301596</v>
      </c>
      <c r="CJ34" s="1">
        <v>36.238095238095198</v>
      </c>
      <c r="CK34" s="1">
        <v>3.6269841269841301</v>
      </c>
      <c r="CL34" s="1">
        <v>0.38501221618710602</v>
      </c>
      <c r="CM34" s="1">
        <v>0.687102733919701</v>
      </c>
      <c r="CN34" s="1">
        <v>1.5858484578206999</v>
      </c>
      <c r="CO34" s="1">
        <v>26.404761904761902</v>
      </c>
      <c r="CP34" s="1">
        <v>14.0952380952381</v>
      </c>
      <c r="CQ34" s="1">
        <v>1.1967071127952701E-3</v>
      </c>
      <c r="CR34" s="1">
        <v>2.8085949243726702</v>
      </c>
      <c r="CS34" s="1">
        <v>1.5747176091304299E-3</v>
      </c>
      <c r="CT34" s="1">
        <v>2.51599904106157</v>
      </c>
      <c r="CU34" s="1">
        <v>2.8741995048632298E-3</v>
      </c>
      <c r="CV34" s="1">
        <v>2.1356185260324301</v>
      </c>
      <c r="CW34" s="1">
        <v>2.36433287275742E-2</v>
      </c>
      <c r="CX34" s="1">
        <v>1.4551852062495201</v>
      </c>
      <c r="CY34" s="1">
        <v>0.104750895990377</v>
      </c>
      <c r="CZ34" s="1">
        <v>1.08139728333698</v>
      </c>
      <c r="DA34" s="1">
        <v>14.5586474372189</v>
      </c>
      <c r="DB34" s="1">
        <v>7.37935776783603</v>
      </c>
      <c r="DC34" s="1">
        <v>4.4405051256613799</v>
      </c>
      <c r="DD34" s="1">
        <v>0.61185091361322497</v>
      </c>
      <c r="DE34" s="1">
        <v>0.58073534501329804</v>
      </c>
      <c r="DF34" s="1">
        <v>0.59288553558865698</v>
      </c>
      <c r="DG34" s="1">
        <v>13.7222222222222</v>
      </c>
      <c r="DH34" s="1">
        <v>1.1556208810469399</v>
      </c>
      <c r="DI34" s="1">
        <v>566.89344823785996</v>
      </c>
      <c r="DJ34" s="1">
        <v>0.79404618617760403</v>
      </c>
      <c r="DK34" s="1">
        <v>511.98831406470703</v>
      </c>
      <c r="DL34" s="1">
        <v>0.79690546392510497</v>
      </c>
      <c r="DM34" s="1">
        <v>387.241692963476</v>
      </c>
      <c r="DN34" s="1">
        <v>0.79141806950655302</v>
      </c>
      <c r="DO34" s="1">
        <v>182.73250142277399</v>
      </c>
      <c r="DP34" s="1">
        <v>0.75673539816681501</v>
      </c>
      <c r="DQ34" s="1">
        <v>101.87784409153601</v>
      </c>
      <c r="DR34" s="1">
        <v>0.72194316313862295</v>
      </c>
      <c r="DS34" s="1">
        <v>25.037909709338301</v>
      </c>
      <c r="DT34" s="1">
        <v>18.21212484994</v>
      </c>
      <c r="DU34" s="1">
        <v>3.8151260504201701</v>
      </c>
      <c r="DV34" s="1">
        <v>0.82289983496971497</v>
      </c>
      <c r="DW34" s="1">
        <v>0.85361050949286998</v>
      </c>
      <c r="DX34" s="1">
        <v>0.60521365863925802</v>
      </c>
      <c r="DY34" s="1">
        <v>0.75102170492773201</v>
      </c>
      <c r="DZ34" s="1">
        <v>0.62895550921994303</v>
      </c>
      <c r="EA34" s="1">
        <v>0.162533512556119</v>
      </c>
      <c r="EB34" s="1">
        <v>1.98853341674738</v>
      </c>
      <c r="EC34" s="1">
        <v>267</v>
      </c>
      <c r="ED34" s="1">
        <v>34.021468478893098</v>
      </c>
      <c r="EE34" s="1">
        <v>0.90708816801318604</v>
      </c>
      <c r="EF34" s="1">
        <v>4.8605748416666497E-2</v>
      </c>
      <c r="EG34" s="1">
        <v>69</v>
      </c>
      <c r="EH34" s="1">
        <v>35.482725508672701</v>
      </c>
      <c r="EI34" s="1">
        <v>0.60492006843110802</v>
      </c>
      <c r="EJ34" s="1">
        <v>0.28301572847928902</v>
      </c>
      <c r="EK34" s="1">
        <v>11.086849524342499</v>
      </c>
      <c r="EL34" s="1">
        <v>3.7223463150254901</v>
      </c>
      <c r="EM34" s="1">
        <v>4.4565717502282496</v>
      </c>
      <c r="EN34" s="1">
        <v>4.6171039100499804</v>
      </c>
      <c r="EO34" s="1">
        <v>72.539682539682502</v>
      </c>
      <c r="EP34" s="1">
        <v>0.17219613966976099</v>
      </c>
      <c r="EQ34" s="1">
        <v>348992.49949999998</v>
      </c>
    </row>
    <row r="35" spans="1:147" x14ac:dyDescent="0.25">
      <c r="A35" s="1">
        <v>9193102</v>
      </c>
      <c r="B35" s="1">
        <v>1.58</v>
      </c>
      <c r="C35" s="1">
        <v>7.4582831787391697E-3</v>
      </c>
      <c r="D35" s="1">
        <v>0.66465598160086703</v>
      </c>
      <c r="E35" s="1">
        <v>0.23201141665324701</v>
      </c>
      <c r="F35" s="1">
        <v>4.1592516541181803</v>
      </c>
      <c r="G35" s="1">
        <v>7.6811924861206202E-3</v>
      </c>
      <c r="H35" s="1">
        <v>0.64309065648716801</v>
      </c>
      <c r="I35" s="1">
        <v>0.23201141665324701</v>
      </c>
      <c r="J35" s="1">
        <v>217.78459030648699</v>
      </c>
      <c r="K35" s="1">
        <v>876.20893438540998</v>
      </c>
      <c r="L35" s="1">
        <v>23.928492585990998</v>
      </c>
      <c r="M35" s="1">
        <v>768.01684889970397</v>
      </c>
      <c r="N35" s="1">
        <v>928.937762945087</v>
      </c>
      <c r="O35" s="1">
        <v>1240.3099834504401</v>
      </c>
      <c r="P35" s="1">
        <v>1609.6358520532899</v>
      </c>
      <c r="Q35" s="1">
        <v>1732.90972994602</v>
      </c>
      <c r="R35" s="1">
        <v>1877.74719854306</v>
      </c>
      <c r="S35" s="1">
        <v>23.771880815156202</v>
      </c>
      <c r="T35" s="1">
        <v>0.81713585472439398</v>
      </c>
      <c r="U35" s="2">
        <v>6.99236867108457E-5</v>
      </c>
      <c r="V35" s="2">
        <v>2.3878291246561299E-6</v>
      </c>
      <c r="W35" s="1">
        <v>3.8160575307939801</v>
      </c>
      <c r="X35" s="1">
        <v>8.6248003978555996</v>
      </c>
      <c r="Y35" s="1">
        <v>63.823831697788002</v>
      </c>
      <c r="Z35" s="1">
        <v>102.149721313501</v>
      </c>
      <c r="AA35" s="1">
        <v>83.531656182910098</v>
      </c>
      <c r="AB35" s="1">
        <v>21.275607983575298</v>
      </c>
      <c r="AC35" s="1">
        <v>3.3225012050218399</v>
      </c>
      <c r="AD35" s="1">
        <v>1.1374022063210101</v>
      </c>
      <c r="AE35" s="1">
        <v>0.383763034956703</v>
      </c>
      <c r="AF35" s="1">
        <v>0.300205837584746</v>
      </c>
      <c r="AG35" s="1">
        <v>0.19819201350596899</v>
      </c>
      <c r="AH35" s="1">
        <v>0.59337143548274596</v>
      </c>
      <c r="AI35" s="1">
        <v>3.24971991396243</v>
      </c>
      <c r="AJ35" s="1">
        <v>11.886826693131701</v>
      </c>
      <c r="AK35" s="1">
        <v>2.1312933409929902</v>
      </c>
      <c r="AL35" s="1">
        <v>1.6473590831577101</v>
      </c>
      <c r="AM35" s="1">
        <v>2.0732239166562501</v>
      </c>
      <c r="AN35" s="1">
        <v>4.2024005214961404</v>
      </c>
      <c r="AO35" s="1">
        <v>2.21146073761272</v>
      </c>
      <c r="AP35" s="1">
        <v>2.6103642389520698</v>
      </c>
      <c r="AQ35" s="1">
        <v>3.33161844683457</v>
      </c>
      <c r="AR35" s="1">
        <v>6.8693721397016496</v>
      </c>
      <c r="AS35" s="1">
        <v>5.7208603368452504</v>
      </c>
      <c r="AT35" s="1">
        <v>3.9964882764315299</v>
      </c>
      <c r="AU35" s="1">
        <v>4.0463798864017102</v>
      </c>
      <c r="AV35" s="1">
        <v>3.3389025799613798</v>
      </c>
      <c r="AW35" s="1">
        <v>2.4228783242942802</v>
      </c>
      <c r="AX35" s="1">
        <v>1.51299848485775</v>
      </c>
      <c r="AY35" s="1">
        <v>2.5131536970356302E-2</v>
      </c>
      <c r="AZ35" s="1">
        <v>5.59505275549292E-2</v>
      </c>
      <c r="BA35" s="1">
        <v>2.2561117718597101</v>
      </c>
      <c r="BB35" s="1">
        <v>3.25889413648496</v>
      </c>
      <c r="BC35" s="1">
        <v>3.7174974969446302</v>
      </c>
      <c r="BD35" s="1">
        <v>5.8411279741673097</v>
      </c>
      <c r="BE35" s="1">
        <v>2.5336237434790999E-2</v>
      </c>
      <c r="BF35" s="1">
        <v>0.81773771241778204</v>
      </c>
      <c r="BG35" s="1">
        <v>1.79234768469709</v>
      </c>
      <c r="BH35" s="1">
        <v>2.1844706096161699E-2</v>
      </c>
      <c r="BI35" s="1">
        <v>0</v>
      </c>
      <c r="BJ35" s="1">
        <v>6.2036037264112803E-2</v>
      </c>
      <c r="BK35" s="1">
        <v>4.4496137390866997E-3</v>
      </c>
      <c r="BL35" s="1">
        <v>0</v>
      </c>
      <c r="BM35" s="2">
        <v>3.0266211540349498E-9</v>
      </c>
      <c r="BN35" s="1">
        <v>21.190365084797602</v>
      </c>
      <c r="BO35" s="1">
        <v>453.22716880042202</v>
      </c>
      <c r="BP35" s="1">
        <v>42.494587596608</v>
      </c>
      <c r="BQ35" s="1">
        <v>7.8024948086969799</v>
      </c>
      <c r="BR35" s="1">
        <v>1.72941463775266E-3</v>
      </c>
      <c r="BS35" s="1">
        <v>107.583845205782</v>
      </c>
      <c r="BT35" s="1">
        <v>105.583845205782</v>
      </c>
      <c r="BU35" s="1">
        <v>101.583845205782</v>
      </c>
      <c r="BV35" s="1">
        <v>431.78866486510998</v>
      </c>
      <c r="BW35" s="1">
        <v>680.06174001348802</v>
      </c>
      <c r="BX35" s="1">
        <v>935.30975541392502</v>
      </c>
      <c r="BY35" s="1">
        <v>1124.00505525177</v>
      </c>
      <c r="BZ35" s="1">
        <v>1380.17892782171</v>
      </c>
      <c r="CA35" s="1">
        <v>1504.1008279309401</v>
      </c>
      <c r="CB35" s="1">
        <v>1.6856029135083901</v>
      </c>
      <c r="CC35" s="1">
        <v>90.587301587301596</v>
      </c>
      <c r="CD35" s="1">
        <v>36.238095238095198</v>
      </c>
      <c r="CE35" s="1">
        <v>17.1428571428571</v>
      </c>
      <c r="CF35" s="1">
        <v>0.37908965970711</v>
      </c>
      <c r="CG35" s="1">
        <v>0.71867684976875201</v>
      </c>
      <c r="CH35" s="1">
        <v>1.07081225660192</v>
      </c>
      <c r="CI35" s="1">
        <v>90.587301587301596</v>
      </c>
      <c r="CJ35" s="1">
        <v>36.238095238095198</v>
      </c>
      <c r="CK35" s="1">
        <v>3.6269841269841301</v>
      </c>
      <c r="CL35" s="1">
        <v>0.381095391066405</v>
      </c>
      <c r="CM35" s="1">
        <v>0.68257491895113198</v>
      </c>
      <c r="CN35" s="1">
        <v>1.49260727752631</v>
      </c>
      <c r="CO35" s="1">
        <v>25.904761904761902</v>
      </c>
      <c r="CP35" s="1">
        <v>13.785714285714301</v>
      </c>
      <c r="CQ35" s="1">
        <v>1.03573603240367E-3</v>
      </c>
      <c r="CR35" s="1">
        <v>2.9049012209935401</v>
      </c>
      <c r="CS35" s="1">
        <v>1.38903615917086E-3</v>
      </c>
      <c r="CT35" s="1">
        <v>2.6754571573586401</v>
      </c>
      <c r="CU35" s="1">
        <v>2.6559846842704599E-3</v>
      </c>
      <c r="CV35" s="1">
        <v>2.19126697715076</v>
      </c>
      <c r="CW35" s="1">
        <v>2.2734972387414301E-2</v>
      </c>
      <c r="CX35" s="1">
        <v>1.46368039638808</v>
      </c>
      <c r="CY35" s="1">
        <v>0.103544143213316</v>
      </c>
      <c r="CZ35" s="1">
        <v>1.10731848387294</v>
      </c>
      <c r="DA35" s="1">
        <v>13.1883325908711</v>
      </c>
      <c r="DB35" s="1">
        <v>6.5173354666775696</v>
      </c>
      <c r="DC35" s="1">
        <v>4.3038566371899698</v>
      </c>
      <c r="DD35" s="1">
        <v>0.66705376647720904</v>
      </c>
      <c r="DE35" s="1">
        <v>0.56969468183327099</v>
      </c>
      <c r="DF35" s="1">
        <v>0.50502349122711598</v>
      </c>
      <c r="DG35" s="1">
        <v>17.1428571428571</v>
      </c>
      <c r="DH35" s="1">
        <v>1.07081225660192</v>
      </c>
      <c r="DI35" s="1">
        <v>591.82070174154705</v>
      </c>
      <c r="DJ35" s="1">
        <v>0.78402671174308203</v>
      </c>
      <c r="DK35" s="1">
        <v>521.56700439791996</v>
      </c>
      <c r="DL35" s="1">
        <v>0.78844393981291905</v>
      </c>
      <c r="DM35" s="1">
        <v>387.11641428548899</v>
      </c>
      <c r="DN35" s="1">
        <v>0.78732372526233496</v>
      </c>
      <c r="DO35" s="1">
        <v>181.08404749735999</v>
      </c>
      <c r="DP35" s="1">
        <v>0.75397706895968397</v>
      </c>
      <c r="DQ35" s="1">
        <v>100.899518568191</v>
      </c>
      <c r="DR35" s="1">
        <v>0.71768375123761896</v>
      </c>
      <c r="DS35" s="1">
        <v>22.848422146636398</v>
      </c>
      <c r="DT35" s="1">
        <v>16.752180872348902</v>
      </c>
      <c r="DU35" s="1">
        <v>3.5483091787439598</v>
      </c>
      <c r="DV35" s="1">
        <v>0.862759191569616</v>
      </c>
      <c r="DW35" s="1">
        <v>0.89501380287531596</v>
      </c>
      <c r="DX35" s="1">
        <v>0.57731813838329404</v>
      </c>
      <c r="DY35" s="1">
        <v>0.75033313601824403</v>
      </c>
      <c r="DZ35" s="1">
        <v>0.62980445881720903</v>
      </c>
      <c r="EA35" s="1">
        <v>0.160633552505276</v>
      </c>
      <c r="EB35" s="1">
        <v>2.02705054451082</v>
      </c>
      <c r="EC35" s="1">
        <v>276</v>
      </c>
      <c r="ED35" s="1">
        <v>34.7554951690297</v>
      </c>
      <c r="EE35" s="1">
        <v>0.90831614407494699</v>
      </c>
      <c r="EF35" s="1">
        <v>4.6762212151598703E-2</v>
      </c>
      <c r="EG35" s="1">
        <v>69</v>
      </c>
      <c r="EH35" s="1">
        <v>35.947161399732401</v>
      </c>
      <c r="EI35" s="1">
        <v>0.59691982634809204</v>
      </c>
      <c r="EJ35" s="1">
        <v>0.291982720036913</v>
      </c>
      <c r="EK35" s="1">
        <v>13.167134260911</v>
      </c>
      <c r="EL35" s="1">
        <v>3.7173629061614601</v>
      </c>
      <c r="EM35" s="1">
        <v>4.7293568079952202</v>
      </c>
      <c r="EN35" s="1">
        <v>4.6619288156886904</v>
      </c>
      <c r="EO35" s="1">
        <v>86.269841269841294</v>
      </c>
      <c r="EP35" s="1">
        <v>0.16533554168164599</v>
      </c>
      <c r="EQ35" s="1">
        <v>342208.68079999997</v>
      </c>
    </row>
    <row r="36" spans="1:147" x14ac:dyDescent="0.25">
      <c r="A36" s="1">
        <v>9193110</v>
      </c>
      <c r="B36" s="1">
        <v>1.58</v>
      </c>
      <c r="C36" s="1">
        <v>6.7590691307323697E-3</v>
      </c>
      <c r="D36" s="1">
        <v>0.65866744123681897</v>
      </c>
      <c r="E36" s="1">
        <v>0.25601259768634199</v>
      </c>
      <c r="F36" s="1">
        <v>3.7811378673801701</v>
      </c>
      <c r="G36" s="1">
        <v>6.8972779445058696E-3</v>
      </c>
      <c r="H36" s="1">
        <v>0.60845776320204803</v>
      </c>
      <c r="I36" s="1">
        <v>0.25601259768634199</v>
      </c>
      <c r="J36" s="1">
        <v>189.44805863432501</v>
      </c>
      <c r="K36" s="1">
        <v>785.66112540794404</v>
      </c>
      <c r="L36" s="1">
        <v>21.2796430264234</v>
      </c>
      <c r="M36" s="1">
        <v>680.70060131014895</v>
      </c>
      <c r="N36" s="1">
        <v>826.46260469377398</v>
      </c>
      <c r="O36" s="1">
        <v>1130.9413222214</v>
      </c>
      <c r="P36" s="1">
        <v>1370.1009886736499</v>
      </c>
      <c r="Q36" s="1">
        <v>1671.1190501905601</v>
      </c>
      <c r="R36" s="1">
        <v>1781.3810380484199</v>
      </c>
      <c r="S36" s="1">
        <v>21.142458626565599</v>
      </c>
      <c r="T36" s="1">
        <v>0.68564493055433995</v>
      </c>
      <c r="U36" s="2">
        <v>7.6225987158132103E-5</v>
      </c>
      <c r="V36" s="2">
        <v>2.4560544369365698E-6</v>
      </c>
      <c r="W36" s="1">
        <v>3.8051900420998002</v>
      </c>
      <c r="X36" s="1">
        <v>8.6739646987537693</v>
      </c>
      <c r="Y36" s="1">
        <v>57.487303649923703</v>
      </c>
      <c r="Z36" s="1">
        <v>89.7644222453591</v>
      </c>
      <c r="AA36" s="1">
        <v>73.564501903733799</v>
      </c>
      <c r="AB36" s="1">
        <v>18.804475099599902</v>
      </c>
      <c r="AC36" s="1">
        <v>2.9949651956475201</v>
      </c>
      <c r="AD36" s="1">
        <v>1.0483811080982901</v>
      </c>
      <c r="AE36" s="1">
        <v>0.35333178922883002</v>
      </c>
      <c r="AF36" s="1">
        <v>0.28259369556805602</v>
      </c>
      <c r="AG36" s="1">
        <v>0.17816027187045699</v>
      </c>
      <c r="AH36" s="1">
        <v>0.542598282508298</v>
      </c>
      <c r="AI36" s="1">
        <v>3.09781176535355</v>
      </c>
      <c r="AJ36" s="1">
        <v>11.3348566903014</v>
      </c>
      <c r="AK36" s="1">
        <v>2.1299957591387502</v>
      </c>
      <c r="AL36" s="1">
        <v>1.6546129246683501</v>
      </c>
      <c r="AM36" s="1">
        <v>2.0767435003450001</v>
      </c>
      <c r="AN36" s="1">
        <v>4.1357293182639401</v>
      </c>
      <c r="AO36" s="1">
        <v>2.2342934993694401</v>
      </c>
      <c r="AP36" s="1">
        <v>2.8746413655967502</v>
      </c>
      <c r="AQ36" s="1">
        <v>3.57936268204186</v>
      </c>
      <c r="AR36" s="1">
        <v>7.4717102236341297</v>
      </c>
      <c r="AS36" s="1">
        <v>6.5197598544592497</v>
      </c>
      <c r="AT36" s="1">
        <v>4.5315408133350603</v>
      </c>
      <c r="AU36" s="1">
        <v>4.3544971649680404</v>
      </c>
      <c r="AV36" s="1">
        <v>3.4488440597436898</v>
      </c>
      <c r="AW36" s="1">
        <v>2.43112798275201</v>
      </c>
      <c r="AX36" s="1">
        <v>1.5004530740755</v>
      </c>
      <c r="AY36" s="1">
        <v>2.61349611723521E-2</v>
      </c>
      <c r="AZ36" s="1">
        <v>5.94385889412722E-2</v>
      </c>
      <c r="BA36" s="1">
        <v>2.25435387034068</v>
      </c>
      <c r="BB36" s="1">
        <v>3.2506867922231599</v>
      </c>
      <c r="BC36" s="1">
        <v>4.0686716586337504</v>
      </c>
      <c r="BD36" s="1">
        <v>6.33266268318547</v>
      </c>
      <c r="BE36" s="1">
        <v>2.7619820981781899E-2</v>
      </c>
      <c r="BF36" s="1">
        <v>0.78722156447340397</v>
      </c>
      <c r="BG36" s="1">
        <v>1.7273119294549399</v>
      </c>
      <c r="BH36" s="1">
        <v>2.4317347516842301E-2</v>
      </c>
      <c r="BI36" s="1">
        <v>0</v>
      </c>
      <c r="BJ36" s="1">
        <v>4.9014610711024101E-2</v>
      </c>
      <c r="BK36" s="1">
        <v>2.7193159518996901E-3</v>
      </c>
      <c r="BL36" s="1">
        <v>0</v>
      </c>
      <c r="BM36" s="2">
        <v>3.15420094322841E-9</v>
      </c>
      <c r="BN36" s="1">
        <v>23.0038681881332</v>
      </c>
      <c r="BO36" s="1">
        <v>395.54552454740701</v>
      </c>
      <c r="BP36" s="1">
        <v>39.408152455062002</v>
      </c>
      <c r="BQ36" s="1">
        <v>6.9721374620743504</v>
      </c>
      <c r="BR36" s="1">
        <v>1.99696501644814E-3</v>
      </c>
      <c r="BS36" s="1">
        <v>112.264830839897</v>
      </c>
      <c r="BT36" s="1">
        <v>110.264830839897</v>
      </c>
      <c r="BU36" s="1">
        <v>106.264830839897</v>
      </c>
      <c r="BV36" s="1">
        <v>409.42282391249802</v>
      </c>
      <c r="BW36" s="1">
        <v>624.86439850345403</v>
      </c>
      <c r="BX36" s="1">
        <v>827.40960166839295</v>
      </c>
      <c r="BY36" s="1">
        <v>1026.5432763793799</v>
      </c>
      <c r="BZ36" s="1">
        <v>1216.51846413573</v>
      </c>
      <c r="CA36" s="1">
        <v>1405.84993955041</v>
      </c>
      <c r="CB36" s="1">
        <v>1.7106792516282101</v>
      </c>
      <c r="CC36" s="1">
        <v>90.587301587301596</v>
      </c>
      <c r="CD36" s="1">
        <v>36.238095238095198</v>
      </c>
      <c r="CE36" s="1">
        <v>23.182539682539701</v>
      </c>
      <c r="CF36" s="1">
        <v>0.38766431883348501</v>
      </c>
      <c r="CG36" s="1">
        <v>0.74001789783100502</v>
      </c>
      <c r="CH36" s="1">
        <v>0.97575532622974803</v>
      </c>
      <c r="CI36" s="1">
        <v>90.587301587301596</v>
      </c>
      <c r="CJ36" s="1">
        <v>36.238095238095198</v>
      </c>
      <c r="CK36" s="1">
        <v>3.6269841269841301</v>
      </c>
      <c r="CL36" s="1">
        <v>0.37769582971527998</v>
      </c>
      <c r="CM36" s="1">
        <v>0.66848869823289703</v>
      </c>
      <c r="CN36" s="1">
        <v>1.4449933773874599</v>
      </c>
      <c r="CO36" s="1">
        <v>25.936507936507901</v>
      </c>
      <c r="CP36" s="1">
        <v>13.7936507936508</v>
      </c>
      <c r="CQ36" s="1">
        <v>8.8054314031074795E-4</v>
      </c>
      <c r="CR36" s="1">
        <v>2.91540324824987</v>
      </c>
      <c r="CS36" s="1">
        <v>1.1479878655218101E-3</v>
      </c>
      <c r="CT36" s="1">
        <v>2.85582414875255</v>
      </c>
      <c r="CU36" s="1">
        <v>2.2363938298606799E-3</v>
      </c>
      <c r="CV36" s="1">
        <v>2.2498791825906199</v>
      </c>
      <c r="CW36" s="1">
        <v>2.0349583155130701E-2</v>
      </c>
      <c r="CX36" s="1">
        <v>1.4202653400012999</v>
      </c>
      <c r="CY36" s="1">
        <v>9.2739420848750698E-2</v>
      </c>
      <c r="CZ36" s="1">
        <v>1.1110866479217401</v>
      </c>
      <c r="DA36" s="1">
        <v>10.268475063662301</v>
      </c>
      <c r="DB36" s="1">
        <v>5.7911137543490501</v>
      </c>
      <c r="DC36" s="1">
        <v>4.9519564190018697</v>
      </c>
      <c r="DD36" s="1">
        <v>0.59615848942909</v>
      </c>
      <c r="DE36" s="1">
        <v>0.51669589257024795</v>
      </c>
      <c r="DF36" s="1">
        <v>0.520349435261377</v>
      </c>
      <c r="DG36" s="1">
        <v>23.182539682539701</v>
      </c>
      <c r="DH36" s="1">
        <v>0.97575532622974803</v>
      </c>
      <c r="DI36" s="1">
        <v>557.48314020671205</v>
      </c>
      <c r="DJ36" s="1">
        <v>0.74965348484227801</v>
      </c>
      <c r="DK36" s="1">
        <v>476.91155628285799</v>
      </c>
      <c r="DL36" s="1">
        <v>0.76229149070733304</v>
      </c>
      <c r="DM36" s="1">
        <v>345.80552174196703</v>
      </c>
      <c r="DN36" s="1">
        <v>0.75896690097295705</v>
      </c>
      <c r="DO36" s="1">
        <v>160.38440372635901</v>
      </c>
      <c r="DP36" s="1">
        <v>0.72853158416444197</v>
      </c>
      <c r="DQ36" s="1">
        <v>89.295115365618599</v>
      </c>
      <c r="DR36" s="1">
        <v>0.68654966232377801</v>
      </c>
      <c r="DS36" s="1">
        <v>17.236378238164001</v>
      </c>
      <c r="DT36" s="1">
        <v>13.1287619047619</v>
      </c>
      <c r="DU36" s="1">
        <v>3.0808888888888899</v>
      </c>
      <c r="DV36" s="1">
        <v>0.68198903464598803</v>
      </c>
      <c r="DW36" s="1">
        <v>1.0487058387424899</v>
      </c>
      <c r="DX36" s="1">
        <v>0.62160587725046801</v>
      </c>
      <c r="DY36" s="1">
        <v>0.74760731142556203</v>
      </c>
      <c r="DZ36" s="1">
        <v>0.62438851766079195</v>
      </c>
      <c r="EA36" s="1">
        <v>0.16481753439491201</v>
      </c>
      <c r="EB36" s="1">
        <v>2.1380676626525799</v>
      </c>
      <c r="EC36" s="1">
        <v>276</v>
      </c>
      <c r="ED36" s="1">
        <v>54.900270332118403</v>
      </c>
      <c r="EE36" s="1">
        <v>0.90870841535274605</v>
      </c>
      <c r="EF36" s="1">
        <v>4.52839984776E-2</v>
      </c>
      <c r="EG36" s="1">
        <v>68</v>
      </c>
      <c r="EH36" s="1">
        <v>36.285792400865802</v>
      </c>
      <c r="EI36" s="1">
        <v>0.56927496252612098</v>
      </c>
      <c r="EJ36" s="1">
        <v>0.30955318402925303</v>
      </c>
      <c r="EK36" s="1">
        <v>14.3336369894516</v>
      </c>
      <c r="EL36" s="1">
        <v>3.75510557432938</v>
      </c>
      <c r="EM36" s="1">
        <v>4.7889140305306102</v>
      </c>
      <c r="EN36" s="1">
        <v>4.4849305125487904</v>
      </c>
      <c r="EO36" s="1">
        <v>106.873015873016</v>
      </c>
      <c r="EP36" s="1">
        <v>0.17500746659433999</v>
      </c>
      <c r="EQ36" s="1">
        <v>279165.201</v>
      </c>
    </row>
    <row r="37" spans="1:147" x14ac:dyDescent="0.25">
      <c r="A37" s="1">
        <v>9193120</v>
      </c>
      <c r="B37" s="1">
        <v>1.58</v>
      </c>
      <c r="C37" s="1">
        <v>5.4072553045858996E-3</v>
      </c>
      <c r="D37" s="1">
        <v>0.465578587757283</v>
      </c>
      <c r="E37" s="1">
        <v>0.32001574710792702</v>
      </c>
      <c r="F37" s="1">
        <v>3.0433548688669601</v>
      </c>
      <c r="G37" s="1">
        <v>5.5171841619480197E-3</v>
      </c>
      <c r="H37" s="1">
        <v>0.42291979931309198</v>
      </c>
      <c r="I37" s="1">
        <v>0.31201535343022901</v>
      </c>
      <c r="J37" s="1">
        <v>58.993470493426699</v>
      </c>
      <c r="K37" s="1">
        <v>152.94183600710801</v>
      </c>
      <c r="L37" s="1">
        <v>5.3049540758600902</v>
      </c>
      <c r="M37" s="1">
        <v>140.00828393476701</v>
      </c>
      <c r="N37" s="1">
        <v>158.632212650475</v>
      </c>
      <c r="O37" s="1">
        <v>241.79568479539199</v>
      </c>
      <c r="P37" s="1">
        <v>338.47218991582798</v>
      </c>
      <c r="Q37" s="1">
        <v>367.781228359934</v>
      </c>
      <c r="R37" s="1">
        <v>408.79224117163102</v>
      </c>
      <c r="S37" s="1">
        <v>5.2681608734750904</v>
      </c>
      <c r="T37" s="1">
        <v>2.0612810330466101E-2</v>
      </c>
      <c r="U37" s="2">
        <v>8.5113642992925596E-5</v>
      </c>
      <c r="V37" s="2">
        <v>3.30715658318632E-7</v>
      </c>
      <c r="W37" s="1">
        <v>3.6659648685161401</v>
      </c>
      <c r="X37" s="1">
        <v>15.041991440256</v>
      </c>
      <c r="Y37" s="1">
        <v>18.7206413253564</v>
      </c>
      <c r="Z37" s="1">
        <v>22.9993813387145</v>
      </c>
      <c r="AA37" s="1">
        <v>12.938584565587901</v>
      </c>
      <c r="AB37" s="1">
        <v>2.3190331721163999</v>
      </c>
      <c r="AC37" s="1">
        <v>0.31997352622652198</v>
      </c>
      <c r="AD37" s="1">
        <v>0.14421072958761</v>
      </c>
      <c r="AE37" s="1">
        <v>5.4709498502764103E-2</v>
      </c>
      <c r="AF37" s="1">
        <v>5.7046524718083802E-2</v>
      </c>
      <c r="AG37" s="1">
        <v>5.8403849934900498E-2</v>
      </c>
      <c r="AH37" s="1">
        <v>0.194212997788584</v>
      </c>
      <c r="AI37" s="1">
        <v>1.3869351367479601</v>
      </c>
      <c r="AJ37" s="1">
        <v>5.4832641750531401</v>
      </c>
      <c r="AK37" s="1">
        <v>1.91752624347247</v>
      </c>
      <c r="AL37" s="1">
        <v>1.4307696743801299</v>
      </c>
      <c r="AM37" s="1">
        <v>2.0358750763192299</v>
      </c>
      <c r="AN37" s="1">
        <v>10.1180261212121</v>
      </c>
      <c r="AO37" s="1">
        <v>4.6200680071955897</v>
      </c>
      <c r="AP37" s="1">
        <v>6.79058404640723</v>
      </c>
      <c r="AQ37" s="1">
        <v>10.5365765266751</v>
      </c>
      <c r="AR37" s="1">
        <v>10.6470509597938</v>
      </c>
      <c r="AS37" s="1">
        <v>11.0671628569722</v>
      </c>
      <c r="AT37" s="1">
        <v>4.7483295571689803</v>
      </c>
      <c r="AU37" s="1">
        <v>4.0910151878933201</v>
      </c>
      <c r="AV37" s="1">
        <v>2.66529129773035</v>
      </c>
      <c r="AW37" s="1">
        <v>2.9241025243131298</v>
      </c>
      <c r="AX37" s="1">
        <v>0.98469543984043795</v>
      </c>
      <c r="AY37" s="1">
        <v>1.5962844836346302E-2</v>
      </c>
      <c r="AZ37" s="1">
        <v>0.102290395777135</v>
      </c>
      <c r="BA37" s="1">
        <v>1.9451049176302899</v>
      </c>
      <c r="BB37" s="1">
        <v>4.0378697702100501</v>
      </c>
      <c r="BC37" s="1">
        <v>8.7624999909832706</v>
      </c>
      <c r="BD37" s="1">
        <v>6.2200525515632501</v>
      </c>
      <c r="BE37" s="1">
        <v>3.0840185482873199E-2</v>
      </c>
      <c r="BF37" s="1">
        <v>0.62355323735625101</v>
      </c>
      <c r="BG37" s="1">
        <v>1.4500636305338901</v>
      </c>
      <c r="BH37" s="1">
        <v>2.8829168218654701E-2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20.5566802059103</v>
      </c>
      <c r="BO37" s="1">
        <v>90.474345482165106</v>
      </c>
      <c r="BP37" s="1">
        <v>12.0731512666051</v>
      </c>
      <c r="BQ37" s="1">
        <v>1.9917394736424201</v>
      </c>
      <c r="BR37" s="1">
        <v>2.3419107670678099E-3</v>
      </c>
      <c r="BS37" s="1">
        <v>249.071938006186</v>
      </c>
      <c r="BT37" s="1">
        <v>247.071938006186</v>
      </c>
      <c r="BU37" s="1">
        <v>243.071938006186</v>
      </c>
      <c r="BV37" s="1">
        <v>89.451548613780304</v>
      </c>
      <c r="BW37" s="1">
        <v>131.89699921872599</v>
      </c>
      <c r="BX37" s="1">
        <v>184.81373492052401</v>
      </c>
      <c r="BY37" s="1">
        <v>293.86705631253</v>
      </c>
      <c r="BZ37" s="1">
        <v>364.729235019589</v>
      </c>
      <c r="CA37" s="1">
        <v>370.25550955497999</v>
      </c>
      <c r="CB37" s="1">
        <v>4.3107072200734899</v>
      </c>
      <c r="CC37" s="1">
        <v>119.507936507937</v>
      </c>
      <c r="CD37" s="1">
        <v>119.507936507937</v>
      </c>
      <c r="CE37" s="1">
        <v>119.507936507937</v>
      </c>
      <c r="CF37" s="1">
        <v>0.24843141444152</v>
      </c>
      <c r="CG37" s="1">
        <v>0.24843141444152</v>
      </c>
      <c r="CH37" s="1">
        <v>0.24843141444152</v>
      </c>
      <c r="CI37" s="1">
        <v>90.587301587301596</v>
      </c>
      <c r="CJ37" s="1">
        <v>36.238095238095198</v>
      </c>
      <c r="CK37" s="1">
        <v>3.6269841269841301</v>
      </c>
      <c r="CL37" s="1">
        <v>0.31972719162784302</v>
      </c>
      <c r="CM37" s="1">
        <v>0.57838450799852303</v>
      </c>
      <c r="CN37" s="1">
        <v>1.2539174416546599</v>
      </c>
      <c r="CO37" s="1">
        <v>29.412698412698401</v>
      </c>
      <c r="CP37" s="1">
        <v>14.3095238095238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5.8789651387149502E-4</v>
      </c>
      <c r="CX37" s="1">
        <v>4.3208700543817997</v>
      </c>
      <c r="CY37" s="1">
        <v>1.6300899024883599E-2</v>
      </c>
      <c r="CZ37" s="1">
        <v>3.0330793825278199</v>
      </c>
      <c r="DA37" s="1">
        <v>8.0929532176207193</v>
      </c>
      <c r="DB37" s="1">
        <v>8.0929532176207193</v>
      </c>
      <c r="DC37" s="1">
        <v>8.0929532176207193</v>
      </c>
      <c r="DD37" s="1">
        <v>0.45570313699840997</v>
      </c>
      <c r="DE37" s="1">
        <v>0.45570313699840997</v>
      </c>
      <c r="DF37" s="1">
        <v>0.45570313699840997</v>
      </c>
      <c r="DG37" s="1">
        <v>119.507936507937</v>
      </c>
      <c r="DH37" s="1">
        <v>0.24843141444152</v>
      </c>
      <c r="DI37" s="1">
        <v>145.96636487630599</v>
      </c>
      <c r="DJ37" s="1">
        <v>1.0973498962263299</v>
      </c>
      <c r="DK37" s="1">
        <v>112.496750436635</v>
      </c>
      <c r="DL37" s="1">
        <v>0.78143944721321801</v>
      </c>
      <c r="DM37" s="1">
        <v>83.546654932368497</v>
      </c>
      <c r="DN37" s="1">
        <v>0.65214117129277505</v>
      </c>
      <c r="DO37" s="1">
        <v>40.101630189914502</v>
      </c>
      <c r="DP37" s="1">
        <v>0.55215658136606105</v>
      </c>
      <c r="DQ37" s="1">
        <v>22.675185899387099</v>
      </c>
      <c r="DR37" s="1">
        <v>0.50693479821986498</v>
      </c>
      <c r="DS37" s="1">
        <v>7.98739181746011</v>
      </c>
      <c r="DT37" s="1">
        <v>8.4722190220174092</v>
      </c>
      <c r="DU37" s="1">
        <v>3.3405701754386001</v>
      </c>
      <c r="DV37" s="1">
        <v>0.56715441664560795</v>
      </c>
      <c r="DW37" s="1">
        <v>0.84627476077842401</v>
      </c>
      <c r="DX37" s="1">
        <v>0.62115302936748296</v>
      </c>
      <c r="DY37" s="1">
        <v>0.75381280764292902</v>
      </c>
      <c r="DZ37" s="1">
        <v>0.61681000544123199</v>
      </c>
      <c r="EA37" s="1">
        <v>0.18174645059439501</v>
      </c>
      <c r="EB37" s="1">
        <v>1.3151786035554101</v>
      </c>
      <c r="EC37" s="1">
        <v>211</v>
      </c>
      <c r="ED37" s="1">
        <v>108.810414709284</v>
      </c>
      <c r="EE37" s="1">
        <v>0.92309058155562196</v>
      </c>
      <c r="EF37" s="1">
        <v>4.23324290557427E-2</v>
      </c>
      <c r="EG37" s="1">
        <v>24</v>
      </c>
      <c r="EH37" s="1">
        <v>33.441609857201399</v>
      </c>
      <c r="EI37" s="1">
        <v>0.52319648777808103</v>
      </c>
      <c r="EJ37" s="1">
        <v>0.39020149581118202</v>
      </c>
      <c r="EK37" s="1">
        <v>4.8574529273861797</v>
      </c>
      <c r="EL37" s="1">
        <v>4.12396604236221</v>
      </c>
      <c r="EM37" s="1">
        <v>2.0885410032061298</v>
      </c>
      <c r="EN37" s="1">
        <v>5.3649255449939197</v>
      </c>
      <c r="EO37" s="1">
        <v>107.69841269841299</v>
      </c>
      <c r="EP37" s="1">
        <v>0.175951816324044</v>
      </c>
      <c r="EQ37" s="1">
        <v>62327.893499999998</v>
      </c>
    </row>
    <row r="38" spans="1:147" x14ac:dyDescent="0.25">
      <c r="A38" s="1">
        <v>9193121</v>
      </c>
      <c r="B38" s="1">
        <v>1.58</v>
      </c>
      <c r="C38" s="1">
        <v>5.4072553045858996E-3</v>
      </c>
      <c r="D38" s="1">
        <v>0.51899129992711701</v>
      </c>
      <c r="E38" s="1">
        <v>0.32001574710792702</v>
      </c>
      <c r="F38" s="1">
        <v>3.0433548688669601</v>
      </c>
      <c r="G38" s="1">
        <v>5.6554594542274203E-3</v>
      </c>
      <c r="H38" s="1">
        <v>0.50787228152214403</v>
      </c>
      <c r="I38" s="1">
        <v>0.31201535343022901</v>
      </c>
      <c r="J38" s="1">
        <v>50.539433792460102</v>
      </c>
      <c r="K38" s="1">
        <v>134.383729782225</v>
      </c>
      <c r="L38" s="1">
        <v>4.63111527417737</v>
      </c>
      <c r="M38" s="1">
        <v>123.98814938026899</v>
      </c>
      <c r="N38" s="1">
        <v>141.34217829254499</v>
      </c>
      <c r="O38" s="1">
        <v>208.55638461351899</v>
      </c>
      <c r="P38" s="1">
        <v>287.96924209541299</v>
      </c>
      <c r="Q38" s="1">
        <v>314.59537747038399</v>
      </c>
      <c r="R38" s="1">
        <v>362.83425633973502</v>
      </c>
      <c r="S38" s="1">
        <v>4.5990574645452602</v>
      </c>
      <c r="T38" s="1">
        <v>1.6604552974942802E-2</v>
      </c>
      <c r="U38" s="2">
        <v>8.4244461882596503E-5</v>
      </c>
      <c r="V38" s="2">
        <v>3.0205286358880399E-7</v>
      </c>
      <c r="W38" s="1">
        <v>3.6752756989620701</v>
      </c>
      <c r="X38" s="1">
        <v>14.600256542507401</v>
      </c>
      <c r="Y38" s="1">
        <v>16.378860303150599</v>
      </c>
      <c r="Z38" s="1">
        <v>20.057485252589601</v>
      </c>
      <c r="AA38" s="1">
        <v>11.296036807919</v>
      </c>
      <c r="AB38" s="1">
        <v>2.03577372429111</v>
      </c>
      <c r="AC38" s="1">
        <v>0.28827492419455802</v>
      </c>
      <c r="AD38" s="1">
        <v>0.129116902593546</v>
      </c>
      <c r="AE38" s="1">
        <v>4.8326229496423699E-2</v>
      </c>
      <c r="AF38" s="1">
        <v>5.1919469372731598E-2</v>
      </c>
      <c r="AG38" s="1">
        <v>5.1631875177027699E-2</v>
      </c>
      <c r="AH38" s="1">
        <v>0.17159044279146299</v>
      </c>
      <c r="AI38" s="1">
        <v>1.19914345618226</v>
      </c>
      <c r="AJ38" s="1">
        <v>4.7512879669492696</v>
      </c>
      <c r="AK38" s="1">
        <v>1.92823169144523</v>
      </c>
      <c r="AL38" s="1">
        <v>1.4369500290763</v>
      </c>
      <c r="AM38" s="1">
        <v>2.0564191259120599</v>
      </c>
      <c r="AN38" s="1">
        <v>9.8784937593815805</v>
      </c>
      <c r="AO38" s="1">
        <v>4.61775786086202</v>
      </c>
      <c r="AP38" s="1">
        <v>6.7430662083109301</v>
      </c>
      <c r="AQ38" s="1">
        <v>10.512780959387101</v>
      </c>
      <c r="AR38" s="1">
        <v>10.5563804272919</v>
      </c>
      <c r="AS38" s="1">
        <v>10.9857163835281</v>
      </c>
      <c r="AT38" s="1">
        <v>4.73683927492233</v>
      </c>
      <c r="AU38" s="1">
        <v>4.1061465410523397</v>
      </c>
      <c r="AV38" s="1">
        <v>2.6913095628650798</v>
      </c>
      <c r="AW38" s="1">
        <v>2.9227646985589</v>
      </c>
      <c r="AX38" s="1">
        <v>0.98620923374166602</v>
      </c>
      <c r="AY38" s="1">
        <v>1.6385206439496602E-2</v>
      </c>
      <c r="AZ38" s="1">
        <v>0.101659616542614</v>
      </c>
      <c r="BA38" s="1">
        <v>1.95640857778365</v>
      </c>
      <c r="BB38" s="1">
        <v>4.02392931528827</v>
      </c>
      <c r="BC38" s="1">
        <v>8.7083985417799905</v>
      </c>
      <c r="BD38" s="1">
        <v>6.2237431544202799</v>
      </c>
      <c r="BE38" s="1">
        <v>3.0525245295634499E-2</v>
      </c>
      <c r="BF38" s="1">
        <v>0.63000112849501999</v>
      </c>
      <c r="BG38" s="1">
        <v>1.4572708372939001</v>
      </c>
      <c r="BH38" s="1">
        <v>2.8771822670863E-2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20.478179500653201</v>
      </c>
      <c r="BO38" s="1">
        <v>80.1930595178261</v>
      </c>
      <c r="BP38" s="1">
        <v>10.3928869261378</v>
      </c>
      <c r="BQ38" s="1">
        <v>1.7078991118846301</v>
      </c>
      <c r="BR38" s="1">
        <v>2.3136106924721502E-3</v>
      </c>
      <c r="BS38" s="1">
        <v>242.63893299630601</v>
      </c>
      <c r="BT38" s="1">
        <v>240.63893299630601</v>
      </c>
      <c r="BU38" s="1">
        <v>236.63893299630601</v>
      </c>
      <c r="BV38" s="1">
        <v>78.371120562811299</v>
      </c>
      <c r="BW38" s="1">
        <v>114.790911920752</v>
      </c>
      <c r="BX38" s="1">
        <v>161.672155756753</v>
      </c>
      <c r="BY38" s="1">
        <v>267.15083514521098</v>
      </c>
      <c r="BZ38" s="1">
        <v>301.283454913019</v>
      </c>
      <c r="CA38" s="1">
        <v>315.31963489530301</v>
      </c>
      <c r="CB38" s="1">
        <v>4.1898786075932</v>
      </c>
      <c r="CC38" s="1">
        <v>120.865079365079</v>
      </c>
      <c r="CD38" s="1">
        <v>120.865079365079</v>
      </c>
      <c r="CE38" s="1">
        <v>120.865079365079</v>
      </c>
      <c r="CF38" s="1">
        <v>0.25598391338736298</v>
      </c>
      <c r="CG38" s="1">
        <v>0.25598391338736298</v>
      </c>
      <c r="CH38" s="1">
        <v>0.25598391338736298</v>
      </c>
      <c r="CI38" s="1">
        <v>90.587301587301596</v>
      </c>
      <c r="CJ38" s="1">
        <v>36.238095238095198</v>
      </c>
      <c r="CK38" s="1">
        <v>3.6269841269841301</v>
      </c>
      <c r="CL38" s="1">
        <v>0.32229038202363203</v>
      </c>
      <c r="CM38" s="1">
        <v>0.584430318229885</v>
      </c>
      <c r="CN38" s="1">
        <v>1.2712570696761201</v>
      </c>
      <c r="CO38" s="1">
        <v>29.3571428571429</v>
      </c>
      <c r="CP38" s="1">
        <v>14.3888888888889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5.3729475925526598E-4</v>
      </c>
      <c r="CX38" s="1">
        <v>4.27445591983009</v>
      </c>
      <c r="CY38" s="1">
        <v>1.44830662047738E-2</v>
      </c>
      <c r="CZ38" s="1">
        <v>3.0115333863481801</v>
      </c>
      <c r="DA38" s="1">
        <v>7.6946695954364799</v>
      </c>
      <c r="DB38" s="1">
        <v>7.6946695954364799</v>
      </c>
      <c r="DC38" s="1">
        <v>7.6946695954364799</v>
      </c>
      <c r="DD38" s="1">
        <v>0.38981553264524799</v>
      </c>
      <c r="DE38" s="1">
        <v>0.38981553264524799</v>
      </c>
      <c r="DF38" s="1">
        <v>0.38981553264524799</v>
      </c>
      <c r="DG38" s="1">
        <v>120.865079365079</v>
      </c>
      <c r="DH38" s="1">
        <v>0.25598391338736298</v>
      </c>
      <c r="DI38" s="1">
        <v>127.18459560392</v>
      </c>
      <c r="DJ38" s="1">
        <v>1.09131731833248</v>
      </c>
      <c r="DK38" s="1">
        <v>98.308482896229407</v>
      </c>
      <c r="DL38" s="1">
        <v>0.785114904159258</v>
      </c>
      <c r="DM38" s="1">
        <v>73.286784780558193</v>
      </c>
      <c r="DN38" s="1">
        <v>0.65748789071247404</v>
      </c>
      <c r="DO38" s="1">
        <v>35.125907028064702</v>
      </c>
      <c r="DP38" s="1">
        <v>0.55777170977690005</v>
      </c>
      <c r="DQ38" s="1">
        <v>19.816168605727299</v>
      </c>
      <c r="DR38" s="1">
        <v>0.51118572642739601</v>
      </c>
      <c r="DS38" s="1">
        <v>7.7451589755210302</v>
      </c>
      <c r="DT38" s="1">
        <v>8.5420768747381608</v>
      </c>
      <c r="DU38" s="1">
        <v>3.4662222222222199</v>
      </c>
      <c r="DV38" s="1">
        <v>0.53607857168737905</v>
      </c>
      <c r="DW38" s="1">
        <v>0.84807456465667297</v>
      </c>
      <c r="DX38" s="1">
        <v>0.60973356713779803</v>
      </c>
      <c r="DY38" s="1">
        <v>0.75427640020575304</v>
      </c>
      <c r="DZ38" s="1">
        <v>0.62045157808766005</v>
      </c>
      <c r="EA38" s="1">
        <v>0.17742146258531699</v>
      </c>
      <c r="EB38" s="1">
        <v>1.34710790055306</v>
      </c>
      <c r="EC38" s="1">
        <v>211</v>
      </c>
      <c r="ED38" s="1">
        <v>117.72209675117099</v>
      </c>
      <c r="EE38" s="1">
        <v>0.92428036619268406</v>
      </c>
      <c r="EF38" s="1">
        <v>4.1100538809645398E-2</v>
      </c>
      <c r="EG38" s="1">
        <v>24</v>
      </c>
      <c r="EH38" s="1">
        <v>33.261828066857802</v>
      </c>
      <c r="EI38" s="1">
        <v>0.52126241211889601</v>
      </c>
      <c r="EJ38" s="1">
        <v>0.39137106959477802</v>
      </c>
      <c r="EK38" s="1">
        <v>4.2450863570349897</v>
      </c>
      <c r="EL38" s="1">
        <v>4.0541922210415597</v>
      </c>
      <c r="EM38" s="1">
        <v>1.82967900849042</v>
      </c>
      <c r="EN38" s="1">
        <v>5.2816549089660096</v>
      </c>
      <c r="EO38" s="1">
        <v>108.126984126984</v>
      </c>
      <c r="EP38" s="1">
        <v>0.17803459705387201</v>
      </c>
      <c r="EQ38" s="1">
        <v>54972.340859999997</v>
      </c>
    </row>
  </sheetData>
  <conditionalFormatting sqref="C39:C1048576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{E6B4B6C4-31D7-4273-AF0F-524C4BCE47C1}</x14:id>
        </ext>
      </extLst>
    </cfRule>
  </conditionalFormatting>
  <conditionalFormatting sqref="J1:J1048576">
    <cfRule type="top10" dxfId="26" priority="15" rank="4"/>
    <cfRule type="top10" dxfId="25" priority="11" percent="1" rank="10"/>
  </conditionalFormatting>
  <conditionalFormatting sqref="C1:H1048576 J1:J1048576">
    <cfRule type="top10" dxfId="24" priority="14" rank="4"/>
  </conditionalFormatting>
  <conditionalFormatting sqref="K1:K1048576">
    <cfRule type="top10" dxfId="23" priority="12" rank="4"/>
    <cfRule type="top10" dxfId="22" priority="10" percent="1" rank="10"/>
  </conditionalFormatting>
  <conditionalFormatting sqref="L1:L1048576">
    <cfRule type="top10" dxfId="21" priority="9" rank="10"/>
  </conditionalFormatting>
  <conditionalFormatting sqref="M1:M1048576">
    <cfRule type="top10" dxfId="20" priority="8" percent="1" rank="10"/>
  </conditionalFormatting>
  <conditionalFormatting sqref="N1:N1048576">
    <cfRule type="top10" dxfId="19" priority="7" percent="1" rank="10"/>
  </conditionalFormatting>
  <conditionalFormatting sqref="O1:O1048576">
    <cfRule type="top10" dxfId="18" priority="6" percent="1" rank="10"/>
  </conditionalFormatting>
  <conditionalFormatting sqref="P1:P1048576">
    <cfRule type="top10" dxfId="17" priority="5" percent="1" rank="10"/>
  </conditionalFormatting>
  <conditionalFormatting sqref="Q1:Q1048576">
    <cfRule type="top10" dxfId="16" priority="4" percent="1" rank="10"/>
  </conditionalFormatting>
  <conditionalFormatting sqref="S1:S1048576">
    <cfRule type="top10" dxfId="15" priority="3" percent="1" rank="10"/>
  </conditionalFormatting>
  <conditionalFormatting sqref="BV1:BV1048576">
    <cfRule type="top10" dxfId="14" priority="2" percent="1" rank="10"/>
  </conditionalFormatting>
  <conditionalFormatting sqref="E1:E1048576">
    <cfRule type="top10" dxfId="0" priority="1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B4B6C4-31D7-4273-AF0F-524C4BCE4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Mitchell_Baseline</vt:lpstr>
      <vt:lpstr>Mitchell_baseline_Transpose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2017-10-20T20:29:42Z</dcterms:created>
  <dcterms:modified xsi:type="dcterms:W3CDTF">2017-10-20T23:59:58Z</dcterms:modified>
</cp:coreProperties>
</file>