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QuizFiles\"/>
    </mc:Choice>
  </mc:AlternateContent>
  <bookViews>
    <workbookView xWindow="0" yWindow="0" windowWidth="19200" windowHeight="8010"/>
  </bookViews>
  <sheets>
    <sheet name="Sheet1" sheetId="1" r:id="rId1"/>
  </sheets>
  <calcPr calcId="171027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<sst xmlns="http://schemas.openxmlformats.org/spreadsheetml/2006/main" count="7" uniqueCount="7">
  <si>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</si>
  <si>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Median in 2015 dollars</t>
  </si>
  <si>
    <t>Mean in 2015 dollars</t>
  </si>
  <si>
    <t>Sum of Median in 2015 dollars</t>
  </si>
  <si>
    <t>Row Labels</t>
  </si>
  <si>
    <t>Grand Total</t>
  </si>
  <si>
    <t>Sum of Mean in 2015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</si>
</sst>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2" fontId="0" fillId="0" borderId="0" xfId="1" applyNumberFormat="1" applyFont="1" applyFill="1" applyAlignment="1">
      <alignment wrapText="1"/>
    </xf>
    <xf numFmtId="42" fontId="0" fillId="0" borderId="1" xfId="1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numFmt numFmtId="32" formatCode="_(&quot;$&quot;* #,##0_);_(&quot;$&quot;* \(#,##0\);_(&quot;$&quot;* &quot;-&quot;_);_(@_)"/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1_Quiz Data_Income.xlsx]Sheet1!PivotTable1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Sum of Median in 2015 dollars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Sheet1!$E$5:$E$13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8"/>
                <c:pt idx="0">
                  <c:v>57423</c:v>
                </c:pt>
                <c:pt idx="1">
                  <c:v>55376</c:v>
                </c:pt>
                <c:pt idx="2">
                  <c:v>54988</c:v>
                </c:pt>
                <c:pt idx="3">
                  <c:v>53568</c:v>
                </c:pt>
                <c:pt idx="4">
                  <c:v>52751</c:v>
                </c:pt>
                <c:pt idx="5">
                  <c:v>52666</c:v>
                </c:pt>
                <c:pt idx="6">
                  <c:v>54525</c:v>
                </c:pt>
                <c:pt idx="7">
                  <c:v>53719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E66-99F4-45AE565E9495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Sum of Mean in 2015 dollars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Sheet1!$E$5:$E$13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8"/>
                <c:pt idx="0">
                  <c:v>73262</c:v>
                </c:pt>
                <c:pt idx="1">
                  <c:v>73431</c:v>
                </c:pt>
                <c:pt idx="2">
                  <c:v>73577</c:v>
                </c:pt>
                <c:pt idx="3">
                  <c:v>75093</c:v>
                </c:pt>
                <c:pt idx="4">
                  <c:v>75325</c:v>
                </c:pt>
                <c:pt idx="5">
                  <c:v>75825</c:v>
                </c:pt>
                <c:pt idx="6">
                  <c:v>76513</c:v>
                </c:pt>
                <c:pt idx="7">
                  <c:v>77286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E66-99F4-45AE565E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91368"/>
        <c:axId val="361592352"/>
      </c:barChart>
      <c:catAx>
        <c:axId val="36159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92352"/>
        <c:crosses val="autoZero"/>
        <c:auto val="1"/>
        <c:lblAlgn val="ctr"/>
        <c:lblOffset val="100"/>
        <c:noMultiLvlLbl val="0"/>
      </c:catAx>
      <c:valAx>
        <c:axId val="3615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3</xdr:row>
      <xdr:rowOff>85724</xdr:rowOff>
    </xdr:from>
    <xdr:to>
      <xdr:col>7</xdr:col>
      <xdr:colOff>495299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20B70-AE1A-4C31-BE30-F188F8B5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neek singh" refreshedDate="42900.26800300926" createdVersion="6" refreshedVersion="6" minRefreshableVersion="3" recordCount="8">
  <cacheSource type="worksheet">
    <worksheetSource name="Table1"/>
  </cacheSource>
  <cacheFields count="3">
    <cacheField name="Year" numFmtId="0">
      <sharedItems containsSemiMixedTypes="0" containsString="0" containsNumber="1" containsInteger="1" minValue="2007" maxValue="2014" count="8">
        <n v="2014"/>
        <n v="2013"/>
        <n v="2012"/>
        <n v="2011"/>
        <n v="2010"/>
        <n v="2009"/>
        <n v="2008"/>
        <n v="2007"/>
      </sharedItems>
    </cacheField>
    <cacheField name="Median in 2015 dollars" numFmtId="42">
      <sharedItems containsSemiMixedTypes="0" containsString="0" containsNumber="1" containsInteger="1" minValue="52666" maxValue="57423" count="8">
        <n v="53719"/>
        <n v="54525"/>
        <n v="52666"/>
        <n v="52751"/>
        <n v="53568"/>
        <n v="54988"/>
        <n v="55376"/>
        <n v="57423"/>
      </sharedItems>
    </cacheField>
    <cacheField name="Mean in 2015 dollars" numFmtId="42">
      <sharedItems containsSemiMixedTypes="0" containsString="0" containsNumber="1" containsInteger="1" minValue="73262" maxValue="77286" count="8">
        <n v="77286"/>
        <n v="76513"/>
        <n v="75825"/>
        <n v="75325"/>
        <n v="75093"/>
        <n v="73577"/>
        <n v="73431"/>
        <n v="732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4:G13" firstHeaderRow="0" firstDataRow="1" firstDataCol="1"/>
  <pivotFields count="3">
    <pivotField axis="axisRow" subtotalTop="0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2" subtotalTop="0" showAll="0">
      <items count="9">
        <item x="2"/>
        <item x="3"/>
        <item x="4"/>
        <item x="0"/>
        <item x="1"/>
        <item x="5"/>
        <item x="6"/>
        <item x="7"/>
        <item t="default"/>
      </items>
    </pivotField>
    <pivotField dataField="1" numFmtId="42" subtotalTop="0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dian in 2015 dollars" fld="1" baseField="0" baseItem="0"/>
    <dataField name="Sum of Mean in 2015 dollar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C11" totalsRowShown="0">
  <autoFilter ref="A3:C11"/>
  <tableColumns count="3">
    <tableColumn id="1" name="Year"/>
    <tableColumn id="2" name="Median in 2015 dollars" dataDxfId="1" dataCellStyle="Currency"/>
    <tableColumn id="3" name="Mean in 2015 dollar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F7" sqref="F7"/>
    </sheetView>
  </sheetViews>
  <sheetFormatPr defaultRowHeight="15" x14ac:dyDescent="0.25"/>
  <cols>
    <col min="2" max="2" width="9.140625" customWidth="1"/>
    <col min="3" max="3" width="8.7109375" customWidth="1"/>
    <col min="5" max="5" width="13.140625" bestFit="1" customWidth="1"/>
    <col min="6" max="6" width="28" bestFit="1" customWidth="1"/>
    <col min="7" max="7" width="26.28515625" bestFit="1" customWidth="1"/>
  </cols>
  <sheetData>
    <row r="3" spans="1:7" ht="45" x14ac:dyDescent="0.25">
      <c r="A3" t="s">
        <v>0</v>
      </c>
      <c r="B3" s="1" t="s">
        <v>1</v>
      </c>
      <c r="C3" s="1" t="s">
        <v>2</v>
      </c>
    </row>
    <row r="4" spans="1:7" x14ac:dyDescent="0.25">
      <c r="A4">
        <v>2014</v>
      </c>
      <c r="B4" s="2">
        <v>53719</v>
      </c>
      <c r="C4" s="3">
        <v>77286</v>
      </c>
      <c r="E4" s="5" t="s">
        <v>4</v>
      </c>
      <c r="F4" t="s">
        <v>3</v>
      </c>
      <c r="G4" t="s">
        <v>6</v>
      </c>
    </row>
    <row r="5" spans="1:7" x14ac:dyDescent="0.25">
      <c r="A5">
        <v>2013</v>
      </c>
      <c r="B5" s="2">
        <v>54525</v>
      </c>
      <c r="C5" s="3">
        <v>76513</v>
      </c>
      <c r="E5" s="6">
        <v>2007</v>
      </c>
      <c r="F5" s="4">
        <v>57423</v>
      </c>
      <c r="G5" s="4">
        <v>73262</v>
      </c>
    </row>
    <row r="6" spans="1:7" x14ac:dyDescent="0.25">
      <c r="A6">
        <v>2012</v>
      </c>
      <c r="B6" s="2">
        <v>52666</v>
      </c>
      <c r="C6" s="3">
        <v>75825</v>
      </c>
      <c r="E6" s="6">
        <v>2008</v>
      </c>
      <c r="F6" s="4">
        <v>55376</v>
      </c>
      <c r="G6" s="4">
        <v>73431</v>
      </c>
    </row>
    <row r="7" spans="1:7" x14ac:dyDescent="0.25">
      <c r="A7">
        <v>2011</v>
      </c>
      <c r="B7" s="2">
        <v>52751</v>
      </c>
      <c r="C7" s="3">
        <v>75325</v>
      </c>
      <c r="E7" s="6">
        <v>2009</v>
      </c>
      <c r="F7" s="4">
        <v>54988</v>
      </c>
      <c r="G7" s="4">
        <v>73577</v>
      </c>
    </row>
    <row r="8" spans="1:7" x14ac:dyDescent="0.25">
      <c r="A8">
        <v>2010</v>
      </c>
      <c r="B8" s="2">
        <v>53568</v>
      </c>
      <c r="C8" s="3">
        <v>75093</v>
      </c>
      <c r="E8" s="6">
        <v>2010</v>
      </c>
      <c r="F8" s="4">
        <v>53568</v>
      </c>
      <c r="G8" s="4">
        <v>75093</v>
      </c>
    </row>
    <row r="9" spans="1:7" x14ac:dyDescent="0.25">
      <c r="A9">
        <v>2009</v>
      </c>
      <c r="B9" s="2">
        <v>54988</v>
      </c>
      <c r="C9" s="3">
        <v>73577</v>
      </c>
      <c r="E9" s="6">
        <v>2011</v>
      </c>
      <c r="F9" s="4">
        <v>52751</v>
      </c>
      <c r="G9" s="4">
        <v>75325</v>
      </c>
    </row>
    <row r="10" spans="1:7" x14ac:dyDescent="0.25">
      <c r="A10">
        <v>2008</v>
      </c>
      <c r="B10" s="2">
        <v>55376</v>
      </c>
      <c r="C10" s="3">
        <v>73431</v>
      </c>
      <c r="E10" s="6">
        <v>2012</v>
      </c>
      <c r="F10" s="4">
        <v>52666</v>
      </c>
      <c r="G10" s="4">
        <v>75825</v>
      </c>
    </row>
    <row r="11" spans="1:7" x14ac:dyDescent="0.25">
      <c r="A11">
        <v>2007</v>
      </c>
      <c r="B11" s="2">
        <v>57423</v>
      </c>
      <c r="C11" s="3">
        <v>73262</v>
      </c>
      <c r="E11" s="6">
        <v>2013</v>
      </c>
      <c r="F11" s="4">
        <v>54525</v>
      </c>
      <c r="G11" s="4">
        <v>76513</v>
      </c>
    </row>
    <row r="12" spans="1:7" x14ac:dyDescent="0.25">
      <c r="E12" s="6">
        <v>2014</v>
      </c>
      <c r="F12" s="4">
        <v>53719</v>
      </c>
      <c r="G12" s="4">
        <v>77286</v>
      </c>
    </row>
    <row r="13" spans="1:7" x14ac:dyDescent="0.25">
      <c r="E13" s="6" t="s">
        <v>5</v>
      </c>
      <c r="F13" s="4">
        <v>435016</v>
      </c>
      <c r="G13" s="4">
        <v>600312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ramneek singh</cp:lastModifiedBy>
  <dcterms:created xsi:type="dcterms:W3CDTF">2017-01-25T17:13:38Z</dcterms:created>
  <dcterms:modified xsi:type="dcterms:W3CDTF">2017-06-13T20:44:20Z</dcterms:modified>
</cp:coreProperties>
</file>