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A35AA466-81F6-4AB2-A33F-97B916AB263B}" xr6:coauthVersionLast="47" xr6:coauthVersionMax="47" xr10:uidLastSave="{00000000-0000-0000-0000-000000000000}"/>
  <bookViews>
    <workbookView xWindow="-110" yWindow="-110" windowWidth="38620" windowHeight="21100" xr2:uid="{404E05C1-FE3D-416E-AF6A-FEC0A9944C5A}"/>
  </bookViews>
  <sheets>
    <sheet name="20_rounds_convergence" sheetId="1" r:id="rId1"/>
    <sheet name="40_rounds_convergence" sheetId="3" r:id="rId2"/>
    <sheet name="auc_pivot_20" sheetId="2" r:id="rId3"/>
    <sheet name="auc_pivot_40" sheetId="4" r:id="rId4"/>
    <sheet name="loss_pivot_20" sheetId="9" r:id="rId5"/>
    <sheet name="loss_pivot_40" sheetId="10" r:id="rId6"/>
  </sheets>
  <calcPr calcId="0"/>
  <pivotCaches>
    <pivotCache cacheId="13" r:id="rId7"/>
    <pivotCache cacheId="23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<sst xmlns="http://schemas.openxmlformats.org/spreadsheetml/2006/main" count="222" uniqueCount="13">
  <si>
    <t>experiment</t>
  </si>
  <si>
    <t>round</t>
  </si>
  <si>
    <t>global_auc</t>
  </si>
  <si>
    <t>global_loss</t>
  </si>
  <si>
    <t>global_accuracy</t>
  </si>
  <si>
    <t>agentic_hpo</t>
  </si>
  <si>
    <t>baseline</t>
  </si>
  <si>
    <t>static_hpo</t>
  </si>
  <si>
    <t>Row Labels</t>
  </si>
  <si>
    <t>Grand Total</t>
  </si>
  <si>
    <t>Column Labels</t>
  </si>
  <si>
    <t>Sum of global_auc</t>
  </si>
  <si>
    <t>Sum of global_loss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</si>
</sst>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[2026-03-14_convergence_charts.xlsx]auc_pivot_20!PivotTable1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Convergence Behavior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auc_pivot_20!$B$5:$B$25</c:f>
              <c:numCache>
                <c:formatCode>General</c:formatCode>
                <c:ptCount val="20"/>
                <c:pt idx="0">
                  <c:v>0.5808210150352866</c:v>
                </c:pt>
                <c:pt idx="1">
                  <c:v>0.59835821722404459</c:v>
                </c:pt>
                <c:pt idx="2">
                  <c:v>0.60163758759261976</c:v>
                </c:pt>
                <c:pt idx="3">
                  <c:v>0.60540849232136917</c:v>
                </c:pt>
                <c:pt idx="4">
                  <c:v>0.60471219132371523</c:v>
                </c:pt>
                <c:pt idx="5">
                  <c:v>0.60249698220205805</c:v>
                </c:pt>
                <c:pt idx="6">
                  <c:v>0.60322687751306991</c:v>
                </c:pt>
                <c:pt idx="7">
                  <c:v>0.61747969227131638</c:v>
                </c:pt>
                <c:pt idx="8">
                  <c:v>0.61700666068747645</c:v>
                </c:pt>
                <c:pt idx="9">
                  <c:v>0.60353412666253714</c:v>
                </c:pt>
                <c:pt idx="10">
                  <c:v>0.60910185135606798</c:v>
                </c:pt>
                <c:pt idx="11">
                  <c:v>0.60824663290856129</c:v>
                </c:pt>
                <c:pt idx="12">
                  <c:v>0.60488167773591428</c:v>
                </c:pt>
                <c:pt idx="13">
                  <c:v>0.60567998738396922</c:v>
                </c:pt>
                <c:pt idx="14">
                  <c:v>0.60989361230557515</c:v>
                </c:pt>
                <c:pt idx="15">
                  <c:v>0.60732156276659921</c:v>
                </c:pt>
                <c:pt idx="16">
                  <c:v>0.60971353874292522</c:v>
                </c:pt>
                <c:pt idx="17">
                  <c:v>0.62932839787021244</c:v>
                </c:pt>
                <c:pt idx="18">
                  <c:v>0.62359410049171282</c:v>
                </c:pt>
                <c:pt idx="19">
                  <c:v>0.62312162277005712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auc_pivot_20!$C$5:$C$25</c:f>
              <c:numCache>
                <c:formatCode>General</c:formatCode>
                <c:ptCount val="20"/>
                <c:pt idx="0">
                  <c:v>0.58675541486535543</c:v>
                </c:pt>
                <c:pt idx="1">
                  <c:v>0.57564982822354094</c:v>
                </c:pt>
                <c:pt idx="2">
                  <c:v>0.57138337598680145</c:v>
                </c:pt>
                <c:pt idx="3">
                  <c:v>0.57350121094555961</c:v>
                </c:pt>
                <c:pt idx="4">
                  <c:v>0.56250892171683964</c:v>
                </c:pt>
                <c:pt idx="5">
                  <c:v>0.56462003340499034</c:v>
                </c:pt>
                <c:pt idx="6">
                  <c:v>0.56302263603950842</c:v>
                </c:pt>
                <c:pt idx="7">
                  <c:v>0.56706483734113133</c:v>
                </c:pt>
                <c:pt idx="8">
                  <c:v>0.56842955453294353</c:v>
                </c:pt>
                <c:pt idx="9">
                  <c:v>0.5655663854023576</c:v>
                </c:pt>
                <c:pt idx="10">
                  <c:v>0.55657045500420133</c:v>
                </c:pt>
                <c:pt idx="11">
                  <c:v>0.55846334323337843</c:v>
                </c:pt>
                <c:pt idx="12">
                  <c:v>0.56194654983705972</c:v>
                </c:pt>
                <c:pt idx="13">
                  <c:v>0.56111465016810824</c:v>
                </c:pt>
                <c:pt idx="14">
                  <c:v>0.5611727422804661</c:v>
                </c:pt>
                <c:pt idx="15">
                  <c:v>0.55898066263545088</c:v>
                </c:pt>
                <c:pt idx="16">
                  <c:v>0.55728409391488776</c:v>
                </c:pt>
                <c:pt idx="17">
                  <c:v>0.56087524676150446</c:v>
                </c:pt>
                <c:pt idx="18">
                  <c:v>0.56003677423946319</c:v>
                </c:pt>
                <c:pt idx="19">
                  <c:v>0.55913260771605167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auc_pivot_20!$D$5:$D$25</c:f>
              <c:numCache>
                <c:formatCode>General</c:formatCode>
                <c:ptCount val="20"/>
                <c:pt idx="0">
                  <c:v>0.61718307569402331</c:v>
                </c:pt>
                <c:pt idx="1">
                  <c:v>0.6328305442295955</c:v>
                </c:pt>
                <c:pt idx="2">
                  <c:v>0.58499612259095379</c:v>
                </c:pt>
                <c:pt idx="3">
                  <c:v>0.6225275385189899</c:v>
                </c:pt>
                <c:pt idx="4">
                  <c:v>0.63869011492087546</c:v>
                </c:pt>
                <c:pt idx="5">
                  <c:v>0.6229910038303117</c:v>
                </c:pt>
                <c:pt idx="6">
                  <c:v>0.61616235720076051</c:v>
                </c:pt>
                <c:pt idx="7">
                  <c:v>0.61361888714091184</c:v>
                </c:pt>
                <c:pt idx="8">
                  <c:v>0.62174763233731301</c:v>
                </c:pt>
                <c:pt idx="9">
                  <c:v>0.63101994040015663</c:v>
                </c:pt>
                <c:pt idx="10">
                  <c:v>0.6139435754975251</c:v>
                </c:pt>
                <c:pt idx="11">
                  <c:v>0.61565305193494324</c:v>
                </c:pt>
                <c:pt idx="12">
                  <c:v>0.61441080920071989</c:v>
                </c:pt>
                <c:pt idx="13">
                  <c:v>0.62822818681971182</c:v>
                </c:pt>
                <c:pt idx="14">
                  <c:v>0.61398233674021574</c:v>
                </c:pt>
                <c:pt idx="15">
                  <c:v>0.61498297263712132</c:v>
                </c:pt>
                <c:pt idx="16">
                  <c:v>0.61516662947242284</c:v>
                </c:pt>
                <c:pt idx="17">
                  <c:v>0.6260081451892886</c:v>
                </c:pt>
                <c:pt idx="18">
                  <c:v>0.6192728133952361</c:v>
                </c:pt>
                <c:pt idx="19">
                  <c:v>0.62241252321119622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[2026-03-14_convergence_charts.xlsx]auc_pivot_40!PivotTable2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Convergence Behavior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auc_pivot_40!$B$5:$B$45</c:f>
              <c:numCache>
                <c:formatCode>General</c:formatCode>
                <c:ptCount val="40"/>
                <c:pt idx="0">
                  <c:v>0.58105416410977795</c:v>
                </c:pt>
                <c:pt idx="1">
                  <c:v>0.59702045088574474</c:v>
                </c:pt>
                <c:pt idx="2">
                  <c:v>0.6022203215247115</c:v>
                </c:pt>
                <c:pt idx="3">
                  <c:v>0.60366436074014218</c:v>
                </c:pt>
                <c:pt idx="4">
                  <c:v>0.60038255274385488</c:v>
                </c:pt>
                <c:pt idx="5">
                  <c:v>0.60505761495978927</c:v>
                </c:pt>
                <c:pt idx="6">
                  <c:v>0.63470346954991441</c:v>
                </c:pt>
                <c:pt idx="7">
                  <c:v>0.6201288030663592</c:v>
                </c:pt>
                <c:pt idx="8">
                  <c:v>0.60764850382903779</c:v>
                </c:pt>
                <c:pt idx="9">
                  <c:v>0.60903928236948679</c:v>
                </c:pt>
                <c:pt idx="10">
                  <c:v>0.61670559130548264</c:v>
                </c:pt>
                <c:pt idx="11">
                  <c:v>0.61838289407799429</c:v>
                </c:pt>
                <c:pt idx="12">
                  <c:v>0.61049805347855068</c:v>
                </c:pt>
                <c:pt idx="13">
                  <c:v>0.60846578323860978</c:v>
                </c:pt>
                <c:pt idx="14">
                  <c:v>0.60748005268299221</c:v>
                </c:pt>
                <c:pt idx="15">
                  <c:v>0.61439618719461264</c:v>
                </c:pt>
                <c:pt idx="16">
                  <c:v>0.61009085099524396</c:v>
                </c:pt>
                <c:pt idx="17">
                  <c:v>0.60727805160452342</c:v>
                </c:pt>
                <c:pt idx="18">
                  <c:v>0.61609989001025001</c:v>
                </c:pt>
                <c:pt idx="19">
                  <c:v>0.6155206683088974</c:v>
                </c:pt>
                <c:pt idx="20">
                  <c:v>0.61458173542445937</c:v>
                </c:pt>
                <c:pt idx="21">
                  <c:v>0.60679833446287335</c:v>
                </c:pt>
                <c:pt idx="22">
                  <c:v>0.61291733492724221</c:v>
                </c:pt>
                <c:pt idx="23">
                  <c:v>0.61753459111064768</c:v>
                </c:pt>
                <c:pt idx="24">
                  <c:v>0.60800276070493386</c:v>
                </c:pt>
                <c:pt idx="25">
                  <c:v>0.60731798050684715</c:v>
                </c:pt>
                <c:pt idx="26">
                  <c:v>0.61489737332366334</c:v>
                </c:pt>
                <c:pt idx="27">
                  <c:v>0.61082217795795823</c:v>
                </c:pt>
                <c:pt idx="28">
                  <c:v>0.61518500439576618</c:v>
                </c:pt>
                <c:pt idx="29">
                  <c:v>0.60828634362624312</c:v>
                </c:pt>
                <c:pt idx="30">
                  <c:v>0.6090239810321032</c:v>
                </c:pt>
                <c:pt idx="31">
                  <c:v>0.61020430685935523</c:v>
                </c:pt>
                <c:pt idx="32">
                  <c:v>0.60910850710429587</c:v>
                </c:pt>
                <c:pt idx="33">
                  <c:v>0.60376533493732853</c:v>
                </c:pt>
                <c:pt idx="34">
                  <c:v>0.61061621042691139</c:v>
                </c:pt>
                <c:pt idx="35">
                  <c:v>0.60590233904775237</c:v>
                </c:pt>
                <c:pt idx="36">
                  <c:v>0.60965045819301045</c:v>
                </c:pt>
                <c:pt idx="37">
                  <c:v>0.61045207446773786</c:v>
                </c:pt>
                <c:pt idx="38">
                  <c:v>0.61023253724879956</c:v>
                </c:pt>
                <c:pt idx="39">
                  <c:v>0.60863823249813953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auc_pivot_40!$C$5:$C$45</c:f>
              <c:numCache>
                <c:formatCode>General</c:formatCode>
                <c:ptCount val="40"/>
                <c:pt idx="0">
                  <c:v>0.58675541486535543</c:v>
                </c:pt>
                <c:pt idx="1">
                  <c:v>0.57564982822354094</c:v>
                </c:pt>
                <c:pt idx="2">
                  <c:v>0.57138337598680145</c:v>
                </c:pt>
                <c:pt idx="3">
                  <c:v>0.56919906704181167</c:v>
                </c:pt>
                <c:pt idx="4">
                  <c:v>0.56554833787136682</c:v>
                </c:pt>
                <c:pt idx="5">
                  <c:v>0.57044967772751265</c:v>
                </c:pt>
                <c:pt idx="6">
                  <c:v>0.56181624341069847</c:v>
                </c:pt>
                <c:pt idx="7">
                  <c:v>0.56946753450058119</c:v>
                </c:pt>
                <c:pt idx="8">
                  <c:v>0.56418193246071224</c:v>
                </c:pt>
                <c:pt idx="9">
                  <c:v>0.56626079815629804</c:v>
                </c:pt>
                <c:pt idx="10">
                  <c:v>0.56430365261324944</c:v>
                </c:pt>
                <c:pt idx="11">
                  <c:v>0.56288394139546782</c:v>
                </c:pt>
                <c:pt idx="12">
                  <c:v>0.55864600584088631</c:v>
                </c:pt>
                <c:pt idx="13">
                  <c:v>0.55970286401780367</c:v>
                </c:pt>
                <c:pt idx="14">
                  <c:v>0.56137825121055596</c:v>
                </c:pt>
                <c:pt idx="15">
                  <c:v>0.55849085772446017</c:v>
                </c:pt>
                <c:pt idx="16">
                  <c:v>0.55699388187040622</c:v>
                </c:pt>
                <c:pt idx="17">
                  <c:v>0.5577373951773843</c:v>
                </c:pt>
                <c:pt idx="18">
                  <c:v>0.56079628063706366</c:v>
                </c:pt>
                <c:pt idx="19">
                  <c:v>0.5584569946736222</c:v>
                </c:pt>
                <c:pt idx="20">
                  <c:v>0.56038865191629761</c:v>
                </c:pt>
                <c:pt idx="21">
                  <c:v>0.55967546439304228</c:v>
                </c:pt>
                <c:pt idx="22">
                  <c:v>0.56312323993995972</c:v>
                </c:pt>
                <c:pt idx="23">
                  <c:v>0.55978691645523249</c:v>
                </c:pt>
                <c:pt idx="24">
                  <c:v>0.55862135827850123</c:v>
                </c:pt>
                <c:pt idx="25">
                  <c:v>0.55856716480978186</c:v>
                </c:pt>
                <c:pt idx="26">
                  <c:v>0.55771082575746811</c:v>
                </c:pt>
                <c:pt idx="27">
                  <c:v>0.55545376163456694</c:v>
                </c:pt>
                <c:pt idx="28">
                  <c:v>0.55884127972816389</c:v>
                </c:pt>
                <c:pt idx="29">
                  <c:v>0.55804694347265915</c:v>
                </c:pt>
                <c:pt idx="30">
                  <c:v>0.55840783422188756</c:v>
                </c:pt>
                <c:pt idx="31">
                  <c:v>0.55829886813313434</c:v>
                </c:pt>
                <c:pt idx="32">
                  <c:v>0.55805496313791536</c:v>
                </c:pt>
                <c:pt idx="33">
                  <c:v>0.55734339063241634</c:v>
                </c:pt>
                <c:pt idx="34">
                  <c:v>0.55799324000379236</c:v>
                </c:pt>
                <c:pt idx="35">
                  <c:v>0.55858948081390536</c:v>
                </c:pt>
                <c:pt idx="36">
                  <c:v>0.55830981660774848</c:v>
                </c:pt>
                <c:pt idx="37">
                  <c:v>0.55715505241826146</c:v>
                </c:pt>
                <c:pt idx="38">
                  <c:v>0.55798986797018857</c:v>
                </c:pt>
                <c:pt idx="39">
                  <c:v>0.55806033449881753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auc_pivot_40!$D$5:$D$45</c:f>
              <c:numCache>
                <c:formatCode>General</c:formatCode>
                <c:ptCount val="40"/>
                <c:pt idx="0">
                  <c:v>0.60558295836845777</c:v>
                </c:pt>
                <c:pt idx="1">
                  <c:v>0.66708857078986294</c:v>
                </c:pt>
                <c:pt idx="2">
                  <c:v>0.62922630111231248</c:v>
                </c:pt>
                <c:pt idx="3">
                  <c:v>0.6534975472491712</c:v>
                </c:pt>
                <c:pt idx="4">
                  <c:v>0.64592481134487167</c:v>
                </c:pt>
                <c:pt idx="5">
                  <c:v>0.64685656604553499</c:v>
                </c:pt>
                <c:pt idx="6">
                  <c:v>0.6209451676221418</c:v>
                </c:pt>
                <c:pt idx="7">
                  <c:v>0.64642147370690184</c:v>
                </c:pt>
                <c:pt idx="8">
                  <c:v>0.61331271269538012</c:v>
                </c:pt>
                <c:pt idx="9">
                  <c:v>0.63658035712726346</c:v>
                </c:pt>
                <c:pt idx="10">
                  <c:v>0.63898301584880501</c:v>
                </c:pt>
                <c:pt idx="11">
                  <c:v>0.61456678565532563</c:v>
                </c:pt>
                <c:pt idx="12">
                  <c:v>0.61652264040390137</c:v>
                </c:pt>
                <c:pt idx="13">
                  <c:v>0.61494590305743901</c:v>
                </c:pt>
                <c:pt idx="14">
                  <c:v>0.61599837257542689</c:v>
                </c:pt>
                <c:pt idx="15">
                  <c:v>0.63503649308179644</c:v>
                </c:pt>
                <c:pt idx="16">
                  <c:v>0.63087637251981554</c:v>
                </c:pt>
                <c:pt idx="17">
                  <c:v>0.63443385473099911</c:v>
                </c:pt>
                <c:pt idx="18">
                  <c:v>0.62324647182166837</c:v>
                </c:pt>
                <c:pt idx="19">
                  <c:v>0.62673083877708979</c:v>
                </c:pt>
                <c:pt idx="20">
                  <c:v>0.62170206368884429</c:v>
                </c:pt>
                <c:pt idx="21">
                  <c:v>0.62241448622600282</c:v>
                </c:pt>
                <c:pt idx="22">
                  <c:v>0.62574126102262262</c:v>
                </c:pt>
                <c:pt idx="23">
                  <c:v>0.62849692890275799</c:v>
                </c:pt>
                <c:pt idx="24">
                  <c:v>0.62674816631884978</c:v>
                </c:pt>
                <c:pt idx="25">
                  <c:v>0.62486117905282668</c:v>
                </c:pt>
                <c:pt idx="26">
                  <c:v>0.61924920797358052</c:v>
                </c:pt>
                <c:pt idx="27">
                  <c:v>0.61388906545573496</c:v>
                </c:pt>
                <c:pt idx="28">
                  <c:v>0.6236889712527961</c:v>
                </c:pt>
                <c:pt idx="29">
                  <c:v>0.62526569702012602</c:v>
                </c:pt>
                <c:pt idx="30">
                  <c:v>0.62353129176099875</c:v>
                </c:pt>
                <c:pt idx="31">
                  <c:v>0.6192525625481945</c:v>
                </c:pt>
                <c:pt idx="32">
                  <c:v>0.61870393663858048</c:v>
                </c:pt>
                <c:pt idx="33">
                  <c:v>0.61786677975183535</c:v>
                </c:pt>
                <c:pt idx="34">
                  <c:v>0.62488192424309563</c:v>
                </c:pt>
                <c:pt idx="35">
                  <c:v>0.62209174925608357</c:v>
                </c:pt>
                <c:pt idx="36">
                  <c:v>0.6238398128537167</c:v>
                </c:pt>
                <c:pt idx="37">
                  <c:v>0.62434816575713215</c:v>
                </c:pt>
                <c:pt idx="38">
                  <c:v>0.61937171776441735</c:v>
                </c:pt>
                <c:pt idx="39">
                  <c:v>0.61875622854244139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5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[2026-03-14_convergence_charts.xlsx]loss_pivot_20!PivotTable8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Convergence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loss_pivot_20!$B$5:$B$25</c:f>
              <c:numCache>
                <c:formatCode>General</c:formatCode>
                <c:ptCount val="20"/>
                <c:pt idx="0">
                  <c:v>10.66766638934422</c:v>
                </c:pt>
                <c:pt idx="1">
                  <c:v>10.26229074143294</c:v>
                </c:pt>
                <c:pt idx="2">
                  <c:v>10.25737099906736</c:v>
                </c:pt>
                <c:pt idx="3">
                  <c:v>10.135809482578511</c:v>
                </c:pt>
                <c:pt idx="4">
                  <c:v>10.08509909421891</c:v>
                </c:pt>
                <c:pt idx="5">
                  <c:v>10.286430784511341</c:v>
                </c:pt>
                <c:pt idx="6">
                  <c:v>10.25270874370929</c:v>
                </c:pt>
                <c:pt idx="7">
                  <c:v>9.150445563229594</c:v>
                </c:pt>
                <c:pt idx="8">
                  <c:v>9.3609283490862953</c:v>
                </c:pt>
                <c:pt idx="9">
                  <c:v>10.24323130794529</c:v>
                </c:pt>
                <c:pt idx="10">
                  <c:v>9.3567268497139331</c:v>
                </c:pt>
                <c:pt idx="11">
                  <c:v>9.9519143517653781</c:v>
                </c:pt>
                <c:pt idx="12">
                  <c:v>9.8828661012195163</c:v>
                </c:pt>
                <c:pt idx="13">
                  <c:v>10.2434882281408</c:v>
                </c:pt>
                <c:pt idx="14">
                  <c:v>10.042176207660409</c:v>
                </c:pt>
                <c:pt idx="15">
                  <c:v>10.1471297609957</c:v>
                </c:pt>
                <c:pt idx="16">
                  <c:v>10.09356940848045</c:v>
                </c:pt>
                <c:pt idx="17">
                  <c:v>8.1330430825688023</c:v>
                </c:pt>
                <c:pt idx="18">
                  <c:v>8.6745252876032719</c:v>
                </c:pt>
                <c:pt idx="19">
                  <c:v>8.818167445558279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loss_pivot_20!$C$5:$C$25</c:f>
              <c:numCache>
                <c:formatCode>General</c:formatCode>
                <c:ptCount val="20"/>
                <c:pt idx="0">
                  <c:v>8.6345413595191527</c:v>
                </c:pt>
                <c:pt idx="1">
                  <c:v>11.03033726155841</c:v>
                </c:pt>
                <c:pt idx="2">
                  <c:v>11.099967638650901</c:v>
                </c:pt>
                <c:pt idx="3">
                  <c:v>8.7934358659291245</c:v>
                </c:pt>
                <c:pt idx="4">
                  <c:v>9.1806472771191423</c:v>
                </c:pt>
                <c:pt idx="5">
                  <c:v>11.088011285184139</c:v>
                </c:pt>
                <c:pt idx="6">
                  <c:v>11.20190270024306</c:v>
                </c:pt>
                <c:pt idx="7">
                  <c:v>8.887717668852229</c:v>
                </c:pt>
                <c:pt idx="8">
                  <c:v>9.4940144485120221</c:v>
                </c:pt>
                <c:pt idx="9">
                  <c:v>9.4272982169807698</c:v>
                </c:pt>
                <c:pt idx="10">
                  <c:v>8.828730260362029</c:v>
                </c:pt>
                <c:pt idx="11">
                  <c:v>10.893523741690601</c:v>
                </c:pt>
                <c:pt idx="12">
                  <c:v>10.20025640644203</c:v>
                </c:pt>
                <c:pt idx="13">
                  <c:v>10.30753269267499</c:v>
                </c:pt>
                <c:pt idx="14">
                  <c:v>9.6284387059416865</c:v>
                </c:pt>
                <c:pt idx="15">
                  <c:v>10.476652446411951</c:v>
                </c:pt>
                <c:pt idx="16">
                  <c:v>10.646478535428869</c:v>
                </c:pt>
                <c:pt idx="17">
                  <c:v>9.7322603443645566</c:v>
                </c:pt>
                <c:pt idx="18">
                  <c:v>9.8824095561253884</c:v>
                </c:pt>
                <c:pt idx="19">
                  <c:v>9.4279452794928051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loss_pivot_20!$D$5:$D$25</c:f>
              <c:numCache>
                <c:formatCode>General</c:formatCode>
                <c:ptCount val="20"/>
                <c:pt idx="0">
                  <c:v>6.9439906598130072</c:v>
                </c:pt>
                <c:pt idx="1">
                  <c:v>5.9437937576057482</c:v>
                </c:pt>
                <c:pt idx="2">
                  <c:v>8.4032957695529547</c:v>
                </c:pt>
                <c:pt idx="3">
                  <c:v>7.8936932871519154</c:v>
                </c:pt>
                <c:pt idx="4">
                  <c:v>6.2230225537834594</c:v>
                </c:pt>
                <c:pt idx="5">
                  <c:v>7.6976390336915594</c:v>
                </c:pt>
                <c:pt idx="6">
                  <c:v>8.0114959409405522</c:v>
                </c:pt>
                <c:pt idx="7">
                  <c:v>8.3187553649040229</c:v>
                </c:pt>
                <c:pt idx="8">
                  <c:v>7.7859805452656827</c:v>
                </c:pt>
                <c:pt idx="9">
                  <c:v>6.5054005844487044</c:v>
                </c:pt>
                <c:pt idx="10">
                  <c:v>8.5929666941806531</c:v>
                </c:pt>
                <c:pt idx="11">
                  <c:v>8.3560019452834133</c:v>
                </c:pt>
                <c:pt idx="12">
                  <c:v>8.0727325604409828</c:v>
                </c:pt>
                <c:pt idx="13">
                  <c:v>6.8349742787969108</c:v>
                </c:pt>
                <c:pt idx="14">
                  <c:v>8.7683022133532447</c:v>
                </c:pt>
                <c:pt idx="15">
                  <c:v>8.501403785847522</c:v>
                </c:pt>
                <c:pt idx="16">
                  <c:v>8.6653137198012082</c:v>
                </c:pt>
                <c:pt idx="17">
                  <c:v>6.6162049964457488</c:v>
                </c:pt>
                <c:pt idx="18">
                  <c:v>6.757973879669402</c:v>
                </c:pt>
                <c:pt idx="19">
                  <c:v>7.1651710753003828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ax val="12.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[2026-03-14_convergence_charts.xlsx]loss_pivot_40!PivotTable1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Loss Convergence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loss_pivot_40!$B$5:$B$45</c:f>
              <c:numCache>
                <c:formatCode>General</c:formatCode>
                <c:ptCount val="40"/>
                <c:pt idx="0">
                  <c:v>11.629026138320249</c:v>
                </c:pt>
                <c:pt idx="1">
                  <c:v>11.245920878344689</c:v>
                </c:pt>
                <c:pt idx="2">
                  <c:v>11.169761674844789</c:v>
                </c:pt>
                <c:pt idx="3">
                  <c:v>11.0891844553789</c:v>
                </c:pt>
                <c:pt idx="4">
                  <c:v>11.102151359103869</c:v>
                </c:pt>
                <c:pt idx="5">
                  <c:v>10.92120300465384</c:v>
                </c:pt>
                <c:pt idx="6">
                  <c:v>8.8611829796203292</c:v>
                </c:pt>
                <c:pt idx="7">
                  <c:v>9.9796050953050877</c:v>
                </c:pt>
                <c:pt idx="8">
                  <c:v>10.991855430345399</c:v>
                </c:pt>
                <c:pt idx="9">
                  <c:v>10.801220776451551</c:v>
                </c:pt>
                <c:pt idx="10">
                  <c:v>10.080154089678009</c:v>
                </c:pt>
                <c:pt idx="11">
                  <c:v>9.9321345513431201</c:v>
                </c:pt>
                <c:pt idx="12">
                  <c:v>10.649716236918239</c:v>
                </c:pt>
                <c:pt idx="13">
                  <c:v>10.863572478661061</c:v>
                </c:pt>
                <c:pt idx="14">
                  <c:v>10.95404908479396</c:v>
                </c:pt>
                <c:pt idx="15">
                  <c:v>10.296305824633871</c:v>
                </c:pt>
                <c:pt idx="16">
                  <c:v>10.571249785816621</c:v>
                </c:pt>
                <c:pt idx="17">
                  <c:v>10.840082539851309</c:v>
                </c:pt>
                <c:pt idx="18">
                  <c:v>9.3242654983844471</c:v>
                </c:pt>
                <c:pt idx="19">
                  <c:v>10.28308199112109</c:v>
                </c:pt>
                <c:pt idx="20">
                  <c:v>10.29263795285549</c:v>
                </c:pt>
                <c:pt idx="21">
                  <c:v>10.99173107129036</c:v>
                </c:pt>
                <c:pt idx="22">
                  <c:v>10.25194722101546</c:v>
                </c:pt>
                <c:pt idx="23">
                  <c:v>9.9514910443149596</c:v>
                </c:pt>
                <c:pt idx="24">
                  <c:v>10.876878247771289</c:v>
                </c:pt>
                <c:pt idx="25">
                  <c:v>11.037078389259481</c:v>
                </c:pt>
                <c:pt idx="26">
                  <c:v>10.121330041690451</c:v>
                </c:pt>
                <c:pt idx="27">
                  <c:v>9.7285181610433753</c:v>
                </c:pt>
                <c:pt idx="28">
                  <c:v>10.21025992082118</c:v>
                </c:pt>
                <c:pt idx="29">
                  <c:v>10.88779092465658</c:v>
                </c:pt>
                <c:pt idx="30">
                  <c:v>10.884546550295831</c:v>
                </c:pt>
                <c:pt idx="31">
                  <c:v>10.815124613416531</c:v>
                </c:pt>
                <c:pt idx="32">
                  <c:v>10.84754134645927</c:v>
                </c:pt>
                <c:pt idx="33">
                  <c:v>10.77301704320373</c:v>
                </c:pt>
                <c:pt idx="34">
                  <c:v>10.787760538664839</c:v>
                </c:pt>
                <c:pt idx="35">
                  <c:v>11.058949565018951</c:v>
                </c:pt>
                <c:pt idx="36">
                  <c:v>10.64220314279763</c:v>
                </c:pt>
                <c:pt idx="37">
                  <c:v>10.63474745616117</c:v>
                </c:pt>
                <c:pt idx="38">
                  <c:v>10.623325473306391</c:v>
                </c:pt>
                <c:pt idx="39">
                  <c:v>10.90353990413991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loss_pivot_40!$C$5:$C$45</c:f>
              <c:numCache>
                <c:formatCode>General</c:formatCode>
                <c:ptCount val="40"/>
                <c:pt idx="0">
                  <c:v>8.6345413595191527</c:v>
                </c:pt>
                <c:pt idx="1">
                  <c:v>11.03033726155841</c:v>
                </c:pt>
                <c:pt idx="2">
                  <c:v>11.099967638650901</c:v>
                </c:pt>
                <c:pt idx="3">
                  <c:v>10.46268951244873</c:v>
                </c:pt>
                <c:pt idx="4">
                  <c:v>11.162232609635581</c:v>
                </c:pt>
                <c:pt idx="5">
                  <c:v>9.2932078055369427</c:v>
                </c:pt>
                <c:pt idx="6">
                  <c:v>11.164162403244561</c:v>
                </c:pt>
                <c:pt idx="7">
                  <c:v>9.0724266261524136</c:v>
                </c:pt>
                <c:pt idx="8">
                  <c:v>8.8581389426709709</c:v>
                </c:pt>
                <c:pt idx="9">
                  <c:v>9.5024192446573714</c:v>
                </c:pt>
                <c:pt idx="10">
                  <c:v>9.420354508258459</c:v>
                </c:pt>
                <c:pt idx="11">
                  <c:v>8.9333644772847265</c:v>
                </c:pt>
                <c:pt idx="12">
                  <c:v>10.84940917277936</c:v>
                </c:pt>
                <c:pt idx="13">
                  <c:v>10.540138038699279</c:v>
                </c:pt>
                <c:pt idx="14">
                  <c:v>10.349648142683961</c:v>
                </c:pt>
                <c:pt idx="15">
                  <c:v>10.76590592164697</c:v>
                </c:pt>
                <c:pt idx="16">
                  <c:v>10.651061924393201</c:v>
                </c:pt>
                <c:pt idx="17">
                  <c:v>10.44948129553714</c:v>
                </c:pt>
                <c:pt idx="18">
                  <c:v>9.7833234049787272</c:v>
                </c:pt>
                <c:pt idx="19">
                  <c:v>10.06105895977927</c:v>
                </c:pt>
                <c:pt idx="20">
                  <c:v>9.3548190351194478</c:v>
                </c:pt>
                <c:pt idx="21">
                  <c:v>9.3908472362519753</c:v>
                </c:pt>
                <c:pt idx="22">
                  <c:v>9.7505520484174433</c:v>
                </c:pt>
                <c:pt idx="23">
                  <c:v>9.3185250905975394</c:v>
                </c:pt>
                <c:pt idx="24">
                  <c:v>9.3254959825601116</c:v>
                </c:pt>
                <c:pt idx="25">
                  <c:v>9.2950688090026183</c:v>
                </c:pt>
                <c:pt idx="26">
                  <c:v>9.4948635636898988</c:v>
                </c:pt>
                <c:pt idx="27">
                  <c:v>9.6664168124281549</c:v>
                </c:pt>
                <c:pt idx="28">
                  <c:v>9.809534155688441</c:v>
                </c:pt>
                <c:pt idx="29">
                  <c:v>9.6333847228180041</c:v>
                </c:pt>
                <c:pt idx="30">
                  <c:v>9.1300867219754309</c:v>
                </c:pt>
                <c:pt idx="31">
                  <c:v>9.7254366672019437</c:v>
                </c:pt>
                <c:pt idx="32">
                  <c:v>9.7577960257405003</c:v>
                </c:pt>
                <c:pt idx="33">
                  <c:v>10.2394246073078</c:v>
                </c:pt>
                <c:pt idx="34">
                  <c:v>9.0684072183932845</c:v>
                </c:pt>
                <c:pt idx="35">
                  <c:v>9.70421517101415</c:v>
                </c:pt>
                <c:pt idx="36">
                  <c:v>9.7597385979097684</c:v>
                </c:pt>
                <c:pt idx="37">
                  <c:v>10.23724999694382</c:v>
                </c:pt>
                <c:pt idx="38">
                  <c:v>10.253671542537591</c:v>
                </c:pt>
                <c:pt idx="39">
                  <c:v>9.7102270396841295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loss_pivot_40!$D$5:$D$45</c:f>
              <c:numCache>
                <c:formatCode>General</c:formatCode>
                <c:ptCount val="40"/>
                <c:pt idx="0">
                  <c:v>4.7551709041415506</c:v>
                </c:pt>
                <c:pt idx="1">
                  <c:v>1.543702231283631</c:v>
                </c:pt>
                <c:pt idx="2">
                  <c:v>2.922458554965305</c:v>
                </c:pt>
                <c:pt idx="3">
                  <c:v>2.090255708666128</c:v>
                </c:pt>
                <c:pt idx="4">
                  <c:v>2.30858545500219</c:v>
                </c:pt>
                <c:pt idx="5">
                  <c:v>2.397306938284776</c:v>
                </c:pt>
                <c:pt idx="6">
                  <c:v>3.8885446606102239</c:v>
                </c:pt>
                <c:pt idx="7">
                  <c:v>2.5752098328191262</c:v>
                </c:pt>
                <c:pt idx="8">
                  <c:v>4.9801516957303242</c:v>
                </c:pt>
                <c:pt idx="9">
                  <c:v>2.838220521821575</c:v>
                </c:pt>
                <c:pt idx="10">
                  <c:v>2.7470537271822568</c:v>
                </c:pt>
                <c:pt idx="11">
                  <c:v>5.0173653495879913</c:v>
                </c:pt>
                <c:pt idx="12">
                  <c:v>5.2461518162926382</c:v>
                </c:pt>
                <c:pt idx="13">
                  <c:v>5.1051197738765453</c:v>
                </c:pt>
                <c:pt idx="14">
                  <c:v>4.9854474825051032</c:v>
                </c:pt>
                <c:pt idx="15">
                  <c:v>3.3108959253403998</c:v>
                </c:pt>
                <c:pt idx="16">
                  <c:v>3.4915097809285549</c:v>
                </c:pt>
                <c:pt idx="17">
                  <c:v>3.0708209215060172</c:v>
                </c:pt>
                <c:pt idx="18">
                  <c:v>3.1466027917258681</c:v>
                </c:pt>
                <c:pt idx="19">
                  <c:v>3.1029659393208822</c:v>
                </c:pt>
                <c:pt idx="20">
                  <c:v>4.1818633709317448</c:v>
                </c:pt>
                <c:pt idx="21">
                  <c:v>3.279332058270072</c:v>
                </c:pt>
                <c:pt idx="22">
                  <c:v>3.4839017310350089</c:v>
                </c:pt>
                <c:pt idx="23">
                  <c:v>3.2990888813566368</c:v>
                </c:pt>
                <c:pt idx="24">
                  <c:v>3.4083617346485222</c:v>
                </c:pt>
                <c:pt idx="25">
                  <c:v>3.6103376244105392</c:v>
                </c:pt>
                <c:pt idx="26">
                  <c:v>3.3464110323865142</c:v>
                </c:pt>
                <c:pt idx="27">
                  <c:v>5.5236474623212564</c:v>
                </c:pt>
                <c:pt idx="28">
                  <c:v>3.7448081416937531</c:v>
                </c:pt>
                <c:pt idx="29">
                  <c:v>3.325159567732046</c:v>
                </c:pt>
                <c:pt idx="30">
                  <c:v>3.694615825336319</c:v>
                </c:pt>
                <c:pt idx="31">
                  <c:v>4.3560155936877187</c:v>
                </c:pt>
                <c:pt idx="32">
                  <c:v>4.2926188884090211</c:v>
                </c:pt>
                <c:pt idx="33">
                  <c:v>4.6669726724749161</c:v>
                </c:pt>
                <c:pt idx="34">
                  <c:v>3.4758048764920511</c:v>
                </c:pt>
                <c:pt idx="35">
                  <c:v>3.3637340406567078</c:v>
                </c:pt>
                <c:pt idx="36">
                  <c:v>3.659270917940705</c:v>
                </c:pt>
                <c:pt idx="37">
                  <c:v>3.3625679005328091</c:v>
                </c:pt>
                <c:pt idx="38">
                  <c:v>4.1556890130690443</c:v>
                </c:pt>
                <c:pt idx="39">
                  <c:v>4.5820364008634646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ax val="1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19050</xdr:rowOff>
    </xdr:from>
    <xdr:to>
      <xdr:col>10</xdr:col>
      <xdr:colOff>781050</xdr:colOff>
      <xdr:row>20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66FE2-3439-4383-924B-E2F3AB401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19050</xdr:rowOff>
    </xdr:from>
    <xdr:to>
      <xdr:col>12</xdr:col>
      <xdr:colOff>565150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6881C-BD24-B7DD-5FEA-A19B3D26F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2</xdr:row>
      <xdr:rowOff>12700</xdr:rowOff>
    </xdr:from>
    <xdr:to>
      <xdr:col>12</xdr:col>
      <xdr:colOff>577850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494ED-2797-5D19-D3E3-9C9B7B06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2</xdr:row>
      <xdr:rowOff>19050</xdr:rowOff>
    </xdr:from>
    <xdr:to>
      <xdr:col>12</xdr:col>
      <xdr:colOff>584200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CBF7D-71BB-BA85-044A-4EB289F54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99.022191666663" createdVersion="8" refreshedVersion="8" minRefreshableVersion="3" recordCount="60" xr:uid="{D029C31F-D7A5-475E-8333-EBD943C41335}">
  <cacheSource type="worksheet">
    <worksheetSource name="Table1"/>
  </cacheSource>
  <cacheFields count="5">
    <cacheField name="experiment" numFmtId="0">
      <sharedItems count="3">
        <s v="baseline"/>
        <s v="static_hpo"/>
        <s v="agentic_hpo"/>
      </sharedItems>
    </cacheField>
    <cacheField name="round" numFmtId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global_auc" numFmtId="164">
      <sharedItems containsSemiMixedTypes="0" containsString="0" containsNumber="1" minValue="0.55657045500420133" maxValue="0.63869011492087546"/>
    </cacheField>
    <cacheField name="global_loss" numFmtId="164">
      <sharedItems containsSemiMixedTypes="0" containsString="0" containsNumber="1" minValue="5.9437937576057482" maxValue="11.20190270024306"/>
    </cacheField>
    <cacheField name="global_accuracy" numFmtId="164">
      <sharedItems containsSemiMixedTypes="0" containsString="0" containsNumber="1" minValue="0.6664162283996995" maxValue="0.762008514901076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99.02229050926" createdVersion="8" refreshedVersion="8" minRefreshableVersion="3" recordCount="120" xr:uid="{EBB62282-E6F8-4143-80C6-4C0EA15F7A17}">
  <cacheSource type="worksheet">
    <worksheetSource name="Table2"/>
  </cacheSource>
  <cacheFields count="5">
    <cacheField name="experiment" numFmtId="0">
      <sharedItems count="3">
        <s v="baseline"/>
        <s v="agentic_hpo"/>
        <s v="static_hpo"/>
      </sharedItems>
    </cacheField>
    <cacheField name="round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global_auc" numFmtId="0">
      <sharedItems containsSemiMixedTypes="0" containsString="0" containsNumber="1" minValue="0.55545376163456694" maxValue="0.66708857078986294"/>
    </cacheField>
    <cacheField name="global_loss" numFmtId="0">
      <sharedItems containsSemiMixedTypes="0" containsString="0" containsNumber="1" minValue="1.543702231283631" maxValue="11.629026138320249"/>
    </cacheField>
    <cacheField name="global_accuracy" numFmtId="0">
      <sharedItems containsSemiMixedTypes="0" containsString="0" containsNumber="1" minValue="0.66624092161282245" maxValue="0.767142499373904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0.58675541486535543"/>
    <n v="8.6345413595191527"/>
    <n v="0.75935386927122472"/>
  </r>
  <r>
    <x v="0"/>
    <x v="1"/>
    <n v="0.57564982822354094"/>
    <n v="11.03033726155841"/>
    <n v="0.69313799148509891"/>
  </r>
  <r>
    <x v="0"/>
    <x v="2"/>
    <n v="0.57138337598680145"/>
    <n v="11.099967638650901"/>
    <n v="0.69148509892311549"/>
  </r>
  <r>
    <x v="0"/>
    <x v="3"/>
    <n v="0.57350121094555961"/>
    <n v="8.7934358659291245"/>
    <n v="0.75534685699974946"/>
  </r>
  <r>
    <x v="0"/>
    <x v="4"/>
    <n v="0.56250892171683964"/>
    <n v="9.1806472771191423"/>
    <n v="0.74462809917355366"/>
  </r>
  <r>
    <x v="0"/>
    <x v="5"/>
    <n v="0.56462003340499034"/>
    <n v="11.088011285184139"/>
    <n v="0.69206110693714007"/>
  </r>
  <r>
    <x v="0"/>
    <x v="6"/>
    <n v="0.56302263603950842"/>
    <n v="11.20190270024306"/>
    <n v="0.68885549711995997"/>
  </r>
  <r>
    <x v="0"/>
    <x v="7"/>
    <n v="0.56706483734113133"/>
    <n v="8.887717668852229"/>
    <n v="0.75301778111695472"/>
  </r>
  <r>
    <x v="0"/>
    <x v="8"/>
    <n v="0.56842955453294353"/>
    <n v="9.4940144485120221"/>
    <n v="0.73611319809666909"/>
  </r>
  <r>
    <x v="0"/>
    <x v="9"/>
    <n v="0.5655663854023576"/>
    <n v="9.4272982169807698"/>
    <n v="0.73796644127222644"/>
  </r>
  <r>
    <x v="0"/>
    <x v="10"/>
    <n v="0.55657045500420133"/>
    <n v="8.828730260362029"/>
    <n v="0.75474580515902834"/>
  </r>
  <r>
    <x v="0"/>
    <x v="11"/>
    <n v="0.55846334323337843"/>
    <n v="10.893523741690601"/>
    <n v="0.69749561733032805"/>
  </r>
  <r>
    <x v="0"/>
    <x v="12"/>
    <n v="0.56194654983705972"/>
    <n v="10.20025640644203"/>
    <n v="0.716679188580015"/>
  </r>
  <r>
    <x v="0"/>
    <x v="13"/>
    <n v="0.56111465016810824"/>
    <n v="10.30753269267499"/>
    <n v="0.71377410468319558"/>
  </r>
  <r>
    <x v="0"/>
    <x v="14"/>
    <n v="0.5611727422804661"/>
    <n v="9.6284387059416865"/>
    <n v="0.73258201853243166"/>
  </r>
  <r>
    <x v="0"/>
    <x v="15"/>
    <n v="0.55898066263545088"/>
    <n v="10.476652446411951"/>
    <n v="0.70916604057099919"/>
  </r>
  <r>
    <x v="0"/>
    <x v="16"/>
    <n v="0.55728409391488776"/>
    <n v="10.646478535428869"/>
    <n v="0.70448284497871283"/>
  </r>
  <r>
    <x v="0"/>
    <x v="17"/>
    <n v="0.56087524676150446"/>
    <n v="9.7322603443645566"/>
    <n v="0.72960180315552214"/>
  </r>
  <r>
    <x v="0"/>
    <x v="18"/>
    <n v="0.56003677423946319"/>
    <n v="9.8824095561253884"/>
    <n v="0.72556974705735033"/>
  </r>
  <r>
    <x v="0"/>
    <x v="19"/>
    <n v="0.55913260771605167"/>
    <n v="9.4279452794928051"/>
    <n v="0.73811670423240672"/>
  </r>
  <r>
    <x v="1"/>
    <x v="0"/>
    <n v="0.61718307569402331"/>
    <n v="6.9439906598130072"/>
    <n v="0.70954169797145006"/>
  </r>
  <r>
    <x v="1"/>
    <x v="1"/>
    <n v="0.6328305442295955"/>
    <n v="5.9437937576057482"/>
    <n v="0.74537941397445528"/>
  </r>
  <r>
    <x v="1"/>
    <x v="2"/>
    <n v="0.58499612259095379"/>
    <n v="8.4032957695529547"/>
    <n v="0.69691960931630359"/>
  </r>
  <r>
    <x v="1"/>
    <x v="3"/>
    <n v="0.6225275385189899"/>
    <n v="7.8936932871519154"/>
    <n v="0.70874029551715501"/>
  </r>
  <r>
    <x v="1"/>
    <x v="4"/>
    <n v="0.63869011492087546"/>
    <n v="6.2230225537834594"/>
    <n v="0.75887803656398689"/>
  </r>
  <r>
    <x v="1"/>
    <x v="5"/>
    <n v="0.6229910038303117"/>
    <n v="7.6976390336915594"/>
    <n v="0.71915852742299025"/>
  </r>
  <r>
    <x v="1"/>
    <x v="6"/>
    <n v="0.61616235720076051"/>
    <n v="8.0114959409405522"/>
    <n v="0.71833208114199854"/>
  </r>
  <r>
    <x v="1"/>
    <x v="7"/>
    <n v="0.61361888714091184"/>
    <n v="8.3187553649040229"/>
    <n v="0.71046831955922851"/>
  </r>
  <r>
    <x v="1"/>
    <x v="8"/>
    <n v="0.62174763233731301"/>
    <n v="7.7859805452656827"/>
    <n v="0.72031054345103929"/>
  </r>
  <r>
    <x v="1"/>
    <x v="9"/>
    <n v="0.63101994040015663"/>
    <n v="6.5054005844487044"/>
    <n v="0.76200851490107691"/>
  </r>
  <r>
    <x v="1"/>
    <x v="10"/>
    <n v="0.6139435754975251"/>
    <n v="8.5929666941806531"/>
    <n v="0.70450788880540949"/>
  </r>
  <r>
    <x v="1"/>
    <x v="11"/>
    <n v="0.61565305193494324"/>
    <n v="8.3560019452834133"/>
    <n v="0.71254695717505634"/>
  </r>
  <r>
    <x v="1"/>
    <x v="12"/>
    <n v="0.61441080920071989"/>
    <n v="8.0727325604409828"/>
    <n v="0.71557726020535939"/>
  </r>
  <r>
    <x v="1"/>
    <x v="13"/>
    <n v="0.62822818681971182"/>
    <n v="6.8349742787969108"/>
    <n v="0.7492612071124467"/>
  </r>
  <r>
    <x v="1"/>
    <x v="14"/>
    <n v="0.61398233674021574"/>
    <n v="8.7683022133532447"/>
    <n v="0.70265464562985225"/>
  </r>
  <r>
    <x v="1"/>
    <x v="15"/>
    <n v="0.61498297263712132"/>
    <n v="8.501403785847522"/>
    <n v="0.70786376158276987"/>
  </r>
  <r>
    <x v="1"/>
    <x v="16"/>
    <n v="0.61516662947242284"/>
    <n v="8.6653137198012082"/>
    <n v="0.70318056599048329"/>
  </r>
  <r>
    <x v="1"/>
    <x v="17"/>
    <n v="0.6260081451892886"/>
    <n v="6.6162049964457488"/>
    <n v="0.75677435512146252"/>
  </r>
  <r>
    <x v="1"/>
    <x v="18"/>
    <n v="0.6192728133952361"/>
    <n v="6.757973879669402"/>
    <n v="0.75654896068119204"/>
  </r>
  <r>
    <x v="1"/>
    <x v="19"/>
    <n v="0.62241252321119622"/>
    <n v="7.1651710753003828"/>
    <n v="0.73904332582018528"/>
  </r>
  <r>
    <x v="2"/>
    <x v="0"/>
    <n v="0.5808210150352866"/>
    <n v="10.66766638934422"/>
    <n v="0.6664162283996995"/>
  </r>
  <r>
    <x v="2"/>
    <x v="1"/>
    <n v="0.59835821722404459"/>
    <n v="10.26229074143294"/>
    <n v="0.68056599048334587"/>
  </r>
  <r>
    <x v="2"/>
    <x v="2"/>
    <n v="0.60163758759261976"/>
    <n v="10.25737099906736"/>
    <n v="0.6828449787127473"/>
  </r>
  <r>
    <x v="2"/>
    <x v="3"/>
    <n v="0.60540849232136917"/>
    <n v="10.135809482578511"/>
    <n v="0.68685199098422234"/>
  </r>
  <r>
    <x v="2"/>
    <x v="4"/>
    <n v="0.60471219132371523"/>
    <n v="10.08509909421891"/>
    <n v="0.69100926621587777"/>
  </r>
  <r>
    <x v="2"/>
    <x v="5"/>
    <n v="0.60249698220205805"/>
    <n v="10.286430784511341"/>
    <n v="0.68557475582268979"/>
  </r>
  <r>
    <x v="2"/>
    <x v="6"/>
    <n v="0.60322687751306991"/>
    <n v="10.25270874370929"/>
    <n v="0.68913097921362376"/>
  </r>
  <r>
    <x v="2"/>
    <x v="7"/>
    <n v="0.61747969227131638"/>
    <n v="9.150445563229594"/>
    <n v="0.71317305284247434"/>
  </r>
  <r>
    <x v="2"/>
    <x v="8"/>
    <n v="0.61700666068747645"/>
    <n v="9.3609283490862953"/>
    <n v="0.70843976959679433"/>
  </r>
  <r>
    <x v="2"/>
    <x v="9"/>
    <n v="0.60353412666253714"/>
    <n v="10.24323130794529"/>
    <n v="0.68800400701227149"/>
  </r>
  <r>
    <x v="2"/>
    <x v="10"/>
    <n v="0.60910185135606798"/>
    <n v="9.3567268497139331"/>
    <n v="0.70944152266466309"/>
  </r>
  <r>
    <x v="2"/>
    <x v="11"/>
    <n v="0.60824663290856129"/>
    <n v="9.9519143517653781"/>
    <n v="0.69699474079639367"/>
  </r>
  <r>
    <x v="2"/>
    <x v="12"/>
    <n v="0.60488167773591428"/>
    <n v="9.8828661012195163"/>
    <n v="0.69714500375657396"/>
  </r>
  <r>
    <x v="2"/>
    <x v="13"/>
    <n v="0.60567998738396922"/>
    <n v="10.2434882281408"/>
    <n v="0.6884798397195091"/>
  </r>
  <r>
    <x v="2"/>
    <x v="14"/>
    <n v="0.60989361230557515"/>
    <n v="10.042176207660409"/>
    <n v="0.69348860505885301"/>
  </r>
  <r>
    <x v="2"/>
    <x v="15"/>
    <n v="0.60732156276659921"/>
    <n v="10.1471297609957"/>
    <n v="0.69161031805659912"/>
  </r>
  <r>
    <x v="2"/>
    <x v="16"/>
    <n v="0.60971353874292522"/>
    <n v="10.09356940848045"/>
    <n v="0.69256198347107434"/>
  </r>
  <r>
    <x v="2"/>
    <x v="17"/>
    <n v="0.62932839787021244"/>
    <n v="8.1330430825688023"/>
    <n v="0.74229902329075892"/>
  </r>
  <r>
    <x v="2"/>
    <x v="18"/>
    <n v="0.62359410049171282"/>
    <n v="8.6745252876032719"/>
    <n v="0.72787377911344842"/>
  </r>
  <r>
    <x v="2"/>
    <x v="19"/>
    <n v="0.62312162277005712"/>
    <n v="8.818167445558279"/>
    <n v="0.724818432256448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0.58675541486535543"/>
    <n v="8.6345413595191527"/>
    <n v="0.75935386927122472"/>
  </r>
  <r>
    <x v="0"/>
    <x v="1"/>
    <n v="0.57564982822354094"/>
    <n v="11.03033726155841"/>
    <n v="0.69313799148509891"/>
  </r>
  <r>
    <x v="0"/>
    <x v="2"/>
    <n v="0.57138337598680145"/>
    <n v="11.099967638650901"/>
    <n v="0.69148509892311549"/>
  </r>
  <r>
    <x v="0"/>
    <x v="3"/>
    <n v="0.56919906704181167"/>
    <n v="10.46268951244873"/>
    <n v="0.70921612822439273"/>
  </r>
  <r>
    <x v="0"/>
    <x v="4"/>
    <n v="0.56554833787136682"/>
    <n v="11.162232609635581"/>
    <n v="0.68985725018782873"/>
  </r>
  <r>
    <x v="0"/>
    <x v="5"/>
    <n v="0.57044967772751265"/>
    <n v="9.2932078055369427"/>
    <n v="0.74159779614325072"/>
  </r>
  <r>
    <x v="0"/>
    <x v="6"/>
    <n v="0.56181624341069847"/>
    <n v="11.164162403244561"/>
    <n v="0.69008264462809921"/>
  </r>
  <r>
    <x v="0"/>
    <x v="7"/>
    <n v="0.56946753450058119"/>
    <n v="9.0724266261524136"/>
    <n v="0.74765840220385671"/>
  </r>
  <r>
    <x v="0"/>
    <x v="8"/>
    <n v="0.56418193246071224"/>
    <n v="8.8581389426709709"/>
    <n v="0.75374405209115947"/>
  </r>
  <r>
    <x v="0"/>
    <x v="9"/>
    <n v="0.56626079815629804"/>
    <n v="9.5024192446573714"/>
    <n v="0.73588780365639872"/>
  </r>
  <r>
    <x v="0"/>
    <x v="10"/>
    <n v="0.56430365261324944"/>
    <n v="9.420354508258459"/>
    <n v="0.73834209867267719"/>
  </r>
  <r>
    <x v="0"/>
    <x v="11"/>
    <n v="0.56288394139546782"/>
    <n v="8.9333644772847265"/>
    <n v="0.7518407212622088"/>
  </r>
  <r>
    <x v="0"/>
    <x v="12"/>
    <n v="0.55864600584088631"/>
    <n v="10.84940917277936"/>
    <n v="0.69882294014525415"/>
  </r>
  <r>
    <x v="0"/>
    <x v="13"/>
    <n v="0.55970286401780367"/>
    <n v="10.540138038699279"/>
    <n v="0.70738792887553226"/>
  </r>
  <r>
    <x v="0"/>
    <x v="14"/>
    <n v="0.56137825121055596"/>
    <n v="10.349648142683961"/>
    <n v="0.71259704482844977"/>
  </r>
  <r>
    <x v="0"/>
    <x v="15"/>
    <n v="0.55849085772446017"/>
    <n v="10.76590592164697"/>
    <n v="0.70105184072126225"/>
  </r>
  <r>
    <x v="0"/>
    <x v="16"/>
    <n v="0.55699388187040622"/>
    <n v="10.651061924393201"/>
    <n v="0.70433258201853244"/>
  </r>
  <r>
    <x v="0"/>
    <x v="17"/>
    <n v="0.5577373951773843"/>
    <n v="10.44948129553714"/>
    <n v="0.70981718006511396"/>
  </r>
  <r>
    <x v="0"/>
    <x v="18"/>
    <n v="0.56079628063706366"/>
    <n v="9.7833234049787272"/>
    <n v="0.72832456799398948"/>
  </r>
  <r>
    <x v="0"/>
    <x v="19"/>
    <n v="0.5584569946736222"/>
    <n v="10.06105895977927"/>
    <n v="0.72053593789130976"/>
  </r>
  <r>
    <x v="0"/>
    <x v="20"/>
    <n v="0.56038865191629761"/>
    <n v="9.3548190351194478"/>
    <n v="0.7402203856749312"/>
  </r>
  <r>
    <x v="0"/>
    <x v="21"/>
    <n v="0.55967546439304228"/>
    <n v="9.3908472362519753"/>
    <n v="0.7391685449536689"/>
  </r>
  <r>
    <x v="0"/>
    <x v="22"/>
    <n v="0.56312323993995972"/>
    <n v="9.7505520484174433"/>
    <n v="0.72915101427498119"/>
  </r>
  <r>
    <x v="0"/>
    <x v="23"/>
    <n v="0.55978691645523249"/>
    <n v="9.3185250905975394"/>
    <n v="0.74119709491610319"/>
  </r>
  <r>
    <x v="0"/>
    <x v="24"/>
    <n v="0.55862135827850123"/>
    <n v="9.3254959825601116"/>
    <n v="0.74087152516904586"/>
  </r>
  <r>
    <x v="0"/>
    <x v="25"/>
    <n v="0.55856716480978186"/>
    <n v="9.2950688090026183"/>
    <n v="0.74189832206361128"/>
  </r>
  <r>
    <x v="0"/>
    <x v="26"/>
    <n v="0.55771082575746811"/>
    <n v="9.4948635636898988"/>
    <n v="0.73643876784372653"/>
  </r>
  <r>
    <x v="0"/>
    <x v="27"/>
    <n v="0.55545376163456694"/>
    <n v="9.6664168124281549"/>
    <n v="0.73150513398447292"/>
  </r>
  <r>
    <x v="0"/>
    <x v="28"/>
    <n v="0.55884127972816389"/>
    <n v="9.809534155688441"/>
    <n v="0.72762334084648139"/>
  </r>
  <r>
    <x v="0"/>
    <x v="29"/>
    <n v="0.55804694347265915"/>
    <n v="9.6333847228180041"/>
    <n v="0.7324818432256448"/>
  </r>
  <r>
    <x v="0"/>
    <x v="30"/>
    <n v="0.55840783422188756"/>
    <n v="9.1300867219754309"/>
    <n v="0.74653143000250433"/>
  </r>
  <r>
    <x v="0"/>
    <x v="31"/>
    <n v="0.55829886813313434"/>
    <n v="9.7254366672019437"/>
    <n v="0.73000250438266967"/>
  </r>
  <r>
    <x v="0"/>
    <x v="32"/>
    <n v="0.55805496313791536"/>
    <n v="9.7577960257405003"/>
    <n v="0.72915101427498119"/>
  </r>
  <r>
    <x v="0"/>
    <x v="33"/>
    <n v="0.55734339063241634"/>
    <n v="10.2394246073078"/>
    <n v="0.71572752316553967"/>
  </r>
  <r>
    <x v="0"/>
    <x v="34"/>
    <n v="0.55799324000379236"/>
    <n v="9.0684072183932845"/>
    <n v="0.74815927873779109"/>
  </r>
  <r>
    <x v="0"/>
    <x v="35"/>
    <n v="0.55858948081390536"/>
    <n v="9.70421517101415"/>
    <n v="0.73055346856999748"/>
  </r>
  <r>
    <x v="0"/>
    <x v="36"/>
    <n v="0.55830981660774848"/>
    <n v="9.7597385979097684"/>
    <n v="0.72890057600801395"/>
  </r>
  <r>
    <x v="0"/>
    <x v="37"/>
    <n v="0.55715505241826146"/>
    <n v="10.23724999694382"/>
    <n v="0.71565239168544958"/>
  </r>
  <r>
    <x v="0"/>
    <x v="38"/>
    <n v="0.55798986797018857"/>
    <n v="10.253671542537591"/>
    <n v="0.71520160280490863"/>
  </r>
  <r>
    <x v="0"/>
    <x v="39"/>
    <n v="0.55806033449881753"/>
    <n v="9.7102270396841295"/>
    <n v="0.7304032056098172"/>
  </r>
  <r>
    <x v="1"/>
    <x v="0"/>
    <n v="0.58105416410977795"/>
    <n v="11.629026138320249"/>
    <n v="0.66624092161282245"/>
  </r>
  <r>
    <x v="1"/>
    <x v="1"/>
    <n v="0.59702045088574474"/>
    <n v="11.245920878344689"/>
    <n v="0.67798647633358378"/>
  </r>
  <r>
    <x v="1"/>
    <x v="2"/>
    <n v="0.6022203215247115"/>
    <n v="11.169761674844789"/>
    <n v="0.68091660405709997"/>
  </r>
  <r>
    <x v="1"/>
    <x v="3"/>
    <n v="0.60366436074014218"/>
    <n v="11.0891844553789"/>
    <n v="0.68261958427247682"/>
  </r>
  <r>
    <x v="1"/>
    <x v="4"/>
    <n v="0.60038255274385488"/>
    <n v="11.102151359103869"/>
    <n v="0.68327072376659159"/>
  </r>
  <r>
    <x v="1"/>
    <x v="5"/>
    <n v="0.60505761495978927"/>
    <n v="10.92120300465384"/>
    <n v="0.68800400701227149"/>
  </r>
  <r>
    <x v="1"/>
    <x v="6"/>
    <n v="0.63470346954991441"/>
    <n v="8.8611829796203292"/>
    <n v="0.74337590783871776"/>
  </r>
  <r>
    <x v="1"/>
    <x v="7"/>
    <n v="0.6201288030663592"/>
    <n v="9.9796050953050877"/>
    <n v="0.71267217630853996"/>
  </r>
  <r>
    <x v="1"/>
    <x v="8"/>
    <n v="0.60764850382903779"/>
    <n v="10.991855430345399"/>
    <n v="0.68587528174305024"/>
  </r>
  <r>
    <x v="1"/>
    <x v="9"/>
    <n v="0.60903928236948679"/>
    <n v="10.801220776451551"/>
    <n v="0.69090909090909092"/>
  </r>
  <r>
    <x v="1"/>
    <x v="10"/>
    <n v="0.61670559130548264"/>
    <n v="10.080154089678009"/>
    <n v="0.70974204858502388"/>
  </r>
  <r>
    <x v="1"/>
    <x v="11"/>
    <n v="0.61838289407799429"/>
    <n v="9.9321345513431201"/>
    <n v="0.71397445529676928"/>
  </r>
  <r>
    <x v="1"/>
    <x v="12"/>
    <n v="0.61049805347855068"/>
    <n v="10.649716236918239"/>
    <n v="0.69581768094164786"/>
  </r>
  <r>
    <x v="1"/>
    <x v="13"/>
    <n v="0.60846578323860978"/>
    <n v="10.863572478661061"/>
    <n v="0.68990733784122205"/>
  </r>
  <r>
    <x v="1"/>
    <x v="14"/>
    <n v="0.60748005268299221"/>
    <n v="10.95404908479396"/>
    <n v="0.68755321813173054"/>
  </r>
  <r>
    <x v="1"/>
    <x v="15"/>
    <n v="0.61439618719461264"/>
    <n v="10.296305824633871"/>
    <n v="0.70465815176558977"/>
  </r>
  <r>
    <x v="1"/>
    <x v="16"/>
    <n v="0.61009085099524396"/>
    <n v="10.571249785816621"/>
    <n v="0.69824693213122968"/>
  </r>
  <r>
    <x v="1"/>
    <x v="17"/>
    <n v="0.60727805160452342"/>
    <n v="10.840082539851309"/>
    <n v="0.69095917856248423"/>
  </r>
  <r>
    <x v="1"/>
    <x v="18"/>
    <n v="0.61609989001025001"/>
    <n v="9.3242654983844471"/>
    <n v="0.73037816178312043"/>
  </r>
  <r>
    <x v="1"/>
    <x v="19"/>
    <n v="0.6155206683088974"/>
    <n v="10.28308199112109"/>
    <n v="0.70433258201853244"/>
  </r>
  <r>
    <x v="1"/>
    <x v="20"/>
    <n v="0.61458173542445937"/>
    <n v="10.29263795285549"/>
    <n v="0.70465815176558977"/>
  </r>
  <r>
    <x v="1"/>
    <x v="21"/>
    <n v="0.60679833446287335"/>
    <n v="10.99173107129036"/>
    <n v="0.68647633358377158"/>
  </r>
  <r>
    <x v="1"/>
    <x v="22"/>
    <n v="0.61291733492724221"/>
    <n v="10.25194722101546"/>
    <n v="0.70628600050087642"/>
  </r>
  <r>
    <x v="1"/>
    <x v="23"/>
    <n v="0.61753459111064768"/>
    <n v="9.9514910443149596"/>
    <n v="0.71427498121713007"/>
  </r>
  <r>
    <x v="1"/>
    <x v="24"/>
    <n v="0.60800276070493386"/>
    <n v="10.876878247771289"/>
    <n v="0.68935637365389435"/>
  </r>
  <r>
    <x v="1"/>
    <x v="25"/>
    <n v="0.60731798050684715"/>
    <n v="11.037078389259481"/>
    <n v="0.68537440520911597"/>
  </r>
  <r>
    <x v="1"/>
    <x v="26"/>
    <n v="0.61489737332366334"/>
    <n v="10.121330041690451"/>
    <n v="0.70954169797144995"/>
  </r>
  <r>
    <x v="1"/>
    <x v="27"/>
    <n v="0.61082217795795823"/>
    <n v="9.7285181610433753"/>
    <n v="0.71910843976959671"/>
  </r>
  <r>
    <x v="1"/>
    <x v="28"/>
    <n v="0.61518500439576618"/>
    <n v="10.21025992082118"/>
    <n v="0.7073628850488356"/>
  </r>
  <r>
    <x v="1"/>
    <x v="29"/>
    <n v="0.60828634362624312"/>
    <n v="10.88779092465658"/>
    <n v="0.68930628600050081"/>
  </r>
  <r>
    <x v="1"/>
    <x v="30"/>
    <n v="0.6090239810321032"/>
    <n v="10.884546550295831"/>
    <n v="0.68938141748059101"/>
  </r>
  <r>
    <x v="1"/>
    <x v="31"/>
    <n v="0.61020430685935523"/>
    <n v="10.815124613416531"/>
    <n v="0.69108439769596797"/>
  </r>
  <r>
    <x v="1"/>
    <x v="32"/>
    <n v="0.60910850710429587"/>
    <n v="10.84754134645927"/>
    <n v="0.69020786376158283"/>
  </r>
  <r>
    <x v="1"/>
    <x v="33"/>
    <n v="0.60376533493732853"/>
    <n v="10.77301704320373"/>
    <n v="0.69183571249686948"/>
  </r>
  <r>
    <x v="1"/>
    <x v="34"/>
    <n v="0.61061621042691139"/>
    <n v="10.787760538664839"/>
    <n v="0.69148509892311549"/>
  </r>
  <r>
    <x v="1"/>
    <x v="35"/>
    <n v="0.60590233904775237"/>
    <n v="11.058949565018951"/>
    <n v="0.68489857250187836"/>
  </r>
  <r>
    <x v="1"/>
    <x v="36"/>
    <n v="0.60965045819301045"/>
    <n v="10.64220314279763"/>
    <n v="0.69699474079639367"/>
  </r>
  <r>
    <x v="1"/>
    <x v="37"/>
    <n v="0.61045207446773786"/>
    <n v="10.63474745616117"/>
    <n v="0.69619333834209862"/>
  </r>
  <r>
    <x v="1"/>
    <x v="38"/>
    <n v="0.61023253724879956"/>
    <n v="10.623325473306391"/>
    <n v="0.69634360130227901"/>
  </r>
  <r>
    <x v="1"/>
    <x v="39"/>
    <n v="0.60863823249813953"/>
    <n v="10.90353990413991"/>
    <n v="0.68895567242674682"/>
  </r>
  <r>
    <x v="2"/>
    <x v="0"/>
    <n v="0.60558295836845777"/>
    <n v="4.7551709041415506"/>
    <n v="0.68837966441272225"/>
  </r>
  <r>
    <x v="2"/>
    <x v="1"/>
    <n v="0.66708857078986294"/>
    <n v="1.543702231283631"/>
    <n v="0.76401202103681443"/>
  </r>
  <r>
    <x v="2"/>
    <x v="2"/>
    <n v="0.62922630111231248"/>
    <n v="2.922458554965305"/>
    <n v="0.72541948409717005"/>
  </r>
  <r>
    <x v="2"/>
    <x v="3"/>
    <n v="0.6534975472491712"/>
    <n v="2.090255708666128"/>
    <n v="0.76714249937390444"/>
  </r>
  <r>
    <x v="2"/>
    <x v="4"/>
    <n v="0.64592481134487167"/>
    <n v="2.30858545500219"/>
    <n v="0.76503881793137996"/>
  </r>
  <r>
    <x v="2"/>
    <x v="5"/>
    <n v="0.64685656604553499"/>
    <n v="2.397306938284776"/>
    <n v="0.76453794139744558"/>
  </r>
  <r>
    <x v="2"/>
    <x v="6"/>
    <n v="0.6209451676221418"/>
    <n v="3.8885446606102239"/>
    <n v="0.72063611319809673"/>
  </r>
  <r>
    <x v="2"/>
    <x v="7"/>
    <n v="0.64642147370690184"/>
    <n v="2.5752098328191262"/>
    <n v="0.76453794139744546"/>
  </r>
  <r>
    <x v="2"/>
    <x v="8"/>
    <n v="0.61331271269538012"/>
    <n v="4.9801516957303242"/>
    <n v="0.70813924367643377"/>
  </r>
  <r>
    <x v="2"/>
    <x v="9"/>
    <n v="0.63658035712726346"/>
    <n v="2.838220521821575"/>
    <n v="0.754770848985725"/>
  </r>
  <r>
    <x v="2"/>
    <x v="10"/>
    <n v="0.63898301584880501"/>
    <n v="2.7470537271822568"/>
    <n v="0.76446280991735538"/>
  </r>
  <r>
    <x v="2"/>
    <x v="11"/>
    <n v="0.61456678565532563"/>
    <n v="5.0173653495879913"/>
    <n v="0.70964187327823702"/>
  </r>
  <r>
    <x v="2"/>
    <x v="12"/>
    <n v="0.61652264040390137"/>
    <n v="5.2461518162926382"/>
    <n v="0.69929877285249187"/>
  </r>
  <r>
    <x v="2"/>
    <x v="13"/>
    <n v="0.61494590305743901"/>
    <n v="5.1051197738765453"/>
    <n v="0.70838968194340102"/>
  </r>
  <r>
    <x v="2"/>
    <x v="14"/>
    <n v="0.61599837257542689"/>
    <n v="4.9854474825051032"/>
    <n v="0.70964187327823702"/>
  </r>
  <r>
    <x v="2"/>
    <x v="15"/>
    <n v="0.63503649308179644"/>
    <n v="3.3108959253403998"/>
    <n v="0.7391685449536689"/>
  </r>
  <r>
    <x v="2"/>
    <x v="16"/>
    <n v="0.63087637251981554"/>
    <n v="3.4915097809285549"/>
    <n v="0.7334585524668169"/>
  </r>
  <r>
    <x v="2"/>
    <x v="17"/>
    <n v="0.63443385473099911"/>
    <n v="3.0708209215060172"/>
    <n v="0.75577260205359387"/>
  </r>
  <r>
    <x v="2"/>
    <x v="18"/>
    <n v="0.62324647182166837"/>
    <n v="3.1466027917258681"/>
    <n v="0.75835211620335585"/>
  </r>
  <r>
    <x v="2"/>
    <x v="19"/>
    <n v="0.62673083877708979"/>
    <n v="3.1029659393208822"/>
    <n v="0.7607563235662409"/>
  </r>
  <r>
    <x v="2"/>
    <x v="20"/>
    <n v="0.62170206368884429"/>
    <n v="4.1818633709317448"/>
    <n v="0.72294014525419481"/>
  </r>
  <r>
    <x v="2"/>
    <x v="21"/>
    <n v="0.62241448622600282"/>
    <n v="3.279332058270072"/>
    <n v="0.75657400450788881"/>
  </r>
  <r>
    <x v="2"/>
    <x v="22"/>
    <n v="0.62574126102262262"/>
    <n v="3.4839017310350089"/>
    <n v="0.73961933383420986"/>
  </r>
  <r>
    <x v="2"/>
    <x v="23"/>
    <n v="0.62849692890275799"/>
    <n v="3.2990888813566368"/>
    <n v="0.74723265715001252"/>
  </r>
  <r>
    <x v="2"/>
    <x v="24"/>
    <n v="0.62674816631884978"/>
    <n v="3.4083617346485222"/>
    <n v="0.74154770848985718"/>
  </r>
  <r>
    <x v="2"/>
    <x v="25"/>
    <n v="0.62486117905282668"/>
    <n v="3.6103376244105392"/>
    <n v="0.73566240921612813"/>
  </r>
  <r>
    <x v="2"/>
    <x v="26"/>
    <n v="0.61924920797358052"/>
    <n v="3.3464110323865142"/>
    <n v="0.75902829952416728"/>
  </r>
  <r>
    <x v="2"/>
    <x v="27"/>
    <n v="0.61388906545573496"/>
    <n v="5.5236474623212564"/>
    <n v="0.70190333082895062"/>
  </r>
  <r>
    <x v="2"/>
    <x v="28"/>
    <n v="0.6236889712527961"/>
    <n v="3.7448081416937531"/>
    <n v="0.73203105434510396"/>
  </r>
  <r>
    <x v="2"/>
    <x v="29"/>
    <n v="0.62526569702012602"/>
    <n v="3.325159567732046"/>
    <n v="0.7487102429251189"/>
  </r>
  <r>
    <x v="2"/>
    <x v="30"/>
    <n v="0.62353129176099875"/>
    <n v="3.694615825336319"/>
    <n v="0.73363385925369395"/>
  </r>
  <r>
    <x v="2"/>
    <x v="31"/>
    <n v="0.6192525625481945"/>
    <n v="4.3560155936877187"/>
    <n v="0.72063611319809673"/>
  </r>
  <r>
    <x v="2"/>
    <x v="32"/>
    <n v="0.61870393663858048"/>
    <n v="4.2926188884090211"/>
    <n v="0.72366641622839967"/>
  </r>
  <r>
    <x v="2"/>
    <x v="33"/>
    <n v="0.61786677975183535"/>
    <n v="4.6669726724749161"/>
    <n v="0.71597796143250692"/>
  </r>
  <r>
    <x v="2"/>
    <x v="34"/>
    <n v="0.62488192424309563"/>
    <n v="3.4758048764920511"/>
    <n v="0.74122213874279985"/>
  </r>
  <r>
    <x v="2"/>
    <x v="35"/>
    <n v="0.62209174925608357"/>
    <n v="3.3637340406567078"/>
    <n v="0.75016278487352861"/>
  </r>
  <r>
    <x v="2"/>
    <x v="36"/>
    <n v="0.6238398128537167"/>
    <n v="3.659270917940705"/>
    <n v="0.73598797896318557"/>
  </r>
  <r>
    <x v="2"/>
    <x v="37"/>
    <n v="0.62434816575713215"/>
    <n v="3.3625679005328091"/>
    <n v="0.75071374906085653"/>
  </r>
  <r>
    <x v="2"/>
    <x v="38"/>
    <n v="0.61937171776441735"/>
    <n v="4.1556890130690443"/>
    <n v="0.72459303781617834"/>
  </r>
  <r>
    <x v="2"/>
    <x v="39"/>
    <n v="0.61875622854244139"/>
    <n v="4.5820364008634646"/>
    <n v="0.71500125219133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E10BA-E928-4407-BC40-BE3B74E7CF5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A3:E25" firstHeaderRow="1" firstDataRow="2" firstDataCol="1"/>
  <pivotFields count="5">
    <pivotField axis="axisCol" showAll="0">
      <items count="4">
        <item x="2"/>
        <item x="0"/>
        <item x="1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5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8761-A74C-42EF-BAD3-2159EF77FED4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E45" firstHeaderRow="1" firstDataRow="2" firstDataCol="1"/>
  <pivotFields count="5">
    <pivotField axis="axisCol" showAll="0">
      <items count="4">
        <item x="1"/>
        <item x="0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"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3066-7DDE-432D-8CD1-43F51654D951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25" firstHeaderRow="1" firstDataRow="2" firstDataCol="1"/>
  <pivotFields count="5">
    <pivotField axis="axisCol" showAll="0">
      <items count="4">
        <item x="2"/>
        <item x="0"/>
        <item x="1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3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642D7-D6BF-48BF-8BC5-655E8EA1C5E2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45" firstHeaderRow="1" firstDataRow="2" firstDataCol="1"/>
  <pivotFields count="5">
    <pivotField axis="axisCol" showAll="0">
      <items count="4">
        <item x="1"/>
        <item x="0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C16BE-63EE-4FF3-B927-3B19A4C4C146}" name="Table1" displayName="Table1" ref="A1:E61" totalsRowShown="0">
  <autoFilter ref="A1:E61" xr:uid="{3E3C16BE-63EE-4FF3-B927-3B19A4C4C146}"/>
  <tableColumns count="5">
    <tableColumn id="1" xr3:uid="{4E64B900-7501-4944-85ED-A433F81E4428}" name="experiment"/>
    <tableColumn id="2" xr3:uid="{290ABAB9-21DC-4056-9CD1-E7A94C1861C2}" name="round"/>
    <tableColumn id="3" xr3:uid="{9ABE9250-E5B3-4267-83FA-F9ED1B57FFA4}" name="global_auc"/>
    <tableColumn id="4" xr3:uid="{F4D81BE1-DD76-4DD0-92A7-0FD726CE08CC}" name="global_loss"/>
    <tableColumn id="5" xr3:uid="{5109605E-EA1E-45BF-8692-EFDD1C26C16E}" name="global_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C9942-9786-413C-AC0D-B40D9F80BD20}" name="Table2" displayName="Table2" ref="A1:E121" totalsRowShown="0" dataDxfId="5">
  <autoFilter ref="A1:E121" xr:uid="{821C9942-9786-413C-AC0D-B40D9F80BD20}"/>
  <tableColumns count="5">
    <tableColumn id="1" xr3:uid="{DF247BAA-4843-48F4-B46E-BD2C1EC6A663}" name="experiment" dataDxfId="4"/>
    <tableColumn id="2" xr3:uid="{D11E06AB-B13A-45A4-AC15-50D8210FD89F}" name="round" dataDxfId="3"/>
    <tableColumn id="3" xr3:uid="{088DE608-A247-4DAA-9875-A87C470638C3}" name="global_auc" dataDxfId="2"/>
    <tableColumn id="4" xr3:uid="{A018BF0A-DFC0-4EF4-BB0C-248155545A06}" name="global_loss" dataDxfId="1"/>
    <tableColumn id="5" xr3:uid="{36A22005-3B7C-4211-BF88-44CAB688EC04}" name="global_accura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8B6B-0092-47D4-B2A1-88AD8ACA4E4E}">
  <dimension ref="A1:E61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7.7265625" customWidth="1"/>
    <col min="3" max="3" width="11.81640625" bestFit="1" customWidth="1"/>
    <col min="4" max="4" width="12.0898437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4" t="s">
        <v>6</v>
      </c>
      <c r="B2" s="5">
        <v>1</v>
      </c>
      <c r="C2" s="6">
        <v>0.58675541486535543</v>
      </c>
      <c r="D2" s="6">
        <v>8.6345413595191527</v>
      </c>
      <c r="E2" s="6">
        <v>0.75935386927122472</v>
      </c>
    </row>
    <row r="3" spans="1:5" x14ac:dyDescent="0.35">
      <c r="A3" s="4" t="s">
        <v>6</v>
      </c>
      <c r="B3" s="5">
        <v>2</v>
      </c>
      <c r="C3" s="6">
        <v>0.57564982822354094</v>
      </c>
      <c r="D3" s="6">
        <v>11.03033726155841</v>
      </c>
      <c r="E3" s="6">
        <v>0.69313799148509891</v>
      </c>
    </row>
    <row r="4" spans="1:5" x14ac:dyDescent="0.35">
      <c r="A4" s="4" t="s">
        <v>6</v>
      </c>
      <c r="B4" s="5">
        <v>3</v>
      </c>
      <c r="C4" s="6">
        <v>0.57138337598680145</v>
      </c>
      <c r="D4" s="6">
        <v>11.099967638650901</v>
      </c>
      <c r="E4" s="6">
        <v>0.69148509892311549</v>
      </c>
    </row>
    <row r="5" spans="1:5" x14ac:dyDescent="0.35">
      <c r="A5" s="4" t="s">
        <v>6</v>
      </c>
      <c r="B5" s="5">
        <v>4</v>
      </c>
      <c r="C5" s="6">
        <v>0.57350121094555961</v>
      </c>
      <c r="D5" s="6">
        <v>8.7934358659291245</v>
      </c>
      <c r="E5" s="6">
        <v>0.75534685699974946</v>
      </c>
    </row>
    <row r="6" spans="1:5" x14ac:dyDescent="0.35">
      <c r="A6" s="4" t="s">
        <v>6</v>
      </c>
      <c r="B6" s="5">
        <v>5</v>
      </c>
      <c r="C6" s="6">
        <v>0.56250892171683964</v>
      </c>
      <c r="D6" s="6">
        <v>9.1806472771191423</v>
      </c>
      <c r="E6" s="6">
        <v>0.74462809917355366</v>
      </c>
    </row>
    <row r="7" spans="1:5" x14ac:dyDescent="0.35">
      <c r="A7" s="4" t="s">
        <v>6</v>
      </c>
      <c r="B7" s="5">
        <v>6</v>
      </c>
      <c r="C7" s="6">
        <v>0.56462003340499034</v>
      </c>
      <c r="D7" s="6">
        <v>11.088011285184139</v>
      </c>
      <c r="E7" s="6">
        <v>0.69206110693714007</v>
      </c>
    </row>
    <row r="8" spans="1:5" x14ac:dyDescent="0.35">
      <c r="A8" s="4" t="s">
        <v>6</v>
      </c>
      <c r="B8" s="5">
        <v>7</v>
      </c>
      <c r="C8" s="6">
        <v>0.56302263603950842</v>
      </c>
      <c r="D8" s="6">
        <v>11.20190270024306</v>
      </c>
      <c r="E8" s="6">
        <v>0.68885549711995997</v>
      </c>
    </row>
    <row r="9" spans="1:5" x14ac:dyDescent="0.35">
      <c r="A9" s="4" t="s">
        <v>6</v>
      </c>
      <c r="B9" s="5">
        <v>8</v>
      </c>
      <c r="C9" s="6">
        <v>0.56706483734113133</v>
      </c>
      <c r="D9" s="6">
        <v>8.887717668852229</v>
      </c>
      <c r="E9" s="6">
        <v>0.75301778111695472</v>
      </c>
    </row>
    <row r="10" spans="1:5" x14ac:dyDescent="0.35">
      <c r="A10" s="4" t="s">
        <v>6</v>
      </c>
      <c r="B10" s="5">
        <v>9</v>
      </c>
      <c r="C10" s="6">
        <v>0.56842955453294353</v>
      </c>
      <c r="D10" s="6">
        <v>9.4940144485120221</v>
      </c>
      <c r="E10" s="6">
        <v>0.73611319809666909</v>
      </c>
    </row>
    <row r="11" spans="1:5" x14ac:dyDescent="0.35">
      <c r="A11" s="4" t="s">
        <v>6</v>
      </c>
      <c r="B11" s="5">
        <v>10</v>
      </c>
      <c r="C11" s="6">
        <v>0.5655663854023576</v>
      </c>
      <c r="D11" s="6">
        <v>9.4272982169807698</v>
      </c>
      <c r="E11" s="6">
        <v>0.73796644127222644</v>
      </c>
    </row>
    <row r="12" spans="1:5" x14ac:dyDescent="0.35">
      <c r="A12" s="4" t="s">
        <v>6</v>
      </c>
      <c r="B12" s="5">
        <v>11</v>
      </c>
      <c r="C12" s="6">
        <v>0.55657045500420133</v>
      </c>
      <c r="D12" s="6">
        <v>8.828730260362029</v>
      </c>
      <c r="E12" s="6">
        <v>0.75474580515902834</v>
      </c>
    </row>
    <row r="13" spans="1:5" x14ac:dyDescent="0.35">
      <c r="A13" s="4" t="s">
        <v>6</v>
      </c>
      <c r="B13" s="5">
        <v>12</v>
      </c>
      <c r="C13" s="6">
        <v>0.55846334323337843</v>
      </c>
      <c r="D13" s="6">
        <v>10.893523741690601</v>
      </c>
      <c r="E13" s="6">
        <v>0.69749561733032805</v>
      </c>
    </row>
    <row r="14" spans="1:5" x14ac:dyDescent="0.35">
      <c r="A14" s="4" t="s">
        <v>6</v>
      </c>
      <c r="B14" s="5">
        <v>13</v>
      </c>
      <c r="C14" s="6">
        <v>0.56194654983705972</v>
      </c>
      <c r="D14" s="6">
        <v>10.20025640644203</v>
      </c>
      <c r="E14" s="6">
        <v>0.716679188580015</v>
      </c>
    </row>
    <row r="15" spans="1:5" x14ac:dyDescent="0.35">
      <c r="A15" s="4" t="s">
        <v>6</v>
      </c>
      <c r="B15" s="5">
        <v>14</v>
      </c>
      <c r="C15" s="6">
        <v>0.56111465016810824</v>
      </c>
      <c r="D15" s="6">
        <v>10.30753269267499</v>
      </c>
      <c r="E15" s="6">
        <v>0.71377410468319558</v>
      </c>
    </row>
    <row r="16" spans="1:5" x14ac:dyDescent="0.35">
      <c r="A16" s="4" t="s">
        <v>6</v>
      </c>
      <c r="B16" s="5">
        <v>15</v>
      </c>
      <c r="C16" s="6">
        <v>0.5611727422804661</v>
      </c>
      <c r="D16" s="6">
        <v>9.6284387059416865</v>
      </c>
      <c r="E16" s="6">
        <v>0.73258201853243166</v>
      </c>
    </row>
    <row r="17" spans="1:5" x14ac:dyDescent="0.35">
      <c r="A17" s="4" t="s">
        <v>6</v>
      </c>
      <c r="B17" s="5">
        <v>16</v>
      </c>
      <c r="C17" s="6">
        <v>0.55898066263545088</v>
      </c>
      <c r="D17" s="6">
        <v>10.476652446411951</v>
      </c>
      <c r="E17" s="6">
        <v>0.70916604057099919</v>
      </c>
    </row>
    <row r="18" spans="1:5" x14ac:dyDescent="0.35">
      <c r="A18" s="4" t="s">
        <v>6</v>
      </c>
      <c r="B18" s="5">
        <v>17</v>
      </c>
      <c r="C18" s="6">
        <v>0.55728409391488776</v>
      </c>
      <c r="D18" s="6">
        <v>10.646478535428869</v>
      </c>
      <c r="E18" s="6">
        <v>0.70448284497871283</v>
      </c>
    </row>
    <row r="19" spans="1:5" x14ac:dyDescent="0.35">
      <c r="A19" s="4" t="s">
        <v>6</v>
      </c>
      <c r="B19" s="5">
        <v>18</v>
      </c>
      <c r="C19" s="6">
        <v>0.56087524676150446</v>
      </c>
      <c r="D19" s="6">
        <v>9.7322603443645566</v>
      </c>
      <c r="E19" s="6">
        <v>0.72960180315552214</v>
      </c>
    </row>
    <row r="20" spans="1:5" x14ac:dyDescent="0.35">
      <c r="A20" s="4" t="s">
        <v>6</v>
      </c>
      <c r="B20" s="5">
        <v>19</v>
      </c>
      <c r="C20" s="6">
        <v>0.56003677423946319</v>
      </c>
      <c r="D20" s="6">
        <v>9.8824095561253884</v>
      </c>
      <c r="E20" s="6">
        <v>0.72556974705735033</v>
      </c>
    </row>
    <row r="21" spans="1:5" x14ac:dyDescent="0.35">
      <c r="A21" s="4" t="s">
        <v>6</v>
      </c>
      <c r="B21" s="5">
        <v>20</v>
      </c>
      <c r="C21" s="6">
        <v>0.55913260771605167</v>
      </c>
      <c r="D21" s="6">
        <v>9.4279452794928051</v>
      </c>
      <c r="E21" s="6">
        <v>0.73811670423240672</v>
      </c>
    </row>
    <row r="22" spans="1:5" x14ac:dyDescent="0.35">
      <c r="A22" s="4" t="s">
        <v>7</v>
      </c>
      <c r="B22" s="5">
        <v>1</v>
      </c>
      <c r="C22" s="6">
        <v>0.61718307569402331</v>
      </c>
      <c r="D22" s="6">
        <v>6.9439906598130072</v>
      </c>
      <c r="E22" s="6">
        <v>0.70954169797145006</v>
      </c>
    </row>
    <row r="23" spans="1:5" x14ac:dyDescent="0.35">
      <c r="A23" s="4" t="s">
        <v>7</v>
      </c>
      <c r="B23" s="5">
        <v>2</v>
      </c>
      <c r="C23" s="6">
        <v>0.6328305442295955</v>
      </c>
      <c r="D23" s="6">
        <v>5.9437937576057482</v>
      </c>
      <c r="E23" s="6">
        <v>0.74537941397445528</v>
      </c>
    </row>
    <row r="24" spans="1:5" x14ac:dyDescent="0.35">
      <c r="A24" s="4" t="s">
        <v>7</v>
      </c>
      <c r="B24" s="5">
        <v>3</v>
      </c>
      <c r="C24" s="6">
        <v>0.58499612259095379</v>
      </c>
      <c r="D24" s="6">
        <v>8.4032957695529547</v>
      </c>
      <c r="E24" s="6">
        <v>0.69691960931630359</v>
      </c>
    </row>
    <row r="25" spans="1:5" x14ac:dyDescent="0.35">
      <c r="A25" s="4" t="s">
        <v>7</v>
      </c>
      <c r="B25" s="5">
        <v>4</v>
      </c>
      <c r="C25" s="6">
        <v>0.6225275385189899</v>
      </c>
      <c r="D25" s="6">
        <v>7.8936932871519154</v>
      </c>
      <c r="E25" s="6">
        <v>0.70874029551715501</v>
      </c>
    </row>
    <row r="26" spans="1:5" x14ac:dyDescent="0.35">
      <c r="A26" s="4" t="s">
        <v>7</v>
      </c>
      <c r="B26" s="5">
        <v>5</v>
      </c>
      <c r="C26" s="6">
        <v>0.63869011492087546</v>
      </c>
      <c r="D26" s="6">
        <v>6.2230225537834594</v>
      </c>
      <c r="E26" s="6">
        <v>0.75887803656398689</v>
      </c>
    </row>
    <row r="27" spans="1:5" x14ac:dyDescent="0.35">
      <c r="A27" s="4" t="s">
        <v>7</v>
      </c>
      <c r="B27" s="5">
        <v>6</v>
      </c>
      <c r="C27" s="6">
        <v>0.6229910038303117</v>
      </c>
      <c r="D27" s="6">
        <v>7.6976390336915594</v>
      </c>
      <c r="E27" s="6">
        <v>0.71915852742299025</v>
      </c>
    </row>
    <row r="28" spans="1:5" x14ac:dyDescent="0.35">
      <c r="A28" s="4" t="s">
        <v>7</v>
      </c>
      <c r="B28" s="5">
        <v>7</v>
      </c>
      <c r="C28" s="6">
        <v>0.61616235720076051</v>
      </c>
      <c r="D28" s="6">
        <v>8.0114959409405522</v>
      </c>
      <c r="E28" s="6">
        <v>0.71833208114199854</v>
      </c>
    </row>
    <row r="29" spans="1:5" x14ac:dyDescent="0.35">
      <c r="A29" s="4" t="s">
        <v>7</v>
      </c>
      <c r="B29" s="5">
        <v>8</v>
      </c>
      <c r="C29" s="6">
        <v>0.61361888714091184</v>
      </c>
      <c r="D29" s="6">
        <v>8.3187553649040229</v>
      </c>
      <c r="E29" s="6">
        <v>0.71046831955922851</v>
      </c>
    </row>
    <row r="30" spans="1:5" x14ac:dyDescent="0.35">
      <c r="A30" s="4" t="s">
        <v>7</v>
      </c>
      <c r="B30" s="5">
        <v>9</v>
      </c>
      <c r="C30" s="6">
        <v>0.62174763233731301</v>
      </c>
      <c r="D30" s="6">
        <v>7.7859805452656827</v>
      </c>
      <c r="E30" s="6">
        <v>0.72031054345103929</v>
      </c>
    </row>
    <row r="31" spans="1:5" x14ac:dyDescent="0.35">
      <c r="A31" s="4" t="s">
        <v>7</v>
      </c>
      <c r="B31" s="5">
        <v>10</v>
      </c>
      <c r="C31" s="6">
        <v>0.63101994040015663</v>
      </c>
      <c r="D31" s="6">
        <v>6.5054005844487044</v>
      </c>
      <c r="E31" s="6">
        <v>0.76200851490107691</v>
      </c>
    </row>
    <row r="32" spans="1:5" x14ac:dyDescent="0.35">
      <c r="A32" s="4" t="s">
        <v>7</v>
      </c>
      <c r="B32" s="5">
        <v>11</v>
      </c>
      <c r="C32" s="6">
        <v>0.6139435754975251</v>
      </c>
      <c r="D32" s="6">
        <v>8.5929666941806531</v>
      </c>
      <c r="E32" s="6">
        <v>0.70450788880540949</v>
      </c>
    </row>
    <row r="33" spans="1:5" x14ac:dyDescent="0.35">
      <c r="A33" s="4" t="s">
        <v>7</v>
      </c>
      <c r="B33" s="5">
        <v>12</v>
      </c>
      <c r="C33" s="6">
        <v>0.61565305193494324</v>
      </c>
      <c r="D33" s="6">
        <v>8.3560019452834133</v>
      </c>
      <c r="E33" s="6">
        <v>0.71254695717505634</v>
      </c>
    </row>
    <row r="34" spans="1:5" x14ac:dyDescent="0.35">
      <c r="A34" s="4" t="s">
        <v>7</v>
      </c>
      <c r="B34" s="5">
        <v>13</v>
      </c>
      <c r="C34" s="6">
        <v>0.61441080920071989</v>
      </c>
      <c r="D34" s="6">
        <v>8.0727325604409828</v>
      </c>
      <c r="E34" s="6">
        <v>0.71557726020535939</v>
      </c>
    </row>
    <row r="35" spans="1:5" x14ac:dyDescent="0.35">
      <c r="A35" s="4" t="s">
        <v>7</v>
      </c>
      <c r="B35" s="5">
        <v>14</v>
      </c>
      <c r="C35" s="6">
        <v>0.62822818681971182</v>
      </c>
      <c r="D35" s="6">
        <v>6.8349742787969108</v>
      </c>
      <c r="E35" s="6">
        <v>0.7492612071124467</v>
      </c>
    </row>
    <row r="36" spans="1:5" x14ac:dyDescent="0.35">
      <c r="A36" s="4" t="s">
        <v>7</v>
      </c>
      <c r="B36" s="5">
        <v>15</v>
      </c>
      <c r="C36" s="6">
        <v>0.61398233674021574</v>
      </c>
      <c r="D36" s="6">
        <v>8.7683022133532447</v>
      </c>
      <c r="E36" s="6">
        <v>0.70265464562985225</v>
      </c>
    </row>
    <row r="37" spans="1:5" x14ac:dyDescent="0.35">
      <c r="A37" s="4" t="s">
        <v>7</v>
      </c>
      <c r="B37" s="5">
        <v>16</v>
      </c>
      <c r="C37" s="6">
        <v>0.61498297263712132</v>
      </c>
      <c r="D37" s="6">
        <v>8.501403785847522</v>
      </c>
      <c r="E37" s="6">
        <v>0.70786376158276987</v>
      </c>
    </row>
    <row r="38" spans="1:5" x14ac:dyDescent="0.35">
      <c r="A38" s="4" t="s">
        <v>7</v>
      </c>
      <c r="B38" s="5">
        <v>17</v>
      </c>
      <c r="C38" s="6">
        <v>0.61516662947242284</v>
      </c>
      <c r="D38" s="6">
        <v>8.6653137198012082</v>
      </c>
      <c r="E38" s="6">
        <v>0.70318056599048329</v>
      </c>
    </row>
    <row r="39" spans="1:5" x14ac:dyDescent="0.35">
      <c r="A39" s="4" t="s">
        <v>7</v>
      </c>
      <c r="B39" s="5">
        <v>18</v>
      </c>
      <c r="C39" s="6">
        <v>0.6260081451892886</v>
      </c>
      <c r="D39" s="6">
        <v>6.6162049964457488</v>
      </c>
      <c r="E39" s="6">
        <v>0.75677435512146252</v>
      </c>
    </row>
    <row r="40" spans="1:5" x14ac:dyDescent="0.35">
      <c r="A40" s="4" t="s">
        <v>7</v>
      </c>
      <c r="B40" s="5">
        <v>19</v>
      </c>
      <c r="C40" s="6">
        <v>0.6192728133952361</v>
      </c>
      <c r="D40" s="6">
        <v>6.757973879669402</v>
      </c>
      <c r="E40" s="6">
        <v>0.75654896068119204</v>
      </c>
    </row>
    <row r="41" spans="1:5" x14ac:dyDescent="0.35">
      <c r="A41" s="4" t="s">
        <v>7</v>
      </c>
      <c r="B41" s="5">
        <v>20</v>
      </c>
      <c r="C41" s="6">
        <v>0.62241252321119622</v>
      </c>
      <c r="D41" s="6">
        <v>7.1651710753003828</v>
      </c>
      <c r="E41" s="6">
        <v>0.73904332582018528</v>
      </c>
    </row>
    <row r="42" spans="1:5" x14ac:dyDescent="0.35">
      <c r="A42" s="4" t="s">
        <v>5</v>
      </c>
      <c r="B42" s="5">
        <v>1</v>
      </c>
      <c r="C42" s="6">
        <v>0.5808210150352866</v>
      </c>
      <c r="D42" s="6">
        <v>10.66766638934422</v>
      </c>
      <c r="E42" s="6">
        <v>0.6664162283996995</v>
      </c>
    </row>
    <row r="43" spans="1:5" x14ac:dyDescent="0.35">
      <c r="A43" s="4" t="s">
        <v>5</v>
      </c>
      <c r="B43" s="5">
        <v>2</v>
      </c>
      <c r="C43" s="6">
        <v>0.59835821722404459</v>
      </c>
      <c r="D43" s="6">
        <v>10.26229074143294</v>
      </c>
      <c r="E43" s="6">
        <v>0.68056599048334587</v>
      </c>
    </row>
    <row r="44" spans="1:5" x14ac:dyDescent="0.35">
      <c r="A44" s="4" t="s">
        <v>5</v>
      </c>
      <c r="B44" s="5">
        <v>3</v>
      </c>
      <c r="C44" s="6">
        <v>0.60163758759261976</v>
      </c>
      <c r="D44" s="6">
        <v>10.25737099906736</v>
      </c>
      <c r="E44" s="6">
        <v>0.6828449787127473</v>
      </c>
    </row>
    <row r="45" spans="1:5" x14ac:dyDescent="0.35">
      <c r="A45" s="4" t="s">
        <v>5</v>
      </c>
      <c r="B45" s="5">
        <v>4</v>
      </c>
      <c r="C45" s="6">
        <v>0.60540849232136917</v>
      </c>
      <c r="D45" s="6">
        <v>10.135809482578511</v>
      </c>
      <c r="E45" s="6">
        <v>0.68685199098422234</v>
      </c>
    </row>
    <row r="46" spans="1:5" x14ac:dyDescent="0.35">
      <c r="A46" s="4" t="s">
        <v>5</v>
      </c>
      <c r="B46" s="5">
        <v>5</v>
      </c>
      <c r="C46" s="6">
        <v>0.60471219132371523</v>
      </c>
      <c r="D46" s="6">
        <v>10.08509909421891</v>
      </c>
      <c r="E46" s="6">
        <v>0.69100926621587777</v>
      </c>
    </row>
    <row r="47" spans="1:5" x14ac:dyDescent="0.35">
      <c r="A47" s="4" t="s">
        <v>5</v>
      </c>
      <c r="B47" s="5">
        <v>6</v>
      </c>
      <c r="C47" s="6">
        <v>0.60249698220205805</v>
      </c>
      <c r="D47" s="6">
        <v>10.286430784511341</v>
      </c>
      <c r="E47" s="6">
        <v>0.68557475582268979</v>
      </c>
    </row>
    <row r="48" spans="1:5" x14ac:dyDescent="0.35">
      <c r="A48" s="4" t="s">
        <v>5</v>
      </c>
      <c r="B48" s="5">
        <v>7</v>
      </c>
      <c r="C48" s="6">
        <v>0.60322687751306991</v>
      </c>
      <c r="D48" s="6">
        <v>10.25270874370929</v>
      </c>
      <c r="E48" s="6">
        <v>0.68913097921362376</v>
      </c>
    </row>
    <row r="49" spans="1:5" x14ac:dyDescent="0.35">
      <c r="A49" s="4" t="s">
        <v>5</v>
      </c>
      <c r="B49" s="5">
        <v>8</v>
      </c>
      <c r="C49" s="6">
        <v>0.61747969227131638</v>
      </c>
      <c r="D49" s="6">
        <v>9.150445563229594</v>
      </c>
      <c r="E49" s="6">
        <v>0.71317305284247434</v>
      </c>
    </row>
    <row r="50" spans="1:5" x14ac:dyDescent="0.35">
      <c r="A50" s="4" t="s">
        <v>5</v>
      </c>
      <c r="B50" s="5">
        <v>9</v>
      </c>
      <c r="C50" s="6">
        <v>0.61700666068747645</v>
      </c>
      <c r="D50" s="6">
        <v>9.3609283490862953</v>
      </c>
      <c r="E50" s="6">
        <v>0.70843976959679433</v>
      </c>
    </row>
    <row r="51" spans="1:5" x14ac:dyDescent="0.35">
      <c r="A51" s="4" t="s">
        <v>5</v>
      </c>
      <c r="B51" s="5">
        <v>10</v>
      </c>
      <c r="C51" s="6">
        <v>0.60353412666253714</v>
      </c>
      <c r="D51" s="6">
        <v>10.24323130794529</v>
      </c>
      <c r="E51" s="6">
        <v>0.68800400701227149</v>
      </c>
    </row>
    <row r="52" spans="1:5" x14ac:dyDescent="0.35">
      <c r="A52" s="4" t="s">
        <v>5</v>
      </c>
      <c r="B52" s="5">
        <v>11</v>
      </c>
      <c r="C52" s="6">
        <v>0.60910185135606798</v>
      </c>
      <c r="D52" s="6">
        <v>9.3567268497139331</v>
      </c>
      <c r="E52" s="6">
        <v>0.70944152266466309</v>
      </c>
    </row>
    <row r="53" spans="1:5" x14ac:dyDescent="0.35">
      <c r="A53" s="4" t="s">
        <v>5</v>
      </c>
      <c r="B53" s="5">
        <v>12</v>
      </c>
      <c r="C53" s="6">
        <v>0.60824663290856129</v>
      </c>
      <c r="D53" s="6">
        <v>9.9519143517653781</v>
      </c>
      <c r="E53" s="6">
        <v>0.69699474079639367</v>
      </c>
    </row>
    <row r="54" spans="1:5" x14ac:dyDescent="0.35">
      <c r="A54" s="4" t="s">
        <v>5</v>
      </c>
      <c r="B54" s="5">
        <v>13</v>
      </c>
      <c r="C54" s="6">
        <v>0.60488167773591428</v>
      </c>
      <c r="D54" s="6">
        <v>9.8828661012195163</v>
      </c>
      <c r="E54" s="6">
        <v>0.69714500375657396</v>
      </c>
    </row>
    <row r="55" spans="1:5" x14ac:dyDescent="0.35">
      <c r="A55" s="4" t="s">
        <v>5</v>
      </c>
      <c r="B55" s="5">
        <v>14</v>
      </c>
      <c r="C55" s="6">
        <v>0.60567998738396922</v>
      </c>
      <c r="D55" s="6">
        <v>10.2434882281408</v>
      </c>
      <c r="E55" s="6">
        <v>0.6884798397195091</v>
      </c>
    </row>
    <row r="56" spans="1:5" x14ac:dyDescent="0.35">
      <c r="A56" s="4" t="s">
        <v>5</v>
      </c>
      <c r="B56" s="5">
        <v>15</v>
      </c>
      <c r="C56" s="6">
        <v>0.60989361230557515</v>
      </c>
      <c r="D56" s="6">
        <v>10.042176207660409</v>
      </c>
      <c r="E56" s="6">
        <v>0.69348860505885301</v>
      </c>
    </row>
    <row r="57" spans="1:5" x14ac:dyDescent="0.35">
      <c r="A57" s="4" t="s">
        <v>5</v>
      </c>
      <c r="B57" s="5">
        <v>16</v>
      </c>
      <c r="C57" s="6">
        <v>0.60732156276659921</v>
      </c>
      <c r="D57" s="6">
        <v>10.1471297609957</v>
      </c>
      <c r="E57" s="6">
        <v>0.69161031805659912</v>
      </c>
    </row>
    <row r="58" spans="1:5" x14ac:dyDescent="0.35">
      <c r="A58" s="4" t="s">
        <v>5</v>
      </c>
      <c r="B58" s="5">
        <v>17</v>
      </c>
      <c r="C58" s="6">
        <v>0.60971353874292522</v>
      </c>
      <c r="D58" s="6">
        <v>10.09356940848045</v>
      </c>
      <c r="E58" s="6">
        <v>0.69256198347107434</v>
      </c>
    </row>
    <row r="59" spans="1:5" x14ac:dyDescent="0.35">
      <c r="A59" s="4" t="s">
        <v>5</v>
      </c>
      <c r="B59" s="5">
        <v>18</v>
      </c>
      <c r="C59" s="6">
        <v>0.62932839787021244</v>
      </c>
      <c r="D59" s="6">
        <v>8.1330430825688023</v>
      </c>
      <c r="E59" s="6">
        <v>0.74229902329075892</v>
      </c>
    </row>
    <row r="60" spans="1:5" x14ac:dyDescent="0.35">
      <c r="A60" s="4" t="s">
        <v>5</v>
      </c>
      <c r="B60" s="5">
        <v>19</v>
      </c>
      <c r="C60" s="6">
        <v>0.62359410049171282</v>
      </c>
      <c r="D60" s="6">
        <v>8.6745252876032719</v>
      </c>
      <c r="E60" s="6">
        <v>0.72787377911344842</v>
      </c>
    </row>
    <row r="61" spans="1:5" x14ac:dyDescent="0.35">
      <c r="A61" s="4" t="s">
        <v>5</v>
      </c>
      <c r="B61" s="5">
        <v>20</v>
      </c>
      <c r="C61" s="6">
        <v>0.62312162277005712</v>
      </c>
      <c r="D61" s="6">
        <v>8.818167445558279</v>
      </c>
      <c r="E61" s="6">
        <v>0.72481843225644882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B49C-911B-4844-BE0D-EB1B9F2F6997}">
  <dimension ref="A1:E121"/>
  <sheetViews>
    <sheetView workbookViewId="0">
      <selection activeCell="A2" sqref="A2"/>
    </sheetView>
  </sheetViews>
  <sheetFormatPr defaultRowHeight="14.5" x14ac:dyDescent="0.35"/>
  <cols>
    <col min="1" max="1" width="12.6328125" bestFit="1" customWidth="1"/>
    <col min="2" max="2" width="8" bestFit="1" customWidth="1"/>
    <col min="3" max="3" width="12.08984375" bestFit="1" customWidth="1"/>
    <col min="4" max="4" width="12.36328125" bestFit="1" customWidth="1"/>
    <col min="5" max="5" width="16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7" t="s">
        <v>6</v>
      </c>
      <c r="B2" s="7">
        <v>1</v>
      </c>
      <c r="C2" s="7">
        <v>0.58675541486535543</v>
      </c>
      <c r="D2" s="7">
        <v>8.6345413595191527</v>
      </c>
      <c r="E2" s="7">
        <v>0.75935386927122472</v>
      </c>
    </row>
    <row r="3" spans="1:5" x14ac:dyDescent="0.35">
      <c r="A3" s="7" t="s">
        <v>6</v>
      </c>
      <c r="B3" s="7">
        <v>2</v>
      </c>
      <c r="C3" s="7">
        <v>0.57564982822354094</v>
      </c>
      <c r="D3" s="7">
        <v>11.03033726155841</v>
      </c>
      <c r="E3" s="7">
        <v>0.69313799148509891</v>
      </c>
    </row>
    <row r="4" spans="1:5" x14ac:dyDescent="0.35">
      <c r="A4" s="7" t="s">
        <v>6</v>
      </c>
      <c r="B4" s="7">
        <v>3</v>
      </c>
      <c r="C4" s="7">
        <v>0.57138337598680145</v>
      </c>
      <c r="D4" s="7">
        <v>11.099967638650901</v>
      </c>
      <c r="E4" s="7">
        <v>0.69148509892311549</v>
      </c>
    </row>
    <row r="5" spans="1:5" x14ac:dyDescent="0.35">
      <c r="A5" s="7" t="s">
        <v>6</v>
      </c>
      <c r="B5" s="7">
        <v>4</v>
      </c>
      <c r="C5" s="7">
        <v>0.56919906704181167</v>
      </c>
      <c r="D5" s="7">
        <v>10.46268951244873</v>
      </c>
      <c r="E5" s="7">
        <v>0.70921612822439273</v>
      </c>
    </row>
    <row r="6" spans="1:5" x14ac:dyDescent="0.35">
      <c r="A6" s="7" t="s">
        <v>6</v>
      </c>
      <c r="B6" s="7">
        <v>5</v>
      </c>
      <c r="C6" s="7">
        <v>0.56554833787136682</v>
      </c>
      <c r="D6" s="7">
        <v>11.162232609635581</v>
      </c>
      <c r="E6" s="7">
        <v>0.68985725018782873</v>
      </c>
    </row>
    <row r="7" spans="1:5" x14ac:dyDescent="0.35">
      <c r="A7" s="7" t="s">
        <v>6</v>
      </c>
      <c r="B7" s="7">
        <v>6</v>
      </c>
      <c r="C7" s="7">
        <v>0.57044967772751265</v>
      </c>
      <c r="D7" s="7">
        <v>9.2932078055369427</v>
      </c>
      <c r="E7" s="7">
        <v>0.74159779614325072</v>
      </c>
    </row>
    <row r="8" spans="1:5" x14ac:dyDescent="0.35">
      <c r="A8" s="7" t="s">
        <v>6</v>
      </c>
      <c r="B8" s="7">
        <v>7</v>
      </c>
      <c r="C8" s="7">
        <v>0.56181624341069847</v>
      </c>
      <c r="D8" s="7">
        <v>11.164162403244561</v>
      </c>
      <c r="E8" s="7">
        <v>0.69008264462809921</v>
      </c>
    </row>
    <row r="9" spans="1:5" x14ac:dyDescent="0.35">
      <c r="A9" s="7" t="s">
        <v>6</v>
      </c>
      <c r="B9" s="7">
        <v>8</v>
      </c>
      <c r="C9" s="7">
        <v>0.56946753450058119</v>
      </c>
      <c r="D9" s="7">
        <v>9.0724266261524136</v>
      </c>
      <c r="E9" s="7">
        <v>0.74765840220385671</v>
      </c>
    </row>
    <row r="10" spans="1:5" x14ac:dyDescent="0.35">
      <c r="A10" s="7" t="s">
        <v>6</v>
      </c>
      <c r="B10" s="7">
        <v>9</v>
      </c>
      <c r="C10" s="7">
        <v>0.56418193246071224</v>
      </c>
      <c r="D10" s="7">
        <v>8.8581389426709709</v>
      </c>
      <c r="E10" s="7">
        <v>0.75374405209115947</v>
      </c>
    </row>
    <row r="11" spans="1:5" x14ac:dyDescent="0.35">
      <c r="A11" s="7" t="s">
        <v>6</v>
      </c>
      <c r="B11" s="7">
        <v>10</v>
      </c>
      <c r="C11" s="7">
        <v>0.56626079815629804</v>
      </c>
      <c r="D11" s="7">
        <v>9.5024192446573714</v>
      </c>
      <c r="E11" s="7">
        <v>0.73588780365639872</v>
      </c>
    </row>
    <row r="12" spans="1:5" x14ac:dyDescent="0.35">
      <c r="A12" s="7" t="s">
        <v>6</v>
      </c>
      <c r="B12" s="7">
        <v>11</v>
      </c>
      <c r="C12" s="7">
        <v>0.56430365261324944</v>
      </c>
      <c r="D12" s="7">
        <v>9.420354508258459</v>
      </c>
      <c r="E12" s="7">
        <v>0.73834209867267719</v>
      </c>
    </row>
    <row r="13" spans="1:5" x14ac:dyDescent="0.35">
      <c r="A13" s="7" t="s">
        <v>6</v>
      </c>
      <c r="B13" s="7">
        <v>12</v>
      </c>
      <c r="C13" s="7">
        <v>0.56288394139546782</v>
      </c>
      <c r="D13" s="7">
        <v>8.9333644772847265</v>
      </c>
      <c r="E13" s="7">
        <v>0.7518407212622088</v>
      </c>
    </row>
    <row r="14" spans="1:5" x14ac:dyDescent="0.35">
      <c r="A14" s="7" t="s">
        <v>6</v>
      </c>
      <c r="B14" s="7">
        <v>13</v>
      </c>
      <c r="C14" s="7">
        <v>0.55864600584088631</v>
      </c>
      <c r="D14" s="7">
        <v>10.84940917277936</v>
      </c>
      <c r="E14" s="7">
        <v>0.69882294014525415</v>
      </c>
    </row>
    <row r="15" spans="1:5" x14ac:dyDescent="0.35">
      <c r="A15" s="7" t="s">
        <v>6</v>
      </c>
      <c r="B15" s="7">
        <v>14</v>
      </c>
      <c r="C15" s="7">
        <v>0.55970286401780367</v>
      </c>
      <c r="D15" s="7">
        <v>10.540138038699279</v>
      </c>
      <c r="E15" s="7">
        <v>0.70738792887553226</v>
      </c>
    </row>
    <row r="16" spans="1:5" x14ac:dyDescent="0.35">
      <c r="A16" s="7" t="s">
        <v>6</v>
      </c>
      <c r="B16" s="7">
        <v>15</v>
      </c>
      <c r="C16" s="7">
        <v>0.56137825121055596</v>
      </c>
      <c r="D16" s="7">
        <v>10.349648142683961</v>
      </c>
      <c r="E16" s="7">
        <v>0.71259704482844977</v>
      </c>
    </row>
    <row r="17" spans="1:5" x14ac:dyDescent="0.35">
      <c r="A17" s="7" t="s">
        <v>6</v>
      </c>
      <c r="B17" s="7">
        <v>16</v>
      </c>
      <c r="C17" s="7">
        <v>0.55849085772446017</v>
      </c>
      <c r="D17" s="7">
        <v>10.76590592164697</v>
      </c>
      <c r="E17" s="7">
        <v>0.70105184072126225</v>
      </c>
    </row>
    <row r="18" spans="1:5" x14ac:dyDescent="0.35">
      <c r="A18" s="7" t="s">
        <v>6</v>
      </c>
      <c r="B18" s="7">
        <v>17</v>
      </c>
      <c r="C18" s="7">
        <v>0.55699388187040622</v>
      </c>
      <c r="D18" s="7">
        <v>10.651061924393201</v>
      </c>
      <c r="E18" s="7">
        <v>0.70433258201853244</v>
      </c>
    </row>
    <row r="19" spans="1:5" x14ac:dyDescent="0.35">
      <c r="A19" s="7" t="s">
        <v>6</v>
      </c>
      <c r="B19" s="7">
        <v>18</v>
      </c>
      <c r="C19" s="7">
        <v>0.5577373951773843</v>
      </c>
      <c r="D19" s="7">
        <v>10.44948129553714</v>
      </c>
      <c r="E19" s="7">
        <v>0.70981718006511396</v>
      </c>
    </row>
    <row r="20" spans="1:5" x14ac:dyDescent="0.35">
      <c r="A20" s="7" t="s">
        <v>6</v>
      </c>
      <c r="B20" s="7">
        <v>19</v>
      </c>
      <c r="C20" s="7">
        <v>0.56079628063706366</v>
      </c>
      <c r="D20" s="7">
        <v>9.7833234049787272</v>
      </c>
      <c r="E20" s="7">
        <v>0.72832456799398948</v>
      </c>
    </row>
    <row r="21" spans="1:5" x14ac:dyDescent="0.35">
      <c r="A21" s="7" t="s">
        <v>6</v>
      </c>
      <c r="B21" s="7">
        <v>20</v>
      </c>
      <c r="C21" s="7">
        <v>0.5584569946736222</v>
      </c>
      <c r="D21" s="7">
        <v>10.06105895977927</v>
      </c>
      <c r="E21" s="7">
        <v>0.72053593789130976</v>
      </c>
    </row>
    <row r="22" spans="1:5" x14ac:dyDescent="0.35">
      <c r="A22" s="7" t="s">
        <v>6</v>
      </c>
      <c r="B22" s="7">
        <v>21</v>
      </c>
      <c r="C22" s="7">
        <v>0.56038865191629761</v>
      </c>
      <c r="D22" s="7">
        <v>9.3548190351194478</v>
      </c>
      <c r="E22" s="7">
        <v>0.7402203856749312</v>
      </c>
    </row>
    <row r="23" spans="1:5" x14ac:dyDescent="0.35">
      <c r="A23" s="7" t="s">
        <v>6</v>
      </c>
      <c r="B23" s="7">
        <v>22</v>
      </c>
      <c r="C23" s="7">
        <v>0.55967546439304228</v>
      </c>
      <c r="D23" s="7">
        <v>9.3908472362519753</v>
      </c>
      <c r="E23" s="7">
        <v>0.7391685449536689</v>
      </c>
    </row>
    <row r="24" spans="1:5" x14ac:dyDescent="0.35">
      <c r="A24" s="7" t="s">
        <v>6</v>
      </c>
      <c r="B24" s="7">
        <v>23</v>
      </c>
      <c r="C24" s="7">
        <v>0.56312323993995972</v>
      </c>
      <c r="D24" s="7">
        <v>9.7505520484174433</v>
      </c>
      <c r="E24" s="7">
        <v>0.72915101427498119</v>
      </c>
    </row>
    <row r="25" spans="1:5" x14ac:dyDescent="0.35">
      <c r="A25" s="7" t="s">
        <v>6</v>
      </c>
      <c r="B25" s="7">
        <v>24</v>
      </c>
      <c r="C25" s="7">
        <v>0.55978691645523249</v>
      </c>
      <c r="D25" s="7">
        <v>9.3185250905975394</v>
      </c>
      <c r="E25" s="7">
        <v>0.74119709491610319</v>
      </c>
    </row>
    <row r="26" spans="1:5" x14ac:dyDescent="0.35">
      <c r="A26" s="7" t="s">
        <v>6</v>
      </c>
      <c r="B26" s="7">
        <v>25</v>
      </c>
      <c r="C26" s="7">
        <v>0.55862135827850123</v>
      </c>
      <c r="D26" s="7">
        <v>9.3254959825601116</v>
      </c>
      <c r="E26" s="7">
        <v>0.74087152516904586</v>
      </c>
    </row>
    <row r="27" spans="1:5" x14ac:dyDescent="0.35">
      <c r="A27" s="7" t="s">
        <v>6</v>
      </c>
      <c r="B27" s="7">
        <v>26</v>
      </c>
      <c r="C27" s="7">
        <v>0.55856716480978186</v>
      </c>
      <c r="D27" s="7">
        <v>9.2950688090026183</v>
      </c>
      <c r="E27" s="7">
        <v>0.74189832206361128</v>
      </c>
    </row>
    <row r="28" spans="1:5" x14ac:dyDescent="0.35">
      <c r="A28" s="7" t="s">
        <v>6</v>
      </c>
      <c r="B28" s="7">
        <v>27</v>
      </c>
      <c r="C28" s="7">
        <v>0.55771082575746811</v>
      </c>
      <c r="D28" s="7">
        <v>9.4948635636898988</v>
      </c>
      <c r="E28" s="7">
        <v>0.73643876784372653</v>
      </c>
    </row>
    <row r="29" spans="1:5" x14ac:dyDescent="0.35">
      <c r="A29" s="7" t="s">
        <v>6</v>
      </c>
      <c r="B29" s="7">
        <v>28</v>
      </c>
      <c r="C29" s="7">
        <v>0.55545376163456694</v>
      </c>
      <c r="D29" s="7">
        <v>9.6664168124281549</v>
      </c>
      <c r="E29" s="7">
        <v>0.73150513398447292</v>
      </c>
    </row>
    <row r="30" spans="1:5" x14ac:dyDescent="0.35">
      <c r="A30" s="7" t="s">
        <v>6</v>
      </c>
      <c r="B30" s="7">
        <v>29</v>
      </c>
      <c r="C30" s="7">
        <v>0.55884127972816389</v>
      </c>
      <c r="D30" s="7">
        <v>9.809534155688441</v>
      </c>
      <c r="E30" s="7">
        <v>0.72762334084648139</v>
      </c>
    </row>
    <row r="31" spans="1:5" x14ac:dyDescent="0.35">
      <c r="A31" s="7" t="s">
        <v>6</v>
      </c>
      <c r="B31" s="7">
        <v>30</v>
      </c>
      <c r="C31" s="7">
        <v>0.55804694347265915</v>
      </c>
      <c r="D31" s="7">
        <v>9.6333847228180041</v>
      </c>
      <c r="E31" s="7">
        <v>0.7324818432256448</v>
      </c>
    </row>
    <row r="32" spans="1:5" x14ac:dyDescent="0.35">
      <c r="A32" s="7" t="s">
        <v>6</v>
      </c>
      <c r="B32" s="7">
        <v>31</v>
      </c>
      <c r="C32" s="7">
        <v>0.55840783422188756</v>
      </c>
      <c r="D32" s="7">
        <v>9.1300867219754309</v>
      </c>
      <c r="E32" s="7">
        <v>0.74653143000250433</v>
      </c>
    </row>
    <row r="33" spans="1:5" x14ac:dyDescent="0.35">
      <c r="A33" s="7" t="s">
        <v>6</v>
      </c>
      <c r="B33" s="7">
        <v>32</v>
      </c>
      <c r="C33" s="7">
        <v>0.55829886813313434</v>
      </c>
      <c r="D33" s="7">
        <v>9.7254366672019437</v>
      </c>
      <c r="E33" s="7">
        <v>0.73000250438266967</v>
      </c>
    </row>
    <row r="34" spans="1:5" x14ac:dyDescent="0.35">
      <c r="A34" s="7" t="s">
        <v>6</v>
      </c>
      <c r="B34" s="7">
        <v>33</v>
      </c>
      <c r="C34" s="7">
        <v>0.55805496313791536</v>
      </c>
      <c r="D34" s="7">
        <v>9.7577960257405003</v>
      </c>
      <c r="E34" s="7">
        <v>0.72915101427498119</v>
      </c>
    </row>
    <row r="35" spans="1:5" x14ac:dyDescent="0.35">
      <c r="A35" s="7" t="s">
        <v>6</v>
      </c>
      <c r="B35" s="7">
        <v>34</v>
      </c>
      <c r="C35" s="7">
        <v>0.55734339063241634</v>
      </c>
      <c r="D35" s="7">
        <v>10.2394246073078</v>
      </c>
      <c r="E35" s="7">
        <v>0.71572752316553967</v>
      </c>
    </row>
    <row r="36" spans="1:5" x14ac:dyDescent="0.35">
      <c r="A36" s="7" t="s">
        <v>6</v>
      </c>
      <c r="B36" s="7">
        <v>35</v>
      </c>
      <c r="C36" s="7">
        <v>0.55799324000379236</v>
      </c>
      <c r="D36" s="7">
        <v>9.0684072183932845</v>
      </c>
      <c r="E36" s="7">
        <v>0.74815927873779109</v>
      </c>
    </row>
    <row r="37" spans="1:5" x14ac:dyDescent="0.35">
      <c r="A37" s="7" t="s">
        <v>6</v>
      </c>
      <c r="B37" s="7">
        <v>36</v>
      </c>
      <c r="C37" s="7">
        <v>0.55858948081390536</v>
      </c>
      <c r="D37" s="7">
        <v>9.70421517101415</v>
      </c>
      <c r="E37" s="7">
        <v>0.73055346856999748</v>
      </c>
    </row>
    <row r="38" spans="1:5" x14ac:dyDescent="0.35">
      <c r="A38" s="7" t="s">
        <v>6</v>
      </c>
      <c r="B38" s="7">
        <v>37</v>
      </c>
      <c r="C38" s="7">
        <v>0.55830981660774848</v>
      </c>
      <c r="D38" s="7">
        <v>9.7597385979097684</v>
      </c>
      <c r="E38" s="7">
        <v>0.72890057600801395</v>
      </c>
    </row>
    <row r="39" spans="1:5" x14ac:dyDescent="0.35">
      <c r="A39" s="7" t="s">
        <v>6</v>
      </c>
      <c r="B39" s="7">
        <v>38</v>
      </c>
      <c r="C39" s="7">
        <v>0.55715505241826146</v>
      </c>
      <c r="D39" s="7">
        <v>10.23724999694382</v>
      </c>
      <c r="E39" s="7">
        <v>0.71565239168544958</v>
      </c>
    </row>
    <row r="40" spans="1:5" x14ac:dyDescent="0.35">
      <c r="A40" s="7" t="s">
        <v>6</v>
      </c>
      <c r="B40" s="7">
        <v>39</v>
      </c>
      <c r="C40" s="7">
        <v>0.55798986797018857</v>
      </c>
      <c r="D40" s="7">
        <v>10.253671542537591</v>
      </c>
      <c r="E40" s="7">
        <v>0.71520160280490863</v>
      </c>
    </row>
    <row r="41" spans="1:5" x14ac:dyDescent="0.35">
      <c r="A41" s="7" t="s">
        <v>6</v>
      </c>
      <c r="B41" s="7">
        <v>40</v>
      </c>
      <c r="C41" s="7">
        <v>0.55806033449881753</v>
      </c>
      <c r="D41" s="7">
        <v>9.7102270396841295</v>
      </c>
      <c r="E41" s="7">
        <v>0.7304032056098172</v>
      </c>
    </row>
    <row r="42" spans="1:5" x14ac:dyDescent="0.35">
      <c r="A42" s="7" t="s">
        <v>5</v>
      </c>
      <c r="B42" s="7">
        <v>1</v>
      </c>
      <c r="C42" s="7">
        <v>0.58105416410977795</v>
      </c>
      <c r="D42" s="7">
        <v>11.629026138320249</v>
      </c>
      <c r="E42" s="7">
        <v>0.66624092161282245</v>
      </c>
    </row>
    <row r="43" spans="1:5" x14ac:dyDescent="0.35">
      <c r="A43" s="7" t="s">
        <v>5</v>
      </c>
      <c r="B43" s="7">
        <v>2</v>
      </c>
      <c r="C43" s="7">
        <v>0.59702045088574474</v>
      </c>
      <c r="D43" s="7">
        <v>11.245920878344689</v>
      </c>
      <c r="E43" s="7">
        <v>0.67798647633358378</v>
      </c>
    </row>
    <row r="44" spans="1:5" x14ac:dyDescent="0.35">
      <c r="A44" s="7" t="s">
        <v>5</v>
      </c>
      <c r="B44" s="7">
        <v>3</v>
      </c>
      <c r="C44" s="7">
        <v>0.6022203215247115</v>
      </c>
      <c r="D44" s="7">
        <v>11.169761674844789</v>
      </c>
      <c r="E44" s="7">
        <v>0.68091660405709997</v>
      </c>
    </row>
    <row r="45" spans="1:5" x14ac:dyDescent="0.35">
      <c r="A45" s="7" t="s">
        <v>5</v>
      </c>
      <c r="B45" s="7">
        <v>4</v>
      </c>
      <c r="C45" s="7">
        <v>0.60366436074014218</v>
      </c>
      <c r="D45" s="7">
        <v>11.0891844553789</v>
      </c>
      <c r="E45" s="7">
        <v>0.68261958427247682</v>
      </c>
    </row>
    <row r="46" spans="1:5" x14ac:dyDescent="0.35">
      <c r="A46" s="7" t="s">
        <v>5</v>
      </c>
      <c r="B46" s="7">
        <v>5</v>
      </c>
      <c r="C46" s="7">
        <v>0.60038255274385488</v>
      </c>
      <c r="D46" s="7">
        <v>11.102151359103869</v>
      </c>
      <c r="E46" s="7">
        <v>0.68327072376659159</v>
      </c>
    </row>
    <row r="47" spans="1:5" x14ac:dyDescent="0.35">
      <c r="A47" s="7" t="s">
        <v>5</v>
      </c>
      <c r="B47" s="7">
        <v>6</v>
      </c>
      <c r="C47" s="7">
        <v>0.60505761495978927</v>
      </c>
      <c r="D47" s="7">
        <v>10.92120300465384</v>
      </c>
      <c r="E47" s="7">
        <v>0.68800400701227149</v>
      </c>
    </row>
    <row r="48" spans="1:5" x14ac:dyDescent="0.35">
      <c r="A48" s="7" t="s">
        <v>5</v>
      </c>
      <c r="B48" s="7">
        <v>7</v>
      </c>
      <c r="C48" s="7">
        <v>0.63470346954991441</v>
      </c>
      <c r="D48" s="7">
        <v>8.8611829796203292</v>
      </c>
      <c r="E48" s="7">
        <v>0.74337590783871776</v>
      </c>
    </row>
    <row r="49" spans="1:5" x14ac:dyDescent="0.35">
      <c r="A49" s="7" t="s">
        <v>5</v>
      </c>
      <c r="B49" s="7">
        <v>8</v>
      </c>
      <c r="C49" s="7">
        <v>0.6201288030663592</v>
      </c>
      <c r="D49" s="7">
        <v>9.9796050953050877</v>
      </c>
      <c r="E49" s="7">
        <v>0.71267217630853996</v>
      </c>
    </row>
    <row r="50" spans="1:5" x14ac:dyDescent="0.35">
      <c r="A50" s="7" t="s">
        <v>5</v>
      </c>
      <c r="B50" s="7">
        <v>9</v>
      </c>
      <c r="C50" s="7">
        <v>0.60764850382903779</v>
      </c>
      <c r="D50" s="7">
        <v>10.991855430345399</v>
      </c>
      <c r="E50" s="7">
        <v>0.68587528174305024</v>
      </c>
    </row>
    <row r="51" spans="1:5" x14ac:dyDescent="0.35">
      <c r="A51" s="7" t="s">
        <v>5</v>
      </c>
      <c r="B51" s="7">
        <v>10</v>
      </c>
      <c r="C51" s="7">
        <v>0.60903928236948679</v>
      </c>
      <c r="D51" s="7">
        <v>10.801220776451551</v>
      </c>
      <c r="E51" s="7">
        <v>0.69090909090909092</v>
      </c>
    </row>
    <row r="52" spans="1:5" x14ac:dyDescent="0.35">
      <c r="A52" s="7" t="s">
        <v>5</v>
      </c>
      <c r="B52" s="7">
        <v>11</v>
      </c>
      <c r="C52" s="7">
        <v>0.61670559130548264</v>
      </c>
      <c r="D52" s="7">
        <v>10.080154089678009</v>
      </c>
      <c r="E52" s="7">
        <v>0.70974204858502388</v>
      </c>
    </row>
    <row r="53" spans="1:5" x14ac:dyDescent="0.35">
      <c r="A53" s="7" t="s">
        <v>5</v>
      </c>
      <c r="B53" s="7">
        <v>12</v>
      </c>
      <c r="C53" s="7">
        <v>0.61838289407799429</v>
      </c>
      <c r="D53" s="7">
        <v>9.9321345513431201</v>
      </c>
      <c r="E53" s="7">
        <v>0.71397445529676928</v>
      </c>
    </row>
    <row r="54" spans="1:5" x14ac:dyDescent="0.35">
      <c r="A54" s="7" t="s">
        <v>5</v>
      </c>
      <c r="B54" s="7">
        <v>13</v>
      </c>
      <c r="C54" s="7">
        <v>0.61049805347855068</v>
      </c>
      <c r="D54" s="7">
        <v>10.649716236918239</v>
      </c>
      <c r="E54" s="7">
        <v>0.69581768094164786</v>
      </c>
    </row>
    <row r="55" spans="1:5" x14ac:dyDescent="0.35">
      <c r="A55" s="7" t="s">
        <v>5</v>
      </c>
      <c r="B55" s="7">
        <v>14</v>
      </c>
      <c r="C55" s="7">
        <v>0.60846578323860978</v>
      </c>
      <c r="D55" s="7">
        <v>10.863572478661061</v>
      </c>
      <c r="E55" s="7">
        <v>0.68990733784122205</v>
      </c>
    </row>
    <row r="56" spans="1:5" x14ac:dyDescent="0.35">
      <c r="A56" s="7" t="s">
        <v>5</v>
      </c>
      <c r="B56" s="7">
        <v>15</v>
      </c>
      <c r="C56" s="7">
        <v>0.60748005268299221</v>
      </c>
      <c r="D56" s="7">
        <v>10.95404908479396</v>
      </c>
      <c r="E56" s="7">
        <v>0.68755321813173054</v>
      </c>
    </row>
    <row r="57" spans="1:5" x14ac:dyDescent="0.35">
      <c r="A57" s="7" t="s">
        <v>5</v>
      </c>
      <c r="B57" s="7">
        <v>16</v>
      </c>
      <c r="C57" s="7">
        <v>0.61439618719461264</v>
      </c>
      <c r="D57" s="7">
        <v>10.296305824633871</v>
      </c>
      <c r="E57" s="7">
        <v>0.70465815176558977</v>
      </c>
    </row>
    <row r="58" spans="1:5" x14ac:dyDescent="0.35">
      <c r="A58" s="7" t="s">
        <v>5</v>
      </c>
      <c r="B58" s="7">
        <v>17</v>
      </c>
      <c r="C58" s="7">
        <v>0.61009085099524396</v>
      </c>
      <c r="D58" s="7">
        <v>10.571249785816621</v>
      </c>
      <c r="E58" s="7">
        <v>0.69824693213122968</v>
      </c>
    </row>
    <row r="59" spans="1:5" x14ac:dyDescent="0.35">
      <c r="A59" s="7" t="s">
        <v>5</v>
      </c>
      <c r="B59" s="7">
        <v>18</v>
      </c>
      <c r="C59" s="7">
        <v>0.60727805160452342</v>
      </c>
      <c r="D59" s="7">
        <v>10.840082539851309</v>
      </c>
      <c r="E59" s="7">
        <v>0.69095917856248423</v>
      </c>
    </row>
    <row r="60" spans="1:5" x14ac:dyDescent="0.35">
      <c r="A60" s="7" t="s">
        <v>5</v>
      </c>
      <c r="B60" s="7">
        <v>19</v>
      </c>
      <c r="C60" s="7">
        <v>0.61609989001025001</v>
      </c>
      <c r="D60" s="7">
        <v>9.3242654983844471</v>
      </c>
      <c r="E60" s="7">
        <v>0.73037816178312043</v>
      </c>
    </row>
    <row r="61" spans="1:5" x14ac:dyDescent="0.35">
      <c r="A61" s="7" t="s">
        <v>5</v>
      </c>
      <c r="B61" s="7">
        <v>20</v>
      </c>
      <c r="C61" s="7">
        <v>0.6155206683088974</v>
      </c>
      <c r="D61" s="7">
        <v>10.28308199112109</v>
      </c>
      <c r="E61" s="7">
        <v>0.70433258201853244</v>
      </c>
    </row>
    <row r="62" spans="1:5" x14ac:dyDescent="0.35">
      <c r="A62" s="7" t="s">
        <v>5</v>
      </c>
      <c r="B62" s="7">
        <v>21</v>
      </c>
      <c r="C62" s="7">
        <v>0.61458173542445937</v>
      </c>
      <c r="D62" s="7">
        <v>10.29263795285549</v>
      </c>
      <c r="E62" s="7">
        <v>0.70465815176558977</v>
      </c>
    </row>
    <row r="63" spans="1:5" x14ac:dyDescent="0.35">
      <c r="A63" s="7" t="s">
        <v>5</v>
      </c>
      <c r="B63" s="7">
        <v>22</v>
      </c>
      <c r="C63" s="7">
        <v>0.60679833446287335</v>
      </c>
      <c r="D63" s="7">
        <v>10.99173107129036</v>
      </c>
      <c r="E63" s="7">
        <v>0.68647633358377158</v>
      </c>
    </row>
    <row r="64" spans="1:5" x14ac:dyDescent="0.35">
      <c r="A64" s="7" t="s">
        <v>5</v>
      </c>
      <c r="B64" s="7">
        <v>23</v>
      </c>
      <c r="C64" s="7">
        <v>0.61291733492724221</v>
      </c>
      <c r="D64" s="7">
        <v>10.25194722101546</v>
      </c>
      <c r="E64" s="7">
        <v>0.70628600050087642</v>
      </c>
    </row>
    <row r="65" spans="1:5" x14ac:dyDescent="0.35">
      <c r="A65" s="7" t="s">
        <v>5</v>
      </c>
      <c r="B65" s="7">
        <v>24</v>
      </c>
      <c r="C65" s="7">
        <v>0.61753459111064768</v>
      </c>
      <c r="D65" s="7">
        <v>9.9514910443149596</v>
      </c>
      <c r="E65" s="7">
        <v>0.71427498121713007</v>
      </c>
    </row>
    <row r="66" spans="1:5" x14ac:dyDescent="0.35">
      <c r="A66" s="7" t="s">
        <v>5</v>
      </c>
      <c r="B66" s="7">
        <v>25</v>
      </c>
      <c r="C66" s="7">
        <v>0.60800276070493386</v>
      </c>
      <c r="D66" s="7">
        <v>10.876878247771289</v>
      </c>
      <c r="E66" s="7">
        <v>0.68935637365389435</v>
      </c>
    </row>
    <row r="67" spans="1:5" x14ac:dyDescent="0.35">
      <c r="A67" s="7" t="s">
        <v>5</v>
      </c>
      <c r="B67" s="7">
        <v>26</v>
      </c>
      <c r="C67" s="7">
        <v>0.60731798050684715</v>
      </c>
      <c r="D67" s="7">
        <v>11.037078389259481</v>
      </c>
      <c r="E67" s="7">
        <v>0.68537440520911597</v>
      </c>
    </row>
    <row r="68" spans="1:5" x14ac:dyDescent="0.35">
      <c r="A68" s="7" t="s">
        <v>5</v>
      </c>
      <c r="B68" s="7">
        <v>27</v>
      </c>
      <c r="C68" s="7">
        <v>0.61489737332366334</v>
      </c>
      <c r="D68" s="7">
        <v>10.121330041690451</v>
      </c>
      <c r="E68" s="7">
        <v>0.70954169797144995</v>
      </c>
    </row>
    <row r="69" spans="1:5" x14ac:dyDescent="0.35">
      <c r="A69" s="7" t="s">
        <v>5</v>
      </c>
      <c r="B69" s="7">
        <v>28</v>
      </c>
      <c r="C69" s="7">
        <v>0.61082217795795823</v>
      </c>
      <c r="D69" s="7">
        <v>9.7285181610433753</v>
      </c>
      <c r="E69" s="7">
        <v>0.71910843976959671</v>
      </c>
    </row>
    <row r="70" spans="1:5" x14ac:dyDescent="0.35">
      <c r="A70" s="7" t="s">
        <v>5</v>
      </c>
      <c r="B70" s="7">
        <v>29</v>
      </c>
      <c r="C70" s="7">
        <v>0.61518500439576618</v>
      </c>
      <c r="D70" s="7">
        <v>10.21025992082118</v>
      </c>
      <c r="E70" s="7">
        <v>0.7073628850488356</v>
      </c>
    </row>
    <row r="71" spans="1:5" x14ac:dyDescent="0.35">
      <c r="A71" s="7" t="s">
        <v>5</v>
      </c>
      <c r="B71" s="7">
        <v>30</v>
      </c>
      <c r="C71" s="7">
        <v>0.60828634362624312</v>
      </c>
      <c r="D71" s="7">
        <v>10.88779092465658</v>
      </c>
      <c r="E71" s="7">
        <v>0.68930628600050081</v>
      </c>
    </row>
    <row r="72" spans="1:5" x14ac:dyDescent="0.35">
      <c r="A72" s="7" t="s">
        <v>5</v>
      </c>
      <c r="B72" s="7">
        <v>31</v>
      </c>
      <c r="C72" s="7">
        <v>0.6090239810321032</v>
      </c>
      <c r="D72" s="7">
        <v>10.884546550295831</v>
      </c>
      <c r="E72" s="7">
        <v>0.68938141748059101</v>
      </c>
    </row>
    <row r="73" spans="1:5" x14ac:dyDescent="0.35">
      <c r="A73" s="7" t="s">
        <v>5</v>
      </c>
      <c r="B73" s="7">
        <v>32</v>
      </c>
      <c r="C73" s="7">
        <v>0.61020430685935523</v>
      </c>
      <c r="D73" s="7">
        <v>10.815124613416531</v>
      </c>
      <c r="E73" s="7">
        <v>0.69108439769596797</v>
      </c>
    </row>
    <row r="74" spans="1:5" x14ac:dyDescent="0.35">
      <c r="A74" s="7" t="s">
        <v>5</v>
      </c>
      <c r="B74" s="7">
        <v>33</v>
      </c>
      <c r="C74" s="7">
        <v>0.60910850710429587</v>
      </c>
      <c r="D74" s="7">
        <v>10.84754134645927</v>
      </c>
      <c r="E74" s="7">
        <v>0.69020786376158283</v>
      </c>
    </row>
    <row r="75" spans="1:5" x14ac:dyDescent="0.35">
      <c r="A75" s="7" t="s">
        <v>5</v>
      </c>
      <c r="B75" s="7">
        <v>34</v>
      </c>
      <c r="C75" s="7">
        <v>0.60376533493732853</v>
      </c>
      <c r="D75" s="7">
        <v>10.77301704320373</v>
      </c>
      <c r="E75" s="7">
        <v>0.69183571249686948</v>
      </c>
    </row>
    <row r="76" spans="1:5" x14ac:dyDescent="0.35">
      <c r="A76" s="7" t="s">
        <v>5</v>
      </c>
      <c r="B76" s="7">
        <v>35</v>
      </c>
      <c r="C76" s="7">
        <v>0.61061621042691139</v>
      </c>
      <c r="D76" s="7">
        <v>10.787760538664839</v>
      </c>
      <c r="E76" s="7">
        <v>0.69148509892311549</v>
      </c>
    </row>
    <row r="77" spans="1:5" x14ac:dyDescent="0.35">
      <c r="A77" s="7" t="s">
        <v>5</v>
      </c>
      <c r="B77" s="7">
        <v>36</v>
      </c>
      <c r="C77" s="7">
        <v>0.60590233904775237</v>
      </c>
      <c r="D77" s="7">
        <v>11.058949565018951</v>
      </c>
      <c r="E77" s="7">
        <v>0.68489857250187836</v>
      </c>
    </row>
    <row r="78" spans="1:5" x14ac:dyDescent="0.35">
      <c r="A78" s="7" t="s">
        <v>5</v>
      </c>
      <c r="B78" s="7">
        <v>37</v>
      </c>
      <c r="C78" s="7">
        <v>0.60965045819301045</v>
      </c>
      <c r="D78" s="7">
        <v>10.64220314279763</v>
      </c>
      <c r="E78" s="7">
        <v>0.69699474079639367</v>
      </c>
    </row>
    <row r="79" spans="1:5" x14ac:dyDescent="0.35">
      <c r="A79" s="7" t="s">
        <v>5</v>
      </c>
      <c r="B79" s="7">
        <v>38</v>
      </c>
      <c r="C79" s="7">
        <v>0.61045207446773786</v>
      </c>
      <c r="D79" s="7">
        <v>10.63474745616117</v>
      </c>
      <c r="E79" s="7">
        <v>0.69619333834209862</v>
      </c>
    </row>
    <row r="80" spans="1:5" x14ac:dyDescent="0.35">
      <c r="A80" s="7" t="s">
        <v>5</v>
      </c>
      <c r="B80" s="7">
        <v>39</v>
      </c>
      <c r="C80" s="7">
        <v>0.61023253724879956</v>
      </c>
      <c r="D80" s="7">
        <v>10.623325473306391</v>
      </c>
      <c r="E80" s="7">
        <v>0.69634360130227901</v>
      </c>
    </row>
    <row r="81" spans="1:5" x14ac:dyDescent="0.35">
      <c r="A81" s="7" t="s">
        <v>5</v>
      </c>
      <c r="B81" s="7">
        <v>40</v>
      </c>
      <c r="C81" s="7">
        <v>0.60863823249813953</v>
      </c>
      <c r="D81" s="7">
        <v>10.90353990413991</v>
      </c>
      <c r="E81" s="7">
        <v>0.68895567242674682</v>
      </c>
    </row>
    <row r="82" spans="1:5" x14ac:dyDescent="0.35">
      <c r="A82" s="7" t="s">
        <v>7</v>
      </c>
      <c r="B82" s="7">
        <v>1</v>
      </c>
      <c r="C82" s="7">
        <v>0.60558295836845777</v>
      </c>
      <c r="D82" s="7">
        <v>4.7551709041415506</v>
      </c>
      <c r="E82" s="7">
        <v>0.68837966441272225</v>
      </c>
    </row>
    <row r="83" spans="1:5" x14ac:dyDescent="0.35">
      <c r="A83" s="7" t="s">
        <v>7</v>
      </c>
      <c r="B83" s="7">
        <v>2</v>
      </c>
      <c r="C83" s="7">
        <v>0.66708857078986294</v>
      </c>
      <c r="D83" s="7">
        <v>1.543702231283631</v>
      </c>
      <c r="E83" s="7">
        <v>0.76401202103681443</v>
      </c>
    </row>
    <row r="84" spans="1:5" x14ac:dyDescent="0.35">
      <c r="A84" s="7" t="s">
        <v>7</v>
      </c>
      <c r="B84" s="7">
        <v>3</v>
      </c>
      <c r="C84" s="7">
        <v>0.62922630111231248</v>
      </c>
      <c r="D84" s="7">
        <v>2.922458554965305</v>
      </c>
      <c r="E84" s="7">
        <v>0.72541948409717005</v>
      </c>
    </row>
    <row r="85" spans="1:5" x14ac:dyDescent="0.35">
      <c r="A85" s="7" t="s">
        <v>7</v>
      </c>
      <c r="B85" s="7">
        <v>4</v>
      </c>
      <c r="C85" s="7">
        <v>0.6534975472491712</v>
      </c>
      <c r="D85" s="7">
        <v>2.090255708666128</v>
      </c>
      <c r="E85" s="7">
        <v>0.76714249937390444</v>
      </c>
    </row>
    <row r="86" spans="1:5" x14ac:dyDescent="0.35">
      <c r="A86" s="7" t="s">
        <v>7</v>
      </c>
      <c r="B86" s="7">
        <v>5</v>
      </c>
      <c r="C86" s="7">
        <v>0.64592481134487167</v>
      </c>
      <c r="D86" s="7">
        <v>2.30858545500219</v>
      </c>
      <c r="E86" s="7">
        <v>0.76503881793137996</v>
      </c>
    </row>
    <row r="87" spans="1:5" x14ac:dyDescent="0.35">
      <c r="A87" s="7" t="s">
        <v>7</v>
      </c>
      <c r="B87" s="7">
        <v>6</v>
      </c>
      <c r="C87" s="7">
        <v>0.64685656604553499</v>
      </c>
      <c r="D87" s="7">
        <v>2.397306938284776</v>
      </c>
      <c r="E87" s="7">
        <v>0.76453794139744558</v>
      </c>
    </row>
    <row r="88" spans="1:5" x14ac:dyDescent="0.35">
      <c r="A88" s="7" t="s">
        <v>7</v>
      </c>
      <c r="B88" s="7">
        <v>7</v>
      </c>
      <c r="C88" s="7">
        <v>0.6209451676221418</v>
      </c>
      <c r="D88" s="7">
        <v>3.8885446606102239</v>
      </c>
      <c r="E88" s="7">
        <v>0.72063611319809673</v>
      </c>
    </row>
    <row r="89" spans="1:5" x14ac:dyDescent="0.35">
      <c r="A89" s="7" t="s">
        <v>7</v>
      </c>
      <c r="B89" s="7">
        <v>8</v>
      </c>
      <c r="C89" s="7">
        <v>0.64642147370690184</v>
      </c>
      <c r="D89" s="7">
        <v>2.5752098328191262</v>
      </c>
      <c r="E89" s="7">
        <v>0.76453794139744546</v>
      </c>
    </row>
    <row r="90" spans="1:5" x14ac:dyDescent="0.35">
      <c r="A90" s="7" t="s">
        <v>7</v>
      </c>
      <c r="B90" s="7">
        <v>9</v>
      </c>
      <c r="C90" s="7">
        <v>0.61331271269538012</v>
      </c>
      <c r="D90" s="7">
        <v>4.9801516957303242</v>
      </c>
      <c r="E90" s="7">
        <v>0.70813924367643377</v>
      </c>
    </row>
    <row r="91" spans="1:5" x14ac:dyDescent="0.35">
      <c r="A91" s="7" t="s">
        <v>7</v>
      </c>
      <c r="B91" s="7">
        <v>10</v>
      </c>
      <c r="C91" s="7">
        <v>0.63658035712726346</v>
      </c>
      <c r="D91" s="7">
        <v>2.838220521821575</v>
      </c>
      <c r="E91" s="7">
        <v>0.754770848985725</v>
      </c>
    </row>
    <row r="92" spans="1:5" x14ac:dyDescent="0.35">
      <c r="A92" s="7" t="s">
        <v>7</v>
      </c>
      <c r="B92" s="7">
        <v>11</v>
      </c>
      <c r="C92" s="7">
        <v>0.63898301584880501</v>
      </c>
      <c r="D92" s="7">
        <v>2.7470537271822568</v>
      </c>
      <c r="E92" s="7">
        <v>0.76446280991735538</v>
      </c>
    </row>
    <row r="93" spans="1:5" x14ac:dyDescent="0.35">
      <c r="A93" s="7" t="s">
        <v>7</v>
      </c>
      <c r="B93" s="7">
        <v>12</v>
      </c>
      <c r="C93" s="7">
        <v>0.61456678565532563</v>
      </c>
      <c r="D93" s="7">
        <v>5.0173653495879913</v>
      </c>
      <c r="E93" s="7">
        <v>0.70964187327823702</v>
      </c>
    </row>
    <row r="94" spans="1:5" x14ac:dyDescent="0.35">
      <c r="A94" s="7" t="s">
        <v>7</v>
      </c>
      <c r="B94" s="7">
        <v>13</v>
      </c>
      <c r="C94" s="7">
        <v>0.61652264040390137</v>
      </c>
      <c r="D94" s="7">
        <v>5.2461518162926382</v>
      </c>
      <c r="E94" s="7">
        <v>0.69929877285249187</v>
      </c>
    </row>
    <row r="95" spans="1:5" x14ac:dyDescent="0.35">
      <c r="A95" s="7" t="s">
        <v>7</v>
      </c>
      <c r="B95" s="7">
        <v>14</v>
      </c>
      <c r="C95" s="7">
        <v>0.61494590305743901</v>
      </c>
      <c r="D95" s="7">
        <v>5.1051197738765453</v>
      </c>
      <c r="E95" s="7">
        <v>0.70838968194340102</v>
      </c>
    </row>
    <row r="96" spans="1:5" x14ac:dyDescent="0.35">
      <c r="A96" s="7" t="s">
        <v>7</v>
      </c>
      <c r="B96" s="7">
        <v>15</v>
      </c>
      <c r="C96" s="7">
        <v>0.61599837257542689</v>
      </c>
      <c r="D96" s="7">
        <v>4.9854474825051032</v>
      </c>
      <c r="E96" s="7">
        <v>0.70964187327823702</v>
      </c>
    </row>
    <row r="97" spans="1:5" x14ac:dyDescent="0.35">
      <c r="A97" s="7" t="s">
        <v>7</v>
      </c>
      <c r="B97" s="7">
        <v>16</v>
      </c>
      <c r="C97" s="7">
        <v>0.63503649308179644</v>
      </c>
      <c r="D97" s="7">
        <v>3.3108959253403998</v>
      </c>
      <c r="E97" s="7">
        <v>0.7391685449536689</v>
      </c>
    </row>
    <row r="98" spans="1:5" x14ac:dyDescent="0.35">
      <c r="A98" s="7" t="s">
        <v>7</v>
      </c>
      <c r="B98" s="7">
        <v>17</v>
      </c>
      <c r="C98" s="7">
        <v>0.63087637251981554</v>
      </c>
      <c r="D98" s="7">
        <v>3.4915097809285549</v>
      </c>
      <c r="E98" s="7">
        <v>0.7334585524668169</v>
      </c>
    </row>
    <row r="99" spans="1:5" x14ac:dyDescent="0.35">
      <c r="A99" s="7" t="s">
        <v>7</v>
      </c>
      <c r="B99" s="7">
        <v>18</v>
      </c>
      <c r="C99" s="7">
        <v>0.63443385473099911</v>
      </c>
      <c r="D99" s="7">
        <v>3.0708209215060172</v>
      </c>
      <c r="E99" s="7">
        <v>0.75577260205359387</v>
      </c>
    </row>
    <row r="100" spans="1:5" x14ac:dyDescent="0.35">
      <c r="A100" s="7" t="s">
        <v>7</v>
      </c>
      <c r="B100" s="7">
        <v>19</v>
      </c>
      <c r="C100" s="7">
        <v>0.62324647182166837</v>
      </c>
      <c r="D100" s="7">
        <v>3.1466027917258681</v>
      </c>
      <c r="E100" s="7">
        <v>0.75835211620335585</v>
      </c>
    </row>
    <row r="101" spans="1:5" x14ac:dyDescent="0.35">
      <c r="A101" s="7" t="s">
        <v>7</v>
      </c>
      <c r="B101" s="7">
        <v>20</v>
      </c>
      <c r="C101" s="7">
        <v>0.62673083877708979</v>
      </c>
      <c r="D101" s="7">
        <v>3.1029659393208822</v>
      </c>
      <c r="E101" s="7">
        <v>0.7607563235662409</v>
      </c>
    </row>
    <row r="102" spans="1:5" x14ac:dyDescent="0.35">
      <c r="A102" s="7" t="s">
        <v>7</v>
      </c>
      <c r="B102" s="7">
        <v>21</v>
      </c>
      <c r="C102" s="7">
        <v>0.62170206368884429</v>
      </c>
      <c r="D102" s="7">
        <v>4.1818633709317448</v>
      </c>
      <c r="E102" s="7">
        <v>0.72294014525419481</v>
      </c>
    </row>
    <row r="103" spans="1:5" x14ac:dyDescent="0.35">
      <c r="A103" s="7" t="s">
        <v>7</v>
      </c>
      <c r="B103" s="7">
        <v>22</v>
      </c>
      <c r="C103" s="7">
        <v>0.62241448622600282</v>
      </c>
      <c r="D103" s="7">
        <v>3.279332058270072</v>
      </c>
      <c r="E103" s="7">
        <v>0.75657400450788881</v>
      </c>
    </row>
    <row r="104" spans="1:5" x14ac:dyDescent="0.35">
      <c r="A104" s="7" t="s">
        <v>7</v>
      </c>
      <c r="B104" s="7">
        <v>23</v>
      </c>
      <c r="C104" s="7">
        <v>0.62574126102262262</v>
      </c>
      <c r="D104" s="7">
        <v>3.4839017310350089</v>
      </c>
      <c r="E104" s="7">
        <v>0.73961933383420986</v>
      </c>
    </row>
    <row r="105" spans="1:5" x14ac:dyDescent="0.35">
      <c r="A105" s="7" t="s">
        <v>7</v>
      </c>
      <c r="B105" s="7">
        <v>24</v>
      </c>
      <c r="C105" s="7">
        <v>0.62849692890275799</v>
      </c>
      <c r="D105" s="7">
        <v>3.2990888813566368</v>
      </c>
      <c r="E105" s="7">
        <v>0.74723265715001252</v>
      </c>
    </row>
    <row r="106" spans="1:5" x14ac:dyDescent="0.35">
      <c r="A106" s="7" t="s">
        <v>7</v>
      </c>
      <c r="B106" s="7">
        <v>25</v>
      </c>
      <c r="C106" s="7">
        <v>0.62674816631884978</v>
      </c>
      <c r="D106" s="7">
        <v>3.4083617346485222</v>
      </c>
      <c r="E106" s="7">
        <v>0.74154770848985718</v>
      </c>
    </row>
    <row r="107" spans="1:5" x14ac:dyDescent="0.35">
      <c r="A107" s="7" t="s">
        <v>7</v>
      </c>
      <c r="B107" s="7">
        <v>26</v>
      </c>
      <c r="C107" s="7">
        <v>0.62486117905282668</v>
      </c>
      <c r="D107" s="7">
        <v>3.6103376244105392</v>
      </c>
      <c r="E107" s="7">
        <v>0.73566240921612813</v>
      </c>
    </row>
    <row r="108" spans="1:5" x14ac:dyDescent="0.35">
      <c r="A108" s="7" t="s">
        <v>7</v>
      </c>
      <c r="B108" s="7">
        <v>27</v>
      </c>
      <c r="C108" s="7">
        <v>0.61924920797358052</v>
      </c>
      <c r="D108" s="7">
        <v>3.3464110323865142</v>
      </c>
      <c r="E108" s="7">
        <v>0.75902829952416728</v>
      </c>
    </row>
    <row r="109" spans="1:5" x14ac:dyDescent="0.35">
      <c r="A109" s="7" t="s">
        <v>7</v>
      </c>
      <c r="B109" s="7">
        <v>28</v>
      </c>
      <c r="C109" s="7">
        <v>0.61388906545573496</v>
      </c>
      <c r="D109" s="7">
        <v>5.5236474623212564</v>
      </c>
      <c r="E109" s="7">
        <v>0.70190333082895062</v>
      </c>
    </row>
    <row r="110" spans="1:5" x14ac:dyDescent="0.35">
      <c r="A110" s="7" t="s">
        <v>7</v>
      </c>
      <c r="B110" s="7">
        <v>29</v>
      </c>
      <c r="C110" s="7">
        <v>0.6236889712527961</v>
      </c>
      <c r="D110" s="7">
        <v>3.7448081416937531</v>
      </c>
      <c r="E110" s="7">
        <v>0.73203105434510396</v>
      </c>
    </row>
    <row r="111" spans="1:5" x14ac:dyDescent="0.35">
      <c r="A111" s="7" t="s">
        <v>7</v>
      </c>
      <c r="B111" s="7">
        <v>30</v>
      </c>
      <c r="C111" s="7">
        <v>0.62526569702012602</v>
      </c>
      <c r="D111" s="7">
        <v>3.325159567732046</v>
      </c>
      <c r="E111" s="7">
        <v>0.7487102429251189</v>
      </c>
    </row>
    <row r="112" spans="1:5" x14ac:dyDescent="0.35">
      <c r="A112" s="7" t="s">
        <v>7</v>
      </c>
      <c r="B112" s="7">
        <v>31</v>
      </c>
      <c r="C112" s="7">
        <v>0.62353129176099875</v>
      </c>
      <c r="D112" s="7">
        <v>3.694615825336319</v>
      </c>
      <c r="E112" s="7">
        <v>0.73363385925369395</v>
      </c>
    </row>
    <row r="113" spans="1:5" x14ac:dyDescent="0.35">
      <c r="A113" s="7" t="s">
        <v>7</v>
      </c>
      <c r="B113" s="7">
        <v>32</v>
      </c>
      <c r="C113" s="7">
        <v>0.6192525625481945</v>
      </c>
      <c r="D113" s="7">
        <v>4.3560155936877187</v>
      </c>
      <c r="E113" s="7">
        <v>0.72063611319809673</v>
      </c>
    </row>
    <row r="114" spans="1:5" x14ac:dyDescent="0.35">
      <c r="A114" s="7" t="s">
        <v>7</v>
      </c>
      <c r="B114" s="7">
        <v>33</v>
      </c>
      <c r="C114" s="7">
        <v>0.61870393663858048</v>
      </c>
      <c r="D114" s="7">
        <v>4.2926188884090211</v>
      </c>
      <c r="E114" s="7">
        <v>0.72366641622839967</v>
      </c>
    </row>
    <row r="115" spans="1:5" x14ac:dyDescent="0.35">
      <c r="A115" s="7" t="s">
        <v>7</v>
      </c>
      <c r="B115" s="7">
        <v>34</v>
      </c>
      <c r="C115" s="7">
        <v>0.61786677975183535</v>
      </c>
      <c r="D115" s="7">
        <v>4.6669726724749161</v>
      </c>
      <c r="E115" s="7">
        <v>0.71597796143250692</v>
      </c>
    </row>
    <row r="116" spans="1:5" x14ac:dyDescent="0.35">
      <c r="A116" s="7" t="s">
        <v>7</v>
      </c>
      <c r="B116" s="7">
        <v>35</v>
      </c>
      <c r="C116" s="7">
        <v>0.62488192424309563</v>
      </c>
      <c r="D116" s="7">
        <v>3.4758048764920511</v>
      </c>
      <c r="E116" s="7">
        <v>0.74122213874279985</v>
      </c>
    </row>
    <row r="117" spans="1:5" x14ac:dyDescent="0.35">
      <c r="A117" s="7" t="s">
        <v>7</v>
      </c>
      <c r="B117" s="7">
        <v>36</v>
      </c>
      <c r="C117" s="7">
        <v>0.62209174925608357</v>
      </c>
      <c r="D117" s="7">
        <v>3.3637340406567078</v>
      </c>
      <c r="E117" s="7">
        <v>0.75016278487352861</v>
      </c>
    </row>
    <row r="118" spans="1:5" x14ac:dyDescent="0.35">
      <c r="A118" s="7" t="s">
        <v>7</v>
      </c>
      <c r="B118" s="7">
        <v>37</v>
      </c>
      <c r="C118" s="7">
        <v>0.6238398128537167</v>
      </c>
      <c r="D118" s="7">
        <v>3.659270917940705</v>
      </c>
      <c r="E118" s="7">
        <v>0.73598797896318557</v>
      </c>
    </row>
    <row r="119" spans="1:5" x14ac:dyDescent="0.35">
      <c r="A119" s="7" t="s">
        <v>7</v>
      </c>
      <c r="B119" s="7">
        <v>38</v>
      </c>
      <c r="C119" s="7">
        <v>0.62434816575713215</v>
      </c>
      <c r="D119" s="7">
        <v>3.3625679005328091</v>
      </c>
      <c r="E119" s="7">
        <v>0.75071374906085653</v>
      </c>
    </row>
    <row r="120" spans="1:5" x14ac:dyDescent="0.35">
      <c r="A120" s="7" t="s">
        <v>7</v>
      </c>
      <c r="B120" s="7">
        <v>39</v>
      </c>
      <c r="C120" s="7">
        <v>0.61937171776441735</v>
      </c>
      <c r="D120" s="7">
        <v>4.1556890130690443</v>
      </c>
      <c r="E120" s="7">
        <v>0.72459303781617834</v>
      </c>
    </row>
    <row r="121" spans="1:5" x14ac:dyDescent="0.35">
      <c r="A121" s="7" t="s">
        <v>7</v>
      </c>
      <c r="B121" s="7">
        <v>40</v>
      </c>
      <c r="C121" s="7">
        <v>0.61875622854244139</v>
      </c>
      <c r="D121" s="7">
        <v>4.5820364008634646</v>
      </c>
      <c r="E121" s="7">
        <v>0.71500125219133481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43B0-E567-47B7-9085-B8E296E86D7F}">
  <dimension ref="A3:E25"/>
  <sheetViews>
    <sheetView workbookViewId="0">
      <selection activeCell="A27" sqref="A2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22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s="7" t="s">
        <v>5</v>
      </c>
      <c r="C4" s="7" t="s">
        <v>6</v>
      </c>
      <c r="D4" s="7" t="s">
        <v>7</v>
      </c>
      <c r="E4" s="7" t="s">
        <v>9</v>
      </c>
    </row>
    <row r="5" spans="1:5" x14ac:dyDescent="0.35">
      <c r="A5" s="2">
        <v>1</v>
      </c>
      <c r="B5" s="3">
        <v>0.5808210150352866</v>
      </c>
      <c r="C5" s="3">
        <v>0.58675541486535543</v>
      </c>
      <c r="D5" s="3">
        <v>0.61718307569402331</v>
      </c>
      <c r="E5" s="3">
        <v>1.7847595055946655</v>
      </c>
    </row>
    <row r="6" spans="1:5" x14ac:dyDescent="0.35">
      <c r="A6" s="2">
        <v>2</v>
      </c>
      <c r="B6" s="3">
        <v>0.59835821722404459</v>
      </c>
      <c r="C6" s="3">
        <v>0.57564982822354094</v>
      </c>
      <c r="D6" s="3">
        <v>0.6328305442295955</v>
      </c>
      <c r="E6" s="3">
        <v>1.8068385896771808</v>
      </c>
    </row>
    <row r="7" spans="1:5" x14ac:dyDescent="0.35">
      <c r="A7" s="2">
        <v>3</v>
      </c>
      <c r="B7" s="3">
        <v>0.60163758759261976</v>
      </c>
      <c r="C7" s="3">
        <v>0.57138337598680145</v>
      </c>
      <c r="D7" s="3">
        <v>0.58499612259095379</v>
      </c>
      <c r="E7" s="3">
        <v>1.758017086170375</v>
      </c>
    </row>
    <row r="8" spans="1:5" x14ac:dyDescent="0.35">
      <c r="A8" s="2">
        <v>4</v>
      </c>
      <c r="B8" s="3">
        <v>0.60540849232136917</v>
      </c>
      <c r="C8" s="3">
        <v>0.57350121094555961</v>
      </c>
      <c r="D8" s="3">
        <v>0.6225275385189899</v>
      </c>
      <c r="E8" s="3">
        <v>1.8014372417859186</v>
      </c>
    </row>
    <row r="9" spans="1:5" x14ac:dyDescent="0.35">
      <c r="A9" s="2">
        <v>5</v>
      </c>
      <c r="B9" s="3">
        <v>0.60471219132371523</v>
      </c>
      <c r="C9" s="3">
        <v>0.56250892171683964</v>
      </c>
      <c r="D9" s="3">
        <v>0.63869011492087546</v>
      </c>
      <c r="E9" s="3">
        <v>1.8059112279614302</v>
      </c>
    </row>
    <row r="10" spans="1:5" x14ac:dyDescent="0.35">
      <c r="A10" s="2">
        <v>6</v>
      </c>
      <c r="B10" s="3">
        <v>0.60249698220205805</v>
      </c>
      <c r="C10" s="3">
        <v>0.56462003340499034</v>
      </c>
      <c r="D10" s="3">
        <v>0.6229910038303117</v>
      </c>
      <c r="E10" s="3">
        <v>1.79010801943736</v>
      </c>
    </row>
    <row r="11" spans="1:5" x14ac:dyDescent="0.35">
      <c r="A11" s="2">
        <v>7</v>
      </c>
      <c r="B11" s="3">
        <v>0.60322687751306991</v>
      </c>
      <c r="C11" s="3">
        <v>0.56302263603950842</v>
      </c>
      <c r="D11" s="3">
        <v>0.61616235720076051</v>
      </c>
      <c r="E11" s="3">
        <v>1.782411870753339</v>
      </c>
    </row>
    <row r="12" spans="1:5" x14ac:dyDescent="0.35">
      <c r="A12" s="2">
        <v>8</v>
      </c>
      <c r="B12" s="3">
        <v>0.61747969227131638</v>
      </c>
      <c r="C12" s="3">
        <v>0.56706483734113133</v>
      </c>
      <c r="D12" s="3">
        <v>0.61361888714091184</v>
      </c>
      <c r="E12" s="3">
        <v>1.7981634167533596</v>
      </c>
    </row>
    <row r="13" spans="1:5" x14ac:dyDescent="0.35">
      <c r="A13" s="2">
        <v>9</v>
      </c>
      <c r="B13" s="3">
        <v>0.61700666068747645</v>
      </c>
      <c r="C13" s="3">
        <v>0.56842955453294353</v>
      </c>
      <c r="D13" s="3">
        <v>0.62174763233731301</v>
      </c>
      <c r="E13" s="3">
        <v>1.8071838475577329</v>
      </c>
    </row>
    <row r="14" spans="1:5" x14ac:dyDescent="0.35">
      <c r="A14" s="2">
        <v>10</v>
      </c>
      <c r="B14" s="3">
        <v>0.60353412666253714</v>
      </c>
      <c r="C14" s="3">
        <v>0.5655663854023576</v>
      </c>
      <c r="D14" s="3">
        <v>0.63101994040015663</v>
      </c>
      <c r="E14" s="3">
        <v>1.8001204524650514</v>
      </c>
    </row>
    <row r="15" spans="1:5" x14ac:dyDescent="0.35">
      <c r="A15" s="2">
        <v>11</v>
      </c>
      <c r="B15" s="3">
        <v>0.60910185135606798</v>
      </c>
      <c r="C15" s="3">
        <v>0.55657045500420133</v>
      </c>
      <c r="D15" s="3">
        <v>0.6139435754975251</v>
      </c>
      <c r="E15" s="3">
        <v>1.7796158818577945</v>
      </c>
    </row>
    <row r="16" spans="1:5" x14ac:dyDescent="0.35">
      <c r="A16" s="2">
        <v>12</v>
      </c>
      <c r="B16" s="3">
        <v>0.60824663290856129</v>
      </c>
      <c r="C16" s="3">
        <v>0.55846334323337843</v>
      </c>
      <c r="D16" s="3">
        <v>0.61565305193494324</v>
      </c>
      <c r="E16" s="3">
        <v>1.782363028076883</v>
      </c>
    </row>
    <row r="17" spans="1:5" x14ac:dyDescent="0.35">
      <c r="A17" s="2">
        <v>13</v>
      </c>
      <c r="B17" s="3">
        <v>0.60488167773591428</v>
      </c>
      <c r="C17" s="3">
        <v>0.56194654983705972</v>
      </c>
      <c r="D17" s="3">
        <v>0.61441080920071989</v>
      </c>
      <c r="E17" s="3">
        <v>1.7812390367736939</v>
      </c>
    </row>
    <row r="18" spans="1:5" x14ac:dyDescent="0.35">
      <c r="A18" s="2">
        <v>14</v>
      </c>
      <c r="B18" s="3">
        <v>0.60567998738396922</v>
      </c>
      <c r="C18" s="3">
        <v>0.56111465016810824</v>
      </c>
      <c r="D18" s="3">
        <v>0.62822818681971182</v>
      </c>
      <c r="E18" s="3">
        <v>1.7950228243717894</v>
      </c>
    </row>
    <row r="19" spans="1:5" x14ac:dyDescent="0.35">
      <c r="A19" s="2">
        <v>15</v>
      </c>
      <c r="B19" s="3">
        <v>0.60989361230557515</v>
      </c>
      <c r="C19" s="3">
        <v>0.5611727422804661</v>
      </c>
      <c r="D19" s="3">
        <v>0.61398233674021574</v>
      </c>
      <c r="E19" s="3">
        <v>1.7850486913262569</v>
      </c>
    </row>
    <row r="20" spans="1:5" x14ac:dyDescent="0.35">
      <c r="A20" s="2">
        <v>16</v>
      </c>
      <c r="B20" s="3">
        <v>0.60732156276659921</v>
      </c>
      <c r="C20" s="3">
        <v>0.55898066263545088</v>
      </c>
      <c r="D20" s="3">
        <v>0.61498297263712132</v>
      </c>
      <c r="E20" s="3">
        <v>1.7812851980391713</v>
      </c>
    </row>
    <row r="21" spans="1:5" x14ac:dyDescent="0.35">
      <c r="A21" s="2">
        <v>17</v>
      </c>
      <c r="B21" s="3">
        <v>0.60971353874292522</v>
      </c>
      <c r="C21" s="3">
        <v>0.55728409391488776</v>
      </c>
      <c r="D21" s="3">
        <v>0.61516662947242284</v>
      </c>
      <c r="E21" s="3">
        <v>1.782164262130236</v>
      </c>
    </row>
    <row r="22" spans="1:5" x14ac:dyDescent="0.35">
      <c r="A22" s="2">
        <v>18</v>
      </c>
      <c r="B22" s="3">
        <v>0.62932839787021244</v>
      </c>
      <c r="C22" s="3">
        <v>0.56087524676150446</v>
      </c>
      <c r="D22" s="3">
        <v>0.6260081451892886</v>
      </c>
      <c r="E22" s="3">
        <v>1.8162117898210055</v>
      </c>
    </row>
    <row r="23" spans="1:5" x14ac:dyDescent="0.35">
      <c r="A23" s="2">
        <v>19</v>
      </c>
      <c r="B23" s="3">
        <v>0.62359410049171282</v>
      </c>
      <c r="C23" s="3">
        <v>0.56003677423946319</v>
      </c>
      <c r="D23" s="3">
        <v>0.6192728133952361</v>
      </c>
      <c r="E23" s="3">
        <v>1.802903688126412</v>
      </c>
    </row>
    <row r="24" spans="1:5" x14ac:dyDescent="0.35">
      <c r="A24" s="2">
        <v>20</v>
      </c>
      <c r="B24" s="3">
        <v>0.62312162277005712</v>
      </c>
      <c r="C24" s="3">
        <v>0.55913260771605167</v>
      </c>
      <c r="D24" s="3">
        <v>0.62241252321119622</v>
      </c>
      <c r="E24" s="3">
        <v>1.8046667536973051</v>
      </c>
    </row>
    <row r="25" spans="1:5" x14ac:dyDescent="0.35">
      <c r="A25" s="2" t="s">
        <v>9</v>
      </c>
      <c r="B25" s="3">
        <v>12.165564827165086</v>
      </c>
      <c r="C25" s="3">
        <v>11.2940793242496</v>
      </c>
      <c r="D25" s="3">
        <v>12.385828260962271</v>
      </c>
      <c r="E25" s="3">
        <v>35.845472412376964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6944-5A7D-4075-896F-4FE09E356BD6}">
  <dimension ref="A3:E45"/>
  <sheetViews>
    <sheetView workbookViewId="0">
      <selection activeCell="A47" sqref="A4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s="7" t="s">
        <v>5</v>
      </c>
      <c r="C4" s="7" t="s">
        <v>6</v>
      </c>
      <c r="D4" s="7" t="s">
        <v>7</v>
      </c>
      <c r="E4" s="7" t="s">
        <v>9</v>
      </c>
    </row>
    <row r="5" spans="1:5" x14ac:dyDescent="0.35">
      <c r="A5" s="2">
        <v>1</v>
      </c>
      <c r="B5" s="3">
        <v>0.58105416410977795</v>
      </c>
      <c r="C5" s="3">
        <v>0.58675541486535543</v>
      </c>
      <c r="D5" s="3">
        <v>0.60558295836845777</v>
      </c>
      <c r="E5" s="3">
        <v>1.773392537343591</v>
      </c>
    </row>
    <row r="6" spans="1:5" x14ac:dyDescent="0.35">
      <c r="A6" s="2">
        <v>2</v>
      </c>
      <c r="B6" s="3">
        <v>0.59702045088574474</v>
      </c>
      <c r="C6" s="3">
        <v>0.57564982822354094</v>
      </c>
      <c r="D6" s="3">
        <v>0.66708857078986294</v>
      </c>
      <c r="E6" s="3">
        <v>1.8397588498991486</v>
      </c>
    </row>
    <row r="7" spans="1:5" x14ac:dyDescent="0.35">
      <c r="A7" s="2">
        <v>3</v>
      </c>
      <c r="B7" s="3">
        <v>0.6022203215247115</v>
      </c>
      <c r="C7" s="3">
        <v>0.57138337598680145</v>
      </c>
      <c r="D7" s="3">
        <v>0.62922630111231248</v>
      </c>
      <c r="E7" s="3">
        <v>1.8028299986238254</v>
      </c>
    </row>
    <row r="8" spans="1:5" x14ac:dyDescent="0.35">
      <c r="A8" s="2">
        <v>4</v>
      </c>
      <c r="B8" s="3">
        <v>0.60366436074014218</v>
      </c>
      <c r="C8" s="3">
        <v>0.56919906704181167</v>
      </c>
      <c r="D8" s="3">
        <v>0.6534975472491712</v>
      </c>
      <c r="E8" s="3">
        <v>1.8263609750311249</v>
      </c>
    </row>
    <row r="9" spans="1:5" x14ac:dyDescent="0.35">
      <c r="A9" s="2">
        <v>5</v>
      </c>
      <c r="B9" s="3">
        <v>0.60038255274385488</v>
      </c>
      <c r="C9" s="3">
        <v>0.56554833787136682</v>
      </c>
      <c r="D9" s="3">
        <v>0.64592481134487167</v>
      </c>
      <c r="E9" s="3">
        <v>1.8118557019600934</v>
      </c>
    </row>
    <row r="10" spans="1:5" x14ac:dyDescent="0.35">
      <c r="A10" s="2">
        <v>6</v>
      </c>
      <c r="B10" s="3">
        <v>0.60505761495978927</v>
      </c>
      <c r="C10" s="3">
        <v>0.57044967772751265</v>
      </c>
      <c r="D10" s="3">
        <v>0.64685656604553499</v>
      </c>
      <c r="E10" s="3">
        <v>1.822363858732837</v>
      </c>
    </row>
    <row r="11" spans="1:5" x14ac:dyDescent="0.35">
      <c r="A11" s="2">
        <v>7</v>
      </c>
      <c r="B11" s="3">
        <v>0.63470346954991441</v>
      </c>
      <c r="C11" s="3">
        <v>0.56181624341069847</v>
      </c>
      <c r="D11" s="3">
        <v>0.6209451676221418</v>
      </c>
      <c r="E11" s="3">
        <v>1.8174648805827547</v>
      </c>
    </row>
    <row r="12" spans="1:5" x14ac:dyDescent="0.35">
      <c r="A12" s="2">
        <v>8</v>
      </c>
      <c r="B12" s="3">
        <v>0.6201288030663592</v>
      </c>
      <c r="C12" s="3">
        <v>0.56946753450058119</v>
      </c>
      <c r="D12" s="3">
        <v>0.64642147370690184</v>
      </c>
      <c r="E12" s="3">
        <v>1.8360178112738423</v>
      </c>
    </row>
    <row r="13" spans="1:5" x14ac:dyDescent="0.35">
      <c r="A13" s="2">
        <v>9</v>
      </c>
      <c r="B13" s="3">
        <v>0.60764850382903779</v>
      </c>
      <c r="C13" s="3">
        <v>0.56418193246071224</v>
      </c>
      <c r="D13" s="3">
        <v>0.61331271269538012</v>
      </c>
      <c r="E13" s="3">
        <v>1.7851431489851302</v>
      </c>
    </row>
    <row r="14" spans="1:5" x14ac:dyDescent="0.35">
      <c r="A14" s="2">
        <v>10</v>
      </c>
      <c r="B14" s="3">
        <v>0.60903928236948679</v>
      </c>
      <c r="C14" s="3">
        <v>0.56626079815629804</v>
      </c>
      <c r="D14" s="3">
        <v>0.63658035712726346</v>
      </c>
      <c r="E14" s="3">
        <v>1.8118804376530482</v>
      </c>
    </row>
    <row r="15" spans="1:5" x14ac:dyDescent="0.35">
      <c r="A15" s="2">
        <v>11</v>
      </c>
      <c r="B15" s="3">
        <v>0.61670559130548264</v>
      </c>
      <c r="C15" s="3">
        <v>0.56430365261324944</v>
      </c>
      <c r="D15" s="3">
        <v>0.63898301584880501</v>
      </c>
      <c r="E15" s="3">
        <v>1.8199922597675371</v>
      </c>
    </row>
    <row r="16" spans="1:5" x14ac:dyDescent="0.35">
      <c r="A16" s="2">
        <v>12</v>
      </c>
      <c r="B16" s="3">
        <v>0.61838289407799429</v>
      </c>
      <c r="C16" s="3">
        <v>0.56288394139546782</v>
      </c>
      <c r="D16" s="3">
        <v>0.61456678565532563</v>
      </c>
      <c r="E16" s="3">
        <v>1.7958336211287877</v>
      </c>
    </row>
    <row r="17" spans="1:5" x14ac:dyDescent="0.35">
      <c r="A17" s="2">
        <v>13</v>
      </c>
      <c r="B17" s="3">
        <v>0.61049805347855068</v>
      </c>
      <c r="C17" s="3">
        <v>0.55864600584088631</v>
      </c>
      <c r="D17" s="3">
        <v>0.61652264040390137</v>
      </c>
      <c r="E17" s="3">
        <v>1.7856666997233384</v>
      </c>
    </row>
    <row r="18" spans="1:5" x14ac:dyDescent="0.35">
      <c r="A18" s="2">
        <v>14</v>
      </c>
      <c r="B18" s="3">
        <v>0.60846578323860978</v>
      </c>
      <c r="C18" s="3">
        <v>0.55970286401780367</v>
      </c>
      <c r="D18" s="3">
        <v>0.61494590305743901</v>
      </c>
      <c r="E18" s="3">
        <v>1.7831145503138526</v>
      </c>
    </row>
    <row r="19" spans="1:5" x14ac:dyDescent="0.35">
      <c r="A19" s="2">
        <v>15</v>
      </c>
      <c r="B19" s="3">
        <v>0.60748005268299221</v>
      </c>
      <c r="C19" s="3">
        <v>0.56137825121055596</v>
      </c>
      <c r="D19" s="3">
        <v>0.61599837257542689</v>
      </c>
      <c r="E19" s="3">
        <v>1.7848566764689751</v>
      </c>
    </row>
    <row r="20" spans="1:5" x14ac:dyDescent="0.35">
      <c r="A20" s="2">
        <v>16</v>
      </c>
      <c r="B20" s="3">
        <v>0.61439618719461264</v>
      </c>
      <c r="C20" s="3">
        <v>0.55849085772446017</v>
      </c>
      <c r="D20" s="3">
        <v>0.63503649308179644</v>
      </c>
      <c r="E20" s="3">
        <v>1.8079235380008691</v>
      </c>
    </row>
    <row r="21" spans="1:5" x14ac:dyDescent="0.35">
      <c r="A21" s="2">
        <v>17</v>
      </c>
      <c r="B21" s="3">
        <v>0.61009085099524396</v>
      </c>
      <c r="C21" s="3">
        <v>0.55699388187040622</v>
      </c>
      <c r="D21" s="3">
        <v>0.63087637251981554</v>
      </c>
      <c r="E21" s="3">
        <v>1.7979611053854656</v>
      </c>
    </row>
    <row r="22" spans="1:5" x14ac:dyDescent="0.35">
      <c r="A22" s="2">
        <v>18</v>
      </c>
      <c r="B22" s="3">
        <v>0.60727805160452342</v>
      </c>
      <c r="C22" s="3">
        <v>0.5577373951773843</v>
      </c>
      <c r="D22" s="3">
        <v>0.63443385473099911</v>
      </c>
      <c r="E22" s="3">
        <v>1.7994493015129069</v>
      </c>
    </row>
    <row r="23" spans="1:5" x14ac:dyDescent="0.35">
      <c r="A23" s="2">
        <v>19</v>
      </c>
      <c r="B23" s="3">
        <v>0.61609989001025001</v>
      </c>
      <c r="C23" s="3">
        <v>0.56079628063706366</v>
      </c>
      <c r="D23" s="3">
        <v>0.62324647182166837</v>
      </c>
      <c r="E23" s="3">
        <v>1.8001426424689821</v>
      </c>
    </row>
    <row r="24" spans="1:5" x14ac:dyDescent="0.35">
      <c r="A24" s="2">
        <v>20</v>
      </c>
      <c r="B24" s="3">
        <v>0.6155206683088974</v>
      </c>
      <c r="C24" s="3">
        <v>0.5584569946736222</v>
      </c>
      <c r="D24" s="3">
        <v>0.62673083877708979</v>
      </c>
      <c r="E24" s="3">
        <v>1.8007085017596094</v>
      </c>
    </row>
    <row r="25" spans="1:5" x14ac:dyDescent="0.35">
      <c r="A25" s="2">
        <v>21</v>
      </c>
      <c r="B25" s="3">
        <v>0.61458173542445937</v>
      </c>
      <c r="C25" s="3">
        <v>0.56038865191629761</v>
      </c>
      <c r="D25" s="3">
        <v>0.62170206368884429</v>
      </c>
      <c r="E25" s="3">
        <v>1.7966724510296013</v>
      </c>
    </row>
    <row r="26" spans="1:5" x14ac:dyDescent="0.35">
      <c r="A26" s="2">
        <v>22</v>
      </c>
      <c r="B26" s="3">
        <v>0.60679833446287335</v>
      </c>
      <c r="C26" s="3">
        <v>0.55967546439304228</v>
      </c>
      <c r="D26" s="3">
        <v>0.62241448622600282</v>
      </c>
      <c r="E26" s="3">
        <v>1.7888882850819183</v>
      </c>
    </row>
    <row r="27" spans="1:5" x14ac:dyDescent="0.35">
      <c r="A27" s="2">
        <v>23</v>
      </c>
      <c r="B27" s="3">
        <v>0.61291733492724221</v>
      </c>
      <c r="C27" s="3">
        <v>0.56312323993995972</v>
      </c>
      <c r="D27" s="3">
        <v>0.62574126102262262</v>
      </c>
      <c r="E27" s="3">
        <v>1.8017818358898245</v>
      </c>
    </row>
    <row r="28" spans="1:5" x14ac:dyDescent="0.35">
      <c r="A28" s="2">
        <v>24</v>
      </c>
      <c r="B28" s="3">
        <v>0.61753459111064768</v>
      </c>
      <c r="C28" s="3">
        <v>0.55978691645523249</v>
      </c>
      <c r="D28" s="3">
        <v>0.62849692890275799</v>
      </c>
      <c r="E28" s="3">
        <v>1.805818436468638</v>
      </c>
    </row>
    <row r="29" spans="1:5" x14ac:dyDescent="0.35">
      <c r="A29" s="2">
        <v>25</v>
      </c>
      <c r="B29" s="3">
        <v>0.60800276070493386</v>
      </c>
      <c r="C29" s="3">
        <v>0.55862135827850123</v>
      </c>
      <c r="D29" s="3">
        <v>0.62674816631884978</v>
      </c>
      <c r="E29" s="3">
        <v>1.7933722853022851</v>
      </c>
    </row>
    <row r="30" spans="1:5" x14ac:dyDescent="0.35">
      <c r="A30" s="2">
        <v>26</v>
      </c>
      <c r="B30" s="3">
        <v>0.60731798050684715</v>
      </c>
      <c r="C30" s="3">
        <v>0.55856716480978186</v>
      </c>
      <c r="D30" s="3">
        <v>0.62486117905282668</v>
      </c>
      <c r="E30" s="3">
        <v>1.7907463243694557</v>
      </c>
    </row>
    <row r="31" spans="1:5" x14ac:dyDescent="0.35">
      <c r="A31" s="2">
        <v>27</v>
      </c>
      <c r="B31" s="3">
        <v>0.61489737332366334</v>
      </c>
      <c r="C31" s="3">
        <v>0.55771082575746811</v>
      </c>
      <c r="D31" s="3">
        <v>0.61924920797358052</v>
      </c>
      <c r="E31" s="3">
        <v>1.791857407054712</v>
      </c>
    </row>
    <row r="32" spans="1:5" x14ac:dyDescent="0.35">
      <c r="A32" s="2">
        <v>28</v>
      </c>
      <c r="B32" s="3">
        <v>0.61082217795795823</v>
      </c>
      <c r="C32" s="3">
        <v>0.55545376163456694</v>
      </c>
      <c r="D32" s="3">
        <v>0.61388906545573496</v>
      </c>
      <c r="E32" s="3">
        <v>1.7801650050482603</v>
      </c>
    </row>
    <row r="33" spans="1:5" x14ac:dyDescent="0.35">
      <c r="A33" s="2">
        <v>29</v>
      </c>
      <c r="B33" s="3">
        <v>0.61518500439576618</v>
      </c>
      <c r="C33" s="3">
        <v>0.55884127972816389</v>
      </c>
      <c r="D33" s="3">
        <v>0.6236889712527961</v>
      </c>
      <c r="E33" s="3">
        <v>1.7977152553767262</v>
      </c>
    </row>
    <row r="34" spans="1:5" x14ac:dyDescent="0.35">
      <c r="A34" s="2">
        <v>30</v>
      </c>
      <c r="B34" s="3">
        <v>0.60828634362624312</v>
      </c>
      <c r="C34" s="3">
        <v>0.55804694347265915</v>
      </c>
      <c r="D34" s="3">
        <v>0.62526569702012602</v>
      </c>
      <c r="E34" s="3">
        <v>1.7915989841190283</v>
      </c>
    </row>
    <row r="35" spans="1:5" x14ac:dyDescent="0.35">
      <c r="A35" s="2">
        <v>31</v>
      </c>
      <c r="B35" s="3">
        <v>0.6090239810321032</v>
      </c>
      <c r="C35" s="3">
        <v>0.55840783422188756</v>
      </c>
      <c r="D35" s="3">
        <v>0.62353129176099875</v>
      </c>
      <c r="E35" s="3">
        <v>1.7909631070149894</v>
      </c>
    </row>
    <row r="36" spans="1:5" x14ac:dyDescent="0.35">
      <c r="A36" s="2">
        <v>32</v>
      </c>
      <c r="B36" s="3">
        <v>0.61020430685935523</v>
      </c>
      <c r="C36" s="3">
        <v>0.55829886813313434</v>
      </c>
      <c r="D36" s="3">
        <v>0.6192525625481945</v>
      </c>
      <c r="E36" s="3">
        <v>1.7877557375406843</v>
      </c>
    </row>
    <row r="37" spans="1:5" x14ac:dyDescent="0.35">
      <c r="A37" s="2">
        <v>33</v>
      </c>
      <c r="B37" s="3">
        <v>0.60910850710429587</v>
      </c>
      <c r="C37" s="3">
        <v>0.55805496313791536</v>
      </c>
      <c r="D37" s="3">
        <v>0.61870393663858048</v>
      </c>
      <c r="E37" s="3">
        <v>1.7858674068807918</v>
      </c>
    </row>
    <row r="38" spans="1:5" x14ac:dyDescent="0.35">
      <c r="A38" s="2">
        <v>34</v>
      </c>
      <c r="B38" s="3">
        <v>0.60376533493732853</v>
      </c>
      <c r="C38" s="3">
        <v>0.55734339063241634</v>
      </c>
      <c r="D38" s="3">
        <v>0.61786677975183535</v>
      </c>
      <c r="E38" s="3">
        <v>1.7789755053215801</v>
      </c>
    </row>
    <row r="39" spans="1:5" x14ac:dyDescent="0.35">
      <c r="A39" s="2">
        <v>35</v>
      </c>
      <c r="B39" s="3">
        <v>0.61061621042691139</v>
      </c>
      <c r="C39" s="3">
        <v>0.55799324000379236</v>
      </c>
      <c r="D39" s="3">
        <v>0.62488192424309563</v>
      </c>
      <c r="E39" s="3">
        <v>1.7934913746737995</v>
      </c>
    </row>
    <row r="40" spans="1:5" x14ac:dyDescent="0.35">
      <c r="A40" s="2">
        <v>36</v>
      </c>
      <c r="B40" s="3">
        <v>0.60590233904775237</v>
      </c>
      <c r="C40" s="3">
        <v>0.55858948081390536</v>
      </c>
      <c r="D40" s="3">
        <v>0.62209174925608357</v>
      </c>
      <c r="E40" s="3">
        <v>1.7865835691177412</v>
      </c>
    </row>
    <row r="41" spans="1:5" x14ac:dyDescent="0.35">
      <c r="A41" s="2">
        <v>37</v>
      </c>
      <c r="B41" s="3">
        <v>0.60965045819301045</v>
      </c>
      <c r="C41" s="3">
        <v>0.55830981660774848</v>
      </c>
      <c r="D41" s="3">
        <v>0.6238398128537167</v>
      </c>
      <c r="E41" s="3">
        <v>1.7918000876544755</v>
      </c>
    </row>
    <row r="42" spans="1:5" x14ac:dyDescent="0.35">
      <c r="A42" s="2">
        <v>38</v>
      </c>
      <c r="B42" s="3">
        <v>0.61045207446773786</v>
      </c>
      <c r="C42" s="3">
        <v>0.55715505241826146</v>
      </c>
      <c r="D42" s="3">
        <v>0.62434816575713215</v>
      </c>
      <c r="E42" s="3">
        <v>1.7919552926431315</v>
      </c>
    </row>
    <row r="43" spans="1:5" x14ac:dyDescent="0.35">
      <c r="A43" s="2">
        <v>39</v>
      </c>
      <c r="B43" s="3">
        <v>0.61023253724879956</v>
      </c>
      <c r="C43" s="3">
        <v>0.55798986797018857</v>
      </c>
      <c r="D43" s="3">
        <v>0.61937171776441735</v>
      </c>
      <c r="E43" s="3">
        <v>1.7875941229834056</v>
      </c>
    </row>
    <row r="44" spans="1:5" x14ac:dyDescent="0.35">
      <c r="A44" s="2">
        <v>40</v>
      </c>
      <c r="B44" s="3">
        <v>0.60863823249813953</v>
      </c>
      <c r="C44" s="3">
        <v>0.55806033449881753</v>
      </c>
      <c r="D44" s="3">
        <v>0.61875622854244139</v>
      </c>
      <c r="E44" s="3">
        <v>1.7854547955393985</v>
      </c>
    </row>
    <row r="45" spans="1:5" x14ac:dyDescent="0.35">
      <c r="A45" s="2" t="s">
        <v>9</v>
      </c>
      <c r="B45" s="3">
        <v>24.389775164932043</v>
      </c>
      <c r="C45" s="3">
        <v>22.470520790229322</v>
      </c>
      <c r="D45" s="3">
        <v>25.061478410564796</v>
      </c>
      <c r="E45" s="3">
        <v>71.921774365726179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1AD-75A7-4201-B4CF-EB66240441A4}">
  <dimension ref="A3:E25"/>
  <sheetViews>
    <sheetView workbookViewId="0">
      <selection activeCell="A27" sqref="A2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s="7" t="s">
        <v>5</v>
      </c>
      <c r="C4" s="7" t="s">
        <v>6</v>
      </c>
      <c r="D4" s="7" t="s">
        <v>7</v>
      </c>
      <c r="E4" s="7" t="s">
        <v>9</v>
      </c>
    </row>
    <row r="5" spans="1:5" x14ac:dyDescent="0.35">
      <c r="A5" s="2">
        <v>1</v>
      </c>
      <c r="B5" s="3">
        <v>10.66766638934422</v>
      </c>
      <c r="C5" s="3">
        <v>8.6345413595191527</v>
      </c>
      <c r="D5" s="3">
        <v>6.9439906598130072</v>
      </c>
      <c r="E5" s="3">
        <v>26.246198408676381</v>
      </c>
    </row>
    <row r="6" spans="1:5" x14ac:dyDescent="0.35">
      <c r="A6" s="2">
        <v>2</v>
      </c>
      <c r="B6" s="3">
        <v>10.26229074143294</v>
      </c>
      <c r="C6" s="3">
        <v>11.03033726155841</v>
      </c>
      <c r="D6" s="3">
        <v>5.9437937576057482</v>
      </c>
      <c r="E6" s="3">
        <v>27.236421760597096</v>
      </c>
    </row>
    <row r="7" spans="1:5" x14ac:dyDescent="0.35">
      <c r="A7" s="2">
        <v>3</v>
      </c>
      <c r="B7" s="3">
        <v>10.25737099906736</v>
      </c>
      <c r="C7" s="3">
        <v>11.099967638650901</v>
      </c>
      <c r="D7" s="3">
        <v>8.4032957695529547</v>
      </c>
      <c r="E7" s="3">
        <v>29.760634407271215</v>
      </c>
    </row>
    <row r="8" spans="1:5" x14ac:dyDescent="0.35">
      <c r="A8" s="2">
        <v>4</v>
      </c>
      <c r="B8" s="3">
        <v>10.135809482578511</v>
      </c>
      <c r="C8" s="3">
        <v>8.7934358659291245</v>
      </c>
      <c r="D8" s="3">
        <v>7.8936932871519154</v>
      </c>
      <c r="E8" s="3">
        <v>26.82293863565955</v>
      </c>
    </row>
    <row r="9" spans="1:5" x14ac:dyDescent="0.35">
      <c r="A9" s="2">
        <v>5</v>
      </c>
      <c r="B9" s="3">
        <v>10.08509909421891</v>
      </c>
      <c r="C9" s="3">
        <v>9.1806472771191423</v>
      </c>
      <c r="D9" s="3">
        <v>6.2230225537834594</v>
      </c>
      <c r="E9" s="3">
        <v>25.488768925121512</v>
      </c>
    </row>
    <row r="10" spans="1:5" x14ac:dyDescent="0.35">
      <c r="A10" s="2">
        <v>6</v>
      </c>
      <c r="B10" s="3">
        <v>10.286430784511341</v>
      </c>
      <c r="C10" s="3">
        <v>11.088011285184139</v>
      </c>
      <c r="D10" s="3">
        <v>7.6976390336915594</v>
      </c>
      <c r="E10" s="3">
        <v>29.072081103387038</v>
      </c>
    </row>
    <row r="11" spans="1:5" x14ac:dyDescent="0.35">
      <c r="A11" s="2">
        <v>7</v>
      </c>
      <c r="B11" s="3">
        <v>10.25270874370929</v>
      </c>
      <c r="C11" s="3">
        <v>11.20190270024306</v>
      </c>
      <c r="D11" s="3">
        <v>8.0114959409405522</v>
      </c>
      <c r="E11" s="3">
        <v>29.466107384892904</v>
      </c>
    </row>
    <row r="12" spans="1:5" x14ac:dyDescent="0.35">
      <c r="A12" s="2">
        <v>8</v>
      </c>
      <c r="B12" s="3">
        <v>9.150445563229594</v>
      </c>
      <c r="C12" s="3">
        <v>8.887717668852229</v>
      </c>
      <c r="D12" s="3">
        <v>8.3187553649040229</v>
      </c>
      <c r="E12" s="3">
        <v>26.356918596985842</v>
      </c>
    </row>
    <row r="13" spans="1:5" x14ac:dyDescent="0.35">
      <c r="A13" s="2">
        <v>9</v>
      </c>
      <c r="B13" s="3">
        <v>9.3609283490862953</v>
      </c>
      <c r="C13" s="3">
        <v>9.4940144485120221</v>
      </c>
      <c r="D13" s="3">
        <v>7.7859805452656827</v>
      </c>
      <c r="E13" s="3">
        <v>26.640923342864003</v>
      </c>
    </row>
    <row r="14" spans="1:5" x14ac:dyDescent="0.35">
      <c r="A14" s="2">
        <v>10</v>
      </c>
      <c r="B14" s="3">
        <v>10.24323130794529</v>
      </c>
      <c r="C14" s="3">
        <v>9.4272982169807698</v>
      </c>
      <c r="D14" s="3">
        <v>6.5054005844487044</v>
      </c>
      <c r="E14" s="3">
        <v>26.175930109374764</v>
      </c>
    </row>
    <row r="15" spans="1:5" x14ac:dyDescent="0.35">
      <c r="A15" s="2">
        <v>11</v>
      </c>
      <c r="B15" s="3">
        <v>9.3567268497139331</v>
      </c>
      <c r="C15" s="3">
        <v>8.828730260362029</v>
      </c>
      <c r="D15" s="3">
        <v>8.5929666941806531</v>
      </c>
      <c r="E15" s="3">
        <v>26.778423804256615</v>
      </c>
    </row>
    <row r="16" spans="1:5" x14ac:dyDescent="0.35">
      <c r="A16" s="2">
        <v>12</v>
      </c>
      <c r="B16" s="3">
        <v>9.9519143517653781</v>
      </c>
      <c r="C16" s="3">
        <v>10.893523741690601</v>
      </c>
      <c r="D16" s="3">
        <v>8.3560019452834133</v>
      </c>
      <c r="E16" s="3">
        <v>29.201440038739392</v>
      </c>
    </row>
    <row r="17" spans="1:5" x14ac:dyDescent="0.35">
      <c r="A17" s="2">
        <v>13</v>
      </c>
      <c r="B17" s="3">
        <v>9.8828661012195163</v>
      </c>
      <c r="C17" s="3">
        <v>10.20025640644203</v>
      </c>
      <c r="D17" s="3">
        <v>8.0727325604409828</v>
      </c>
      <c r="E17" s="3">
        <v>28.155855068102529</v>
      </c>
    </row>
    <row r="18" spans="1:5" x14ac:dyDescent="0.35">
      <c r="A18" s="2">
        <v>14</v>
      </c>
      <c r="B18" s="3">
        <v>10.2434882281408</v>
      </c>
      <c r="C18" s="3">
        <v>10.30753269267499</v>
      </c>
      <c r="D18" s="3">
        <v>6.8349742787969108</v>
      </c>
      <c r="E18" s="3">
        <v>27.385995199612697</v>
      </c>
    </row>
    <row r="19" spans="1:5" x14ac:dyDescent="0.35">
      <c r="A19" s="2">
        <v>15</v>
      </c>
      <c r="B19" s="3">
        <v>10.042176207660409</v>
      </c>
      <c r="C19" s="3">
        <v>9.6284387059416865</v>
      </c>
      <c r="D19" s="3">
        <v>8.7683022133532447</v>
      </c>
      <c r="E19" s="3">
        <v>28.438917126955339</v>
      </c>
    </row>
    <row r="20" spans="1:5" x14ac:dyDescent="0.35">
      <c r="A20" s="2">
        <v>16</v>
      </c>
      <c r="B20" s="3">
        <v>10.1471297609957</v>
      </c>
      <c r="C20" s="3">
        <v>10.476652446411951</v>
      </c>
      <c r="D20" s="3">
        <v>8.501403785847522</v>
      </c>
      <c r="E20" s="3">
        <v>29.125185993255172</v>
      </c>
    </row>
    <row r="21" spans="1:5" x14ac:dyDescent="0.35">
      <c r="A21" s="2">
        <v>17</v>
      </c>
      <c r="B21" s="3">
        <v>10.09356940848045</v>
      </c>
      <c r="C21" s="3">
        <v>10.646478535428869</v>
      </c>
      <c r="D21" s="3">
        <v>8.6653137198012082</v>
      </c>
      <c r="E21" s="3">
        <v>29.405361663710526</v>
      </c>
    </row>
    <row r="22" spans="1:5" x14ac:dyDescent="0.35">
      <c r="A22" s="2">
        <v>18</v>
      </c>
      <c r="B22" s="3">
        <v>8.1330430825688023</v>
      </c>
      <c r="C22" s="3">
        <v>9.7322603443645566</v>
      </c>
      <c r="D22" s="3">
        <v>6.6162049964457488</v>
      </c>
      <c r="E22" s="3">
        <v>24.481508423379108</v>
      </c>
    </row>
    <row r="23" spans="1:5" x14ac:dyDescent="0.35">
      <c r="A23" s="2">
        <v>19</v>
      </c>
      <c r="B23" s="3">
        <v>8.6745252876032719</v>
      </c>
      <c r="C23" s="3">
        <v>9.8824095561253884</v>
      </c>
      <c r="D23" s="3">
        <v>6.757973879669402</v>
      </c>
      <c r="E23" s="3">
        <v>25.314908723398062</v>
      </c>
    </row>
    <row r="24" spans="1:5" x14ac:dyDescent="0.35">
      <c r="A24" s="2">
        <v>20</v>
      </c>
      <c r="B24" s="3">
        <v>8.818167445558279</v>
      </c>
      <c r="C24" s="3">
        <v>9.4279452794928051</v>
      </c>
      <c r="D24" s="3">
        <v>7.1651710753003828</v>
      </c>
      <c r="E24" s="3">
        <v>25.411283800351466</v>
      </c>
    </row>
    <row r="25" spans="1:5" x14ac:dyDescent="0.35">
      <c r="A25" s="2" t="s">
        <v>9</v>
      </c>
      <c r="B25" s="3">
        <v>196.04558817883031</v>
      </c>
      <c r="C25" s="3">
        <v>198.86210169148387</v>
      </c>
      <c r="D25" s="3">
        <v>152.0581126462771</v>
      </c>
      <c r="E25" s="3">
        <v>546.96580251659134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169C-7CB0-4357-90CB-5754410E411D}">
  <dimension ref="A3:E45"/>
  <sheetViews>
    <sheetView workbookViewId="0">
      <selection activeCell="A47" sqref="A4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s="7" t="s">
        <v>5</v>
      </c>
      <c r="C4" s="7" t="s">
        <v>6</v>
      </c>
      <c r="D4" s="7" t="s">
        <v>7</v>
      </c>
      <c r="E4" s="7" t="s">
        <v>9</v>
      </c>
    </row>
    <row r="5" spans="1:5" x14ac:dyDescent="0.35">
      <c r="A5" s="2">
        <v>1</v>
      </c>
      <c r="B5" s="3">
        <v>11.629026138320249</v>
      </c>
      <c r="C5" s="3">
        <v>8.6345413595191527</v>
      </c>
      <c r="D5" s="3">
        <v>4.7551709041415506</v>
      </c>
      <c r="E5" s="3">
        <v>25.018738401980954</v>
      </c>
    </row>
    <row r="6" spans="1:5" x14ac:dyDescent="0.35">
      <c r="A6" s="2">
        <v>2</v>
      </c>
      <c r="B6" s="3">
        <v>11.245920878344689</v>
      </c>
      <c r="C6" s="3">
        <v>11.03033726155841</v>
      </c>
      <c r="D6" s="3">
        <v>1.543702231283631</v>
      </c>
      <c r="E6" s="3">
        <v>23.819960371186731</v>
      </c>
    </row>
    <row r="7" spans="1:5" x14ac:dyDescent="0.35">
      <c r="A7" s="2">
        <v>3</v>
      </c>
      <c r="B7" s="3">
        <v>11.169761674844789</v>
      </c>
      <c r="C7" s="3">
        <v>11.099967638650901</v>
      </c>
      <c r="D7" s="3">
        <v>2.922458554965305</v>
      </c>
      <c r="E7" s="3">
        <v>25.192187868460994</v>
      </c>
    </row>
    <row r="8" spans="1:5" x14ac:dyDescent="0.35">
      <c r="A8" s="2">
        <v>4</v>
      </c>
      <c r="B8" s="3">
        <v>11.0891844553789</v>
      </c>
      <c r="C8" s="3">
        <v>10.46268951244873</v>
      </c>
      <c r="D8" s="3">
        <v>2.090255708666128</v>
      </c>
      <c r="E8" s="3">
        <v>23.642129676493759</v>
      </c>
    </row>
    <row r="9" spans="1:5" x14ac:dyDescent="0.35">
      <c r="A9" s="2">
        <v>5</v>
      </c>
      <c r="B9" s="3">
        <v>11.102151359103869</v>
      </c>
      <c r="C9" s="3">
        <v>11.162232609635581</v>
      </c>
      <c r="D9" s="3">
        <v>2.30858545500219</v>
      </c>
      <c r="E9" s="3">
        <v>24.572969423741643</v>
      </c>
    </row>
    <row r="10" spans="1:5" x14ac:dyDescent="0.35">
      <c r="A10" s="2">
        <v>6</v>
      </c>
      <c r="B10" s="3">
        <v>10.92120300465384</v>
      </c>
      <c r="C10" s="3">
        <v>9.2932078055369427</v>
      </c>
      <c r="D10" s="3">
        <v>2.397306938284776</v>
      </c>
      <c r="E10" s="3">
        <v>22.611717748475559</v>
      </c>
    </row>
    <row r="11" spans="1:5" x14ac:dyDescent="0.35">
      <c r="A11" s="2">
        <v>7</v>
      </c>
      <c r="B11" s="3">
        <v>8.8611829796203292</v>
      </c>
      <c r="C11" s="3">
        <v>11.164162403244561</v>
      </c>
      <c r="D11" s="3">
        <v>3.8885446606102239</v>
      </c>
      <c r="E11" s="3">
        <v>23.913890043475114</v>
      </c>
    </row>
    <row r="12" spans="1:5" x14ac:dyDescent="0.35">
      <c r="A12" s="2">
        <v>8</v>
      </c>
      <c r="B12" s="3">
        <v>9.9796050953050877</v>
      </c>
      <c r="C12" s="3">
        <v>9.0724266261524136</v>
      </c>
      <c r="D12" s="3">
        <v>2.5752098328191262</v>
      </c>
      <c r="E12" s="3">
        <v>21.62724155427663</v>
      </c>
    </row>
    <row r="13" spans="1:5" x14ac:dyDescent="0.35">
      <c r="A13" s="2">
        <v>9</v>
      </c>
      <c r="B13" s="3">
        <v>10.991855430345399</v>
      </c>
      <c r="C13" s="3">
        <v>8.8581389426709709</v>
      </c>
      <c r="D13" s="3">
        <v>4.9801516957303242</v>
      </c>
      <c r="E13" s="3">
        <v>24.830146068746696</v>
      </c>
    </row>
    <row r="14" spans="1:5" x14ac:dyDescent="0.35">
      <c r="A14" s="2">
        <v>10</v>
      </c>
      <c r="B14" s="3">
        <v>10.801220776451551</v>
      </c>
      <c r="C14" s="3">
        <v>9.5024192446573714</v>
      </c>
      <c r="D14" s="3">
        <v>2.838220521821575</v>
      </c>
      <c r="E14" s="3">
        <v>23.141860542930498</v>
      </c>
    </row>
    <row r="15" spans="1:5" x14ac:dyDescent="0.35">
      <c r="A15" s="2">
        <v>11</v>
      </c>
      <c r="B15" s="3">
        <v>10.080154089678009</v>
      </c>
      <c r="C15" s="3">
        <v>9.420354508258459</v>
      </c>
      <c r="D15" s="3">
        <v>2.7470537271822568</v>
      </c>
      <c r="E15" s="3">
        <v>22.247562325118722</v>
      </c>
    </row>
    <row r="16" spans="1:5" x14ac:dyDescent="0.35">
      <c r="A16" s="2">
        <v>12</v>
      </c>
      <c r="B16" s="3">
        <v>9.9321345513431201</v>
      </c>
      <c r="C16" s="3">
        <v>8.9333644772847265</v>
      </c>
      <c r="D16" s="3">
        <v>5.0173653495879913</v>
      </c>
      <c r="E16" s="3">
        <v>23.882864378215835</v>
      </c>
    </row>
    <row r="17" spans="1:5" x14ac:dyDescent="0.35">
      <c r="A17" s="2">
        <v>13</v>
      </c>
      <c r="B17" s="3">
        <v>10.649716236918239</v>
      </c>
      <c r="C17" s="3">
        <v>10.84940917277936</v>
      </c>
      <c r="D17" s="3">
        <v>5.2461518162926382</v>
      </c>
      <c r="E17" s="3">
        <v>26.745277225990236</v>
      </c>
    </row>
    <row r="18" spans="1:5" x14ac:dyDescent="0.35">
      <c r="A18" s="2">
        <v>14</v>
      </c>
      <c r="B18" s="3">
        <v>10.863572478661061</v>
      </c>
      <c r="C18" s="3">
        <v>10.540138038699279</v>
      </c>
      <c r="D18" s="3">
        <v>5.1051197738765453</v>
      </c>
      <c r="E18" s="3">
        <v>26.508830291236883</v>
      </c>
    </row>
    <row r="19" spans="1:5" x14ac:dyDescent="0.35">
      <c r="A19" s="2">
        <v>15</v>
      </c>
      <c r="B19" s="3">
        <v>10.95404908479396</v>
      </c>
      <c r="C19" s="3">
        <v>10.349648142683961</v>
      </c>
      <c r="D19" s="3">
        <v>4.9854474825051032</v>
      </c>
      <c r="E19" s="3">
        <v>26.28914470998302</v>
      </c>
    </row>
    <row r="20" spans="1:5" x14ac:dyDescent="0.35">
      <c r="A20" s="2">
        <v>16</v>
      </c>
      <c r="B20" s="3">
        <v>10.296305824633871</v>
      </c>
      <c r="C20" s="3">
        <v>10.76590592164697</v>
      </c>
      <c r="D20" s="3">
        <v>3.3108959253403998</v>
      </c>
      <c r="E20" s="3">
        <v>24.373107671621241</v>
      </c>
    </row>
    <row r="21" spans="1:5" x14ac:dyDescent="0.35">
      <c r="A21" s="2">
        <v>17</v>
      </c>
      <c r="B21" s="3">
        <v>10.571249785816621</v>
      </c>
      <c r="C21" s="3">
        <v>10.651061924393201</v>
      </c>
      <c r="D21" s="3">
        <v>3.4915097809285549</v>
      </c>
      <c r="E21" s="3">
        <v>24.713821491138379</v>
      </c>
    </row>
    <row r="22" spans="1:5" x14ac:dyDescent="0.35">
      <c r="A22" s="2">
        <v>18</v>
      </c>
      <c r="B22" s="3">
        <v>10.840082539851309</v>
      </c>
      <c r="C22" s="3">
        <v>10.44948129553714</v>
      </c>
      <c r="D22" s="3">
        <v>3.0708209215060172</v>
      </c>
      <c r="E22" s="3">
        <v>24.360384756894465</v>
      </c>
    </row>
    <row r="23" spans="1:5" x14ac:dyDescent="0.35">
      <c r="A23" s="2">
        <v>19</v>
      </c>
      <c r="B23" s="3">
        <v>9.3242654983844471</v>
      </c>
      <c r="C23" s="3">
        <v>9.7833234049787272</v>
      </c>
      <c r="D23" s="3">
        <v>3.1466027917258681</v>
      </c>
      <c r="E23" s="3">
        <v>22.254191695089041</v>
      </c>
    </row>
    <row r="24" spans="1:5" x14ac:dyDescent="0.35">
      <c r="A24" s="2">
        <v>20</v>
      </c>
      <c r="B24" s="3">
        <v>10.28308199112109</v>
      </c>
      <c r="C24" s="3">
        <v>10.06105895977927</v>
      </c>
      <c r="D24" s="3">
        <v>3.1029659393208822</v>
      </c>
      <c r="E24" s="3">
        <v>23.447106890221242</v>
      </c>
    </row>
    <row r="25" spans="1:5" x14ac:dyDescent="0.35">
      <c r="A25" s="2">
        <v>21</v>
      </c>
      <c r="B25" s="3">
        <v>10.29263795285549</v>
      </c>
      <c r="C25" s="3">
        <v>9.3548190351194478</v>
      </c>
      <c r="D25" s="3">
        <v>4.1818633709317448</v>
      </c>
      <c r="E25" s="3">
        <v>23.829320358906681</v>
      </c>
    </row>
    <row r="26" spans="1:5" x14ac:dyDescent="0.35">
      <c r="A26" s="2">
        <v>22</v>
      </c>
      <c r="B26" s="3">
        <v>10.99173107129036</v>
      </c>
      <c r="C26" s="3">
        <v>9.3908472362519753</v>
      </c>
      <c r="D26" s="3">
        <v>3.279332058270072</v>
      </c>
      <c r="E26" s="3">
        <v>23.661910365812407</v>
      </c>
    </row>
    <row r="27" spans="1:5" x14ac:dyDescent="0.35">
      <c r="A27" s="2">
        <v>23</v>
      </c>
      <c r="B27" s="3">
        <v>10.25194722101546</v>
      </c>
      <c r="C27" s="3">
        <v>9.7505520484174433</v>
      </c>
      <c r="D27" s="3">
        <v>3.4839017310350089</v>
      </c>
      <c r="E27" s="3">
        <v>23.486401000467911</v>
      </c>
    </row>
    <row r="28" spans="1:5" x14ac:dyDescent="0.35">
      <c r="A28" s="2">
        <v>24</v>
      </c>
      <c r="B28" s="3">
        <v>9.9514910443149596</v>
      </c>
      <c r="C28" s="3">
        <v>9.3185250905975394</v>
      </c>
      <c r="D28" s="3">
        <v>3.2990888813566368</v>
      </c>
      <c r="E28" s="3">
        <v>22.569105016269134</v>
      </c>
    </row>
    <row r="29" spans="1:5" x14ac:dyDescent="0.35">
      <c r="A29" s="2">
        <v>25</v>
      </c>
      <c r="B29" s="3">
        <v>10.876878247771289</v>
      </c>
      <c r="C29" s="3">
        <v>9.3254959825601116</v>
      </c>
      <c r="D29" s="3">
        <v>3.4083617346485222</v>
      </c>
      <c r="E29" s="3">
        <v>23.610735964979924</v>
      </c>
    </row>
    <row r="30" spans="1:5" x14ac:dyDescent="0.35">
      <c r="A30" s="2">
        <v>26</v>
      </c>
      <c r="B30" s="3">
        <v>11.037078389259481</v>
      </c>
      <c r="C30" s="3">
        <v>9.2950688090026183</v>
      </c>
      <c r="D30" s="3">
        <v>3.6103376244105392</v>
      </c>
      <c r="E30" s="3">
        <v>23.94248482267264</v>
      </c>
    </row>
    <row r="31" spans="1:5" x14ac:dyDescent="0.35">
      <c r="A31" s="2">
        <v>27</v>
      </c>
      <c r="B31" s="3">
        <v>10.121330041690451</v>
      </c>
      <c r="C31" s="3">
        <v>9.4948635636898988</v>
      </c>
      <c r="D31" s="3">
        <v>3.3464110323865142</v>
      </c>
      <c r="E31" s="3">
        <v>22.962604637766862</v>
      </c>
    </row>
    <row r="32" spans="1:5" x14ac:dyDescent="0.35">
      <c r="A32" s="2">
        <v>28</v>
      </c>
      <c r="B32" s="3">
        <v>9.7285181610433753</v>
      </c>
      <c r="C32" s="3">
        <v>9.6664168124281549</v>
      </c>
      <c r="D32" s="3">
        <v>5.5236474623212564</v>
      </c>
      <c r="E32" s="3">
        <v>24.918582435792786</v>
      </c>
    </row>
    <row r="33" spans="1:5" x14ac:dyDescent="0.35">
      <c r="A33" s="2">
        <v>29</v>
      </c>
      <c r="B33" s="3">
        <v>10.21025992082118</v>
      </c>
      <c r="C33" s="3">
        <v>9.809534155688441</v>
      </c>
      <c r="D33" s="3">
        <v>3.7448081416937531</v>
      </c>
      <c r="E33" s="3">
        <v>23.764602218203372</v>
      </c>
    </row>
    <row r="34" spans="1:5" x14ac:dyDescent="0.35">
      <c r="A34" s="2">
        <v>30</v>
      </c>
      <c r="B34" s="3">
        <v>10.88779092465658</v>
      </c>
      <c r="C34" s="3">
        <v>9.6333847228180041</v>
      </c>
      <c r="D34" s="3">
        <v>3.325159567732046</v>
      </c>
      <c r="E34" s="3">
        <v>23.846335215206633</v>
      </c>
    </row>
    <row r="35" spans="1:5" x14ac:dyDescent="0.35">
      <c r="A35" s="2">
        <v>31</v>
      </c>
      <c r="B35" s="3">
        <v>10.884546550295831</v>
      </c>
      <c r="C35" s="3">
        <v>9.1300867219754309</v>
      </c>
      <c r="D35" s="3">
        <v>3.694615825336319</v>
      </c>
      <c r="E35" s="3">
        <v>23.709249097607582</v>
      </c>
    </row>
    <row r="36" spans="1:5" x14ac:dyDescent="0.35">
      <c r="A36" s="2">
        <v>32</v>
      </c>
      <c r="B36" s="3">
        <v>10.815124613416531</v>
      </c>
      <c r="C36" s="3">
        <v>9.7254366672019437</v>
      </c>
      <c r="D36" s="3">
        <v>4.3560155936877187</v>
      </c>
      <c r="E36" s="3">
        <v>24.896576874306195</v>
      </c>
    </row>
    <row r="37" spans="1:5" x14ac:dyDescent="0.35">
      <c r="A37" s="2">
        <v>33</v>
      </c>
      <c r="B37" s="3">
        <v>10.84754134645927</v>
      </c>
      <c r="C37" s="3">
        <v>9.7577960257405003</v>
      </c>
      <c r="D37" s="3">
        <v>4.2926188884090211</v>
      </c>
      <c r="E37" s="3">
        <v>24.89795626060879</v>
      </c>
    </row>
    <row r="38" spans="1:5" x14ac:dyDescent="0.35">
      <c r="A38" s="2">
        <v>34</v>
      </c>
      <c r="B38" s="3">
        <v>10.77301704320373</v>
      </c>
      <c r="C38" s="3">
        <v>10.2394246073078</v>
      </c>
      <c r="D38" s="3">
        <v>4.6669726724749161</v>
      </c>
      <c r="E38" s="3">
        <v>25.679414322986446</v>
      </c>
    </row>
    <row r="39" spans="1:5" x14ac:dyDescent="0.35">
      <c r="A39" s="2">
        <v>35</v>
      </c>
      <c r="B39" s="3">
        <v>10.787760538664839</v>
      </c>
      <c r="C39" s="3">
        <v>9.0684072183932845</v>
      </c>
      <c r="D39" s="3">
        <v>3.4758048764920511</v>
      </c>
      <c r="E39" s="3">
        <v>23.331972633550176</v>
      </c>
    </row>
    <row r="40" spans="1:5" x14ac:dyDescent="0.35">
      <c r="A40" s="2">
        <v>36</v>
      </c>
      <c r="B40" s="3">
        <v>11.058949565018951</v>
      </c>
      <c r="C40" s="3">
        <v>9.70421517101415</v>
      </c>
      <c r="D40" s="3">
        <v>3.3637340406567078</v>
      </c>
      <c r="E40" s="3">
        <v>24.12689877668981</v>
      </c>
    </row>
    <row r="41" spans="1:5" x14ac:dyDescent="0.35">
      <c r="A41" s="2">
        <v>37</v>
      </c>
      <c r="B41" s="3">
        <v>10.64220314279763</v>
      </c>
      <c r="C41" s="3">
        <v>9.7597385979097684</v>
      </c>
      <c r="D41" s="3">
        <v>3.659270917940705</v>
      </c>
      <c r="E41" s="3">
        <v>24.061212658648106</v>
      </c>
    </row>
    <row r="42" spans="1:5" x14ac:dyDescent="0.35">
      <c r="A42" s="2">
        <v>38</v>
      </c>
      <c r="B42" s="3">
        <v>10.63474745616117</v>
      </c>
      <c r="C42" s="3">
        <v>10.23724999694382</v>
      </c>
      <c r="D42" s="3">
        <v>3.3625679005328091</v>
      </c>
      <c r="E42" s="3">
        <v>24.234565353637798</v>
      </c>
    </row>
    <row r="43" spans="1:5" x14ac:dyDescent="0.35">
      <c r="A43" s="2">
        <v>39</v>
      </c>
      <c r="B43" s="3">
        <v>10.623325473306391</v>
      </c>
      <c r="C43" s="3">
        <v>10.253671542537591</v>
      </c>
      <c r="D43" s="3">
        <v>4.1556890130690443</v>
      </c>
      <c r="E43" s="3">
        <v>25.032686028913027</v>
      </c>
    </row>
    <row r="44" spans="1:5" x14ac:dyDescent="0.35">
      <c r="A44" s="2">
        <v>40</v>
      </c>
      <c r="B44" s="3">
        <v>10.90353990413991</v>
      </c>
      <c r="C44" s="3">
        <v>9.7102270396841295</v>
      </c>
      <c r="D44" s="3">
        <v>4.5820364008634646</v>
      </c>
      <c r="E44" s="3">
        <v>25.195803344687505</v>
      </c>
    </row>
    <row r="45" spans="1:5" x14ac:dyDescent="0.35">
      <c r="A45" s="2" t="s">
        <v>9</v>
      </c>
      <c r="B45" s="3">
        <v>423.90614248175336</v>
      </c>
      <c r="C45" s="3">
        <v>394.70963029539809</v>
      </c>
      <c r="D45" s="3">
        <v>146.33577774583992</v>
      </c>
      <c r="E45" s="3">
        <v>964.9515505229914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20_rounds_convergence</vt:lpstr>
      <vt:lpstr>40_rounds_convergence</vt:lpstr>
      <vt:lpstr>auc_pivot_20</vt:lpstr>
      <vt:lpstr>auc_pivot_40</vt:lpstr>
      <vt:lpstr>loss_pivot_20</vt:lpstr>
      <vt:lpstr>loss_pivot_40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2026-03-03T22:42:52Z</dcterms:created>
  <dcterms:modified xsi:type="dcterms:W3CDTF">2026-03-18T04:34:36Z</dcterms:modified>
</cp:coreProperties>
</file>