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me20\Desktop\"/>
    </mc:Choice>
  </mc:AlternateContent>
  <bookViews>
    <workbookView xWindow="0" yWindow="0" windowWidth="24210" windowHeight="111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Q35" i="1" l="1"/>
  <c r="AK35" i="1"/>
  <c r="AE35" i="1"/>
  <c r="Y35" i="1"/>
  <c r="AQ34" i="1"/>
  <c r="AK34" i="1"/>
  <c r="AE34" i="1"/>
  <c r="Y34" i="1"/>
  <c r="AQ33" i="1"/>
  <c r="AK33" i="1"/>
  <c r="AE33" i="1"/>
  <c r="Y33" i="1"/>
  <c r="AQ32" i="1"/>
  <c r="AK32" i="1"/>
  <c r="AE32" i="1"/>
  <c r="Y32" i="1"/>
  <c r="AQ31" i="1"/>
  <c r="AK31" i="1"/>
  <c r="AE31" i="1"/>
  <c r="Y31" i="1"/>
  <c r="AQ30" i="1"/>
  <c r="AK30" i="1"/>
  <c r="AE30" i="1"/>
  <c r="Y30" i="1"/>
  <c r="AQ29" i="1"/>
  <c r="AK29" i="1"/>
  <c r="AE29" i="1"/>
  <c r="Y29" i="1"/>
  <c r="AQ28" i="1"/>
  <c r="AK28" i="1"/>
  <c r="AE28" i="1"/>
  <c r="Y28" i="1"/>
  <c r="AQ26" i="1"/>
  <c r="AK26" i="1"/>
  <c r="AE26" i="1"/>
  <c r="Y26" i="1"/>
  <c r="AQ25" i="1"/>
  <c r="AK25" i="1"/>
  <c r="AE25" i="1"/>
  <c r="Y25" i="1"/>
  <c r="AQ24" i="1"/>
  <c r="AK24" i="1"/>
  <c r="AE24" i="1"/>
  <c r="Y24" i="1"/>
  <c r="AQ23" i="1"/>
  <c r="AK23" i="1"/>
  <c r="AE23" i="1"/>
  <c r="Y23" i="1"/>
  <c r="AQ22" i="1"/>
  <c r="AK22" i="1"/>
  <c r="AE22" i="1"/>
  <c r="Y22" i="1"/>
  <c r="AQ21" i="1"/>
  <c r="AK21" i="1"/>
  <c r="AE21" i="1"/>
  <c r="Y21" i="1"/>
  <c r="AQ20" i="1"/>
  <c r="AK20" i="1"/>
  <c r="AE20" i="1"/>
  <c r="Y20" i="1"/>
  <c r="AQ19" i="1"/>
  <c r="AK19" i="1"/>
  <c r="AE19" i="1"/>
  <c r="Y19" i="1"/>
  <c r="AK2" i="1" l="1"/>
  <c r="AQ2" i="1"/>
  <c r="AK3" i="1"/>
  <c r="AQ3" i="1"/>
  <c r="AK4" i="1"/>
  <c r="AQ4" i="1"/>
  <c r="AK5" i="1"/>
  <c r="AQ5" i="1"/>
  <c r="AK6" i="1"/>
  <c r="AQ6" i="1"/>
  <c r="AK7" i="1"/>
  <c r="AQ7" i="1"/>
  <c r="AK8" i="1"/>
  <c r="AQ8" i="1"/>
  <c r="AK10" i="1"/>
  <c r="AQ10" i="1"/>
  <c r="AK11" i="1"/>
  <c r="AQ11" i="1"/>
  <c r="AK12" i="1"/>
  <c r="AQ12" i="1"/>
  <c r="AK13" i="1"/>
  <c r="AQ13" i="1"/>
  <c r="AK14" i="1"/>
  <c r="AQ14" i="1"/>
  <c r="AK15" i="1"/>
  <c r="AQ15" i="1"/>
  <c r="AK16" i="1"/>
  <c r="AQ16" i="1"/>
  <c r="AK17" i="1"/>
  <c r="AQ17" i="1"/>
  <c r="AQ1" i="1"/>
  <c r="AK1" i="1"/>
  <c r="AE17" i="1"/>
  <c r="AE16" i="1"/>
  <c r="AE15" i="1"/>
  <c r="AE14" i="1"/>
  <c r="AE13" i="1"/>
  <c r="AE12" i="1"/>
  <c r="AE11" i="1"/>
  <c r="AE10" i="1"/>
  <c r="AE8" i="1"/>
  <c r="AE7" i="1"/>
  <c r="AE6" i="1"/>
  <c r="AE5" i="1"/>
  <c r="AE4" i="1"/>
  <c r="AE3" i="1"/>
  <c r="AE2" i="1"/>
  <c r="AE1" i="1"/>
  <c r="Y2" i="1"/>
  <c r="Y3" i="1"/>
  <c r="Y4" i="1"/>
  <c r="Y5" i="1"/>
  <c r="Y6" i="1"/>
  <c r="Y7" i="1"/>
  <c r="Y8" i="1"/>
  <c r="Y10" i="1"/>
  <c r="Y11" i="1"/>
  <c r="Y12" i="1"/>
  <c r="Y13" i="1"/>
  <c r="Y14" i="1"/>
  <c r="Y15" i="1"/>
  <c r="Y16" i="1"/>
  <c r="Y17" i="1"/>
  <c r="Y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0" xfId="0" applyFill="1" applyBorder="1">
      <alignment vertical="center"/>
    </xf>
    <xf numFmtId="0" fontId="0" fillId="0" borderId="7" xfId="0" applyFill="1" applyBorder="1">
      <alignment vertical="center"/>
    </xf>
  </cellXfs>
  <cellStyles count="1">
    <cellStyle name="標準" xfId="0" builtinId="0"/>
  </cellStyles>
  <dxfs count="4"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35"/>
  <sheetViews>
    <sheetView tabSelected="1" workbookViewId="0">
      <selection activeCell="N21" sqref="N21"/>
    </sheetView>
  </sheetViews>
  <sheetFormatPr defaultRowHeight="13.5" x14ac:dyDescent="0.15"/>
  <cols>
    <col min="1" max="11" width="2.25" customWidth="1"/>
    <col min="12" max="12" width="7.125" customWidth="1"/>
    <col min="13" max="23" width="2.25" customWidth="1"/>
    <col min="25" max="25" width="6.125" customWidth="1"/>
    <col min="26" max="28" width="0" hidden="1" customWidth="1"/>
    <col min="29" max="30" width="9" hidden="1" customWidth="1"/>
    <col min="31" max="31" width="6.125" customWidth="1"/>
    <col min="32" max="32" width="0" hidden="1" customWidth="1"/>
    <col min="33" max="35" width="9" hidden="1" customWidth="1"/>
    <col min="36" max="36" width="7.125" customWidth="1"/>
    <col min="37" max="37" width="6.125" customWidth="1"/>
    <col min="38" max="39" width="0" hidden="1" customWidth="1"/>
    <col min="40" max="41" width="9" hidden="1" customWidth="1"/>
    <col min="42" max="42" width="0" hidden="1" customWidth="1"/>
    <col min="43" max="43" width="6.125" customWidth="1"/>
  </cols>
  <sheetData>
    <row r="1" spans="1:43" x14ac:dyDescent="0.15">
      <c r="A1" s="1"/>
      <c r="B1" s="2"/>
      <c r="C1" s="2"/>
      <c r="D1" s="2"/>
      <c r="E1" s="3"/>
      <c r="G1" s="1"/>
      <c r="H1" s="2"/>
      <c r="I1" s="2"/>
      <c r="J1" s="2"/>
      <c r="K1" s="3"/>
      <c r="M1" s="1"/>
      <c r="N1" s="2"/>
      <c r="O1" s="2"/>
      <c r="P1" s="2"/>
      <c r="Q1" s="3"/>
      <c r="S1" s="1"/>
      <c r="T1" s="2"/>
      <c r="U1" s="2"/>
      <c r="V1" s="2"/>
      <c r="W1" s="3"/>
      <c r="Y1" t="str">
        <f>DEC2HEX(A1)&amp;DEC2HEX(B1*8+C1*4+D1*2+E1)</f>
        <v>00</v>
      </c>
      <c r="AE1" t="str">
        <f>DEC2HEX(G1)&amp;DEC2HEX(H1*8+I1*4+J1*2+K1)</f>
        <v>00</v>
      </c>
      <c r="AK1" t="str">
        <f>DEC2HEX(M1)&amp;DEC2HEX(N1*8+O1*4+P1*2+Q1)</f>
        <v>00</v>
      </c>
      <c r="AQ1" t="str">
        <f>DEC2HEX(S1)&amp;DEC2HEX(T1*8+U1*4+V1*2+W1)</f>
        <v>00</v>
      </c>
    </row>
    <row r="2" spans="1:43" x14ac:dyDescent="0.15">
      <c r="A2" s="4">
        <v>1</v>
      </c>
      <c r="B2" s="5">
        <v>1</v>
      </c>
      <c r="C2" s="5">
        <v>1</v>
      </c>
      <c r="D2" s="10">
        <v>1</v>
      </c>
      <c r="E2" s="6">
        <v>1</v>
      </c>
      <c r="G2" s="4">
        <v>1</v>
      </c>
      <c r="H2" s="10">
        <v>1</v>
      </c>
      <c r="I2" s="10">
        <v>1</v>
      </c>
      <c r="J2" s="10">
        <v>1</v>
      </c>
      <c r="K2" s="6">
        <v>1</v>
      </c>
      <c r="M2" s="4">
        <v>1</v>
      </c>
      <c r="N2" s="10">
        <v>1</v>
      </c>
      <c r="O2" s="10">
        <v>1</v>
      </c>
      <c r="P2" s="10">
        <v>1</v>
      </c>
      <c r="Q2" s="6">
        <v>1</v>
      </c>
      <c r="S2" s="4">
        <v>1</v>
      </c>
      <c r="T2" s="10">
        <v>1</v>
      </c>
      <c r="U2" s="10">
        <v>1</v>
      </c>
      <c r="V2" s="10">
        <v>1</v>
      </c>
      <c r="W2" s="6">
        <v>1</v>
      </c>
      <c r="Y2" t="str">
        <f t="shared" ref="Y2:AE17" si="0">DEC2HEX(A2)&amp;DEC2HEX(B2*8+C2*4+D2*2+E2)</f>
        <v>1F</v>
      </c>
      <c r="AE2" t="str">
        <f t="shared" si="0"/>
        <v>1F</v>
      </c>
      <c r="AK2" t="str">
        <f t="shared" ref="AK2:AK17" si="1">DEC2HEX(M2)&amp;DEC2HEX(N2*8+O2*4+P2*2+Q2)</f>
        <v>1F</v>
      </c>
      <c r="AQ2" t="str">
        <f t="shared" ref="AQ2:AQ17" si="2">DEC2HEX(S2)&amp;DEC2HEX(T2*8+U2*4+V2*2+W2)</f>
        <v>1F</v>
      </c>
    </row>
    <row r="3" spans="1:43" x14ac:dyDescent="0.15">
      <c r="A3" s="4">
        <v>1</v>
      </c>
      <c r="B3" s="5"/>
      <c r="C3" s="5"/>
      <c r="D3" s="5"/>
      <c r="E3" s="6"/>
      <c r="G3" s="4"/>
      <c r="H3" s="5"/>
      <c r="I3" s="5"/>
      <c r="J3" s="5"/>
      <c r="K3" s="6">
        <v>1</v>
      </c>
      <c r="M3" s="4">
        <v>1</v>
      </c>
      <c r="N3" s="5"/>
      <c r="O3" s="5"/>
      <c r="P3" s="5"/>
      <c r="Q3" s="6"/>
      <c r="S3" s="4"/>
      <c r="T3" s="5"/>
      <c r="U3" s="5"/>
      <c r="V3" s="5"/>
      <c r="W3" s="6">
        <v>1</v>
      </c>
      <c r="Y3" t="str">
        <f t="shared" si="0"/>
        <v>10</v>
      </c>
      <c r="AE3" t="str">
        <f t="shared" si="0"/>
        <v>01</v>
      </c>
      <c r="AK3" t="str">
        <f t="shared" si="1"/>
        <v>10</v>
      </c>
      <c r="AQ3" t="str">
        <f t="shared" si="2"/>
        <v>01</v>
      </c>
    </row>
    <row r="4" spans="1:43" x14ac:dyDescent="0.15">
      <c r="A4" s="4">
        <v>1</v>
      </c>
      <c r="B4" s="5"/>
      <c r="C4" s="5">
        <v>1</v>
      </c>
      <c r="D4" s="5"/>
      <c r="E4" s="6"/>
      <c r="G4" s="4"/>
      <c r="H4" s="5"/>
      <c r="I4" s="5">
        <v>1</v>
      </c>
      <c r="J4" s="5"/>
      <c r="K4" s="6">
        <v>1</v>
      </c>
      <c r="M4" s="4">
        <v>1</v>
      </c>
      <c r="N4" s="5"/>
      <c r="O4" s="5">
        <v>1</v>
      </c>
      <c r="P4" s="5"/>
      <c r="Q4" s="6"/>
      <c r="S4" s="4"/>
      <c r="T4" s="5"/>
      <c r="U4" s="5">
        <v>1</v>
      </c>
      <c r="V4" s="5"/>
      <c r="W4" s="6">
        <v>1</v>
      </c>
      <c r="Y4" t="str">
        <f t="shared" si="0"/>
        <v>14</v>
      </c>
      <c r="AE4" t="str">
        <f t="shared" si="0"/>
        <v>05</v>
      </c>
      <c r="AK4" t="str">
        <f t="shared" si="1"/>
        <v>14</v>
      </c>
      <c r="AQ4" t="str">
        <f t="shared" si="2"/>
        <v>05</v>
      </c>
    </row>
    <row r="5" spans="1:43" x14ac:dyDescent="0.15">
      <c r="A5" s="4">
        <v>1</v>
      </c>
      <c r="B5" s="5"/>
      <c r="C5" s="5"/>
      <c r="D5" s="5">
        <v>1</v>
      </c>
      <c r="E5" s="6"/>
      <c r="G5" s="4"/>
      <c r="H5" s="5">
        <v>1</v>
      </c>
      <c r="I5" s="5"/>
      <c r="J5" s="5"/>
      <c r="K5" s="6">
        <v>1</v>
      </c>
      <c r="M5" s="4">
        <v>1</v>
      </c>
      <c r="N5" s="5"/>
      <c r="O5" s="5"/>
      <c r="P5" s="5">
        <v>1</v>
      </c>
      <c r="Q5" s="6"/>
      <c r="S5" s="4"/>
      <c r="T5" s="5">
        <v>1</v>
      </c>
      <c r="U5" s="5"/>
      <c r="V5" s="5"/>
      <c r="W5" s="6">
        <v>1</v>
      </c>
      <c r="Y5" t="str">
        <f t="shared" si="0"/>
        <v>12</v>
      </c>
      <c r="AE5" t="str">
        <f t="shared" si="0"/>
        <v>09</v>
      </c>
      <c r="AK5" t="str">
        <f t="shared" si="1"/>
        <v>12</v>
      </c>
      <c r="AQ5" t="str">
        <f t="shared" si="2"/>
        <v>09</v>
      </c>
    </row>
    <row r="6" spans="1:43" x14ac:dyDescent="0.15">
      <c r="A6" s="4">
        <v>1</v>
      </c>
      <c r="B6" s="5"/>
      <c r="C6" s="5"/>
      <c r="D6" s="5"/>
      <c r="E6" s="6">
        <v>1</v>
      </c>
      <c r="G6" s="4">
        <v>1</v>
      </c>
      <c r="H6" s="5"/>
      <c r="I6" s="5"/>
      <c r="J6" s="5"/>
      <c r="K6" s="6">
        <v>1</v>
      </c>
      <c r="M6" s="4">
        <v>1</v>
      </c>
      <c r="N6" s="5"/>
      <c r="O6" s="5"/>
      <c r="P6" s="5"/>
      <c r="Q6" s="6">
        <v>1</v>
      </c>
      <c r="S6" s="4">
        <v>1</v>
      </c>
      <c r="T6" s="5"/>
      <c r="U6" s="5"/>
      <c r="V6" s="5"/>
      <c r="W6" s="6">
        <v>1</v>
      </c>
      <c r="Y6" t="str">
        <f t="shared" si="0"/>
        <v>11</v>
      </c>
      <c r="AE6" t="str">
        <f t="shared" si="0"/>
        <v>11</v>
      </c>
      <c r="AK6" t="str">
        <f t="shared" si="1"/>
        <v>11</v>
      </c>
      <c r="AQ6" t="str">
        <f t="shared" si="2"/>
        <v>11</v>
      </c>
    </row>
    <row r="7" spans="1:43" x14ac:dyDescent="0.15">
      <c r="A7" s="4">
        <v>1</v>
      </c>
      <c r="B7" s="5"/>
      <c r="C7" s="5"/>
      <c r="D7" s="5">
        <v>1</v>
      </c>
      <c r="E7" s="6"/>
      <c r="G7" s="4"/>
      <c r="H7" s="5">
        <v>1</v>
      </c>
      <c r="I7" s="5"/>
      <c r="J7" s="5"/>
      <c r="K7" s="6">
        <v>1</v>
      </c>
      <c r="M7" s="4">
        <v>1</v>
      </c>
      <c r="N7" s="5"/>
      <c r="O7" s="5"/>
      <c r="P7" s="5">
        <v>1</v>
      </c>
      <c r="Q7" s="6"/>
      <c r="S7" s="4"/>
      <c r="T7" s="5">
        <v>1</v>
      </c>
      <c r="U7" s="5"/>
      <c r="V7" s="5"/>
      <c r="W7" s="6">
        <v>1</v>
      </c>
      <c r="Y7" t="str">
        <f t="shared" si="0"/>
        <v>12</v>
      </c>
      <c r="AE7" t="str">
        <f t="shared" si="0"/>
        <v>09</v>
      </c>
      <c r="AK7" t="str">
        <f t="shared" si="1"/>
        <v>12</v>
      </c>
      <c r="AQ7" t="str">
        <f t="shared" si="2"/>
        <v>09</v>
      </c>
    </row>
    <row r="8" spans="1:43" x14ac:dyDescent="0.15">
      <c r="A8" s="7">
        <v>1</v>
      </c>
      <c r="B8" s="8"/>
      <c r="C8" s="8"/>
      <c r="D8" s="11">
        <v>1</v>
      </c>
      <c r="E8" s="9"/>
      <c r="G8" s="7"/>
      <c r="H8" s="11">
        <v>1</v>
      </c>
      <c r="I8" s="8"/>
      <c r="J8" s="8"/>
      <c r="K8" s="9">
        <v>1</v>
      </c>
      <c r="M8" s="7">
        <v>1</v>
      </c>
      <c r="N8" s="8"/>
      <c r="O8" s="8"/>
      <c r="P8" s="8">
        <v>1</v>
      </c>
      <c r="Q8" s="9"/>
      <c r="S8" s="7"/>
      <c r="T8" s="11">
        <v>1</v>
      </c>
      <c r="U8" s="8"/>
      <c r="V8" s="8"/>
      <c r="W8" s="9">
        <v>1</v>
      </c>
      <c r="Y8" t="str">
        <f t="shared" si="0"/>
        <v>12</v>
      </c>
      <c r="AE8" t="str">
        <f t="shared" si="0"/>
        <v>09</v>
      </c>
      <c r="AK8" t="str">
        <f t="shared" si="1"/>
        <v>12</v>
      </c>
      <c r="AQ8" t="str">
        <f t="shared" si="2"/>
        <v>09</v>
      </c>
    </row>
    <row r="10" spans="1:43" x14ac:dyDescent="0.15">
      <c r="A10" s="1">
        <v>1</v>
      </c>
      <c r="B10" s="2"/>
      <c r="C10" s="2"/>
      <c r="D10" s="2"/>
      <c r="E10" s="3"/>
      <c r="G10" s="1"/>
      <c r="H10" s="2"/>
      <c r="I10" s="2"/>
      <c r="J10" s="2"/>
      <c r="K10" s="3">
        <v>1</v>
      </c>
      <c r="M10" s="1">
        <v>1</v>
      </c>
      <c r="N10" s="2"/>
      <c r="O10" s="2"/>
      <c r="P10" s="2"/>
      <c r="Q10" s="3"/>
      <c r="S10" s="1"/>
      <c r="T10" s="2"/>
      <c r="U10" s="2"/>
      <c r="V10" s="2"/>
      <c r="W10" s="3">
        <v>1</v>
      </c>
      <c r="Y10" t="str">
        <f t="shared" si="0"/>
        <v>10</v>
      </c>
      <c r="AE10" t="str">
        <f t="shared" si="0"/>
        <v>01</v>
      </c>
      <c r="AK10" t="str">
        <f t="shared" si="1"/>
        <v>10</v>
      </c>
      <c r="AQ10" t="str">
        <f t="shared" si="2"/>
        <v>01</v>
      </c>
    </row>
    <row r="11" spans="1:43" x14ac:dyDescent="0.15">
      <c r="A11" s="4">
        <v>1</v>
      </c>
      <c r="B11" s="5"/>
      <c r="C11" s="5"/>
      <c r="D11" s="5"/>
      <c r="E11" s="6">
        <v>1</v>
      </c>
      <c r="G11" s="4">
        <v>1</v>
      </c>
      <c r="H11" s="5"/>
      <c r="I11" s="5"/>
      <c r="J11" s="5"/>
      <c r="K11" s="6">
        <v>1</v>
      </c>
      <c r="M11" s="4">
        <v>1</v>
      </c>
      <c r="N11" s="5"/>
      <c r="O11" s="5">
        <v>1</v>
      </c>
      <c r="P11" s="10">
        <v>1</v>
      </c>
      <c r="Q11" s="6">
        <v>1</v>
      </c>
      <c r="S11" s="4">
        <v>1</v>
      </c>
      <c r="T11" s="10">
        <v>1</v>
      </c>
      <c r="U11" s="10">
        <v>1</v>
      </c>
      <c r="V11" s="5"/>
      <c r="W11" s="6">
        <v>1</v>
      </c>
      <c r="Y11" t="str">
        <f t="shared" si="0"/>
        <v>11</v>
      </c>
      <c r="AE11" t="str">
        <f t="shared" si="0"/>
        <v>11</v>
      </c>
      <c r="AK11" t="str">
        <f t="shared" si="1"/>
        <v>17</v>
      </c>
      <c r="AQ11" t="str">
        <f t="shared" si="2"/>
        <v>1D</v>
      </c>
    </row>
    <row r="12" spans="1:43" x14ac:dyDescent="0.15">
      <c r="A12" s="4">
        <v>1</v>
      </c>
      <c r="B12" s="5"/>
      <c r="C12" s="5"/>
      <c r="D12" s="5">
        <v>1</v>
      </c>
      <c r="E12" s="6"/>
      <c r="G12" s="4"/>
      <c r="H12" s="5">
        <v>1</v>
      </c>
      <c r="I12" s="5"/>
      <c r="J12" s="5"/>
      <c r="K12" s="6">
        <v>1</v>
      </c>
      <c r="M12" s="4">
        <v>1</v>
      </c>
      <c r="N12" s="5"/>
      <c r="O12" s="10">
        <v>1</v>
      </c>
      <c r="P12" s="5"/>
      <c r="Q12" s="6"/>
      <c r="S12" s="4"/>
      <c r="T12" s="5"/>
      <c r="U12" s="5">
        <v>1</v>
      </c>
      <c r="V12" s="5"/>
      <c r="W12" s="6">
        <v>1</v>
      </c>
      <c r="Y12" t="str">
        <f t="shared" si="0"/>
        <v>12</v>
      </c>
      <c r="AE12" t="str">
        <f t="shared" si="0"/>
        <v>09</v>
      </c>
      <c r="AK12" t="str">
        <f t="shared" si="1"/>
        <v>14</v>
      </c>
      <c r="AQ12" t="str">
        <f t="shared" si="2"/>
        <v>05</v>
      </c>
    </row>
    <row r="13" spans="1:43" x14ac:dyDescent="0.15">
      <c r="A13" s="4">
        <v>1</v>
      </c>
      <c r="B13" s="5"/>
      <c r="C13" s="5"/>
      <c r="D13" s="5"/>
      <c r="E13" s="6">
        <v>1</v>
      </c>
      <c r="G13" s="4">
        <v>1</v>
      </c>
      <c r="H13" s="5"/>
      <c r="I13" s="5"/>
      <c r="J13" s="5"/>
      <c r="K13" s="6">
        <v>1</v>
      </c>
      <c r="M13" s="4">
        <v>1</v>
      </c>
      <c r="N13" s="5"/>
      <c r="O13" s="5">
        <v>1</v>
      </c>
      <c r="P13" s="5">
        <v>1</v>
      </c>
      <c r="Q13" s="6">
        <v>1</v>
      </c>
      <c r="S13" s="4">
        <v>1</v>
      </c>
      <c r="T13" s="5">
        <v>1</v>
      </c>
      <c r="U13" s="5">
        <v>1</v>
      </c>
      <c r="V13" s="5"/>
      <c r="W13" s="6">
        <v>1</v>
      </c>
      <c r="Y13" t="str">
        <f t="shared" si="0"/>
        <v>11</v>
      </c>
      <c r="AE13" t="str">
        <f t="shared" si="0"/>
        <v>11</v>
      </c>
      <c r="AK13" t="str">
        <f t="shared" si="1"/>
        <v>17</v>
      </c>
      <c r="AQ13" t="str">
        <f t="shared" si="2"/>
        <v>1D</v>
      </c>
    </row>
    <row r="14" spans="1:43" x14ac:dyDescent="0.15">
      <c r="A14" s="4">
        <v>1</v>
      </c>
      <c r="B14" s="5"/>
      <c r="C14" s="5"/>
      <c r="D14" s="5"/>
      <c r="E14" s="6"/>
      <c r="G14" s="4"/>
      <c r="H14" s="5"/>
      <c r="I14" s="5"/>
      <c r="J14" s="5"/>
      <c r="K14" s="6">
        <v>1</v>
      </c>
      <c r="M14" s="4">
        <v>1</v>
      </c>
      <c r="N14" s="5"/>
      <c r="O14" s="5"/>
      <c r="P14" s="5"/>
      <c r="Q14" s="6"/>
      <c r="S14" s="4"/>
      <c r="T14" s="5"/>
      <c r="U14" s="5"/>
      <c r="V14" s="5"/>
      <c r="W14" s="6">
        <v>1</v>
      </c>
      <c r="Y14" t="str">
        <f t="shared" si="0"/>
        <v>10</v>
      </c>
      <c r="AE14" t="str">
        <f t="shared" si="0"/>
        <v>01</v>
      </c>
      <c r="AK14" t="str">
        <f t="shared" si="1"/>
        <v>10</v>
      </c>
      <c r="AQ14" t="str">
        <f t="shared" si="2"/>
        <v>01</v>
      </c>
    </row>
    <row r="15" spans="1:43" x14ac:dyDescent="0.15">
      <c r="A15" s="4">
        <v>1</v>
      </c>
      <c r="B15" s="5"/>
      <c r="C15" s="5"/>
      <c r="D15" s="5"/>
      <c r="E15" s="6"/>
      <c r="G15" s="4"/>
      <c r="H15" s="5"/>
      <c r="I15" s="5"/>
      <c r="J15" s="5"/>
      <c r="K15" s="6">
        <v>1</v>
      </c>
      <c r="M15" s="4">
        <v>1</v>
      </c>
      <c r="N15" s="5"/>
      <c r="O15" s="5"/>
      <c r="P15" s="5"/>
      <c r="Q15" s="6"/>
      <c r="S15" s="4"/>
      <c r="T15" s="5"/>
      <c r="U15" s="5"/>
      <c r="V15" s="5"/>
      <c r="W15" s="6">
        <v>1</v>
      </c>
      <c r="Y15" t="str">
        <f t="shared" si="0"/>
        <v>10</v>
      </c>
      <c r="AE15" t="str">
        <f t="shared" si="0"/>
        <v>01</v>
      </c>
      <c r="AK15" t="str">
        <f t="shared" si="1"/>
        <v>10</v>
      </c>
      <c r="AQ15" t="str">
        <f t="shared" si="2"/>
        <v>01</v>
      </c>
    </row>
    <row r="16" spans="1:43" x14ac:dyDescent="0.15">
      <c r="A16" s="4">
        <v>1</v>
      </c>
      <c r="B16" s="5">
        <v>1</v>
      </c>
      <c r="C16" s="5">
        <v>1</v>
      </c>
      <c r="D16" s="10">
        <v>1</v>
      </c>
      <c r="E16" s="6">
        <v>1</v>
      </c>
      <c r="G16" s="4">
        <v>1</v>
      </c>
      <c r="H16" s="10">
        <v>1</v>
      </c>
      <c r="I16" s="10">
        <v>1</v>
      </c>
      <c r="J16" s="10">
        <v>1</v>
      </c>
      <c r="K16" s="6">
        <v>1</v>
      </c>
      <c r="M16" s="4">
        <v>1</v>
      </c>
      <c r="N16" s="10">
        <v>1</v>
      </c>
      <c r="O16" s="10">
        <v>1</v>
      </c>
      <c r="P16" s="10">
        <v>1</v>
      </c>
      <c r="Q16" s="6">
        <v>1</v>
      </c>
      <c r="S16" s="4">
        <v>1</v>
      </c>
      <c r="T16" s="10">
        <v>1</v>
      </c>
      <c r="U16" s="10">
        <v>1</v>
      </c>
      <c r="V16" s="10">
        <v>1</v>
      </c>
      <c r="W16" s="6">
        <v>1</v>
      </c>
      <c r="Y16" t="str">
        <f t="shared" si="0"/>
        <v>1F</v>
      </c>
      <c r="AE16" t="str">
        <f t="shared" si="0"/>
        <v>1F</v>
      </c>
      <c r="AK16" t="str">
        <f t="shared" si="1"/>
        <v>1F</v>
      </c>
      <c r="AQ16" t="str">
        <f t="shared" si="2"/>
        <v>1F</v>
      </c>
    </row>
    <row r="17" spans="1:43" x14ac:dyDescent="0.15">
      <c r="A17" s="7"/>
      <c r="B17" s="8"/>
      <c r="C17" s="8"/>
      <c r="D17" s="8"/>
      <c r="E17" s="9"/>
      <c r="G17" s="7"/>
      <c r="H17" s="8"/>
      <c r="I17" s="8"/>
      <c r="J17" s="8"/>
      <c r="K17" s="9"/>
      <c r="M17" s="7"/>
      <c r="N17" s="8"/>
      <c r="O17" s="8"/>
      <c r="P17" s="8"/>
      <c r="Q17" s="9"/>
      <c r="S17" s="7"/>
      <c r="T17" s="8"/>
      <c r="U17" s="8"/>
      <c r="V17" s="8"/>
      <c r="W17" s="9"/>
      <c r="Y17" t="str">
        <f t="shared" si="0"/>
        <v>00</v>
      </c>
      <c r="AE17" t="str">
        <f t="shared" si="0"/>
        <v>00</v>
      </c>
      <c r="AK17" t="str">
        <f t="shared" si="1"/>
        <v>00</v>
      </c>
      <c r="AQ17" t="str">
        <f t="shared" si="2"/>
        <v>00</v>
      </c>
    </row>
    <row r="19" spans="1:43" x14ac:dyDescent="0.15">
      <c r="A19" s="1"/>
      <c r="B19" s="2"/>
      <c r="C19" s="2"/>
      <c r="D19" s="2"/>
      <c r="E19" s="3"/>
      <c r="G19" s="1"/>
      <c r="H19" s="2"/>
      <c r="I19" s="2"/>
      <c r="J19" s="2"/>
      <c r="K19" s="3"/>
      <c r="M19" s="1"/>
      <c r="N19" s="2"/>
      <c r="O19" s="2"/>
      <c r="P19" s="2"/>
      <c r="Q19" s="3"/>
      <c r="S19" s="1"/>
      <c r="T19" s="2"/>
      <c r="U19" s="2"/>
      <c r="V19" s="2"/>
      <c r="W19" s="3"/>
      <c r="Y19" t="str">
        <f>DEC2HEX(A19)&amp;DEC2HEX(B19*8+C19*4+D19*2+E19)</f>
        <v>00</v>
      </c>
      <c r="AE19" t="str">
        <f>DEC2HEX(G19)&amp;DEC2HEX(H19*8+I19*4+J19*2+K19)</f>
        <v>00</v>
      </c>
      <c r="AK19" t="str">
        <f>DEC2HEX(M19)&amp;DEC2HEX(N19*8+O19*4+P19*2+Q19)</f>
        <v>00</v>
      </c>
      <c r="AQ19" t="str">
        <f>DEC2HEX(S19)&amp;DEC2HEX(T19*8+U19*4+V19*2+W19)</f>
        <v>00</v>
      </c>
    </row>
    <row r="20" spans="1:43" x14ac:dyDescent="0.15">
      <c r="A20" s="4">
        <v>1</v>
      </c>
      <c r="B20" s="5">
        <v>1</v>
      </c>
      <c r="C20" s="5">
        <v>1</v>
      </c>
      <c r="D20" s="10">
        <v>1</v>
      </c>
      <c r="E20" s="6">
        <v>1</v>
      </c>
      <c r="G20" s="4">
        <v>1</v>
      </c>
      <c r="H20" s="10">
        <v>1</v>
      </c>
      <c r="I20" s="10">
        <v>1</v>
      </c>
      <c r="J20" s="10">
        <v>1</v>
      </c>
      <c r="K20" s="6">
        <v>1</v>
      </c>
      <c r="M20" s="4">
        <v>1</v>
      </c>
      <c r="N20" s="10">
        <v>1</v>
      </c>
      <c r="O20" s="10">
        <v>1</v>
      </c>
      <c r="P20" s="10">
        <v>1</v>
      </c>
      <c r="Q20" s="6">
        <v>1</v>
      </c>
      <c r="S20" s="4">
        <v>1</v>
      </c>
      <c r="T20" s="10">
        <v>1</v>
      </c>
      <c r="U20" s="10">
        <v>1</v>
      </c>
      <c r="V20" s="10">
        <v>1</v>
      </c>
      <c r="W20" s="6">
        <v>1</v>
      </c>
      <c r="Y20" t="str">
        <f t="shared" ref="Y20:Y35" si="3">DEC2HEX(A20)&amp;DEC2HEX(B20*8+C20*4+D20*2+E20)</f>
        <v>1F</v>
      </c>
      <c r="AE20" t="str">
        <f t="shared" ref="AE20:AE35" si="4">DEC2HEX(G20)&amp;DEC2HEX(H20*8+I20*4+J20*2+K20)</f>
        <v>1F</v>
      </c>
      <c r="AK20" t="str">
        <f t="shared" ref="AK20:AK35" si="5">DEC2HEX(M20)&amp;DEC2HEX(N20*8+O20*4+P20*2+Q20)</f>
        <v>1F</v>
      </c>
      <c r="AQ20" t="str">
        <f t="shared" ref="AQ20:AQ35" si="6">DEC2HEX(S20)&amp;DEC2HEX(T20*8+U20*4+V20*2+W20)</f>
        <v>1F</v>
      </c>
    </row>
    <row r="21" spans="1:43" x14ac:dyDescent="0.15">
      <c r="A21" s="4">
        <v>1</v>
      </c>
      <c r="B21" s="5"/>
      <c r="C21" s="5"/>
      <c r="D21" s="5"/>
      <c r="E21" s="6"/>
      <c r="G21" s="4"/>
      <c r="H21" s="5"/>
      <c r="I21" s="5"/>
      <c r="J21" s="5"/>
      <c r="K21" s="6">
        <v>1</v>
      </c>
      <c r="M21" s="4">
        <v>1</v>
      </c>
      <c r="N21" s="5"/>
      <c r="O21" s="5"/>
      <c r="P21" s="5"/>
      <c r="Q21" s="6"/>
      <c r="S21" s="4"/>
      <c r="T21" s="5"/>
      <c r="U21" s="5"/>
      <c r="V21" s="5"/>
      <c r="W21" s="6">
        <v>1</v>
      </c>
      <c r="Y21" t="str">
        <f t="shared" si="3"/>
        <v>10</v>
      </c>
      <c r="AE21" t="str">
        <f t="shared" si="4"/>
        <v>01</v>
      </c>
      <c r="AK21" t="str">
        <f t="shared" si="5"/>
        <v>10</v>
      </c>
      <c r="AQ21" t="str">
        <f t="shared" si="6"/>
        <v>01</v>
      </c>
    </row>
    <row r="22" spans="1:43" x14ac:dyDescent="0.15">
      <c r="A22" s="4">
        <v>1</v>
      </c>
      <c r="B22" s="5"/>
      <c r="C22" s="5"/>
      <c r="D22" s="5"/>
      <c r="E22" s="6"/>
      <c r="G22" s="4"/>
      <c r="H22" s="5"/>
      <c r="I22" s="5"/>
      <c r="J22" s="5"/>
      <c r="K22" s="6">
        <v>1</v>
      </c>
      <c r="M22" s="4">
        <v>1</v>
      </c>
      <c r="N22" s="5"/>
      <c r="O22" s="5"/>
      <c r="P22" s="5"/>
      <c r="Q22" s="6"/>
      <c r="S22" s="4"/>
      <c r="T22" s="5"/>
      <c r="U22" s="5"/>
      <c r="V22" s="5"/>
      <c r="W22" s="6">
        <v>1</v>
      </c>
      <c r="Y22" t="str">
        <f t="shared" si="3"/>
        <v>10</v>
      </c>
      <c r="AE22" t="str">
        <f t="shared" si="4"/>
        <v>01</v>
      </c>
      <c r="AK22" t="str">
        <f t="shared" si="5"/>
        <v>10</v>
      </c>
      <c r="AQ22" t="str">
        <f t="shared" si="6"/>
        <v>01</v>
      </c>
    </row>
    <row r="23" spans="1:43" x14ac:dyDescent="0.15">
      <c r="A23" s="4">
        <v>1</v>
      </c>
      <c r="B23" s="5"/>
      <c r="C23" s="5">
        <v>1</v>
      </c>
      <c r="D23" s="10">
        <v>1</v>
      </c>
      <c r="E23" s="6"/>
      <c r="G23" s="4"/>
      <c r="H23" s="5">
        <v>1</v>
      </c>
      <c r="I23" s="5">
        <v>1</v>
      </c>
      <c r="J23" s="5"/>
      <c r="K23" s="6">
        <v>1</v>
      </c>
      <c r="M23" s="4">
        <v>1</v>
      </c>
      <c r="N23" s="5"/>
      <c r="O23" s="5"/>
      <c r="P23" s="5"/>
      <c r="Q23" s="6"/>
      <c r="S23" s="4"/>
      <c r="T23" s="5"/>
      <c r="U23" s="5"/>
      <c r="V23" s="5"/>
      <c r="W23" s="6">
        <v>1</v>
      </c>
      <c r="Y23" t="str">
        <f t="shared" si="3"/>
        <v>16</v>
      </c>
      <c r="AE23" t="str">
        <f t="shared" si="4"/>
        <v>0D</v>
      </c>
      <c r="AK23" t="str">
        <f t="shared" si="5"/>
        <v>10</v>
      </c>
      <c r="AQ23" t="str">
        <f t="shared" si="6"/>
        <v>01</v>
      </c>
    </row>
    <row r="24" spans="1:43" x14ac:dyDescent="0.15">
      <c r="A24" s="4">
        <v>1</v>
      </c>
      <c r="B24" s="5"/>
      <c r="C24" s="5"/>
      <c r="D24" s="5"/>
      <c r="E24" s="6"/>
      <c r="G24" s="4"/>
      <c r="H24" s="5"/>
      <c r="I24" s="5"/>
      <c r="J24" s="5"/>
      <c r="K24" s="6">
        <v>1</v>
      </c>
      <c r="M24" s="4">
        <v>1</v>
      </c>
      <c r="N24" s="5"/>
      <c r="O24" s="5"/>
      <c r="P24" s="5"/>
      <c r="Q24" s="6"/>
      <c r="S24" s="4"/>
      <c r="T24" s="5"/>
      <c r="U24" s="5"/>
      <c r="V24" s="5"/>
      <c r="W24" s="6">
        <v>1</v>
      </c>
      <c r="Y24" t="str">
        <f t="shared" si="3"/>
        <v>10</v>
      </c>
      <c r="AE24" t="str">
        <f t="shared" si="4"/>
        <v>01</v>
      </c>
      <c r="AK24" t="str">
        <f t="shared" si="5"/>
        <v>10</v>
      </c>
      <c r="AQ24" t="str">
        <f t="shared" si="6"/>
        <v>01</v>
      </c>
    </row>
    <row r="25" spans="1:43" x14ac:dyDescent="0.15">
      <c r="A25" s="4">
        <v>1</v>
      </c>
      <c r="B25" s="5"/>
      <c r="C25" s="5"/>
      <c r="D25" s="5">
        <v>1</v>
      </c>
      <c r="E25" s="6"/>
      <c r="G25" s="4"/>
      <c r="H25" s="5">
        <v>1</v>
      </c>
      <c r="I25" s="5"/>
      <c r="J25" s="5"/>
      <c r="K25" s="6">
        <v>1</v>
      </c>
      <c r="M25" s="4">
        <v>1</v>
      </c>
      <c r="N25" s="5"/>
      <c r="O25" s="5"/>
      <c r="P25" s="5"/>
      <c r="Q25" s="6"/>
      <c r="S25" s="4"/>
      <c r="T25" s="5"/>
      <c r="U25" s="5"/>
      <c r="V25" s="5"/>
      <c r="W25" s="6">
        <v>1</v>
      </c>
      <c r="Y25" t="str">
        <f t="shared" si="3"/>
        <v>12</v>
      </c>
      <c r="AE25" t="str">
        <f t="shared" si="4"/>
        <v>09</v>
      </c>
      <c r="AK25" t="str">
        <f t="shared" si="5"/>
        <v>10</v>
      </c>
      <c r="AQ25" t="str">
        <f t="shared" si="6"/>
        <v>01</v>
      </c>
    </row>
    <row r="26" spans="1:43" x14ac:dyDescent="0.15">
      <c r="A26" s="7">
        <v>1</v>
      </c>
      <c r="B26" s="8"/>
      <c r="C26" s="8"/>
      <c r="D26" s="11"/>
      <c r="E26" s="9"/>
      <c r="G26" s="7"/>
      <c r="H26" s="11"/>
      <c r="I26" s="8"/>
      <c r="J26" s="8"/>
      <c r="K26" s="9">
        <v>1</v>
      </c>
      <c r="M26" s="7">
        <v>1</v>
      </c>
      <c r="N26" s="8"/>
      <c r="O26" s="8"/>
      <c r="P26" s="8"/>
      <c r="Q26" s="9"/>
      <c r="S26" s="7"/>
      <c r="T26" s="11"/>
      <c r="U26" s="8"/>
      <c r="V26" s="8"/>
      <c r="W26" s="9">
        <v>1</v>
      </c>
      <c r="Y26" t="str">
        <f t="shared" si="3"/>
        <v>10</v>
      </c>
      <c r="AE26" t="str">
        <f t="shared" si="4"/>
        <v>01</v>
      </c>
      <c r="AK26" t="str">
        <f t="shared" si="5"/>
        <v>10</v>
      </c>
      <c r="AQ26" t="str">
        <f t="shared" si="6"/>
        <v>01</v>
      </c>
    </row>
    <row r="28" spans="1:43" x14ac:dyDescent="0.15">
      <c r="A28" s="1">
        <v>1</v>
      </c>
      <c r="B28" s="2"/>
      <c r="C28" s="2"/>
      <c r="D28" s="2"/>
      <c r="E28" s="3"/>
      <c r="G28" s="1"/>
      <c r="H28" s="2"/>
      <c r="I28" s="2"/>
      <c r="J28" s="2"/>
      <c r="K28" s="3">
        <v>1</v>
      </c>
      <c r="M28" s="1">
        <v>1</v>
      </c>
      <c r="N28" s="2"/>
      <c r="O28" s="2"/>
      <c r="P28" s="2"/>
      <c r="Q28" s="3"/>
      <c r="S28" s="1"/>
      <c r="T28" s="2"/>
      <c r="U28" s="2"/>
      <c r="V28" s="2"/>
      <c r="W28" s="3">
        <v>1</v>
      </c>
      <c r="Y28" t="str">
        <f t="shared" ref="Y28:Y35" si="7">DEC2HEX(A28)&amp;DEC2HEX(B28*8+C28*4+D28*2+E28)</f>
        <v>10</v>
      </c>
      <c r="AE28" t="str">
        <f t="shared" ref="AE28:AE35" si="8">DEC2HEX(G28)&amp;DEC2HEX(H28*8+I28*4+J28*2+K28)</f>
        <v>01</v>
      </c>
      <c r="AK28" t="str">
        <f t="shared" ref="AK28:AK35" si="9">DEC2HEX(M28)&amp;DEC2HEX(N28*8+O28*4+P28*2+Q28)</f>
        <v>10</v>
      </c>
      <c r="AQ28" t="str">
        <f t="shared" ref="AQ28:AQ35" si="10">DEC2HEX(S28)&amp;DEC2HEX(T28*8+U28*4+V28*2+W28)</f>
        <v>01</v>
      </c>
    </row>
    <row r="29" spans="1:43" x14ac:dyDescent="0.15">
      <c r="A29" s="4">
        <v>1</v>
      </c>
      <c r="B29" s="5"/>
      <c r="C29" s="5"/>
      <c r="D29" s="5"/>
      <c r="E29" s="6"/>
      <c r="G29" s="4"/>
      <c r="H29" s="5"/>
      <c r="I29" s="5"/>
      <c r="J29" s="5"/>
      <c r="K29" s="6">
        <v>1</v>
      </c>
      <c r="M29" s="4">
        <v>1</v>
      </c>
      <c r="N29" s="5"/>
      <c r="O29" s="5"/>
      <c r="P29" s="10"/>
      <c r="Q29" s="6"/>
      <c r="S29" s="4"/>
      <c r="T29" s="10"/>
      <c r="U29" s="10"/>
      <c r="V29" s="5"/>
      <c r="W29" s="6">
        <v>1</v>
      </c>
      <c r="Y29" t="str">
        <f t="shared" si="7"/>
        <v>10</v>
      </c>
      <c r="AE29" t="str">
        <f t="shared" si="8"/>
        <v>01</v>
      </c>
      <c r="AK29" t="str">
        <f t="shared" si="9"/>
        <v>10</v>
      </c>
      <c r="AQ29" t="str">
        <f t="shared" si="10"/>
        <v>01</v>
      </c>
    </row>
    <row r="30" spans="1:43" x14ac:dyDescent="0.15">
      <c r="A30" s="4">
        <v>1</v>
      </c>
      <c r="B30" s="5"/>
      <c r="C30" s="5"/>
      <c r="D30" s="5">
        <v>1</v>
      </c>
      <c r="E30" s="6">
        <v>1</v>
      </c>
      <c r="G30" s="4">
        <v>1</v>
      </c>
      <c r="H30" s="10">
        <v>1</v>
      </c>
      <c r="I30" s="5"/>
      <c r="J30" s="5"/>
      <c r="K30" s="6">
        <v>1</v>
      </c>
      <c r="M30" s="4">
        <v>1</v>
      </c>
      <c r="N30" s="5"/>
      <c r="O30" s="10"/>
      <c r="P30" s="5"/>
      <c r="Q30" s="6"/>
      <c r="S30" s="4"/>
      <c r="T30" s="5"/>
      <c r="U30" s="5"/>
      <c r="V30" s="5"/>
      <c r="W30" s="6">
        <v>1</v>
      </c>
      <c r="Y30" t="str">
        <f t="shared" si="7"/>
        <v>13</v>
      </c>
      <c r="AE30" t="str">
        <f t="shared" si="8"/>
        <v>19</v>
      </c>
      <c r="AK30" t="str">
        <f t="shared" si="9"/>
        <v>10</v>
      </c>
      <c r="AQ30" t="str">
        <f t="shared" si="10"/>
        <v>01</v>
      </c>
    </row>
    <row r="31" spans="1:43" x14ac:dyDescent="0.15">
      <c r="A31" s="4">
        <v>1</v>
      </c>
      <c r="B31" s="5"/>
      <c r="C31" s="5"/>
      <c r="D31" s="5"/>
      <c r="E31" s="6"/>
      <c r="G31" s="4"/>
      <c r="H31" s="5"/>
      <c r="I31" s="5"/>
      <c r="J31" s="5"/>
      <c r="K31" s="6">
        <v>1</v>
      </c>
      <c r="M31" s="4">
        <v>1</v>
      </c>
      <c r="N31" s="5"/>
      <c r="O31" s="5"/>
      <c r="P31" s="5"/>
      <c r="Q31" s="6"/>
      <c r="S31" s="4"/>
      <c r="T31" s="5"/>
      <c r="U31" s="5"/>
      <c r="V31" s="5"/>
      <c r="W31" s="6">
        <v>1</v>
      </c>
      <c r="Y31" t="str">
        <f t="shared" si="7"/>
        <v>10</v>
      </c>
      <c r="AE31" t="str">
        <f t="shared" si="8"/>
        <v>01</v>
      </c>
      <c r="AK31" t="str">
        <f t="shared" si="9"/>
        <v>10</v>
      </c>
      <c r="AQ31" t="str">
        <f t="shared" si="10"/>
        <v>01</v>
      </c>
    </row>
    <row r="32" spans="1:43" x14ac:dyDescent="0.15">
      <c r="A32" s="4">
        <v>1</v>
      </c>
      <c r="B32" s="5"/>
      <c r="C32" s="5"/>
      <c r="D32" s="5"/>
      <c r="E32" s="6"/>
      <c r="G32" s="4"/>
      <c r="H32" s="5"/>
      <c r="I32" s="5"/>
      <c r="J32" s="5"/>
      <c r="K32" s="6">
        <v>1</v>
      </c>
      <c r="M32" s="4">
        <v>1</v>
      </c>
      <c r="N32" s="5"/>
      <c r="O32" s="5"/>
      <c r="P32" s="5"/>
      <c r="Q32" s="6"/>
      <c r="S32" s="4"/>
      <c r="T32" s="5"/>
      <c r="U32" s="5"/>
      <c r="V32" s="5"/>
      <c r="W32" s="6">
        <v>1</v>
      </c>
      <c r="Y32" t="str">
        <f t="shared" si="7"/>
        <v>10</v>
      </c>
      <c r="AE32" t="str">
        <f t="shared" si="8"/>
        <v>01</v>
      </c>
      <c r="AK32" t="str">
        <f t="shared" si="9"/>
        <v>10</v>
      </c>
      <c r="AQ32" t="str">
        <f t="shared" si="10"/>
        <v>01</v>
      </c>
    </row>
    <row r="33" spans="1:43" x14ac:dyDescent="0.15">
      <c r="A33" s="4">
        <v>1</v>
      </c>
      <c r="B33" s="5"/>
      <c r="C33" s="5"/>
      <c r="D33" s="5"/>
      <c r="E33" s="6"/>
      <c r="G33" s="4"/>
      <c r="H33" s="5"/>
      <c r="I33" s="5"/>
      <c r="J33" s="5"/>
      <c r="K33" s="6">
        <v>1</v>
      </c>
      <c r="M33" s="4">
        <v>1</v>
      </c>
      <c r="N33" s="5"/>
      <c r="O33" s="5"/>
      <c r="P33" s="5"/>
      <c r="Q33" s="6"/>
      <c r="S33" s="4"/>
      <c r="T33" s="5"/>
      <c r="U33" s="5"/>
      <c r="V33" s="5"/>
      <c r="W33" s="6">
        <v>1</v>
      </c>
      <c r="Y33" t="str">
        <f t="shared" si="7"/>
        <v>10</v>
      </c>
      <c r="AE33" t="str">
        <f t="shared" si="8"/>
        <v>01</v>
      </c>
      <c r="AK33" t="str">
        <f t="shared" si="9"/>
        <v>10</v>
      </c>
      <c r="AQ33" t="str">
        <f t="shared" si="10"/>
        <v>01</v>
      </c>
    </row>
    <row r="34" spans="1:43" x14ac:dyDescent="0.15">
      <c r="A34" s="4">
        <v>1</v>
      </c>
      <c r="B34" s="5">
        <v>1</v>
      </c>
      <c r="C34" s="5">
        <v>1</v>
      </c>
      <c r="D34" s="10">
        <v>1</v>
      </c>
      <c r="E34" s="6">
        <v>1</v>
      </c>
      <c r="G34" s="4">
        <v>1</v>
      </c>
      <c r="H34" s="10">
        <v>1</v>
      </c>
      <c r="I34" s="10">
        <v>1</v>
      </c>
      <c r="J34" s="10">
        <v>1</v>
      </c>
      <c r="K34" s="6">
        <v>1</v>
      </c>
      <c r="M34" s="4">
        <v>1</v>
      </c>
      <c r="N34" s="10">
        <v>1</v>
      </c>
      <c r="O34" s="10">
        <v>1</v>
      </c>
      <c r="P34" s="10">
        <v>1</v>
      </c>
      <c r="Q34" s="6">
        <v>1</v>
      </c>
      <c r="S34" s="4">
        <v>1</v>
      </c>
      <c r="T34" s="10">
        <v>1</v>
      </c>
      <c r="U34" s="10">
        <v>1</v>
      </c>
      <c r="V34" s="10">
        <v>1</v>
      </c>
      <c r="W34" s="6">
        <v>1</v>
      </c>
      <c r="Y34" t="str">
        <f t="shared" si="7"/>
        <v>1F</v>
      </c>
      <c r="AE34" t="str">
        <f t="shared" si="8"/>
        <v>1F</v>
      </c>
      <c r="AK34" t="str">
        <f t="shared" si="9"/>
        <v>1F</v>
      </c>
      <c r="AQ34" t="str">
        <f t="shared" si="10"/>
        <v>1F</v>
      </c>
    </row>
    <row r="35" spans="1:43" x14ac:dyDescent="0.15">
      <c r="A35" s="7"/>
      <c r="B35" s="8"/>
      <c r="C35" s="8"/>
      <c r="D35" s="8"/>
      <c r="E35" s="9"/>
      <c r="G35" s="7"/>
      <c r="H35" s="8"/>
      <c r="I35" s="8"/>
      <c r="J35" s="8"/>
      <c r="K35" s="9"/>
      <c r="M35" s="7"/>
      <c r="N35" s="8"/>
      <c r="O35" s="8"/>
      <c r="P35" s="8"/>
      <c r="Q35" s="9"/>
      <c r="S35" s="7"/>
      <c r="T35" s="8"/>
      <c r="U35" s="8"/>
      <c r="V35" s="8"/>
      <c r="W35" s="9"/>
      <c r="Y35" t="str">
        <f t="shared" si="7"/>
        <v>00</v>
      </c>
      <c r="AE35" t="str">
        <f t="shared" si="8"/>
        <v>00</v>
      </c>
      <c r="AK35" t="str">
        <f t="shared" si="9"/>
        <v>00</v>
      </c>
      <c r="AQ35" t="str">
        <f t="shared" si="10"/>
        <v>00</v>
      </c>
    </row>
  </sheetData>
  <phoneticPr fontId="1"/>
  <conditionalFormatting sqref="A1:W17">
    <cfRule type="cellIs" dxfId="1" priority="3" operator="equal">
      <formula>1</formula>
    </cfRule>
  </conditionalFormatting>
  <conditionalFormatting sqref="A19:W35">
    <cfRule type="cellIs" dxfId="0" priority="1" operator="equal">
      <formula>1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梅田充</dc:creator>
  <cp:lastModifiedBy>梅田充</cp:lastModifiedBy>
  <dcterms:created xsi:type="dcterms:W3CDTF">2019-06-06T08:55:21Z</dcterms:created>
  <dcterms:modified xsi:type="dcterms:W3CDTF">2019-06-06T09:46:16Z</dcterms:modified>
</cp:coreProperties>
</file>