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semester6\data warehousing\project\excel\"/>
    </mc:Choice>
  </mc:AlternateContent>
  <bookViews>
    <workbookView xWindow="0" yWindow="0" windowWidth="19200" windowHeight="7310"/>
  </bookViews>
  <sheets>
    <sheet name="client" sheetId="1" r:id="rId1"/>
  </sheets>
  <calcPr calcId="152511"/>
</workbook>
</file>

<file path=xl/calcChain.xml><?xml version="1.0" encoding="utf-8"?>
<calcChain xmlns="http://schemas.openxmlformats.org/spreadsheetml/2006/main">
  <c r="D3246" i="1" l="1"/>
  <c r="E3246" i="1" s="1"/>
  <c r="F3246" i="1" s="1"/>
  <c r="D4124" i="1"/>
  <c r="E4124" i="1" s="1"/>
  <c r="F4124" i="1" s="1"/>
  <c r="D3236" i="1"/>
  <c r="E3236" i="1" s="1"/>
  <c r="F3236" i="1" s="1"/>
  <c r="D703" i="1"/>
  <c r="E703" i="1" s="1"/>
  <c r="F703" i="1" s="1"/>
  <c r="D5083" i="1"/>
  <c r="E5083" i="1" s="1"/>
  <c r="F5083" i="1" s="1"/>
  <c r="D4285" i="1"/>
  <c r="E4285" i="1" s="1"/>
  <c r="F4285" i="1" s="1"/>
  <c r="D360" i="1"/>
  <c r="E360" i="1" s="1"/>
  <c r="F360" i="1" s="1"/>
  <c r="D3946" i="1"/>
  <c r="E3946" i="1" s="1"/>
  <c r="F3946" i="1" s="1"/>
  <c r="D1274" i="1"/>
  <c r="E1274" i="1" s="1"/>
  <c r="F1274" i="1" s="1"/>
  <c r="D1570" i="1"/>
  <c r="E1570" i="1" s="1"/>
  <c r="F1570" i="1" s="1"/>
  <c r="D3875" i="1"/>
  <c r="E3875" i="1" s="1"/>
  <c r="F3875" i="1" s="1"/>
  <c r="D3763" i="1"/>
  <c r="E3763" i="1" s="1"/>
  <c r="F3763" i="1" s="1"/>
  <c r="D5239" i="1"/>
  <c r="E5239" i="1" s="1"/>
  <c r="F5239" i="1" s="1"/>
  <c r="D3061" i="1"/>
  <c r="E3061" i="1" s="1"/>
  <c r="F3061" i="1" s="1"/>
  <c r="D1356" i="1"/>
  <c r="E1356" i="1" s="1"/>
  <c r="F1356" i="1" s="1"/>
  <c r="D254" i="1"/>
  <c r="E254" i="1" s="1"/>
  <c r="F254" i="1" s="1"/>
  <c r="D2903" i="1"/>
  <c r="E2903" i="1" s="1"/>
  <c r="F2903" i="1" s="1"/>
  <c r="D3436" i="1"/>
  <c r="E3436" i="1" s="1"/>
  <c r="F3436" i="1" s="1"/>
  <c r="D1888" i="1"/>
  <c r="E1888" i="1" s="1"/>
  <c r="F1888" i="1" s="1"/>
  <c r="D1874" i="1"/>
  <c r="E1874" i="1" s="1"/>
  <c r="F1874" i="1" s="1"/>
  <c r="D2348" i="1"/>
  <c r="E2348" i="1" s="1"/>
  <c r="F2348" i="1" s="1"/>
  <c r="D2941" i="1"/>
  <c r="E2941" i="1" s="1"/>
  <c r="F2941" i="1" s="1"/>
  <c r="D4599" i="1"/>
  <c r="E4599" i="1" s="1"/>
  <c r="F4599" i="1" s="1"/>
  <c r="D1314" i="1"/>
  <c r="E1314" i="1" s="1"/>
  <c r="F1314" i="1" s="1"/>
  <c r="D1519" i="1"/>
  <c r="E1519" i="1" s="1"/>
  <c r="F1519" i="1" s="1"/>
  <c r="D887" i="1"/>
  <c r="E887" i="1" s="1"/>
  <c r="F887" i="1" s="1"/>
  <c r="D4602" i="1"/>
  <c r="E4602" i="1" s="1"/>
  <c r="F4602" i="1" s="1"/>
  <c r="D1929" i="1"/>
  <c r="E1929" i="1" s="1"/>
  <c r="F1929" i="1" s="1"/>
  <c r="D636" i="1"/>
  <c r="E636" i="1" s="1"/>
  <c r="F636" i="1" s="1"/>
  <c r="D2009" i="1"/>
  <c r="E2009" i="1" s="1"/>
  <c r="F2009" i="1" s="1"/>
  <c r="D4672" i="1"/>
  <c r="E4672" i="1" s="1"/>
  <c r="F4672" i="1" s="1"/>
  <c r="D3595" i="1"/>
  <c r="E3595" i="1" s="1"/>
  <c r="F3595" i="1" s="1"/>
  <c r="D4320" i="1"/>
  <c r="E4320" i="1" s="1"/>
  <c r="F4320" i="1" s="1"/>
  <c r="D1413" i="1"/>
  <c r="E1413" i="1" s="1"/>
  <c r="F1413" i="1" s="1"/>
  <c r="D4565" i="1"/>
  <c r="E4565" i="1" s="1"/>
  <c r="F4565" i="1" s="1"/>
  <c r="D1349" i="1"/>
  <c r="E1349" i="1" s="1"/>
  <c r="F1349" i="1" s="1"/>
  <c r="D4598" i="1"/>
  <c r="E4598" i="1" s="1"/>
  <c r="F4598" i="1" s="1"/>
  <c r="D4134" i="1"/>
  <c r="E4134" i="1" s="1"/>
  <c r="F4134" i="1" s="1"/>
  <c r="D4682" i="1"/>
  <c r="E4682" i="1" s="1"/>
  <c r="F4682" i="1" s="1"/>
  <c r="D2933" i="1"/>
  <c r="E2933" i="1" s="1"/>
  <c r="F2933" i="1" s="1"/>
  <c r="D1790" i="1"/>
  <c r="E1790" i="1" s="1"/>
  <c r="F1790" i="1" s="1"/>
  <c r="D171" i="1"/>
  <c r="E171" i="1" s="1"/>
  <c r="F171" i="1" s="1"/>
  <c r="D4550" i="1"/>
  <c r="E4550" i="1" s="1"/>
  <c r="F4550" i="1" s="1"/>
  <c r="D3068" i="1"/>
  <c r="E3068" i="1" s="1"/>
  <c r="F3068" i="1" s="1"/>
  <c r="D844" i="1"/>
  <c r="E844" i="1" s="1"/>
  <c r="F844" i="1" s="1"/>
  <c r="D637" i="1"/>
  <c r="E637" i="1" s="1"/>
  <c r="F637" i="1" s="1"/>
  <c r="D3437" i="1"/>
  <c r="E3437" i="1" s="1"/>
  <c r="F3437" i="1" s="1"/>
  <c r="D4480" i="1"/>
  <c r="E4480" i="1" s="1"/>
  <c r="F4480" i="1" s="1"/>
  <c r="D2615" i="1"/>
  <c r="E2615" i="1" s="1"/>
  <c r="F2615" i="1" s="1"/>
  <c r="D4625" i="1"/>
  <c r="E4625" i="1" s="1"/>
  <c r="F4625" i="1" s="1"/>
  <c r="D1628" i="1"/>
  <c r="E1628" i="1" s="1"/>
  <c r="F1628" i="1" s="1"/>
  <c r="D3149" i="1"/>
  <c r="E3149" i="1" s="1"/>
  <c r="F3149" i="1" s="1"/>
  <c r="D145" i="1"/>
  <c r="E145" i="1" s="1"/>
  <c r="F145" i="1" s="1"/>
  <c r="D410" i="1"/>
  <c r="E410" i="1" s="1"/>
  <c r="F410" i="1" s="1"/>
  <c r="D451" i="1"/>
  <c r="E451" i="1" s="1"/>
  <c r="F451" i="1" s="1"/>
  <c r="D2052" i="1"/>
  <c r="E2052" i="1" s="1"/>
  <c r="F2052" i="1" s="1"/>
  <c r="D1422" i="1"/>
  <c r="E1422" i="1" s="1"/>
  <c r="F1422" i="1" s="1"/>
  <c r="D4060" i="1"/>
  <c r="E4060" i="1" s="1"/>
  <c r="F4060" i="1" s="1"/>
  <c r="D3110" i="1"/>
  <c r="E3110" i="1" s="1"/>
  <c r="F3110" i="1" s="1"/>
  <c r="D4594" i="1"/>
  <c r="E4594" i="1" s="1"/>
  <c r="F4594" i="1" s="1"/>
  <c r="D1329" i="1"/>
  <c r="E1329" i="1" s="1"/>
  <c r="F1329" i="1" s="1"/>
  <c r="D2413" i="1"/>
  <c r="E2413" i="1" s="1"/>
  <c r="F2413" i="1" s="1"/>
  <c r="D4859" i="1"/>
  <c r="E4859" i="1" s="1"/>
  <c r="F4859" i="1" s="1"/>
  <c r="D2043" i="1"/>
  <c r="E2043" i="1" s="1"/>
  <c r="F2043" i="1" s="1"/>
  <c r="D4082" i="1"/>
  <c r="E4082" i="1" s="1"/>
  <c r="F4082" i="1" s="1"/>
  <c r="D852" i="1"/>
  <c r="E852" i="1" s="1"/>
  <c r="F852" i="1" s="1"/>
  <c r="D1098" i="1"/>
  <c r="E1098" i="1" s="1"/>
  <c r="F1098" i="1" s="1"/>
  <c r="D13" i="1"/>
  <c r="E13" i="1" s="1"/>
  <c r="F13" i="1" s="1"/>
  <c r="D800" i="1"/>
  <c r="E800" i="1" s="1"/>
  <c r="F800" i="1" s="1"/>
  <c r="D1838" i="1"/>
  <c r="E1838" i="1" s="1"/>
  <c r="F1838" i="1" s="1"/>
  <c r="D879" i="1"/>
  <c r="E879" i="1" s="1"/>
  <c r="F879" i="1" s="1"/>
  <c r="D4608" i="1"/>
  <c r="E4608" i="1" s="1"/>
  <c r="F4608" i="1" s="1"/>
  <c r="D4858" i="1"/>
  <c r="E4858" i="1" s="1"/>
  <c r="F4858" i="1" s="1"/>
  <c r="D3888" i="1"/>
  <c r="E3888" i="1" s="1"/>
  <c r="F3888" i="1" s="1"/>
  <c r="D1099" i="1"/>
  <c r="E1099" i="1" s="1"/>
  <c r="F1099" i="1" s="1"/>
  <c r="D5353" i="1"/>
  <c r="E5353" i="1" s="1"/>
  <c r="F5353" i="1" s="1"/>
  <c r="D3482" i="1"/>
  <c r="E3482" i="1" s="1"/>
  <c r="F3482" i="1" s="1"/>
  <c r="D1683" i="1"/>
  <c r="E1683" i="1" s="1"/>
  <c r="F1683" i="1" s="1"/>
  <c r="D2668" i="1"/>
  <c r="E2668" i="1" s="1"/>
  <c r="F2668" i="1" s="1"/>
  <c r="D4382" i="1"/>
  <c r="E4382" i="1" s="1"/>
  <c r="F4382" i="1" s="1"/>
  <c r="D1146" i="1"/>
  <c r="E1146" i="1" s="1"/>
  <c r="F1146" i="1" s="1"/>
  <c r="D987" i="1"/>
  <c r="E987" i="1" s="1"/>
  <c r="F987" i="1" s="1"/>
  <c r="D142" i="1"/>
  <c r="E142" i="1" s="1"/>
  <c r="F142" i="1" s="1"/>
  <c r="D2361" i="1"/>
  <c r="E2361" i="1" s="1"/>
  <c r="F2361" i="1" s="1"/>
  <c r="D1518" i="1"/>
  <c r="E1518" i="1" s="1"/>
  <c r="F1518" i="1" s="1"/>
  <c r="D3478" i="1"/>
  <c r="E3478" i="1" s="1"/>
  <c r="F3478" i="1" s="1"/>
  <c r="D5106" i="1"/>
  <c r="E5106" i="1" s="1"/>
  <c r="F5106" i="1" s="1"/>
  <c r="D4357" i="1"/>
  <c r="E4357" i="1" s="1"/>
  <c r="F4357" i="1" s="1"/>
  <c r="D4017" i="1"/>
  <c r="E4017" i="1" s="1"/>
  <c r="F4017" i="1" s="1"/>
  <c r="D3806" i="1"/>
  <c r="E3806" i="1" s="1"/>
  <c r="F3806" i="1" s="1"/>
  <c r="D510" i="1"/>
  <c r="E510" i="1" s="1"/>
  <c r="F510" i="1" s="1"/>
  <c r="D2461" i="1"/>
  <c r="E2461" i="1" s="1"/>
  <c r="F2461" i="1" s="1"/>
  <c r="D3760" i="1"/>
  <c r="E3760" i="1" s="1"/>
  <c r="F3760" i="1" s="1"/>
  <c r="D1918" i="1"/>
  <c r="E1918" i="1" s="1"/>
  <c r="F1918" i="1" s="1"/>
  <c r="D3642" i="1"/>
  <c r="E3642" i="1" s="1"/>
  <c r="F3642" i="1" s="1"/>
  <c r="D2678" i="1"/>
  <c r="E2678" i="1" s="1"/>
  <c r="F2678" i="1" s="1"/>
  <c r="D1602" i="1"/>
  <c r="E1602" i="1" s="1"/>
  <c r="F1602" i="1" s="1"/>
  <c r="D3649" i="1"/>
  <c r="E3649" i="1" s="1"/>
  <c r="F3649" i="1" s="1"/>
  <c r="D3216" i="1"/>
  <c r="E3216" i="1" s="1"/>
  <c r="F3216" i="1" s="1"/>
  <c r="D2787" i="1"/>
  <c r="E2787" i="1" s="1"/>
  <c r="F2787" i="1" s="1"/>
  <c r="D945" i="1"/>
  <c r="E945" i="1" s="1"/>
  <c r="F945" i="1" s="1"/>
  <c r="D2478" i="1"/>
  <c r="E2478" i="1" s="1"/>
  <c r="F2478" i="1" s="1"/>
  <c r="D5180" i="1"/>
  <c r="E5180" i="1" s="1"/>
  <c r="F5180" i="1" s="1"/>
  <c r="D4791" i="1"/>
  <c r="E4791" i="1" s="1"/>
  <c r="F4791" i="1" s="1"/>
  <c r="D4530" i="1"/>
  <c r="E4530" i="1" s="1"/>
  <c r="F4530" i="1" s="1"/>
  <c r="D5302" i="1"/>
  <c r="E5302" i="1" s="1"/>
  <c r="F5302" i="1" s="1"/>
  <c r="D1925" i="1"/>
  <c r="E1925" i="1" s="1"/>
  <c r="F1925" i="1" s="1"/>
  <c r="D682" i="1"/>
  <c r="E682" i="1" s="1"/>
  <c r="F682" i="1" s="1"/>
  <c r="D5123" i="1"/>
  <c r="E5123" i="1" s="1"/>
  <c r="F5123" i="1" s="1"/>
  <c r="D634" i="1"/>
  <c r="E634" i="1" s="1"/>
  <c r="F634" i="1" s="1"/>
  <c r="D3880" i="1"/>
  <c r="E3880" i="1" s="1"/>
  <c r="F3880" i="1" s="1"/>
  <c r="D5075" i="1"/>
  <c r="E5075" i="1" s="1"/>
  <c r="F5075" i="1" s="1"/>
  <c r="D3567" i="1"/>
  <c r="E3567" i="1" s="1"/>
  <c r="F3567" i="1" s="1"/>
  <c r="D3782" i="1"/>
  <c r="E3782" i="1" s="1"/>
  <c r="F3782" i="1" s="1"/>
  <c r="D1299" i="1"/>
  <c r="E1299" i="1" s="1"/>
  <c r="F1299" i="1" s="1"/>
  <c r="D1765" i="1"/>
  <c r="E1765" i="1" s="1"/>
  <c r="F1765" i="1" s="1"/>
  <c r="D3945" i="1"/>
  <c r="E3945" i="1" s="1"/>
  <c r="F3945" i="1" s="1"/>
  <c r="D5082" i="1"/>
  <c r="E5082" i="1" s="1"/>
  <c r="F5082" i="1" s="1"/>
  <c r="D5121" i="1"/>
  <c r="E5121" i="1" s="1"/>
  <c r="F5121" i="1" s="1"/>
  <c r="D207" i="1"/>
  <c r="E207" i="1" s="1"/>
  <c r="F207" i="1" s="1"/>
  <c r="D1066" i="1"/>
  <c r="E1066" i="1" s="1"/>
  <c r="F1066" i="1" s="1"/>
  <c r="D170" i="1"/>
  <c r="E170" i="1" s="1"/>
  <c r="F170" i="1" s="1"/>
  <c r="D2023" i="1"/>
  <c r="E2023" i="1" s="1"/>
  <c r="F2023" i="1" s="1"/>
  <c r="D1743" i="1"/>
  <c r="E1743" i="1" s="1"/>
  <c r="F1743" i="1" s="1"/>
  <c r="D3064" i="1"/>
  <c r="E3064" i="1" s="1"/>
  <c r="F3064" i="1" s="1"/>
  <c r="D5238" i="1"/>
  <c r="E5238" i="1" s="1"/>
  <c r="F5238" i="1" s="1"/>
  <c r="D2998" i="1"/>
  <c r="E2998" i="1" s="1"/>
  <c r="F2998" i="1" s="1"/>
  <c r="D3453" i="1"/>
  <c r="E3453" i="1" s="1"/>
  <c r="F3453" i="1" s="1"/>
  <c r="D2190" i="1"/>
  <c r="E2190" i="1" s="1"/>
  <c r="F2190" i="1" s="1"/>
  <c r="D2287" i="1"/>
  <c r="E2287" i="1" s="1"/>
  <c r="F2287" i="1" s="1"/>
  <c r="D4145" i="1"/>
  <c r="E4145" i="1" s="1"/>
  <c r="F4145" i="1" s="1"/>
  <c r="D4658" i="1"/>
  <c r="E4658" i="1" s="1"/>
  <c r="F4658" i="1" s="1"/>
  <c r="D4617" i="1"/>
  <c r="E4617" i="1" s="1"/>
  <c r="F4617" i="1" s="1"/>
  <c r="D3582" i="1"/>
  <c r="E3582" i="1" s="1"/>
  <c r="F3582" i="1" s="1"/>
  <c r="D272" i="1"/>
  <c r="E272" i="1" s="1"/>
  <c r="F272" i="1" s="1"/>
  <c r="D3802" i="1"/>
  <c r="E3802" i="1" s="1"/>
  <c r="F3802" i="1" s="1"/>
  <c r="D367" i="1"/>
  <c r="E367" i="1" s="1"/>
  <c r="F367" i="1" s="1"/>
  <c r="D5264" i="1"/>
  <c r="E5264" i="1" s="1"/>
  <c r="F5264" i="1" s="1"/>
  <c r="D2666" i="1"/>
  <c r="E2666" i="1" s="1"/>
  <c r="F2666" i="1" s="1"/>
  <c r="D4752" i="1"/>
  <c r="E4752" i="1" s="1"/>
  <c r="F4752" i="1" s="1"/>
  <c r="D33" i="1"/>
  <c r="E33" i="1" s="1"/>
  <c r="F33" i="1" s="1"/>
  <c r="D2127" i="1"/>
  <c r="E2127" i="1" s="1"/>
  <c r="F2127" i="1" s="1"/>
  <c r="D1061" i="1"/>
  <c r="E1061" i="1" s="1"/>
  <c r="F1061" i="1" s="1"/>
  <c r="D3245" i="1"/>
  <c r="E3245" i="1" s="1"/>
  <c r="F3245" i="1" s="1"/>
  <c r="D1160" i="1"/>
  <c r="E1160" i="1" s="1"/>
  <c r="F1160" i="1" s="1"/>
  <c r="D100" i="1"/>
  <c r="E100" i="1" s="1"/>
  <c r="F100" i="1" s="1"/>
  <c r="D472" i="1"/>
  <c r="E472" i="1" s="1"/>
  <c r="F472" i="1" s="1"/>
  <c r="D3947" i="1"/>
  <c r="E3947" i="1" s="1"/>
  <c r="F3947" i="1" s="1"/>
  <c r="D4388" i="1"/>
  <c r="E4388" i="1" s="1"/>
  <c r="F4388" i="1" s="1"/>
  <c r="D487" i="1"/>
  <c r="E487" i="1" s="1"/>
  <c r="F487" i="1" s="1"/>
  <c r="D766" i="1"/>
  <c r="E766" i="1" s="1"/>
  <c r="F766" i="1" s="1"/>
  <c r="D598" i="1"/>
  <c r="E598" i="1" s="1"/>
  <c r="F598" i="1" s="1"/>
  <c r="D497" i="1"/>
  <c r="E497" i="1" s="1"/>
  <c r="F497" i="1" s="1"/>
  <c r="D3778" i="1"/>
  <c r="E3778" i="1" s="1"/>
  <c r="F3778" i="1" s="1"/>
  <c r="D3104" i="1"/>
  <c r="E3104" i="1" s="1"/>
  <c r="F3104" i="1" s="1"/>
  <c r="D2371" i="1"/>
  <c r="E2371" i="1" s="1"/>
  <c r="F2371" i="1" s="1"/>
  <c r="D3018" i="1"/>
  <c r="E3018" i="1" s="1"/>
  <c r="F3018" i="1" s="1"/>
  <c r="D2411" i="1"/>
  <c r="E2411" i="1" s="1"/>
  <c r="F2411" i="1" s="1"/>
  <c r="D4501" i="1"/>
  <c r="E4501" i="1" s="1"/>
  <c r="F4501" i="1" s="1"/>
  <c r="D58" i="1"/>
  <c r="E58" i="1" s="1"/>
  <c r="F58" i="1" s="1"/>
  <c r="D1762" i="1"/>
  <c r="E1762" i="1" s="1"/>
  <c r="F1762" i="1" s="1"/>
  <c r="D4288" i="1"/>
  <c r="E4288" i="1" s="1"/>
  <c r="F4288" i="1" s="1"/>
  <c r="D5195" i="1"/>
  <c r="E5195" i="1" s="1"/>
  <c r="F5195" i="1" s="1"/>
  <c r="D3730" i="1"/>
  <c r="E3730" i="1" s="1"/>
  <c r="F3730" i="1" s="1"/>
  <c r="D4620" i="1"/>
  <c r="E4620" i="1" s="1"/>
  <c r="F4620" i="1" s="1"/>
  <c r="D3458" i="1"/>
  <c r="E3458" i="1" s="1"/>
  <c r="F3458" i="1" s="1"/>
  <c r="D1296" i="1"/>
  <c r="E1296" i="1" s="1"/>
  <c r="F1296" i="1" s="1"/>
  <c r="D4967" i="1"/>
  <c r="E4967" i="1" s="1"/>
  <c r="F4967" i="1" s="1"/>
  <c r="D79" i="1"/>
  <c r="E79" i="1" s="1"/>
  <c r="F79" i="1" s="1"/>
  <c r="D4769" i="1"/>
  <c r="E4769" i="1" s="1"/>
  <c r="F4769" i="1" s="1"/>
  <c r="E1531" i="1"/>
  <c r="F1531" i="1" s="1"/>
  <c r="D1531" i="1"/>
  <c r="F338" i="1"/>
  <c r="D338" i="1"/>
  <c r="E338" i="1" s="1"/>
  <c r="E50" i="1"/>
  <c r="F50" i="1" s="1"/>
  <c r="D50" i="1"/>
  <c r="D236" i="1"/>
  <c r="E236" i="1" s="1"/>
  <c r="F236" i="1" s="1"/>
  <c r="D1313" i="1"/>
  <c r="E1313" i="1" s="1"/>
  <c r="F1313" i="1" s="1"/>
  <c r="D1046" i="1"/>
  <c r="E1046" i="1" s="1"/>
  <c r="F1046" i="1" s="1"/>
  <c r="E4945" i="1"/>
  <c r="F4945" i="1" s="1"/>
  <c r="D4945" i="1"/>
  <c r="D4083" i="1"/>
  <c r="E4083" i="1" s="1"/>
  <c r="F4083" i="1" s="1"/>
  <c r="D2919" i="1"/>
  <c r="E2919" i="1" s="1"/>
  <c r="F2919" i="1" s="1"/>
  <c r="D1672" i="1"/>
  <c r="E1672" i="1" s="1"/>
  <c r="F1672" i="1" s="1"/>
  <c r="E4123" i="1"/>
  <c r="F4123" i="1" s="1"/>
  <c r="D4123" i="1"/>
  <c r="D2139" i="1"/>
  <c r="E2139" i="1" s="1"/>
  <c r="F2139" i="1" s="1"/>
  <c r="D5081" i="1"/>
  <c r="E5081" i="1" s="1"/>
  <c r="F5081" i="1" s="1"/>
  <c r="D582" i="1"/>
  <c r="E582" i="1" s="1"/>
  <c r="F582" i="1" s="1"/>
  <c r="D2076" i="1"/>
  <c r="E2076" i="1" s="1"/>
  <c r="F2076" i="1" s="1"/>
  <c r="D5177" i="1"/>
  <c r="E5177" i="1" s="1"/>
  <c r="F5177" i="1" s="1"/>
  <c r="E759" i="1"/>
  <c r="F759" i="1" s="1"/>
  <c r="D759" i="1"/>
  <c r="F3497" i="1"/>
  <c r="D3497" i="1"/>
  <c r="E3497" i="1" s="1"/>
  <c r="E1176" i="1"/>
  <c r="F1176" i="1" s="1"/>
  <c r="D1176" i="1"/>
  <c r="D3134" i="1"/>
  <c r="E3134" i="1" s="1"/>
  <c r="F3134" i="1" s="1"/>
  <c r="D4950" i="1"/>
  <c r="E4950" i="1" s="1"/>
  <c r="F4950" i="1" s="1"/>
  <c r="D1321" i="1"/>
  <c r="E1321" i="1" s="1"/>
  <c r="F1321" i="1" s="1"/>
  <c r="E4425" i="1"/>
  <c r="F4425" i="1" s="1"/>
  <c r="D4425" i="1"/>
  <c r="D3738" i="1"/>
  <c r="E3738" i="1" s="1"/>
  <c r="F3738" i="1" s="1"/>
  <c r="D2445" i="1"/>
  <c r="E2445" i="1" s="1"/>
  <c r="F2445" i="1" s="1"/>
  <c r="D5124" i="1"/>
  <c r="E5124" i="1" s="1"/>
  <c r="F5124" i="1" s="1"/>
  <c r="E1023" i="1"/>
  <c r="F1023" i="1" s="1"/>
  <c r="D1023" i="1"/>
  <c r="D496" i="1"/>
  <c r="E496" i="1" s="1"/>
  <c r="F496" i="1" s="1"/>
  <c r="D4080" i="1"/>
  <c r="E4080" i="1" s="1"/>
  <c r="F4080" i="1" s="1"/>
  <c r="D2441" i="1"/>
  <c r="E2441" i="1" s="1"/>
  <c r="F2441" i="1" s="1"/>
  <c r="D3145" i="1"/>
  <c r="E3145" i="1" s="1"/>
  <c r="F3145" i="1" s="1"/>
  <c r="D1716" i="1"/>
  <c r="E1716" i="1" s="1"/>
  <c r="F1716" i="1" s="1"/>
  <c r="E1640" i="1"/>
  <c r="F1640" i="1" s="1"/>
  <c r="D1640" i="1"/>
  <c r="F3775" i="1"/>
  <c r="D3775" i="1"/>
  <c r="E3775" i="1" s="1"/>
  <c r="E4776" i="1"/>
  <c r="F4776" i="1" s="1"/>
  <c r="D4776" i="1"/>
  <c r="D3249" i="1"/>
  <c r="E3249" i="1" s="1"/>
  <c r="F3249" i="1" s="1"/>
  <c r="D1273" i="1"/>
  <c r="E1273" i="1" s="1"/>
  <c r="F1273" i="1" s="1"/>
  <c r="D3262" i="1"/>
  <c r="E3262" i="1" s="1"/>
  <c r="F3262" i="1" s="1"/>
  <c r="E2841" i="1"/>
  <c r="F2841" i="1" s="1"/>
  <c r="D2841" i="1"/>
  <c r="D1622" i="1"/>
  <c r="E1622" i="1" s="1"/>
  <c r="F1622" i="1" s="1"/>
  <c r="D4735" i="1"/>
  <c r="E4735" i="1" s="1"/>
  <c r="F4735" i="1" s="1"/>
  <c r="D3280" i="1"/>
  <c r="E3280" i="1" s="1"/>
  <c r="F3280" i="1" s="1"/>
  <c r="E1655" i="1"/>
  <c r="F1655" i="1" s="1"/>
  <c r="D1655" i="1"/>
  <c r="D4596" i="1"/>
  <c r="E4596" i="1" s="1"/>
  <c r="F4596" i="1" s="1"/>
  <c r="D77" i="1"/>
  <c r="E77" i="1" s="1"/>
  <c r="F77" i="1" s="1"/>
  <c r="D5363" i="1"/>
  <c r="E5363" i="1" s="1"/>
  <c r="F5363" i="1" s="1"/>
  <c r="D2939" i="1"/>
  <c r="E2939" i="1" s="1"/>
  <c r="F2939" i="1" s="1"/>
  <c r="D5301" i="1"/>
  <c r="E5301" i="1" s="1"/>
  <c r="F5301" i="1" s="1"/>
  <c r="E3451" i="1"/>
  <c r="F3451" i="1" s="1"/>
  <c r="D3451" i="1"/>
  <c r="F1744" i="1"/>
  <c r="D1744" i="1"/>
  <c r="E1744" i="1" s="1"/>
  <c r="E700" i="1"/>
  <c r="F700" i="1" s="1"/>
  <c r="D700" i="1"/>
  <c r="D1603" i="1"/>
  <c r="E1603" i="1" s="1"/>
  <c r="F1603" i="1" s="1"/>
  <c r="D806" i="1"/>
  <c r="E806" i="1" s="1"/>
  <c r="F806" i="1" s="1"/>
  <c r="D3878" i="1"/>
  <c r="E3878" i="1" s="1"/>
  <c r="F3878" i="1" s="1"/>
  <c r="E4579" i="1"/>
  <c r="F4579" i="1" s="1"/>
  <c r="D4579" i="1"/>
  <c r="D1458" i="1"/>
  <c r="E1458" i="1" s="1"/>
  <c r="F1458" i="1" s="1"/>
  <c r="D4957" i="1"/>
  <c r="E4957" i="1" s="1"/>
  <c r="F4957" i="1" s="1"/>
  <c r="D4048" i="1"/>
  <c r="E4048" i="1" s="1"/>
  <c r="F4048" i="1" s="1"/>
  <c r="E1339" i="1"/>
  <c r="F1339" i="1" s="1"/>
  <c r="D1339" i="1"/>
  <c r="D2140" i="1"/>
  <c r="E2140" i="1" s="1"/>
  <c r="F2140" i="1" s="1"/>
  <c r="D1240" i="1"/>
  <c r="E1240" i="1" s="1"/>
  <c r="F1240" i="1" s="1"/>
  <c r="D2164" i="1"/>
  <c r="E2164" i="1" s="1"/>
  <c r="F2164" i="1" s="1"/>
  <c r="E652" i="1"/>
  <c r="F652" i="1" s="1"/>
  <c r="D652" i="1"/>
  <c r="D1954" i="1"/>
  <c r="E1954" i="1" s="1"/>
  <c r="F1954" i="1" s="1"/>
  <c r="D4506" i="1"/>
  <c r="E4506" i="1" s="1"/>
  <c r="F4506" i="1" s="1"/>
  <c r="D1442" i="1"/>
  <c r="E1442" i="1" s="1"/>
  <c r="F1442" i="1" s="1"/>
  <c r="E1894" i="1"/>
  <c r="F1894" i="1" s="1"/>
  <c r="D1894" i="1"/>
  <c r="D2007" i="1"/>
  <c r="E2007" i="1" s="1"/>
  <c r="F2007" i="1" s="1"/>
  <c r="D3983" i="1"/>
  <c r="E3983" i="1" s="1"/>
  <c r="F3983" i="1" s="1"/>
  <c r="D1186" i="1"/>
  <c r="E1186" i="1" s="1"/>
  <c r="F1186" i="1" s="1"/>
  <c r="E974" i="1"/>
  <c r="F974" i="1" s="1"/>
  <c r="D974" i="1"/>
  <c r="D482" i="1"/>
  <c r="E482" i="1" s="1"/>
  <c r="F482" i="1" s="1"/>
  <c r="D4955" i="1"/>
  <c r="E4955" i="1" s="1"/>
  <c r="F4955" i="1" s="1"/>
  <c r="D2960" i="1"/>
  <c r="E2960" i="1" s="1"/>
  <c r="F2960" i="1" s="1"/>
  <c r="E5354" i="1"/>
  <c r="F5354" i="1" s="1"/>
  <c r="D5354" i="1"/>
  <c r="D3238" i="1"/>
  <c r="E3238" i="1" s="1"/>
  <c r="F3238" i="1" s="1"/>
  <c r="D919" i="1"/>
  <c r="E919" i="1" s="1"/>
  <c r="F919" i="1" s="1"/>
  <c r="D5090" i="1"/>
  <c r="E5090" i="1" s="1"/>
  <c r="F5090" i="1" s="1"/>
  <c r="E3771" i="1"/>
  <c r="F3771" i="1" s="1"/>
  <c r="D3771" i="1"/>
  <c r="D5145" i="1"/>
  <c r="E5145" i="1" s="1"/>
  <c r="F5145" i="1" s="1"/>
  <c r="D4709" i="1"/>
  <c r="E4709" i="1" s="1"/>
  <c r="F4709" i="1" s="1"/>
  <c r="D1058" i="1"/>
  <c r="E1058" i="1" s="1"/>
  <c r="F1058" i="1" s="1"/>
  <c r="E4780" i="1"/>
  <c r="F4780" i="1" s="1"/>
  <c r="D4780" i="1"/>
  <c r="D1656" i="1"/>
  <c r="E1656" i="1" s="1"/>
  <c r="F1656" i="1" s="1"/>
  <c r="D4745" i="1"/>
  <c r="E4745" i="1" s="1"/>
  <c r="F4745" i="1" s="1"/>
  <c r="D4638" i="1"/>
  <c r="E4638" i="1" s="1"/>
  <c r="F4638" i="1" s="1"/>
  <c r="E81" i="1"/>
  <c r="F81" i="1" s="1"/>
  <c r="D81" i="1"/>
  <c r="D4601" i="1"/>
  <c r="E4601" i="1" s="1"/>
  <c r="F4601" i="1" s="1"/>
  <c r="D3684" i="1"/>
  <c r="E3684" i="1" s="1"/>
  <c r="F3684" i="1" s="1"/>
  <c r="D3060" i="1"/>
  <c r="E3060" i="1" s="1"/>
  <c r="F3060" i="1" s="1"/>
  <c r="E611" i="1"/>
  <c r="F611" i="1" s="1"/>
  <c r="D611" i="1"/>
  <c r="D431" i="1"/>
  <c r="E431" i="1" s="1"/>
  <c r="F431" i="1" s="1"/>
  <c r="D4252" i="1"/>
  <c r="E4252" i="1" s="1"/>
  <c r="F4252" i="1" s="1"/>
  <c r="D339" i="1"/>
  <c r="E339" i="1" s="1"/>
  <c r="F339" i="1" s="1"/>
  <c r="E4856" i="1"/>
  <c r="F4856" i="1" s="1"/>
  <c r="D4856" i="1"/>
  <c r="D3666" i="1"/>
  <c r="E3666" i="1" s="1"/>
  <c r="F3666" i="1" s="1"/>
  <c r="D2156" i="1"/>
  <c r="E2156" i="1" s="1"/>
  <c r="F2156" i="1" s="1"/>
  <c r="D5275" i="1"/>
  <c r="E5275" i="1" s="1"/>
  <c r="F5275" i="1" s="1"/>
  <c r="E3927" i="1"/>
  <c r="F3927" i="1" s="1"/>
  <c r="D3927" i="1"/>
  <c r="D1487" i="1"/>
  <c r="E1487" i="1" s="1"/>
  <c r="F1487" i="1" s="1"/>
  <c r="D2656" i="1"/>
  <c r="E2656" i="1" s="1"/>
  <c r="F2656" i="1" s="1"/>
  <c r="D4398" i="1"/>
  <c r="E4398" i="1" s="1"/>
  <c r="F4398" i="1" s="1"/>
  <c r="E4239" i="1"/>
  <c r="F4239" i="1" s="1"/>
  <c r="D4239" i="1"/>
  <c r="D21" i="1"/>
  <c r="E21" i="1" s="1"/>
  <c r="F21" i="1" s="1"/>
  <c r="D4420" i="1"/>
  <c r="E4420" i="1" s="1"/>
  <c r="F4420" i="1" s="1"/>
  <c r="D80" i="1"/>
  <c r="E80" i="1" s="1"/>
  <c r="F80" i="1" s="1"/>
  <c r="E5304" i="1"/>
  <c r="F5304" i="1" s="1"/>
  <c r="D5304" i="1"/>
  <c r="D1887" i="1"/>
  <c r="E1887" i="1" s="1"/>
  <c r="F1887" i="1" s="1"/>
  <c r="D1025" i="1"/>
  <c r="E1025" i="1" s="1"/>
  <c r="F1025" i="1" s="1"/>
  <c r="D597" i="1"/>
  <c r="E597" i="1" s="1"/>
  <c r="F597" i="1" s="1"/>
  <c r="E4841" i="1"/>
  <c r="F4841" i="1" s="1"/>
  <c r="D4841" i="1"/>
  <c r="D114" i="1"/>
  <c r="E114" i="1" s="1"/>
  <c r="F114" i="1" s="1"/>
  <c r="D1509" i="1"/>
  <c r="E1509" i="1" s="1"/>
  <c r="F1509" i="1" s="1"/>
  <c r="D4525" i="1"/>
  <c r="E4525" i="1" s="1"/>
  <c r="F4525" i="1" s="1"/>
  <c r="E4088" i="1"/>
  <c r="F4088" i="1" s="1"/>
  <c r="D4088" i="1"/>
  <c r="D4920" i="1"/>
  <c r="E4920" i="1" s="1"/>
  <c r="F4920" i="1" s="1"/>
  <c r="D4837" i="1"/>
  <c r="E4837" i="1" s="1"/>
  <c r="F4837" i="1" s="1"/>
  <c r="D2734" i="1"/>
  <c r="E2734" i="1" s="1"/>
  <c r="F2734" i="1" s="1"/>
  <c r="E4043" i="1"/>
  <c r="F4043" i="1" s="1"/>
  <c r="D4043" i="1"/>
  <c r="D3611" i="1"/>
  <c r="E3611" i="1" s="1"/>
  <c r="F3611" i="1" s="1"/>
  <c r="D3030" i="1"/>
  <c r="E3030" i="1" s="1"/>
  <c r="F3030" i="1" s="1"/>
  <c r="D1720" i="1"/>
  <c r="E1720" i="1" s="1"/>
  <c r="F1720" i="1" s="1"/>
  <c r="E1965" i="1"/>
  <c r="F1965" i="1" s="1"/>
  <c r="D1965" i="1"/>
  <c r="D1034" i="1"/>
  <c r="E1034" i="1" s="1"/>
  <c r="F1034" i="1" s="1"/>
  <c r="D49" i="1"/>
  <c r="E49" i="1" s="1"/>
  <c r="F49" i="1" s="1"/>
  <c r="D35" i="1"/>
  <c r="E35" i="1" s="1"/>
  <c r="F35" i="1" s="1"/>
  <c r="E2625" i="1"/>
  <c r="F2625" i="1" s="1"/>
  <c r="D2625" i="1"/>
  <c r="D4935" i="1"/>
  <c r="E4935" i="1" s="1"/>
  <c r="F4935" i="1" s="1"/>
  <c r="D2120" i="1"/>
  <c r="E2120" i="1" s="1"/>
  <c r="F2120" i="1" s="1"/>
  <c r="D2160" i="1"/>
  <c r="E2160" i="1" s="1"/>
  <c r="F2160" i="1" s="1"/>
  <c r="E3949" i="1"/>
  <c r="F3949" i="1" s="1"/>
  <c r="D3949" i="1"/>
  <c r="D2607" i="1"/>
  <c r="E2607" i="1" s="1"/>
  <c r="F2607" i="1" s="1"/>
  <c r="D3086" i="1"/>
  <c r="E3086" i="1" s="1"/>
  <c r="F3086" i="1" s="1"/>
  <c r="D3794" i="1"/>
  <c r="E3794" i="1" s="1"/>
  <c r="F3794" i="1" s="1"/>
  <c r="E3587" i="1"/>
  <c r="F3587" i="1" s="1"/>
  <c r="D3587" i="1"/>
  <c r="D4339" i="1"/>
  <c r="E4339" i="1" s="1"/>
  <c r="F4339" i="1" s="1"/>
  <c r="D620" i="1"/>
  <c r="E620" i="1" s="1"/>
  <c r="F620" i="1" s="1"/>
  <c r="D5327" i="1"/>
  <c r="E5327" i="1" s="1"/>
  <c r="F5327" i="1" s="1"/>
  <c r="E159" i="1"/>
  <c r="F159" i="1" s="1"/>
  <c r="D159" i="1"/>
  <c r="D4119" i="1"/>
  <c r="E4119" i="1" s="1"/>
  <c r="F4119" i="1" s="1"/>
  <c r="D4775" i="1"/>
  <c r="E4775" i="1" s="1"/>
  <c r="F4775" i="1" s="1"/>
  <c r="D3202" i="1"/>
  <c r="E3202" i="1" s="1"/>
  <c r="F3202" i="1" s="1"/>
  <c r="E3540" i="1"/>
  <c r="F3540" i="1" s="1"/>
  <c r="D3540" i="1"/>
  <c r="D1558" i="1"/>
  <c r="E1558" i="1" s="1"/>
  <c r="F1558" i="1" s="1"/>
  <c r="D174" i="1"/>
  <c r="E174" i="1" s="1"/>
  <c r="F174" i="1" s="1"/>
  <c r="D886" i="1"/>
  <c r="E886" i="1" s="1"/>
  <c r="F886" i="1" s="1"/>
  <c r="E4074" i="1"/>
  <c r="F4074" i="1" s="1"/>
  <c r="D4074" i="1"/>
  <c r="D389" i="1"/>
  <c r="E389" i="1" s="1"/>
  <c r="F389" i="1" s="1"/>
  <c r="D5307" i="1"/>
  <c r="E5307" i="1" s="1"/>
  <c r="F5307" i="1" s="1"/>
  <c r="D3173" i="1"/>
  <c r="E3173" i="1" s="1"/>
  <c r="F3173" i="1" s="1"/>
  <c r="E1600" i="1"/>
  <c r="F1600" i="1" s="1"/>
  <c r="D1600" i="1"/>
  <c r="D2796" i="1"/>
  <c r="E2796" i="1" s="1"/>
  <c r="F2796" i="1" s="1"/>
  <c r="D2129" i="1"/>
  <c r="E2129" i="1" s="1"/>
  <c r="F2129" i="1" s="1"/>
  <c r="D3845" i="1"/>
  <c r="E3845" i="1" s="1"/>
  <c r="F3845" i="1" s="1"/>
  <c r="E4578" i="1"/>
  <c r="F4578" i="1" s="1"/>
  <c r="D4578" i="1"/>
  <c r="D1943" i="1"/>
  <c r="E1943" i="1" s="1"/>
  <c r="F1943" i="1" s="1"/>
  <c r="D5245" i="1"/>
  <c r="E5245" i="1" s="1"/>
  <c r="F5245" i="1" s="1"/>
  <c r="D2808" i="1"/>
  <c r="E2808" i="1" s="1"/>
  <c r="F2808" i="1" s="1"/>
  <c r="E4543" i="1"/>
  <c r="F4543" i="1" s="1"/>
  <c r="D4543" i="1"/>
  <c r="D1654" i="1"/>
  <c r="E1654" i="1" s="1"/>
  <c r="F1654" i="1" s="1"/>
  <c r="D2792" i="1"/>
  <c r="E2792" i="1" s="1"/>
  <c r="F2792" i="1" s="1"/>
  <c r="D166" i="1"/>
  <c r="E166" i="1" s="1"/>
  <c r="F166" i="1" s="1"/>
  <c r="E507" i="1"/>
  <c r="F507" i="1" s="1"/>
  <c r="D507" i="1"/>
  <c r="D1302" i="1"/>
  <c r="E1302" i="1" s="1"/>
  <c r="F1302" i="1" s="1"/>
  <c r="D3962" i="1"/>
  <c r="E3962" i="1" s="1"/>
  <c r="F3962" i="1" s="1"/>
  <c r="D5018" i="1"/>
  <c r="E5018" i="1" s="1"/>
  <c r="F5018" i="1" s="1"/>
  <c r="E1218" i="1"/>
  <c r="F1218" i="1" s="1"/>
  <c r="D1218" i="1"/>
  <c r="D5337" i="1"/>
  <c r="E5337" i="1" s="1"/>
  <c r="F5337" i="1" s="1"/>
  <c r="D752" i="1"/>
  <c r="E752" i="1" s="1"/>
  <c r="F752" i="1" s="1"/>
  <c r="D918" i="1"/>
  <c r="E918" i="1" s="1"/>
  <c r="F918" i="1" s="1"/>
  <c r="D2524" i="1"/>
  <c r="E2524" i="1" s="1"/>
  <c r="F2524" i="1" s="1"/>
  <c r="D876" i="1"/>
  <c r="E876" i="1" s="1"/>
  <c r="F876" i="1" s="1"/>
  <c r="D250" i="1"/>
  <c r="E250" i="1" s="1"/>
  <c r="F250" i="1" s="1"/>
  <c r="E4394" i="1"/>
  <c r="F4394" i="1" s="1"/>
  <c r="D4394" i="1"/>
  <c r="E1952" i="1"/>
  <c r="F1952" i="1" s="1"/>
  <c r="D1952" i="1"/>
  <c r="D3344" i="1"/>
  <c r="E3344" i="1" s="1"/>
  <c r="F3344" i="1" s="1"/>
  <c r="D1477" i="1"/>
  <c r="E1477" i="1" s="1"/>
  <c r="F1477" i="1" s="1"/>
  <c r="D4949" i="1"/>
  <c r="E4949" i="1" s="1"/>
  <c r="F4949" i="1" s="1"/>
  <c r="D610" i="1"/>
  <c r="E610" i="1" s="1"/>
  <c r="F610" i="1" s="1"/>
  <c r="D702" i="1"/>
  <c r="E702" i="1" s="1"/>
  <c r="F702" i="1" s="1"/>
  <c r="D314" i="1"/>
  <c r="E314" i="1" s="1"/>
  <c r="F314" i="1" s="1"/>
  <c r="E3450" i="1"/>
  <c r="F3450" i="1" s="1"/>
  <c r="D3450" i="1"/>
  <c r="E2201" i="1"/>
  <c r="F2201" i="1" s="1"/>
  <c r="D2201" i="1"/>
  <c r="D1153" i="1"/>
  <c r="E1153" i="1" s="1"/>
  <c r="F1153" i="1" s="1"/>
  <c r="D3577" i="1"/>
  <c r="E3577" i="1" s="1"/>
  <c r="F3577" i="1" s="1"/>
  <c r="D135" i="1"/>
  <c r="E135" i="1" s="1"/>
  <c r="F135" i="1" s="1"/>
  <c r="D701" i="1"/>
  <c r="E701" i="1" s="1"/>
  <c r="F701" i="1" s="1"/>
  <c r="D363" i="1"/>
  <c r="E363" i="1" s="1"/>
  <c r="F363" i="1" s="1"/>
  <c r="D4669" i="1"/>
  <c r="E4669" i="1" s="1"/>
  <c r="F4669" i="1" s="1"/>
  <c r="E4613" i="1"/>
  <c r="F4613" i="1" s="1"/>
  <c r="D4613" i="1"/>
  <c r="E456" i="1"/>
  <c r="F456" i="1" s="1"/>
  <c r="D456" i="1"/>
  <c r="D3899" i="1"/>
  <c r="E3899" i="1" s="1"/>
  <c r="F3899" i="1" s="1"/>
  <c r="D861" i="1"/>
  <c r="E861" i="1" s="1"/>
  <c r="F861" i="1" s="1"/>
  <c r="F1213" i="1"/>
  <c r="D1213" i="1"/>
  <c r="E1213" i="1" s="1"/>
  <c r="D4666" i="1"/>
  <c r="E4666" i="1" s="1"/>
  <c r="F4666" i="1" s="1"/>
  <c r="D3865" i="1"/>
  <c r="E3865" i="1" s="1"/>
  <c r="F3865" i="1" s="1"/>
  <c r="D3235" i="1"/>
  <c r="E3235" i="1" s="1"/>
  <c r="F3235" i="1" s="1"/>
  <c r="E1114" i="1"/>
  <c r="F1114" i="1" s="1"/>
  <c r="D1114" i="1"/>
  <c r="E3446" i="1"/>
  <c r="F3446" i="1" s="1"/>
  <c r="D3446" i="1"/>
  <c r="D463" i="1"/>
  <c r="E463" i="1" s="1"/>
  <c r="F463" i="1" s="1"/>
  <c r="D359" i="1"/>
  <c r="E359" i="1" s="1"/>
  <c r="F359" i="1" s="1"/>
  <c r="D1407" i="1"/>
  <c r="E1407" i="1" s="1"/>
  <c r="F1407" i="1" s="1"/>
  <c r="D4452" i="1"/>
  <c r="E4452" i="1" s="1"/>
  <c r="F4452" i="1" s="1"/>
  <c r="D3115" i="1"/>
  <c r="E3115" i="1" s="1"/>
  <c r="F3115" i="1" s="1"/>
  <c r="D4712" i="1"/>
  <c r="E4712" i="1" s="1"/>
  <c r="F4712" i="1" s="1"/>
  <c r="E401" i="1"/>
  <c r="F401" i="1" s="1"/>
  <c r="D401" i="1"/>
  <c r="E2801" i="1"/>
  <c r="F2801" i="1" s="1"/>
  <c r="D2801" i="1"/>
  <c r="D5246" i="1"/>
  <c r="E5246" i="1" s="1"/>
  <c r="F5246" i="1" s="1"/>
  <c r="D137" i="1"/>
  <c r="E137" i="1" s="1"/>
  <c r="F137" i="1" s="1"/>
  <c r="D4521" i="1"/>
  <c r="E4521" i="1" s="1"/>
  <c r="F4521" i="1" s="1"/>
  <c r="D3244" i="1"/>
  <c r="E3244" i="1" s="1"/>
  <c r="F3244" i="1" s="1"/>
  <c r="D1270" i="1"/>
  <c r="E1270" i="1" s="1"/>
  <c r="F1270" i="1" s="1"/>
  <c r="D758" i="1"/>
  <c r="E758" i="1" s="1"/>
  <c r="F758" i="1" s="1"/>
  <c r="E4142" i="1"/>
  <c r="F4142" i="1" s="1"/>
  <c r="D4142" i="1"/>
  <c r="E3565" i="1"/>
  <c r="F3565" i="1" s="1"/>
  <c r="D3565" i="1"/>
  <c r="D2860" i="1"/>
  <c r="E2860" i="1" s="1"/>
  <c r="F2860" i="1" s="1"/>
  <c r="D785" i="1"/>
  <c r="E785" i="1" s="1"/>
  <c r="F785" i="1" s="1"/>
  <c r="D4036" i="1"/>
  <c r="E4036" i="1" s="1"/>
  <c r="F4036" i="1" s="1"/>
  <c r="D1364" i="1"/>
  <c r="E1364" i="1" s="1"/>
  <c r="F1364" i="1" s="1"/>
  <c r="D5077" i="1"/>
  <c r="E5077" i="1" s="1"/>
  <c r="F5077" i="1" s="1"/>
  <c r="D4567" i="1"/>
  <c r="E4567" i="1" s="1"/>
  <c r="F4567" i="1" s="1"/>
  <c r="E5229" i="1"/>
  <c r="F5229" i="1" s="1"/>
  <c r="D5229" i="1"/>
  <c r="E2815" i="1"/>
  <c r="F2815" i="1" s="1"/>
  <c r="D2815" i="1"/>
  <c r="D5037" i="1"/>
  <c r="E5037" i="1" s="1"/>
  <c r="F5037" i="1" s="1"/>
  <c r="D677" i="1"/>
  <c r="E677" i="1" s="1"/>
  <c r="F677" i="1" s="1"/>
  <c r="F1849" i="1"/>
  <c r="D1849" i="1"/>
  <c r="E1849" i="1" s="1"/>
  <c r="D4071" i="1"/>
  <c r="E4071" i="1" s="1"/>
  <c r="F4071" i="1" s="1"/>
  <c r="D1886" i="1"/>
  <c r="E1886" i="1" s="1"/>
  <c r="F1886" i="1" s="1"/>
  <c r="D1257" i="1"/>
  <c r="E1257" i="1" s="1"/>
  <c r="F1257" i="1" s="1"/>
  <c r="E4574" i="1"/>
  <c r="F4574" i="1" s="1"/>
  <c r="D4574" i="1"/>
  <c r="E4898" i="1"/>
  <c r="F4898" i="1" s="1"/>
  <c r="D4898" i="1"/>
  <c r="D4135" i="1"/>
  <c r="E4135" i="1" s="1"/>
  <c r="F4135" i="1" s="1"/>
  <c r="D1756" i="1"/>
  <c r="E1756" i="1" s="1"/>
  <c r="F1756" i="1" s="1"/>
  <c r="D2613" i="1"/>
  <c r="E2613" i="1" s="1"/>
  <c r="F2613" i="1" s="1"/>
  <c r="D2228" i="1"/>
  <c r="E2228" i="1" s="1"/>
  <c r="F2228" i="1" s="1"/>
  <c r="D1248" i="1"/>
  <c r="E1248" i="1" s="1"/>
  <c r="F1248" i="1" s="1"/>
  <c r="D5189" i="1"/>
  <c r="E5189" i="1" s="1"/>
  <c r="F5189" i="1" s="1"/>
  <c r="E2376" i="1"/>
  <c r="F2376" i="1" s="1"/>
  <c r="D2376" i="1"/>
  <c r="E72" i="1"/>
  <c r="F72" i="1" s="1"/>
  <c r="D72" i="1"/>
  <c r="D4110" i="1"/>
  <c r="E4110" i="1" s="1"/>
  <c r="F4110" i="1" s="1"/>
  <c r="D4070" i="1"/>
  <c r="E4070" i="1" s="1"/>
  <c r="F4070" i="1" s="1"/>
  <c r="D3564" i="1"/>
  <c r="E3564" i="1" s="1"/>
  <c r="F3564" i="1" s="1"/>
  <c r="D3928" i="1"/>
  <c r="E3928" i="1" s="1"/>
  <c r="F3928" i="1" s="1"/>
  <c r="D585" i="1"/>
  <c r="E585" i="1" s="1"/>
  <c r="F585" i="1" s="1"/>
  <c r="D1890" i="1"/>
  <c r="E1890" i="1" s="1"/>
  <c r="F1890" i="1" s="1"/>
  <c r="D2300" i="1"/>
  <c r="E2300" i="1" s="1"/>
  <c r="F2300" i="1" s="1"/>
  <c r="E4614" i="1"/>
  <c r="F4614" i="1" s="1"/>
  <c r="D4614" i="1"/>
  <c r="D4605" i="1"/>
  <c r="E4605" i="1" s="1"/>
  <c r="F4605" i="1" s="1"/>
  <c r="D4248" i="1"/>
  <c r="E4248" i="1" s="1"/>
  <c r="F4248" i="1" s="1"/>
  <c r="D554" i="1"/>
  <c r="E554" i="1" s="1"/>
  <c r="F554" i="1" s="1"/>
  <c r="D3343" i="1"/>
  <c r="E3343" i="1" s="1"/>
  <c r="F3343" i="1" s="1"/>
  <c r="D2279" i="1"/>
  <c r="E2279" i="1" s="1"/>
  <c r="F2279" i="1" s="1"/>
  <c r="D3662" i="1"/>
  <c r="E3662" i="1" s="1"/>
  <c r="F3662" i="1" s="1"/>
  <c r="E3117" i="1"/>
  <c r="F3117" i="1" s="1"/>
  <c r="D3117" i="1"/>
  <c r="D5316" i="1"/>
  <c r="E5316" i="1" s="1"/>
  <c r="F5316" i="1" s="1"/>
  <c r="D343" i="1"/>
  <c r="E343" i="1" s="1"/>
  <c r="F343" i="1" s="1"/>
  <c r="D572" i="1"/>
  <c r="E572" i="1" s="1"/>
  <c r="F572" i="1" s="1"/>
  <c r="D2741" i="1"/>
  <c r="E2741" i="1" s="1"/>
  <c r="F2741" i="1" s="1"/>
  <c r="D968" i="1"/>
  <c r="E968" i="1" s="1"/>
  <c r="F968" i="1" s="1"/>
  <c r="D705" i="1"/>
  <c r="E705" i="1" s="1"/>
  <c r="F705" i="1" s="1"/>
  <c r="D3996" i="1"/>
  <c r="E3996" i="1" s="1"/>
  <c r="F3996" i="1" s="1"/>
  <c r="E2768" i="1"/>
  <c r="F2768" i="1" s="1"/>
  <c r="D2768" i="1"/>
  <c r="E1084" i="1"/>
  <c r="F1084" i="1" s="1"/>
  <c r="D1084" i="1"/>
  <c r="D3218" i="1"/>
  <c r="E3218" i="1" s="1"/>
  <c r="F3218" i="1" s="1"/>
  <c r="D209" i="1"/>
  <c r="E209" i="1" s="1"/>
  <c r="F209" i="1" s="1"/>
  <c r="D1712" i="1"/>
  <c r="E1712" i="1" s="1"/>
  <c r="F1712" i="1" s="1"/>
  <c r="E3491" i="1"/>
  <c r="F3491" i="1" s="1"/>
  <c r="D3491" i="1"/>
  <c r="D1318" i="1"/>
  <c r="E1318" i="1" s="1"/>
  <c r="F1318" i="1" s="1"/>
  <c r="D2664" i="1"/>
  <c r="E2664" i="1" s="1"/>
  <c r="F2664" i="1" s="1"/>
  <c r="F124" i="1"/>
  <c r="E124" i="1"/>
  <c r="D124" i="1"/>
  <c r="D371" i="1"/>
  <c r="E371" i="1" s="1"/>
  <c r="F371" i="1" s="1"/>
  <c r="D362" i="1"/>
  <c r="E362" i="1" s="1"/>
  <c r="F362" i="1" s="1"/>
  <c r="D4662" i="1"/>
  <c r="E4662" i="1" s="1"/>
  <c r="F4662" i="1" s="1"/>
  <c r="E43" i="1"/>
  <c r="F43" i="1" s="1"/>
  <c r="D43" i="1"/>
  <c r="D898" i="1"/>
  <c r="E898" i="1" s="1"/>
  <c r="F898" i="1" s="1"/>
  <c r="D483" i="1"/>
  <c r="E483" i="1" s="1"/>
  <c r="F483" i="1" s="1"/>
  <c r="D4366" i="1"/>
  <c r="E4366" i="1" s="1"/>
  <c r="F4366" i="1" s="1"/>
  <c r="D737" i="1"/>
  <c r="E737" i="1" s="1"/>
  <c r="F737" i="1" s="1"/>
  <c r="D3322" i="1"/>
  <c r="E3322" i="1" s="1"/>
  <c r="F3322" i="1" s="1"/>
  <c r="E4132" i="1"/>
  <c r="F4132" i="1" s="1"/>
  <c r="D4132" i="1"/>
  <c r="D2896" i="1"/>
  <c r="E2896" i="1" s="1"/>
  <c r="F2896" i="1" s="1"/>
  <c r="E3580" i="1"/>
  <c r="F3580" i="1" s="1"/>
  <c r="D3580" i="1"/>
  <c r="E3661" i="1"/>
  <c r="F3661" i="1" s="1"/>
  <c r="D3661" i="1"/>
  <c r="D2481" i="1"/>
  <c r="E2481" i="1" s="1"/>
  <c r="F2481" i="1" s="1"/>
  <c r="D1974" i="1"/>
  <c r="E1974" i="1" s="1"/>
  <c r="F1974" i="1" s="1"/>
  <c r="E4385" i="1"/>
  <c r="F4385" i="1" s="1"/>
  <c r="D4385" i="1"/>
  <c r="D2146" i="1"/>
  <c r="E2146" i="1" s="1"/>
  <c r="F2146" i="1" s="1"/>
  <c r="D4221" i="1"/>
  <c r="E4221" i="1" s="1"/>
  <c r="F4221" i="1" s="1"/>
  <c r="D2858" i="1"/>
  <c r="E2858" i="1" s="1"/>
  <c r="F2858" i="1" s="1"/>
  <c r="D5035" i="1"/>
  <c r="E5035" i="1" s="1"/>
  <c r="F5035" i="1" s="1"/>
  <c r="D3997" i="1"/>
  <c r="E3997" i="1" s="1"/>
  <c r="F3997" i="1" s="1"/>
  <c r="D969" i="1"/>
  <c r="E969" i="1" s="1"/>
  <c r="F969" i="1" s="1"/>
  <c r="D5342" i="1"/>
  <c r="E5342" i="1" s="1"/>
  <c r="F5342" i="1" s="1"/>
  <c r="D4667" i="1"/>
  <c r="E4667" i="1" s="1"/>
  <c r="F4667" i="1" s="1"/>
  <c r="D3975" i="1"/>
  <c r="E3975" i="1" s="1"/>
  <c r="F3975" i="1" s="1"/>
  <c r="D4176" i="1"/>
  <c r="E4176" i="1" s="1"/>
  <c r="F4176" i="1" s="1"/>
  <c r="D1873" i="1"/>
  <c r="E1873" i="1" s="1"/>
  <c r="F1873" i="1" s="1"/>
  <c r="D4482" i="1"/>
  <c r="E4482" i="1" s="1"/>
  <c r="F4482" i="1" s="1"/>
  <c r="D2462" i="1"/>
  <c r="E2462" i="1" s="1"/>
  <c r="F2462" i="1" s="1"/>
  <c r="D1135" i="1"/>
  <c r="E1135" i="1" s="1"/>
  <c r="F1135" i="1" s="1"/>
  <c r="F4020" i="1"/>
  <c r="D4020" i="1"/>
  <c r="E4020" i="1" s="1"/>
  <c r="D5234" i="1"/>
  <c r="E5234" i="1" s="1"/>
  <c r="F5234" i="1" s="1"/>
  <c r="D387" i="1"/>
  <c r="E387" i="1" s="1"/>
  <c r="F387" i="1" s="1"/>
  <c r="D2477" i="1"/>
  <c r="E2477" i="1" s="1"/>
  <c r="F2477" i="1" s="1"/>
  <c r="D3055" i="1"/>
  <c r="E3055" i="1" s="1"/>
  <c r="F3055" i="1" s="1"/>
  <c r="D52" i="1"/>
  <c r="E52" i="1" s="1"/>
  <c r="F52" i="1" s="1"/>
  <c r="F4174" i="1"/>
  <c r="E4174" i="1"/>
  <c r="D4174" i="1"/>
  <c r="D3050" i="1"/>
  <c r="E3050" i="1" s="1"/>
  <c r="F3050" i="1" s="1"/>
  <c r="D1232" i="1"/>
  <c r="E1232" i="1" s="1"/>
  <c r="F1232" i="1" s="1"/>
  <c r="E1116" i="1"/>
  <c r="F1116" i="1" s="1"/>
  <c r="D1116" i="1"/>
  <c r="D4078" i="1"/>
  <c r="E4078" i="1" s="1"/>
  <c r="F4078" i="1" s="1"/>
  <c r="D855" i="1"/>
  <c r="E855" i="1" s="1"/>
  <c r="F855" i="1" s="1"/>
  <c r="D3261" i="1"/>
  <c r="E3261" i="1" s="1"/>
  <c r="F3261" i="1" s="1"/>
  <c r="D784" i="1"/>
  <c r="E784" i="1" s="1"/>
  <c r="F784" i="1" s="1"/>
  <c r="D323" i="1"/>
  <c r="E323" i="1" s="1"/>
  <c r="F323" i="1" s="1"/>
  <c r="D4912" i="1"/>
  <c r="E4912" i="1" s="1"/>
  <c r="F4912" i="1" s="1"/>
  <c r="D5209" i="1"/>
  <c r="E5209" i="1" s="1"/>
  <c r="F5209" i="1" s="1"/>
  <c r="D2559" i="1"/>
  <c r="E2559" i="1" s="1"/>
  <c r="F2559" i="1" s="1"/>
  <c r="D2401" i="1"/>
  <c r="E2401" i="1" s="1"/>
  <c r="F2401" i="1" s="1"/>
  <c r="D506" i="1"/>
  <c r="E506" i="1" s="1"/>
  <c r="F506" i="1" s="1"/>
  <c r="D1307" i="1"/>
  <c r="E1307" i="1" s="1"/>
  <c r="F1307" i="1" s="1"/>
  <c r="D5319" i="1"/>
  <c r="E5319" i="1" s="1"/>
  <c r="F5319" i="1" s="1"/>
  <c r="D651" i="1"/>
  <c r="E651" i="1" s="1"/>
  <c r="F651" i="1" s="1"/>
  <c r="D450" i="1"/>
  <c r="E450" i="1" s="1"/>
  <c r="F450" i="1" s="1"/>
  <c r="D2725" i="1"/>
  <c r="E2725" i="1" s="1"/>
  <c r="F2725" i="1" s="1"/>
  <c r="D2722" i="1"/>
  <c r="E2722" i="1" s="1"/>
  <c r="F2722" i="1" s="1"/>
  <c r="D3707" i="1"/>
  <c r="E3707" i="1" s="1"/>
  <c r="F3707" i="1" s="1"/>
  <c r="D4922" i="1"/>
  <c r="E4922" i="1" s="1"/>
  <c r="F4922" i="1" s="1"/>
  <c r="D2766" i="1"/>
  <c r="E2766" i="1" s="1"/>
  <c r="F2766" i="1" s="1"/>
  <c r="D4361" i="1"/>
  <c r="E4361" i="1" s="1"/>
  <c r="F4361" i="1" s="1"/>
  <c r="F2353" i="1"/>
  <c r="D2353" i="1"/>
  <c r="E2353" i="1" s="1"/>
  <c r="D1305" i="1"/>
  <c r="E1305" i="1" s="1"/>
  <c r="F1305" i="1" s="1"/>
  <c r="D4044" i="1"/>
  <c r="E4044" i="1" s="1"/>
  <c r="F4044" i="1" s="1"/>
  <c r="E193" i="1"/>
  <c r="F193" i="1" s="1"/>
  <c r="D193" i="1"/>
  <c r="D4359" i="1"/>
  <c r="E4359" i="1" s="1"/>
  <c r="F4359" i="1" s="1"/>
  <c r="D4340" i="1"/>
  <c r="E4340" i="1" s="1"/>
  <c r="F4340" i="1" s="1"/>
  <c r="D160" i="1"/>
  <c r="E160" i="1" s="1"/>
  <c r="F160" i="1" s="1"/>
  <c r="D1064" i="1"/>
  <c r="E1064" i="1" s="1"/>
  <c r="F1064" i="1" s="1"/>
  <c r="D1143" i="1"/>
  <c r="E1143" i="1" s="1"/>
  <c r="F1143" i="1" s="1"/>
  <c r="D4583" i="1"/>
  <c r="E4583" i="1" s="1"/>
  <c r="F4583" i="1" s="1"/>
  <c r="D2346" i="1"/>
  <c r="E2346" i="1" s="1"/>
  <c r="F2346" i="1" s="1"/>
  <c r="D2637" i="1"/>
  <c r="E2637" i="1" s="1"/>
  <c r="F2637" i="1" s="1"/>
  <c r="D2421" i="1"/>
  <c r="E2421" i="1" s="1"/>
  <c r="F2421" i="1" s="1"/>
  <c r="D1204" i="1"/>
  <c r="E1204" i="1" s="1"/>
  <c r="F1204" i="1" s="1"/>
  <c r="D1095" i="1"/>
  <c r="E1095" i="1" s="1"/>
  <c r="F1095" i="1" s="1"/>
  <c r="D3404" i="1"/>
  <c r="E3404" i="1" s="1"/>
  <c r="F3404" i="1" s="1"/>
  <c r="D3818" i="1"/>
  <c r="E3818" i="1" s="1"/>
  <c r="F3818" i="1" s="1"/>
  <c r="D4723" i="1"/>
  <c r="E4723" i="1" s="1"/>
  <c r="F4723" i="1" s="1"/>
  <c r="D1083" i="1"/>
  <c r="E1083" i="1" s="1"/>
  <c r="F1083" i="1" s="1"/>
  <c r="E4341" i="1"/>
  <c r="F4341" i="1" s="1"/>
  <c r="D4341" i="1"/>
  <c r="D3630" i="1"/>
  <c r="E3630" i="1" s="1"/>
  <c r="F3630" i="1" s="1"/>
  <c r="D1180" i="1"/>
  <c r="E1180" i="1" s="1"/>
  <c r="F1180" i="1" s="1"/>
  <c r="D3002" i="1"/>
  <c r="E3002" i="1" s="1"/>
  <c r="F3002" i="1" s="1"/>
  <c r="D3185" i="1"/>
  <c r="E3185" i="1" s="1"/>
  <c r="F3185" i="1" s="1"/>
  <c r="F1942" i="1"/>
  <c r="D1942" i="1"/>
  <c r="E1942" i="1" s="1"/>
  <c r="D1409" i="1"/>
  <c r="E1409" i="1" s="1"/>
  <c r="F1409" i="1" s="1"/>
  <c r="D1181" i="1"/>
  <c r="E1181" i="1" s="1"/>
  <c r="F1181" i="1" s="1"/>
  <c r="E2268" i="1"/>
  <c r="F2268" i="1" s="1"/>
  <c r="D2268" i="1"/>
  <c r="D4701" i="1"/>
  <c r="E4701" i="1" s="1"/>
  <c r="F4701" i="1" s="1"/>
  <c r="D4458" i="1"/>
  <c r="E4458" i="1" s="1"/>
  <c r="F4458" i="1" s="1"/>
  <c r="D2553" i="1"/>
  <c r="E2553" i="1" s="1"/>
  <c r="F2553" i="1" s="1"/>
  <c r="E1040" i="1"/>
  <c r="F1040" i="1" s="1"/>
  <c r="D1040" i="1"/>
  <c r="D5096" i="1"/>
  <c r="E5096" i="1" s="1"/>
  <c r="F5096" i="1" s="1"/>
  <c r="D3824" i="1"/>
  <c r="E3824" i="1" s="1"/>
  <c r="F3824" i="1" s="1"/>
  <c r="D527" i="1"/>
  <c r="E527" i="1" s="1"/>
  <c r="F527" i="1" s="1"/>
  <c r="D4099" i="1"/>
  <c r="E4099" i="1" s="1"/>
  <c r="F4099" i="1" s="1"/>
  <c r="D1010" i="1"/>
  <c r="E1010" i="1" s="1"/>
  <c r="F1010" i="1" s="1"/>
  <c r="D290" i="1"/>
  <c r="E290" i="1" s="1"/>
  <c r="F290" i="1" s="1"/>
  <c r="D2297" i="1"/>
  <c r="E2297" i="1" s="1"/>
  <c r="F2297" i="1" s="1"/>
  <c r="D2126" i="1"/>
  <c r="E2126" i="1" s="1"/>
  <c r="F2126" i="1" s="1"/>
  <c r="D1639" i="1"/>
  <c r="E1639" i="1" s="1"/>
  <c r="F1639" i="1" s="1"/>
  <c r="D4212" i="1"/>
  <c r="E4212" i="1" s="1"/>
  <c r="F4212" i="1" s="1"/>
  <c r="D3507" i="1"/>
  <c r="E3507" i="1" s="1"/>
  <c r="F3507" i="1" s="1"/>
  <c r="E5292" i="1"/>
  <c r="F5292" i="1" s="1"/>
  <c r="D5292" i="1"/>
  <c r="D3023" i="1"/>
  <c r="E3023" i="1" s="1"/>
  <c r="F3023" i="1" s="1"/>
  <c r="D2186" i="1"/>
  <c r="E2186" i="1" s="1"/>
  <c r="F2186" i="1" s="1"/>
  <c r="D559" i="1"/>
  <c r="E559" i="1" s="1"/>
  <c r="F559" i="1" s="1"/>
  <c r="D2872" i="1"/>
  <c r="E2872" i="1" s="1"/>
  <c r="F2872" i="1" s="1"/>
  <c r="D4947" i="1"/>
  <c r="E4947" i="1" s="1"/>
  <c r="F4947" i="1" s="1"/>
  <c r="D3594" i="1"/>
  <c r="E3594" i="1" s="1"/>
  <c r="F3594" i="1" s="1"/>
  <c r="D1554" i="1"/>
  <c r="E1554" i="1" s="1"/>
  <c r="F1554" i="1" s="1"/>
  <c r="D1134" i="1"/>
  <c r="E1134" i="1" s="1"/>
  <c r="F1134" i="1" s="1"/>
  <c r="D654" i="1"/>
  <c r="E654" i="1" s="1"/>
  <c r="F654" i="1" s="1"/>
  <c r="D2345" i="1"/>
  <c r="E2345" i="1" s="1"/>
  <c r="F2345" i="1" s="1"/>
  <c r="D237" i="1"/>
  <c r="E237" i="1" s="1"/>
  <c r="F237" i="1" s="1"/>
  <c r="E1348" i="1"/>
  <c r="F1348" i="1" s="1"/>
  <c r="D1348" i="1"/>
  <c r="D4693" i="1"/>
  <c r="E4693" i="1" s="1"/>
  <c r="F4693" i="1" s="1"/>
  <c r="D5076" i="1"/>
  <c r="E5076" i="1" s="1"/>
  <c r="F5076" i="1" s="1"/>
  <c r="D1290" i="1"/>
  <c r="E1290" i="1" s="1"/>
  <c r="F1290" i="1" s="1"/>
  <c r="D3165" i="1"/>
  <c r="E3165" i="1" s="1"/>
  <c r="F3165" i="1" s="1"/>
  <c r="D621" i="1"/>
  <c r="E621" i="1" s="1"/>
  <c r="F621" i="1" s="1"/>
  <c r="D1778" i="1"/>
  <c r="E1778" i="1" s="1"/>
  <c r="F1778" i="1" s="1"/>
  <c r="D5352" i="1"/>
  <c r="E5352" i="1" s="1"/>
  <c r="F5352" i="1" s="1"/>
  <c r="D3788" i="1"/>
  <c r="E3788" i="1" s="1"/>
  <c r="F3788" i="1" s="1"/>
  <c r="F4171" i="1"/>
  <c r="D4171" i="1"/>
  <c r="E4171" i="1" s="1"/>
  <c r="D2123" i="1"/>
  <c r="E2123" i="1" s="1"/>
  <c r="F2123" i="1" s="1"/>
  <c r="D4927" i="1"/>
  <c r="E4927" i="1" s="1"/>
  <c r="F4927" i="1" s="1"/>
  <c r="E1944" i="1"/>
  <c r="F1944" i="1" s="1"/>
  <c r="D1944" i="1"/>
  <c r="D1650" i="1"/>
  <c r="E1650" i="1" s="1"/>
  <c r="F1650" i="1" s="1"/>
  <c r="D4330" i="1"/>
  <c r="E4330" i="1" s="1"/>
  <c r="F4330" i="1" s="1"/>
  <c r="D984" i="1"/>
  <c r="E984" i="1" s="1"/>
  <c r="F984" i="1" s="1"/>
  <c r="D5306" i="1"/>
  <c r="E5306" i="1" s="1"/>
  <c r="F5306" i="1" s="1"/>
  <c r="F2424" i="1"/>
  <c r="D2424" i="1"/>
  <c r="E2424" i="1" s="1"/>
  <c r="D5089" i="1"/>
  <c r="E5089" i="1" s="1"/>
  <c r="F5089" i="1" s="1"/>
  <c r="D3063" i="1"/>
  <c r="E3063" i="1" s="1"/>
  <c r="F3063" i="1" s="1"/>
  <c r="E1769" i="1"/>
  <c r="F1769" i="1" s="1"/>
  <c r="D1769" i="1"/>
  <c r="D1728" i="1"/>
  <c r="E1728" i="1" s="1"/>
  <c r="F1728" i="1" s="1"/>
  <c r="D509" i="1"/>
  <c r="E509" i="1" s="1"/>
  <c r="F509" i="1" s="1"/>
  <c r="D2525" i="1"/>
  <c r="E2525" i="1" s="1"/>
  <c r="F2525" i="1" s="1"/>
  <c r="E2379" i="1"/>
  <c r="F2379" i="1" s="1"/>
  <c r="D2379" i="1"/>
  <c r="D4284" i="1"/>
  <c r="E4284" i="1" s="1"/>
  <c r="F4284" i="1" s="1"/>
  <c r="D4659" i="1"/>
  <c r="E4659" i="1" s="1"/>
  <c r="F4659" i="1" s="1"/>
  <c r="D3267" i="1"/>
  <c r="E3267" i="1" s="1"/>
  <c r="F3267" i="1" s="1"/>
  <c r="D1382" i="1"/>
  <c r="E1382" i="1" s="1"/>
  <c r="F1382" i="1" s="1"/>
  <c r="D1060" i="1"/>
  <c r="E1060" i="1" s="1"/>
  <c r="F1060" i="1" s="1"/>
  <c r="D3964" i="1"/>
  <c r="E3964" i="1" s="1"/>
  <c r="F3964" i="1" s="1"/>
  <c r="D4937" i="1"/>
  <c r="E4937" i="1" s="1"/>
  <c r="F4937" i="1" s="1"/>
  <c r="D4214" i="1"/>
  <c r="E4214" i="1" s="1"/>
  <c r="F4214" i="1" s="1"/>
  <c r="D901" i="1"/>
  <c r="E901" i="1" s="1"/>
  <c r="F901" i="1" s="1"/>
  <c r="D3085" i="1"/>
  <c r="E3085" i="1" s="1"/>
  <c r="F3085" i="1" s="1"/>
  <c r="D189" i="1"/>
  <c r="E189" i="1" s="1"/>
  <c r="F189" i="1" s="1"/>
  <c r="D4816" i="1"/>
  <c r="E4816" i="1" s="1"/>
  <c r="F4816" i="1" s="1"/>
  <c r="D3638" i="1"/>
  <c r="E3638" i="1" s="1"/>
  <c r="F3638" i="1" s="1"/>
  <c r="D5230" i="1"/>
  <c r="E5230" i="1" s="1"/>
  <c r="F5230" i="1" s="1"/>
  <c r="D1555" i="1"/>
  <c r="E1555" i="1" s="1"/>
  <c r="F1555" i="1" s="1"/>
  <c r="D3910" i="1"/>
  <c r="E3910" i="1" s="1"/>
  <c r="F3910" i="1" s="1"/>
  <c r="F5080" i="1"/>
  <c r="D5080" i="1"/>
  <c r="E5080" i="1" s="1"/>
  <c r="D113" i="1"/>
  <c r="E113" i="1" s="1"/>
  <c r="F113" i="1" s="1"/>
  <c r="D1542" i="1"/>
  <c r="E1542" i="1" s="1"/>
  <c r="F1542" i="1" s="1"/>
  <c r="E78" i="1"/>
  <c r="F78" i="1" s="1"/>
  <c r="D78" i="1"/>
  <c r="D4178" i="1"/>
  <c r="E4178" i="1" s="1"/>
  <c r="F4178" i="1" s="1"/>
  <c r="D488" i="1"/>
  <c r="E488" i="1" s="1"/>
  <c r="F488" i="1" s="1"/>
  <c r="D4619" i="1"/>
  <c r="E4619" i="1" s="1"/>
  <c r="F4619" i="1" s="1"/>
  <c r="D5122" i="1"/>
  <c r="E5122" i="1" s="1"/>
  <c r="F5122" i="1" s="1"/>
  <c r="D5338" i="1"/>
  <c r="E5338" i="1" s="1"/>
  <c r="F5338" i="1" s="1"/>
  <c r="D601" i="1"/>
  <c r="E601" i="1" s="1"/>
  <c r="F601" i="1" s="1"/>
  <c r="D5298" i="1"/>
  <c r="E5298" i="1" s="1"/>
  <c r="F5298" i="1" s="1"/>
  <c r="D2194" i="1"/>
  <c r="E2194" i="1" s="1"/>
  <c r="F2194" i="1" s="1"/>
  <c r="D3166" i="1"/>
  <c r="E3166" i="1" s="1"/>
  <c r="F3166" i="1" s="1"/>
  <c r="D4592" i="1"/>
  <c r="E4592" i="1" s="1"/>
  <c r="F4592" i="1" s="1"/>
  <c r="D4213" i="1"/>
  <c r="E4213" i="1" s="1"/>
  <c r="F4213" i="1" s="1"/>
  <c r="E1230" i="1"/>
  <c r="F1230" i="1" s="1"/>
  <c r="D1230" i="1"/>
  <c r="D1214" i="1"/>
  <c r="E1214" i="1" s="1"/>
  <c r="F1214" i="1" s="1"/>
  <c r="D2816" i="1"/>
  <c r="E2816" i="1" s="1"/>
  <c r="F2816" i="1" s="1"/>
  <c r="D4747" i="1"/>
  <c r="E4747" i="1" s="1"/>
  <c r="F4747" i="1" s="1"/>
  <c r="D4155" i="1"/>
  <c r="E4155" i="1" s="1"/>
  <c r="F4155" i="1" s="1"/>
  <c r="D2612" i="1"/>
  <c r="E2612" i="1" s="1"/>
  <c r="F2612" i="1" s="1"/>
  <c r="D824" i="1"/>
  <c r="E824" i="1" s="1"/>
  <c r="F824" i="1" s="1"/>
  <c r="D4006" i="1"/>
  <c r="E4006" i="1" s="1"/>
  <c r="F4006" i="1" s="1"/>
  <c r="E3025" i="1"/>
  <c r="F3025" i="1" s="1"/>
  <c r="D3025" i="1"/>
  <c r="D3214" i="1"/>
  <c r="E3214" i="1" s="1"/>
  <c r="F3214" i="1" s="1"/>
  <c r="D4759" i="1"/>
  <c r="E4759" i="1" s="1"/>
  <c r="F4759" i="1" s="1"/>
  <c r="D4924" i="1"/>
  <c r="E4924" i="1" s="1"/>
  <c r="F4924" i="1" s="1"/>
  <c r="D538" i="1"/>
  <c r="E538" i="1" s="1"/>
  <c r="F538" i="1" s="1"/>
  <c r="D4958" i="1"/>
  <c r="E4958" i="1" s="1"/>
  <c r="F4958" i="1" s="1"/>
  <c r="D1748" i="1"/>
  <c r="E1748" i="1" s="1"/>
  <c r="F1748" i="1" s="1"/>
  <c r="D4624" i="1"/>
  <c r="E4624" i="1" s="1"/>
  <c r="F4624" i="1" s="1"/>
  <c r="D4645" i="1"/>
  <c r="E4645" i="1" s="1"/>
  <c r="F4645" i="1" s="1"/>
  <c r="F1981" i="1"/>
  <c r="D1981" i="1"/>
  <c r="E1981" i="1" s="1"/>
  <c r="D3578" i="1"/>
  <c r="E3578" i="1" s="1"/>
  <c r="F3578" i="1" s="1"/>
  <c r="D1150" i="1"/>
  <c r="E1150" i="1" s="1"/>
  <c r="F1150" i="1" s="1"/>
  <c r="E3269" i="1"/>
  <c r="F3269" i="1" s="1"/>
  <c r="D3269" i="1"/>
  <c r="D3028" i="1"/>
  <c r="E3028" i="1" s="1"/>
  <c r="F3028" i="1" s="1"/>
  <c r="D1006" i="1"/>
  <c r="E1006" i="1" s="1"/>
  <c r="F1006" i="1" s="1"/>
  <c r="D4407" i="1"/>
  <c r="E4407" i="1" s="1"/>
  <c r="F4407" i="1" s="1"/>
  <c r="D4229" i="1"/>
  <c r="E4229" i="1" s="1"/>
  <c r="F4229" i="1" s="1"/>
  <c r="F1252" i="1"/>
  <c r="D1252" i="1"/>
  <c r="E1252" i="1" s="1"/>
  <c r="D1283" i="1"/>
  <c r="E1283" i="1" s="1"/>
  <c r="F1283" i="1" s="1"/>
  <c r="D3746" i="1"/>
  <c r="E3746" i="1" s="1"/>
  <c r="F3746" i="1" s="1"/>
  <c r="E388" i="1"/>
  <c r="F388" i="1" s="1"/>
  <c r="D388" i="1"/>
  <c r="D2324" i="1"/>
  <c r="E2324" i="1" s="1"/>
  <c r="F2324" i="1" s="1"/>
  <c r="D2742" i="1"/>
  <c r="E2742" i="1" s="1"/>
  <c r="F2742" i="1" s="1"/>
  <c r="D4019" i="1"/>
  <c r="E4019" i="1" s="1"/>
  <c r="F4019" i="1" s="1"/>
  <c r="E3496" i="1"/>
  <c r="F3496" i="1" s="1"/>
  <c r="D3496" i="1"/>
  <c r="D3960" i="1"/>
  <c r="E3960" i="1" s="1"/>
  <c r="F3960" i="1" s="1"/>
  <c r="D4633" i="1"/>
  <c r="E4633" i="1" s="1"/>
  <c r="F4633" i="1" s="1"/>
  <c r="D2012" i="1"/>
  <c r="E2012" i="1" s="1"/>
  <c r="F2012" i="1" s="1"/>
  <c r="D1589" i="1"/>
  <c r="E1589" i="1" s="1"/>
  <c r="F1589" i="1" s="1"/>
  <c r="D2384" i="1"/>
  <c r="E2384" i="1" s="1"/>
  <c r="F2384" i="1" s="1"/>
  <c r="D2969" i="1"/>
  <c r="E2969" i="1" s="1"/>
  <c r="F2969" i="1" s="1"/>
  <c r="D2719" i="1"/>
  <c r="E2719" i="1" s="1"/>
  <c r="F2719" i="1" s="1"/>
  <c r="D3581" i="1"/>
  <c r="E3581" i="1" s="1"/>
  <c r="F3581" i="1" s="1"/>
  <c r="D3286" i="1"/>
  <c r="E3286" i="1" s="1"/>
  <c r="F3286" i="1" s="1"/>
  <c r="D836" i="1"/>
  <c r="E836" i="1" s="1"/>
  <c r="F836" i="1" s="1"/>
  <c r="D1108" i="1"/>
  <c r="E1108" i="1" s="1"/>
  <c r="F1108" i="1" s="1"/>
  <c r="D1142" i="1"/>
  <c r="E1142" i="1" s="1"/>
  <c r="F1142" i="1" s="1"/>
  <c r="D2189" i="1"/>
  <c r="E2189" i="1" s="1"/>
  <c r="F2189" i="1" s="1"/>
  <c r="D2016" i="1"/>
  <c r="E2016" i="1" s="1"/>
  <c r="F2016" i="1" s="1"/>
  <c r="D2528" i="1"/>
  <c r="E2528" i="1" s="1"/>
  <c r="F2528" i="1" s="1"/>
  <c r="D1306" i="1"/>
  <c r="E1306" i="1" s="1"/>
  <c r="F1306" i="1" s="1"/>
  <c r="F4771" i="1"/>
  <c r="D4771" i="1"/>
  <c r="E4771" i="1" s="1"/>
  <c r="D2362" i="1"/>
  <c r="E2362" i="1" s="1"/>
  <c r="F2362" i="1" s="1"/>
  <c r="D4018" i="1"/>
  <c r="E4018" i="1" s="1"/>
  <c r="F4018" i="1" s="1"/>
  <c r="E3332" i="1"/>
  <c r="F3332" i="1" s="1"/>
  <c r="D3332" i="1"/>
  <c r="D499" i="1"/>
  <c r="E499" i="1" s="1"/>
  <c r="F499" i="1" s="1"/>
  <c r="D5007" i="1"/>
  <c r="E5007" i="1" s="1"/>
  <c r="F5007" i="1" s="1"/>
  <c r="D1684" i="1"/>
  <c r="E1684" i="1" s="1"/>
  <c r="F1684" i="1" s="1"/>
  <c r="D5360" i="1"/>
  <c r="E5360" i="1" s="1"/>
  <c r="F5360" i="1" s="1"/>
  <c r="D645" i="1"/>
  <c r="E645" i="1" s="1"/>
  <c r="F645" i="1" s="1"/>
  <c r="D1638" i="1"/>
  <c r="E1638" i="1" s="1"/>
  <c r="F1638" i="1" s="1"/>
  <c r="D5084" i="1"/>
  <c r="E5084" i="1" s="1"/>
  <c r="F5084" i="1" s="1"/>
  <c r="D2130" i="1"/>
  <c r="E2130" i="1" s="1"/>
  <c r="F2130" i="1" s="1"/>
  <c r="D3183" i="1"/>
  <c r="E3183" i="1" s="1"/>
  <c r="F3183" i="1" s="1"/>
  <c r="D4421" i="1"/>
  <c r="E4421" i="1" s="1"/>
  <c r="F4421" i="1" s="1"/>
  <c r="D2886" i="1"/>
  <c r="E2886" i="1" s="1"/>
  <c r="F2886" i="1" s="1"/>
  <c r="D3767" i="1"/>
  <c r="E3767" i="1" s="1"/>
  <c r="F3767" i="1" s="1"/>
  <c r="D4727" i="1"/>
  <c r="E4727" i="1" s="1"/>
  <c r="F4727" i="1" s="1"/>
  <c r="E3907" i="1"/>
  <c r="F3907" i="1" s="1"/>
  <c r="D3907" i="1"/>
  <c r="D864" i="1"/>
  <c r="E864" i="1" s="1"/>
  <c r="F864" i="1" s="1"/>
  <c r="E1691" i="1"/>
  <c r="F1691" i="1" s="1"/>
  <c r="D1691" i="1"/>
  <c r="D2282" i="1"/>
  <c r="E2282" i="1" s="1"/>
  <c r="F2282" i="1" s="1"/>
  <c r="D4317" i="1"/>
  <c r="E4317" i="1" s="1"/>
  <c r="F4317" i="1" s="1"/>
  <c r="D994" i="1"/>
  <c r="E994" i="1" s="1"/>
  <c r="F994" i="1" s="1"/>
  <c r="D2280" i="1"/>
  <c r="E2280" i="1" s="1"/>
  <c r="F2280" i="1" s="1"/>
  <c r="D86" i="1"/>
  <c r="E86" i="1" s="1"/>
  <c r="F86" i="1" s="1"/>
  <c r="E1812" i="1"/>
  <c r="F1812" i="1" s="1"/>
  <c r="D1812" i="1"/>
  <c r="D3562" i="1"/>
  <c r="E3562" i="1" s="1"/>
  <c r="F3562" i="1" s="1"/>
  <c r="D2715" i="1"/>
  <c r="E2715" i="1" s="1"/>
  <c r="F2715" i="1" s="1"/>
  <c r="D1667" i="1"/>
  <c r="E1667" i="1" s="1"/>
  <c r="F1667" i="1" s="1"/>
  <c r="D2112" i="1"/>
  <c r="E2112" i="1" s="1"/>
  <c r="F2112" i="1" s="1"/>
  <c r="D3231" i="1"/>
  <c r="E3231" i="1" s="1"/>
  <c r="F3231" i="1" s="1"/>
  <c r="D4168" i="1"/>
  <c r="E4168" i="1" s="1"/>
  <c r="F4168" i="1" s="1"/>
  <c r="D5006" i="1"/>
  <c r="E5006" i="1" s="1"/>
  <c r="F5006" i="1" s="1"/>
  <c r="E1882" i="1"/>
  <c r="F1882" i="1" s="1"/>
  <c r="D1882" i="1"/>
  <c r="D1247" i="1"/>
  <c r="E1247" i="1" s="1"/>
  <c r="F1247" i="1" s="1"/>
  <c r="E4238" i="1"/>
  <c r="F4238" i="1" s="1"/>
  <c r="D4238" i="1"/>
  <c r="D3819" i="1"/>
  <c r="E3819" i="1" s="1"/>
  <c r="F3819" i="1" s="1"/>
  <c r="D3736" i="1"/>
  <c r="E3736" i="1" s="1"/>
  <c r="F3736" i="1" s="1"/>
  <c r="D2802" i="1"/>
  <c r="E2802" i="1" s="1"/>
  <c r="F2802" i="1" s="1"/>
  <c r="D3365" i="1"/>
  <c r="E3365" i="1" s="1"/>
  <c r="F3365" i="1" s="1"/>
  <c r="D870" i="1"/>
  <c r="E870" i="1" s="1"/>
  <c r="F870" i="1" s="1"/>
  <c r="E673" i="1"/>
  <c r="F673" i="1" s="1"/>
  <c r="D673" i="1"/>
  <c r="D2011" i="1"/>
  <c r="E2011" i="1" s="1"/>
  <c r="F2011" i="1" s="1"/>
  <c r="D4199" i="1"/>
  <c r="E4199" i="1" s="1"/>
  <c r="F4199" i="1" s="1"/>
  <c r="D3409" i="1"/>
  <c r="E3409" i="1" s="1"/>
  <c r="F3409" i="1" s="1"/>
  <c r="D4631" i="1"/>
  <c r="E4631" i="1" s="1"/>
  <c r="F4631" i="1" s="1"/>
  <c r="D2513" i="1"/>
  <c r="E2513" i="1" s="1"/>
  <c r="F2513" i="1" s="1"/>
  <c r="D2580" i="1"/>
  <c r="E2580" i="1" s="1"/>
  <c r="F2580" i="1" s="1"/>
  <c r="D3455" i="1"/>
  <c r="E3455" i="1" s="1"/>
  <c r="F3455" i="1" s="1"/>
  <c r="E2640" i="1"/>
  <c r="F2640" i="1" s="1"/>
  <c r="D2640" i="1"/>
  <c r="D203" i="1"/>
  <c r="E203" i="1" s="1"/>
  <c r="F203" i="1" s="1"/>
  <c r="E2480" i="1"/>
  <c r="F2480" i="1" s="1"/>
  <c r="D2480" i="1"/>
  <c r="D657" i="1"/>
  <c r="E657" i="1" s="1"/>
  <c r="F657" i="1" s="1"/>
  <c r="D3547" i="1"/>
  <c r="E3547" i="1" s="1"/>
  <c r="F3547" i="1" s="1"/>
  <c r="D4895" i="1"/>
  <c r="E4895" i="1" s="1"/>
  <c r="F4895" i="1" s="1"/>
  <c r="D1175" i="1"/>
  <c r="E1175" i="1" s="1"/>
  <c r="F1175" i="1" s="1"/>
  <c r="D2542" i="1"/>
  <c r="E2542" i="1" s="1"/>
  <c r="F2542" i="1" s="1"/>
  <c r="E1009" i="1"/>
  <c r="F1009" i="1" s="1"/>
  <c r="D1009" i="1"/>
  <c r="D588" i="1"/>
  <c r="E588" i="1" s="1"/>
  <c r="F588" i="1" s="1"/>
  <c r="D206" i="1"/>
  <c r="E206" i="1" s="1"/>
  <c r="F206" i="1" s="1"/>
  <c r="D1341" i="1"/>
  <c r="E1341" i="1" s="1"/>
  <c r="F1341" i="1" s="1"/>
  <c r="D982" i="1"/>
  <c r="E982" i="1" s="1"/>
  <c r="F982" i="1" s="1"/>
  <c r="D1147" i="1"/>
  <c r="E1147" i="1" s="1"/>
  <c r="F1147" i="1" s="1"/>
  <c r="D4157" i="1"/>
  <c r="E4157" i="1" s="1"/>
  <c r="F4157" i="1" s="1"/>
  <c r="D2185" i="1"/>
  <c r="E2185" i="1" s="1"/>
  <c r="F2185" i="1" s="1"/>
  <c r="E566" i="1"/>
  <c r="F566" i="1" s="1"/>
  <c r="D566" i="1"/>
  <c r="D1184" i="1"/>
  <c r="E1184" i="1" s="1"/>
  <c r="F1184" i="1" s="1"/>
  <c r="E996" i="1"/>
  <c r="F996" i="1" s="1"/>
  <c r="D996" i="1"/>
  <c r="D4116" i="1"/>
  <c r="E4116" i="1" s="1"/>
  <c r="F4116" i="1" s="1"/>
  <c r="D1408" i="1"/>
  <c r="E1408" i="1" s="1"/>
  <c r="F1408" i="1" s="1"/>
  <c r="D227" i="1"/>
  <c r="E227" i="1" s="1"/>
  <c r="F227" i="1" s="1"/>
  <c r="D1983" i="1"/>
  <c r="E1983" i="1" s="1"/>
  <c r="F1983" i="1" s="1"/>
  <c r="D3777" i="1"/>
  <c r="E3777" i="1" s="1"/>
  <c r="F3777" i="1" s="1"/>
  <c r="E2237" i="1"/>
  <c r="F2237" i="1" s="1"/>
  <c r="D2237" i="1"/>
  <c r="D4639" i="1"/>
  <c r="E4639" i="1" s="1"/>
  <c r="F4639" i="1" s="1"/>
  <c r="D2333" i="1"/>
  <c r="E2333" i="1" s="1"/>
  <c r="F2333" i="1" s="1"/>
  <c r="D1637" i="1"/>
  <c r="E1637" i="1" s="1"/>
  <c r="F1637" i="1" s="1"/>
  <c r="E4685" i="1"/>
  <c r="F4685" i="1" s="1"/>
  <c r="D4685" i="1"/>
  <c r="D370" i="1"/>
  <c r="E370" i="1" s="1"/>
  <c r="F370" i="1" s="1"/>
  <c r="D2431" i="1"/>
  <c r="E2431" i="1" s="1"/>
  <c r="F2431" i="1" s="1"/>
  <c r="D1344" i="1"/>
  <c r="E1344" i="1" s="1"/>
  <c r="F1344" i="1" s="1"/>
  <c r="D3219" i="1"/>
  <c r="E3219" i="1" s="1"/>
  <c r="F3219" i="1" s="1"/>
  <c r="D14" i="1"/>
  <c r="E14" i="1" s="1"/>
  <c r="F14" i="1" s="1"/>
  <c r="D552" i="1"/>
  <c r="E552" i="1" s="1"/>
  <c r="F552" i="1" s="1"/>
  <c r="D2159" i="1"/>
  <c r="E2159" i="1" s="1"/>
  <c r="F2159" i="1" s="1"/>
  <c r="D1722" i="1"/>
  <c r="E1722" i="1" s="1"/>
  <c r="F1722" i="1" s="1"/>
  <c r="F5244" i="1"/>
  <c r="D5244" i="1"/>
  <c r="E5244" i="1" s="1"/>
  <c r="D2655" i="1"/>
  <c r="E2655" i="1" s="1"/>
  <c r="F2655" i="1" s="1"/>
  <c r="F1117" i="1"/>
  <c r="D1117" i="1"/>
  <c r="E1117" i="1" s="1"/>
  <c r="D4558" i="1"/>
  <c r="E4558" i="1" s="1"/>
  <c r="F4558" i="1" s="1"/>
  <c r="D4576" i="1"/>
  <c r="E4576" i="1" s="1"/>
  <c r="F4576" i="1" s="1"/>
  <c r="D4897" i="1"/>
  <c r="E4897" i="1" s="1"/>
  <c r="F4897" i="1" s="1"/>
  <c r="D1893" i="1"/>
  <c r="E1893" i="1" s="1"/>
  <c r="F1893" i="1" s="1"/>
  <c r="F4037" i="1"/>
  <c r="D4037" i="1"/>
  <c r="E4037" i="1" s="1"/>
  <c r="E491" i="1"/>
  <c r="F491" i="1" s="1"/>
  <c r="D491" i="1"/>
  <c r="D5259" i="1"/>
  <c r="E5259" i="1" s="1"/>
  <c r="F5259" i="1" s="1"/>
  <c r="D4518" i="1"/>
  <c r="E4518" i="1" s="1"/>
  <c r="F4518" i="1" s="1"/>
  <c r="D3893" i="1"/>
  <c r="E3893" i="1" s="1"/>
  <c r="F3893" i="1" s="1"/>
  <c r="D5361" i="1"/>
  <c r="E5361" i="1" s="1"/>
  <c r="F5361" i="1" s="1"/>
  <c r="E2677" i="1"/>
  <c r="F2677" i="1" s="1"/>
  <c r="D2677" i="1"/>
  <c r="D1074" i="1"/>
  <c r="E1074" i="1" s="1"/>
  <c r="F1074" i="1" s="1"/>
  <c r="E3584" i="1"/>
  <c r="F3584" i="1" s="1"/>
  <c r="D3584" i="1"/>
  <c r="E3097" i="1"/>
  <c r="F3097" i="1" s="1"/>
  <c r="D3097" i="1"/>
  <c r="D880" i="1"/>
  <c r="E880" i="1" s="1"/>
  <c r="F880" i="1" s="1"/>
  <c r="D2075" i="1"/>
  <c r="E2075" i="1" s="1"/>
  <c r="F2075" i="1" s="1"/>
  <c r="E796" i="1"/>
  <c r="F796" i="1" s="1"/>
  <c r="D796" i="1"/>
  <c r="D3879" i="1"/>
  <c r="E3879" i="1" s="1"/>
  <c r="F3879" i="1" s="1"/>
  <c r="E1363" i="1"/>
  <c r="F1363" i="1" s="1"/>
  <c r="D1363" i="1"/>
  <c r="D754" i="1"/>
  <c r="E754" i="1" s="1"/>
  <c r="F754" i="1" s="1"/>
  <c r="D3739" i="1"/>
  <c r="E3739" i="1" s="1"/>
  <c r="F3739" i="1" s="1"/>
  <c r="D4244" i="1"/>
  <c r="E4244" i="1" s="1"/>
  <c r="F4244" i="1" s="1"/>
  <c r="D688" i="1"/>
  <c r="E688" i="1" s="1"/>
  <c r="F688" i="1" s="1"/>
  <c r="D1774" i="1"/>
  <c r="E1774" i="1" s="1"/>
  <c r="F1774" i="1" s="1"/>
  <c r="E269" i="1"/>
  <c r="F269" i="1" s="1"/>
  <c r="D269" i="1"/>
  <c r="D4836" i="1"/>
  <c r="E4836" i="1" s="1"/>
  <c r="F4836" i="1" s="1"/>
  <c r="D2385" i="1"/>
  <c r="E2385" i="1" s="1"/>
  <c r="F2385" i="1" s="1"/>
  <c r="D2926" i="1"/>
  <c r="E2926" i="1" s="1"/>
  <c r="F2926" i="1" s="1"/>
  <c r="D3268" i="1"/>
  <c r="E3268" i="1" s="1"/>
  <c r="F3268" i="1" s="1"/>
  <c r="D3470" i="1"/>
  <c r="E3470" i="1" s="1"/>
  <c r="F3470" i="1" s="1"/>
  <c r="D5181" i="1"/>
  <c r="E5181" i="1" s="1"/>
  <c r="F5181" i="1" s="1"/>
  <c r="F5340" i="1"/>
  <c r="D5340" i="1"/>
  <c r="E5340" i="1" s="1"/>
  <c r="D3427" i="1"/>
  <c r="E3427" i="1" s="1"/>
  <c r="F3427" i="1" s="1"/>
  <c r="D2644" i="1"/>
  <c r="E2644" i="1" s="1"/>
  <c r="F2644" i="1" s="1"/>
  <c r="D2823" i="1"/>
  <c r="E2823" i="1" s="1"/>
  <c r="F2823" i="1" s="1"/>
  <c r="D2138" i="1"/>
  <c r="E2138" i="1" s="1"/>
  <c r="F2138" i="1" s="1"/>
  <c r="D4584" i="1"/>
  <c r="E4584" i="1" s="1"/>
  <c r="F4584" i="1" s="1"/>
  <c r="F3342" i="1"/>
  <c r="E3342" i="1"/>
  <c r="D3342" i="1"/>
  <c r="D667" i="1"/>
  <c r="E667" i="1" s="1"/>
  <c r="F667" i="1" s="1"/>
  <c r="D1982" i="1"/>
  <c r="E1982" i="1" s="1"/>
  <c r="F1982" i="1" s="1"/>
  <c r="D5071" i="1"/>
  <c r="E5071" i="1" s="1"/>
  <c r="F5071" i="1" s="1"/>
  <c r="D3181" i="1"/>
  <c r="E3181" i="1" s="1"/>
  <c r="F3181" i="1" s="1"/>
  <c r="D5008" i="1"/>
  <c r="E5008" i="1" s="1"/>
  <c r="F5008" i="1" s="1"/>
  <c r="D589" i="1"/>
  <c r="E589" i="1" s="1"/>
  <c r="F589" i="1" s="1"/>
  <c r="D826" i="1"/>
  <c r="E826" i="1" s="1"/>
  <c r="F826" i="1" s="1"/>
  <c r="D3493" i="1"/>
  <c r="E3493" i="1" s="1"/>
  <c r="F3493" i="1" s="1"/>
  <c r="D281" i="1"/>
  <c r="E281" i="1" s="1"/>
  <c r="F281" i="1" s="1"/>
  <c r="D2102" i="1"/>
  <c r="E2102" i="1" s="1"/>
  <c r="F2102" i="1" s="1"/>
  <c r="D3753" i="1"/>
  <c r="E3753" i="1" s="1"/>
  <c r="F3753" i="1" s="1"/>
  <c r="E4714" i="1"/>
  <c r="F4714" i="1" s="1"/>
  <c r="D4714" i="1"/>
  <c r="D5341" i="1"/>
  <c r="E5341" i="1" s="1"/>
  <c r="F5341" i="1" s="1"/>
  <c r="D2611" i="1"/>
  <c r="E2611" i="1" s="1"/>
  <c r="F2611" i="1" s="1"/>
  <c r="F3710" i="1"/>
  <c r="D3710" i="1"/>
  <c r="E3710" i="1" s="1"/>
  <c r="D842" i="1"/>
  <c r="E842" i="1" s="1"/>
  <c r="F842" i="1" s="1"/>
  <c r="D5019" i="1"/>
  <c r="E5019" i="1" s="1"/>
  <c r="F5019" i="1" s="1"/>
  <c r="D944" i="1"/>
  <c r="E944" i="1" s="1"/>
  <c r="F944" i="1" s="1"/>
  <c r="D1067" i="1"/>
  <c r="E1067" i="1" s="1"/>
  <c r="F1067" i="1" s="1"/>
  <c r="D4817" i="1"/>
  <c r="E4817" i="1" s="1"/>
  <c r="F4817" i="1" s="1"/>
  <c r="D4092" i="1"/>
  <c r="E4092" i="1" s="1"/>
  <c r="F4092" i="1" s="1"/>
  <c r="D4660" i="1"/>
  <c r="E4660" i="1" s="1"/>
  <c r="F4660" i="1" s="1"/>
  <c r="D4467" i="1"/>
  <c r="E4467" i="1" s="1"/>
  <c r="F4467" i="1" s="1"/>
  <c r="D522" i="1"/>
  <c r="E522" i="1" s="1"/>
  <c r="F522" i="1" s="1"/>
  <c r="D3234" i="1"/>
  <c r="E3234" i="1" s="1"/>
  <c r="F3234" i="1" s="1"/>
  <c r="D4117" i="1"/>
  <c r="E4117" i="1" s="1"/>
  <c r="F4117" i="1" s="1"/>
  <c r="D872" i="1"/>
  <c r="E872" i="1" s="1"/>
  <c r="F872" i="1" s="1"/>
  <c r="D4348" i="1"/>
  <c r="E4348" i="1" s="1"/>
  <c r="F4348" i="1" s="1"/>
  <c r="D2848" i="1"/>
  <c r="E2848" i="1" s="1"/>
  <c r="F2848" i="1" s="1"/>
  <c r="D4047" i="1"/>
  <c r="E4047" i="1" s="1"/>
  <c r="F4047" i="1" s="1"/>
  <c r="D2581" i="1"/>
  <c r="E2581" i="1" s="1"/>
  <c r="F2581" i="1" s="1"/>
  <c r="E37" i="1"/>
  <c r="F37" i="1" s="1"/>
  <c r="D37" i="1"/>
  <c r="D5005" i="1"/>
  <c r="E5005" i="1" s="1"/>
  <c r="F5005" i="1" s="1"/>
  <c r="D1538" i="1"/>
  <c r="E1538" i="1" s="1"/>
  <c r="F1538" i="1" s="1"/>
  <c r="F4612" i="1"/>
  <c r="D4612" i="1"/>
  <c r="E4612" i="1" s="1"/>
  <c r="D384" i="1"/>
  <c r="E384" i="1" s="1"/>
  <c r="F384" i="1" s="1"/>
  <c r="D1163" i="1"/>
  <c r="E1163" i="1" s="1"/>
  <c r="F1163" i="1" s="1"/>
  <c r="D4741" i="1"/>
  <c r="E4741" i="1" s="1"/>
  <c r="F4741" i="1" s="1"/>
  <c r="E2845" i="1"/>
  <c r="F2845" i="1" s="1"/>
  <c r="D2845" i="1"/>
  <c r="D5296" i="1"/>
  <c r="E5296" i="1" s="1"/>
  <c r="F5296" i="1" s="1"/>
  <c r="D94" i="1"/>
  <c r="E94" i="1" s="1"/>
  <c r="F94" i="1" s="1"/>
  <c r="D851" i="1"/>
  <c r="E851" i="1" s="1"/>
  <c r="F851" i="1" s="1"/>
  <c r="E2970" i="1"/>
  <c r="F2970" i="1" s="1"/>
  <c r="D2970" i="1"/>
  <c r="D1063" i="1"/>
  <c r="E1063" i="1" s="1"/>
  <c r="F1063" i="1" s="1"/>
  <c r="D3984" i="1"/>
  <c r="E3984" i="1" s="1"/>
  <c r="F3984" i="1" s="1"/>
  <c r="D3227" i="1"/>
  <c r="E3227" i="1" s="1"/>
  <c r="F3227" i="1" s="1"/>
  <c r="D4899" i="1"/>
  <c r="E4899" i="1" s="1"/>
  <c r="F4899" i="1" s="1"/>
  <c r="E2688" i="1"/>
  <c r="F2688" i="1" s="1"/>
  <c r="D2688" i="1"/>
  <c r="D2992" i="1"/>
  <c r="E2992" i="1" s="1"/>
  <c r="F2992" i="1" s="1"/>
  <c r="D1610" i="1"/>
  <c r="E1610" i="1" s="1"/>
  <c r="F1610" i="1" s="1"/>
  <c r="D121" i="1"/>
  <c r="E121" i="1" s="1"/>
  <c r="F121" i="1" s="1"/>
  <c r="E2825" i="1"/>
  <c r="F2825" i="1" s="1"/>
  <c r="D2825" i="1"/>
  <c r="D5065" i="1"/>
  <c r="E5065" i="1" s="1"/>
  <c r="F5065" i="1" s="1"/>
  <c r="D2563" i="1"/>
  <c r="E2563" i="1" s="1"/>
  <c r="F2563" i="1" s="1"/>
  <c r="F2940" i="1"/>
  <c r="E2940" i="1"/>
  <c r="D2940" i="1"/>
  <c r="D4228" i="1"/>
  <c r="E4228" i="1" s="1"/>
  <c r="F4228" i="1" s="1"/>
  <c r="D4474" i="1"/>
  <c r="E4474" i="1" s="1"/>
  <c r="F4474" i="1" s="1"/>
  <c r="D2661" i="1"/>
  <c r="E2661" i="1" s="1"/>
  <c r="F2661" i="1" s="1"/>
  <c r="D2285" i="1"/>
  <c r="E2285" i="1" s="1"/>
  <c r="F2285" i="1" s="1"/>
  <c r="D4910" i="1"/>
  <c r="E4910" i="1" s="1"/>
  <c r="F4910" i="1" s="1"/>
  <c r="D4147" i="1"/>
  <c r="E4147" i="1" s="1"/>
  <c r="F4147" i="1" s="1"/>
  <c r="D4500" i="1"/>
  <c r="E4500" i="1" s="1"/>
  <c r="F4500" i="1" s="1"/>
  <c r="D358" i="1"/>
  <c r="E358" i="1" s="1"/>
  <c r="F358" i="1" s="1"/>
  <c r="E2456" i="1"/>
  <c r="F2456" i="1" s="1"/>
  <c r="D2456" i="1"/>
  <c r="D3228" i="1"/>
  <c r="E3228" i="1" s="1"/>
  <c r="F3228" i="1" s="1"/>
  <c r="D1958" i="1"/>
  <c r="E1958" i="1" s="1"/>
  <c r="F1958" i="1" s="1"/>
  <c r="F4158" i="1"/>
  <c r="D4158" i="1"/>
  <c r="E4158" i="1" s="1"/>
  <c r="D704" i="1"/>
  <c r="E704" i="1" s="1"/>
  <c r="F704" i="1" s="1"/>
  <c r="D2304" i="1"/>
  <c r="E2304" i="1" s="1"/>
  <c r="F2304" i="1" s="1"/>
  <c r="D4783" i="1"/>
  <c r="E4783" i="1" s="1"/>
  <c r="F4783" i="1" s="1"/>
  <c r="E3250" i="1"/>
  <c r="F3250" i="1" s="1"/>
  <c r="D3250" i="1"/>
  <c r="D843" i="1"/>
  <c r="E843" i="1" s="1"/>
  <c r="F843" i="1" s="1"/>
  <c r="D2339" i="1"/>
  <c r="E2339" i="1" s="1"/>
  <c r="F2339" i="1" s="1"/>
  <c r="D3168" i="1"/>
  <c r="E3168" i="1" s="1"/>
  <c r="F3168" i="1" s="1"/>
  <c r="E1086" i="1"/>
  <c r="F1086" i="1" s="1"/>
  <c r="D1086" i="1"/>
  <c r="D2506" i="1"/>
  <c r="E2506" i="1" s="1"/>
  <c r="F2506" i="1" s="1"/>
  <c r="D699" i="1"/>
  <c r="E699" i="1" s="1"/>
  <c r="F699" i="1" s="1"/>
  <c r="D5074" i="1"/>
  <c r="E5074" i="1" s="1"/>
  <c r="F5074" i="1" s="1"/>
  <c r="D2490" i="1"/>
  <c r="E2490" i="1" s="1"/>
  <c r="F2490" i="1" s="1"/>
  <c r="E5257" i="1"/>
  <c r="F5257" i="1" s="1"/>
  <c r="D5257" i="1"/>
  <c r="D5258" i="1"/>
  <c r="E5258" i="1" s="1"/>
  <c r="F5258" i="1" s="1"/>
  <c r="D24" i="1"/>
  <c r="E24" i="1" s="1"/>
  <c r="F24" i="1" s="1"/>
  <c r="D1107" i="1"/>
  <c r="E1107" i="1" s="1"/>
  <c r="F1107" i="1" s="1"/>
  <c r="E3352" i="1"/>
  <c r="F3352" i="1" s="1"/>
  <c r="D3352" i="1"/>
  <c r="D1033" i="1"/>
  <c r="E1033" i="1" s="1"/>
  <c r="F1033" i="1" s="1"/>
  <c r="D333" i="1"/>
  <c r="E333" i="1" s="1"/>
  <c r="F333" i="1" s="1"/>
  <c r="F3346" i="1"/>
  <c r="E3346" i="1"/>
  <c r="D3346" i="1"/>
  <c r="D961" i="1"/>
  <c r="E961" i="1" s="1"/>
  <c r="F961" i="1" s="1"/>
  <c r="D2161" i="1"/>
  <c r="E2161" i="1" s="1"/>
  <c r="F2161" i="1" s="1"/>
  <c r="D4641" i="1"/>
  <c r="E4641" i="1" s="1"/>
  <c r="F4641" i="1" s="1"/>
  <c r="D1097" i="1"/>
  <c r="E1097" i="1" s="1"/>
  <c r="F1097" i="1" s="1"/>
  <c r="D740" i="1"/>
  <c r="E740" i="1" s="1"/>
  <c r="F740" i="1" s="1"/>
  <c r="D5357" i="1"/>
  <c r="E5357" i="1" s="1"/>
  <c r="F5357" i="1" s="1"/>
  <c r="D3779" i="1"/>
  <c r="E3779" i="1" s="1"/>
  <c r="F3779" i="1" s="1"/>
  <c r="D95" i="1"/>
  <c r="E95" i="1" s="1"/>
  <c r="F95" i="1" s="1"/>
  <c r="E1424" i="1"/>
  <c r="F1424" i="1" s="1"/>
  <c r="D1424" i="1"/>
  <c r="D361" i="1"/>
  <c r="E361" i="1" s="1"/>
  <c r="F361" i="1" s="1"/>
  <c r="D4493" i="1"/>
  <c r="E4493" i="1" s="1"/>
  <c r="F4493" i="1" s="1"/>
  <c r="F2031" i="1"/>
  <c r="D2031" i="1"/>
  <c r="E2031" i="1" s="1"/>
  <c r="D2206" i="1"/>
  <c r="E2206" i="1" s="1"/>
  <c r="F2206" i="1" s="1"/>
  <c r="D4721" i="1"/>
  <c r="E4721" i="1" s="1"/>
  <c r="F4721" i="1" s="1"/>
  <c r="D3803" i="1"/>
  <c r="E3803" i="1" s="1"/>
  <c r="F3803" i="1" s="1"/>
  <c r="E264" i="1"/>
  <c r="F264" i="1" s="1"/>
  <c r="D264" i="1"/>
  <c r="D3476" i="1"/>
  <c r="E3476" i="1" s="1"/>
  <c r="F3476" i="1" s="1"/>
  <c r="D917" i="1"/>
  <c r="E917" i="1" s="1"/>
  <c r="F917" i="1" s="1"/>
  <c r="D3020" i="1"/>
  <c r="E3020" i="1" s="1"/>
  <c r="F3020" i="1" s="1"/>
  <c r="D394" i="1"/>
  <c r="E394" i="1" s="1"/>
  <c r="F394" i="1" s="1"/>
  <c r="D3212" i="1"/>
  <c r="E3212" i="1" s="1"/>
  <c r="F3212" i="1" s="1"/>
  <c r="D4005" i="1"/>
  <c r="E4005" i="1" s="1"/>
  <c r="F4005" i="1" s="1"/>
  <c r="D1968" i="1"/>
  <c r="E1968" i="1" s="1"/>
  <c r="F1968" i="1" s="1"/>
  <c r="E2471" i="1"/>
  <c r="F2471" i="1" s="1"/>
  <c r="D2471" i="1"/>
  <c r="E130" i="1"/>
  <c r="F130" i="1" s="1"/>
  <c r="D130" i="1"/>
  <c r="D2065" i="1"/>
  <c r="E2065" i="1" s="1"/>
  <c r="F2065" i="1" s="1"/>
  <c r="D4148" i="1"/>
  <c r="E4148" i="1" s="1"/>
  <c r="F4148" i="1" s="1"/>
  <c r="D4995" i="1"/>
  <c r="E4995" i="1" s="1"/>
  <c r="F4995" i="1" s="1"/>
  <c r="E4616" i="1"/>
  <c r="F4616" i="1" s="1"/>
  <c r="D4616" i="1"/>
  <c r="D3939" i="1"/>
  <c r="E3939" i="1" s="1"/>
  <c r="F3939" i="1" s="1"/>
  <c r="D535" i="1"/>
  <c r="E535" i="1" s="1"/>
  <c r="F535" i="1" s="1"/>
  <c r="F1544" i="1"/>
  <c r="E1544" i="1"/>
  <c r="D1544" i="1"/>
  <c r="D875" i="1"/>
  <c r="E875" i="1" s="1"/>
  <c r="F875" i="1" s="1"/>
  <c r="D5233" i="1"/>
  <c r="E5233" i="1" s="1"/>
  <c r="F5233" i="1" s="1"/>
  <c r="D1957" i="1"/>
  <c r="E1957" i="1" s="1"/>
  <c r="F1957" i="1" s="1"/>
  <c r="E4611" i="1"/>
  <c r="F4611" i="1" s="1"/>
  <c r="D4611" i="1"/>
  <c r="D5151" i="1"/>
  <c r="E5151" i="1" s="1"/>
  <c r="F5151" i="1" s="1"/>
  <c r="D2101" i="1"/>
  <c r="E2101" i="1" s="1"/>
  <c r="F2101" i="1" s="1"/>
  <c r="D324" i="1"/>
  <c r="E324" i="1" s="1"/>
  <c r="F324" i="1" s="1"/>
  <c r="E210" i="1"/>
  <c r="F210" i="1" s="1"/>
  <c r="D210" i="1"/>
  <c r="E4034" i="1"/>
  <c r="F4034" i="1" s="1"/>
  <c r="D4034" i="1"/>
  <c r="D1450" i="1"/>
  <c r="E1450" i="1" s="1"/>
  <c r="F1450" i="1" s="1"/>
  <c r="D2295" i="1"/>
  <c r="E2295" i="1" s="1"/>
  <c r="F2295" i="1" s="1"/>
  <c r="D3423" i="1"/>
  <c r="E3423" i="1" s="1"/>
  <c r="F3423" i="1" s="1"/>
  <c r="E4371" i="1"/>
  <c r="F4371" i="1" s="1"/>
  <c r="D4371" i="1"/>
  <c r="D259" i="1"/>
  <c r="E259" i="1" s="1"/>
  <c r="F259" i="1" s="1"/>
  <c r="D4153" i="1"/>
  <c r="E4153" i="1" s="1"/>
  <c r="F4153" i="1" s="1"/>
  <c r="F2531" i="1"/>
  <c r="E2531" i="1"/>
  <c r="D2531" i="1"/>
  <c r="E5171" i="1"/>
  <c r="F5171" i="1" s="1"/>
  <c r="D5171" i="1"/>
  <c r="D4367" i="1"/>
  <c r="E4367" i="1" s="1"/>
  <c r="F4367" i="1" s="1"/>
  <c r="D3114" i="1"/>
  <c r="E3114" i="1" s="1"/>
  <c r="F3114" i="1" s="1"/>
  <c r="F3387" i="1"/>
  <c r="E3387" i="1"/>
  <c r="D3387" i="1"/>
  <c r="D5132" i="1"/>
  <c r="E5132" i="1" s="1"/>
  <c r="F5132" i="1" s="1"/>
  <c r="D4041" i="1"/>
  <c r="E4041" i="1" s="1"/>
  <c r="F4041" i="1" s="1"/>
  <c r="D4522" i="1"/>
  <c r="E4522" i="1" s="1"/>
  <c r="F4522" i="1" s="1"/>
  <c r="D2412" i="1"/>
  <c r="E2412" i="1" s="1"/>
  <c r="F2412" i="1" s="1"/>
  <c r="E1496" i="1"/>
  <c r="F1496" i="1" s="1"/>
  <c r="D1496" i="1"/>
  <c r="D550" i="1"/>
  <c r="E550" i="1" s="1"/>
  <c r="F550" i="1" s="1"/>
  <c r="D3925" i="1"/>
  <c r="E3925" i="1" s="1"/>
  <c r="F3925" i="1" s="1"/>
  <c r="F5004" i="1"/>
  <c r="D5004" i="1"/>
  <c r="E5004" i="1" s="1"/>
  <c r="D4815" i="1"/>
  <c r="E4815" i="1" s="1"/>
  <c r="F4815" i="1" s="1"/>
  <c r="D1953" i="1"/>
  <c r="E1953" i="1" s="1"/>
  <c r="F1953" i="1" s="1"/>
  <c r="D2492" i="1"/>
  <c r="E2492" i="1" s="1"/>
  <c r="F2492" i="1" s="1"/>
  <c r="E2321" i="1"/>
  <c r="F2321" i="1" s="1"/>
  <c r="D2321" i="1"/>
  <c r="E3718" i="1"/>
  <c r="F3718" i="1" s="1"/>
  <c r="D3718" i="1"/>
  <c r="D2761" i="1"/>
  <c r="E2761" i="1" s="1"/>
  <c r="F2761" i="1" s="1"/>
  <c r="D3592" i="1"/>
  <c r="E3592" i="1" s="1"/>
  <c r="F3592" i="1" s="1"/>
  <c r="D2720" i="1"/>
  <c r="E2720" i="1" s="1"/>
  <c r="F2720" i="1" s="1"/>
  <c r="D580" i="1"/>
  <c r="E580" i="1" s="1"/>
  <c r="F580" i="1" s="1"/>
  <c r="D5170" i="1"/>
  <c r="E5170" i="1" s="1"/>
  <c r="F5170" i="1" s="1"/>
  <c r="D5125" i="1"/>
  <c r="E5125" i="1" s="1"/>
  <c r="F5125" i="1" s="1"/>
  <c r="D4417" i="1"/>
  <c r="E4417" i="1" s="1"/>
  <c r="F4417" i="1" s="1"/>
  <c r="E1583" i="1"/>
  <c r="F1583" i="1" s="1"/>
  <c r="D1583" i="1"/>
  <c r="D2369" i="1"/>
  <c r="E2369" i="1" s="1"/>
  <c r="F2369" i="1" s="1"/>
  <c r="D1946" i="1"/>
  <c r="E1946" i="1" s="1"/>
  <c r="F1946" i="1" s="1"/>
  <c r="F5057" i="1"/>
  <c r="D5057" i="1"/>
  <c r="E5057" i="1" s="1"/>
  <c r="D102" i="1"/>
  <c r="E102" i="1" s="1"/>
  <c r="F102" i="1" s="1"/>
  <c r="D175" i="1"/>
  <c r="E175" i="1" s="1"/>
  <c r="F175" i="1" s="1"/>
  <c r="D2097" i="1"/>
  <c r="E2097" i="1" s="1"/>
  <c r="F2097" i="1" s="1"/>
  <c r="E1228" i="1"/>
  <c r="F1228" i="1" s="1"/>
  <c r="D1228" i="1"/>
  <c r="D3935" i="1"/>
  <c r="E3935" i="1" s="1"/>
  <c r="F3935" i="1" s="1"/>
  <c r="D3301" i="1"/>
  <c r="E3301" i="1" s="1"/>
  <c r="F3301" i="1" s="1"/>
  <c r="D599" i="1"/>
  <c r="E599" i="1" s="1"/>
  <c r="F599" i="1" s="1"/>
  <c r="D5193" i="1"/>
  <c r="E5193" i="1" s="1"/>
  <c r="F5193" i="1" s="1"/>
  <c r="D3625" i="1"/>
  <c r="E3625" i="1" s="1"/>
  <c r="F3625" i="1" s="1"/>
  <c r="D4025" i="1"/>
  <c r="E4025" i="1" s="1"/>
  <c r="F4025" i="1" s="1"/>
  <c r="D1848" i="1"/>
  <c r="E1848" i="1" s="1"/>
  <c r="F1848" i="1" s="1"/>
  <c r="E92" i="1"/>
  <c r="F92" i="1" s="1"/>
  <c r="D92" i="1"/>
  <c r="E1805" i="1"/>
  <c r="F1805" i="1" s="1"/>
  <c r="D1805" i="1"/>
  <c r="D5136" i="1"/>
  <c r="E5136" i="1" s="1"/>
  <c r="F5136" i="1" s="1"/>
  <c r="D3146" i="1"/>
  <c r="E3146" i="1" s="1"/>
  <c r="F3146" i="1" s="1"/>
  <c r="D3848" i="1"/>
  <c r="E3848" i="1" s="1"/>
  <c r="F3848" i="1" s="1"/>
  <c r="E1601" i="1"/>
  <c r="F1601" i="1" s="1"/>
  <c r="D1601" i="1"/>
  <c r="D3495" i="1"/>
  <c r="E3495" i="1" s="1"/>
  <c r="F3495" i="1" s="1"/>
  <c r="D1565" i="1"/>
  <c r="E1565" i="1" s="1"/>
  <c r="F1565" i="1" s="1"/>
  <c r="F4465" i="1"/>
  <c r="E4465" i="1"/>
  <c r="D4465" i="1"/>
  <c r="D5358" i="1"/>
  <c r="E5358" i="1" s="1"/>
  <c r="F5358" i="1" s="1"/>
  <c r="D2527" i="1"/>
  <c r="E2527" i="1" s="1"/>
  <c r="F2527" i="1" s="1"/>
  <c r="D2550" i="1"/>
  <c r="E2550" i="1" s="1"/>
  <c r="F2550" i="1" s="1"/>
  <c r="E423" i="1"/>
  <c r="F423" i="1" s="1"/>
  <c r="D423" i="1"/>
  <c r="D1397" i="1"/>
  <c r="E1397" i="1" s="1"/>
  <c r="F1397" i="1" s="1"/>
  <c r="D4970" i="1"/>
  <c r="E4970" i="1" s="1"/>
  <c r="F4970" i="1" s="1"/>
  <c r="D5242" i="1"/>
  <c r="E5242" i="1" s="1"/>
  <c r="F5242" i="1" s="1"/>
  <c r="E2950" i="1"/>
  <c r="F2950" i="1" s="1"/>
  <c r="D2950" i="1"/>
  <c r="E3139" i="1"/>
  <c r="F3139" i="1" s="1"/>
  <c r="D3139" i="1"/>
  <c r="D1846" i="1"/>
  <c r="E1846" i="1" s="1"/>
  <c r="F1846" i="1" s="1"/>
  <c r="D2133" i="1"/>
  <c r="E2133" i="1" s="1"/>
  <c r="F2133" i="1" s="1"/>
  <c r="D2116" i="1"/>
  <c r="E2116" i="1" s="1"/>
  <c r="F2116" i="1" s="1"/>
  <c r="E3132" i="1"/>
  <c r="F3132" i="1" s="1"/>
  <c r="D3132" i="1"/>
  <c r="D3426" i="1"/>
  <c r="E3426" i="1" s="1"/>
  <c r="F3426" i="1" s="1"/>
  <c r="D3813" i="1"/>
  <c r="E3813" i="1" s="1"/>
  <c r="F3813" i="1" s="1"/>
  <c r="F1673" i="1"/>
  <c r="E1673" i="1"/>
  <c r="D1673" i="1"/>
  <c r="E1124" i="1"/>
  <c r="F1124" i="1" s="1"/>
  <c r="D1124" i="1"/>
  <c r="D3557" i="1"/>
  <c r="E3557" i="1" s="1"/>
  <c r="F3557" i="1" s="1"/>
  <c r="D656" i="1"/>
  <c r="E656" i="1" s="1"/>
  <c r="F656" i="1" s="1"/>
  <c r="F4683" i="1"/>
  <c r="E4683" i="1"/>
  <c r="D4683" i="1"/>
  <c r="D143" i="1"/>
  <c r="E143" i="1" s="1"/>
  <c r="F143" i="1" s="1"/>
  <c r="D4708" i="1"/>
  <c r="E4708" i="1" s="1"/>
  <c r="F4708" i="1" s="1"/>
  <c r="D3347" i="1"/>
  <c r="E3347" i="1" s="1"/>
  <c r="F3347" i="1" s="1"/>
  <c r="D992" i="1"/>
  <c r="E992" i="1" s="1"/>
  <c r="F992" i="1" s="1"/>
  <c r="E5207" i="1"/>
  <c r="F5207" i="1" s="1"/>
  <c r="D5207" i="1"/>
  <c r="D3333" i="1"/>
  <c r="E3333" i="1" s="1"/>
  <c r="F3333" i="1" s="1"/>
  <c r="D4862" i="1"/>
  <c r="E4862" i="1" s="1"/>
  <c r="F4862" i="1" s="1"/>
  <c r="F3241" i="1"/>
  <c r="E3241" i="1"/>
  <c r="D3241" i="1"/>
  <c r="D4978" i="1"/>
  <c r="E4978" i="1" s="1"/>
  <c r="F4978" i="1" s="1"/>
  <c r="D2454" i="1"/>
  <c r="E2454" i="1" s="1"/>
  <c r="F2454" i="1" s="1"/>
  <c r="D999" i="1"/>
  <c r="E999" i="1" s="1"/>
  <c r="F999" i="1" s="1"/>
  <c r="E1491" i="1"/>
  <c r="F1491" i="1" s="1"/>
  <c r="D1491" i="1"/>
  <c r="D3665" i="1"/>
  <c r="E3665" i="1" s="1"/>
  <c r="F3665" i="1" s="1"/>
  <c r="D4316" i="1"/>
  <c r="E4316" i="1" s="1"/>
  <c r="F4316" i="1" s="1"/>
  <c r="D4321" i="1"/>
  <c r="E4321" i="1" s="1"/>
  <c r="F4321" i="1" s="1"/>
  <c r="D4879" i="1"/>
  <c r="E4879" i="1" s="1"/>
  <c r="F4879" i="1" s="1"/>
  <c r="E2322" i="1"/>
  <c r="F2322" i="1" s="1"/>
  <c r="D2322" i="1"/>
  <c r="D998" i="1"/>
  <c r="E998" i="1" s="1"/>
  <c r="F998" i="1" s="1"/>
  <c r="D1427" i="1"/>
  <c r="E1427" i="1" s="1"/>
  <c r="F1427" i="1" s="1"/>
  <c r="D4035" i="1"/>
  <c r="E4035" i="1" s="1"/>
  <c r="F4035" i="1" s="1"/>
  <c r="E3029" i="1"/>
  <c r="F3029" i="1" s="1"/>
  <c r="D3029" i="1"/>
  <c r="D1947" i="1"/>
  <c r="E1947" i="1" s="1"/>
  <c r="F1947" i="1" s="1"/>
  <c r="D3804" i="1"/>
  <c r="E3804" i="1" s="1"/>
  <c r="F3804" i="1" s="1"/>
  <c r="F4707" i="1"/>
  <c r="E4707" i="1"/>
  <c r="D4707" i="1"/>
  <c r="D4009" i="1"/>
  <c r="E4009" i="1" s="1"/>
  <c r="F4009" i="1" s="1"/>
  <c r="D2239" i="1"/>
  <c r="E2239" i="1" s="1"/>
  <c r="F2239" i="1" s="1"/>
  <c r="D3150" i="1"/>
  <c r="E3150" i="1" s="1"/>
  <c r="F3150" i="1" s="1"/>
  <c r="E5144" i="1"/>
  <c r="F5144" i="1" s="1"/>
  <c r="D5144" i="1"/>
  <c r="D2247" i="1"/>
  <c r="E2247" i="1" s="1"/>
  <c r="F2247" i="1" s="1"/>
  <c r="D4245" i="1"/>
  <c r="E4245" i="1" s="1"/>
  <c r="F4245" i="1" s="1"/>
  <c r="D1287" i="1"/>
  <c r="E1287" i="1" s="1"/>
  <c r="F1287" i="1" s="1"/>
  <c r="D983" i="1"/>
  <c r="E983" i="1" s="1"/>
  <c r="F983" i="1" s="1"/>
  <c r="E4553" i="1"/>
  <c r="F4553" i="1" s="1"/>
  <c r="D4553" i="1"/>
  <c r="D749" i="1"/>
  <c r="E749" i="1" s="1"/>
  <c r="F749" i="1" s="1"/>
  <c r="D4842" i="1"/>
  <c r="E4842" i="1" s="1"/>
  <c r="F4842" i="1" s="1"/>
  <c r="D3351" i="1"/>
  <c r="E3351" i="1" s="1"/>
  <c r="F3351" i="1" s="1"/>
  <c r="E1843" i="1"/>
  <c r="F1843" i="1" s="1"/>
  <c r="D1843" i="1"/>
  <c r="D4294" i="1"/>
  <c r="E4294" i="1" s="1"/>
  <c r="F4294" i="1" s="1"/>
  <c r="D4570" i="1"/>
  <c r="E4570" i="1" s="1"/>
  <c r="F4570" i="1" s="1"/>
  <c r="F641" i="1"/>
  <c r="E641" i="1"/>
  <c r="D641" i="1"/>
  <c r="D4504" i="1"/>
  <c r="E4504" i="1" s="1"/>
  <c r="F4504" i="1" s="1"/>
  <c r="D3546" i="1"/>
  <c r="E3546" i="1" s="1"/>
  <c r="F3546" i="1" s="1"/>
  <c r="D4674" i="1"/>
  <c r="E4674" i="1" s="1"/>
  <c r="F4674" i="1" s="1"/>
  <c r="E2541" i="1"/>
  <c r="F2541" i="1" s="1"/>
  <c r="D2541" i="1"/>
  <c r="D424" i="1"/>
  <c r="E424" i="1" s="1"/>
  <c r="F424" i="1" s="1"/>
  <c r="D4648" i="1"/>
  <c r="E4648" i="1" s="1"/>
  <c r="F4648" i="1" s="1"/>
  <c r="D315" i="1"/>
  <c r="E315" i="1" s="1"/>
  <c r="F315" i="1" s="1"/>
  <c r="D5228" i="1"/>
  <c r="E5228" i="1" s="1"/>
  <c r="F5228" i="1" s="1"/>
  <c r="E3475" i="1"/>
  <c r="F3475" i="1" s="1"/>
  <c r="D3475" i="1"/>
  <c r="D2434" i="1"/>
  <c r="E2434" i="1" s="1"/>
  <c r="F2434" i="1" s="1"/>
  <c r="D3747" i="1"/>
  <c r="E3747" i="1" s="1"/>
  <c r="F3747" i="1" s="1"/>
  <c r="D2606" i="1"/>
  <c r="E2606" i="1" s="1"/>
  <c r="F2606" i="1" s="1"/>
  <c r="E5120" i="1"/>
  <c r="F5120" i="1" s="1"/>
  <c r="D5120" i="1"/>
  <c r="D5113" i="1"/>
  <c r="E5113" i="1" s="1"/>
  <c r="F5113" i="1" s="1"/>
  <c r="D2263" i="1"/>
  <c r="E2263" i="1" s="1"/>
  <c r="F2263" i="1" s="1"/>
  <c r="F2657" i="1"/>
  <c r="E2657" i="1"/>
  <c r="D2657" i="1"/>
  <c r="D4122" i="1"/>
  <c r="E4122" i="1" s="1"/>
  <c r="F4122" i="1" s="1"/>
  <c r="D2846" i="1"/>
  <c r="E2846" i="1" s="1"/>
  <c r="F2846" i="1" s="1"/>
  <c r="D1666" i="1"/>
  <c r="E1666" i="1" s="1"/>
  <c r="F1666" i="1" s="1"/>
  <c r="E4544" i="1"/>
  <c r="F4544" i="1" s="1"/>
  <c r="D4544" i="1"/>
  <c r="D4866" i="1"/>
  <c r="E4866" i="1" s="1"/>
  <c r="F4866" i="1" s="1"/>
  <c r="D1189" i="1"/>
  <c r="E1189" i="1" s="1"/>
  <c r="F1189" i="1" s="1"/>
  <c r="D3874" i="1"/>
  <c r="E3874" i="1" s="1"/>
  <c r="F3874" i="1" s="1"/>
  <c r="D1842" i="1"/>
  <c r="E1842" i="1" s="1"/>
  <c r="F1842" i="1" s="1"/>
  <c r="E486" i="1"/>
  <c r="F486" i="1" s="1"/>
  <c r="D486" i="1"/>
  <c r="D943" i="1"/>
  <c r="E943" i="1" s="1"/>
  <c r="F943" i="1" s="1"/>
  <c r="D3505" i="1"/>
  <c r="E3505" i="1" s="1"/>
  <c r="F3505" i="1" s="1"/>
  <c r="D3213" i="1"/>
  <c r="E3213" i="1" s="1"/>
  <c r="F3213" i="1" s="1"/>
  <c r="E2920" i="1"/>
  <c r="F2920" i="1" s="1"/>
  <c r="D2920" i="1"/>
  <c r="D1945" i="1"/>
  <c r="E1945" i="1" s="1"/>
  <c r="F1945" i="1" s="1"/>
  <c r="D3363" i="1"/>
  <c r="E3363" i="1" s="1"/>
  <c r="F3363" i="1" s="1"/>
  <c r="F2754" i="1"/>
  <c r="E2754" i="1"/>
  <c r="D2754" i="1"/>
  <c r="D183" i="1"/>
  <c r="E183" i="1" s="1"/>
  <c r="F183" i="1" s="1"/>
  <c r="D2600" i="1"/>
  <c r="E2600" i="1" s="1"/>
  <c r="F2600" i="1" s="1"/>
  <c r="D5243" i="1"/>
  <c r="E5243" i="1" s="1"/>
  <c r="F5243" i="1" s="1"/>
  <c r="E2951" i="1"/>
  <c r="F2951" i="1" s="1"/>
  <c r="D2951" i="1"/>
  <c r="D286" i="1"/>
  <c r="E286" i="1" s="1"/>
  <c r="F286" i="1" s="1"/>
  <c r="D5349" i="1"/>
  <c r="E5349" i="1" s="1"/>
  <c r="F5349" i="1" s="1"/>
  <c r="D4253" i="1"/>
  <c r="E4253" i="1" s="1"/>
  <c r="F4253" i="1" s="1"/>
  <c r="D4003" i="1"/>
  <c r="E4003" i="1" s="1"/>
  <c r="F4003" i="1" s="1"/>
  <c r="E4944" i="1"/>
  <c r="F4944" i="1" s="1"/>
  <c r="D4944" i="1"/>
  <c r="D2382" i="1"/>
  <c r="E2382" i="1" s="1"/>
  <c r="F2382" i="1" s="1"/>
  <c r="D1171" i="1"/>
  <c r="E1171" i="1" s="1"/>
  <c r="F1171" i="1" s="1"/>
  <c r="D2900" i="1"/>
  <c r="E2900" i="1" s="1"/>
  <c r="F2900" i="1" s="1"/>
  <c r="E3716" i="1"/>
  <c r="F3716" i="1" s="1"/>
  <c r="D3716" i="1"/>
  <c r="D3621" i="1"/>
  <c r="E3621" i="1" s="1"/>
  <c r="F3621" i="1" s="1"/>
  <c r="D2367" i="1"/>
  <c r="E2367" i="1" s="1"/>
  <c r="F2367" i="1" s="1"/>
  <c r="F478" i="1"/>
  <c r="E478" i="1"/>
  <c r="D478" i="1"/>
  <c r="D4684" i="1"/>
  <c r="E4684" i="1" s="1"/>
  <c r="F4684" i="1" s="1"/>
  <c r="D2054" i="1"/>
  <c r="E2054" i="1" s="1"/>
  <c r="F2054" i="1" s="1"/>
  <c r="D232" i="1"/>
  <c r="E232" i="1" s="1"/>
  <c r="F232" i="1" s="1"/>
  <c r="E3309" i="1"/>
  <c r="F3309" i="1" s="1"/>
  <c r="D3309" i="1"/>
  <c r="D5362" i="1"/>
  <c r="E5362" i="1" s="1"/>
  <c r="F5362" i="1" s="1"/>
  <c r="D726" i="1"/>
  <c r="E726" i="1" s="1"/>
  <c r="F726" i="1" s="1"/>
  <c r="D608" i="1"/>
  <c r="E608" i="1" s="1"/>
  <c r="F608" i="1" s="1"/>
  <c r="D2" i="1"/>
  <c r="E2" i="1" s="1"/>
  <c r="F2" i="1" s="1"/>
  <c r="E5053" i="1"/>
  <c r="F5053" i="1" s="1"/>
  <c r="D5053" i="1"/>
  <c r="D691" i="1"/>
  <c r="E691" i="1" s="1"/>
  <c r="F691" i="1" s="1"/>
  <c r="D260" i="1"/>
  <c r="E260" i="1" s="1"/>
  <c r="F260" i="1" s="1"/>
  <c r="D4470" i="1"/>
  <c r="E4470" i="1" s="1"/>
  <c r="F4470" i="1" s="1"/>
  <c r="E5012" i="1"/>
  <c r="F5012" i="1" s="1"/>
  <c r="D5012" i="1"/>
  <c r="D448" i="1"/>
  <c r="E448" i="1" s="1"/>
  <c r="F448" i="1" s="1"/>
  <c r="D5208" i="1"/>
  <c r="E5208" i="1" s="1"/>
  <c r="F5208" i="1" s="1"/>
  <c r="F2558" i="1"/>
  <c r="E2558" i="1"/>
  <c r="D2558" i="1"/>
  <c r="D400" i="1"/>
  <c r="E400" i="1" s="1"/>
  <c r="F400" i="1" s="1"/>
  <c r="D3345" i="1"/>
  <c r="E3345" i="1" s="1"/>
  <c r="F3345" i="1" s="1"/>
  <c r="D924" i="1"/>
  <c r="E924" i="1" s="1"/>
  <c r="F924" i="1" s="1"/>
  <c r="E1085" i="1"/>
  <c r="F1085" i="1" s="1"/>
  <c r="D1085" i="1"/>
  <c r="D1872" i="1"/>
  <c r="E1872" i="1" s="1"/>
  <c r="F1872" i="1" s="1"/>
  <c r="D4694" i="1"/>
  <c r="E4694" i="1" s="1"/>
  <c r="F4694" i="1" s="1"/>
  <c r="D4749" i="1"/>
  <c r="E4749" i="1" s="1"/>
  <c r="F4749" i="1" s="1"/>
  <c r="D3314" i="1"/>
  <c r="E3314" i="1" s="1"/>
  <c r="F3314" i="1" s="1"/>
  <c r="E4778" i="1"/>
  <c r="F4778" i="1" s="1"/>
  <c r="D4778" i="1"/>
  <c r="D2764" i="1"/>
  <c r="E2764" i="1" s="1"/>
  <c r="F2764" i="1" s="1"/>
  <c r="D3708" i="1"/>
  <c r="E3708" i="1" s="1"/>
  <c r="F3708" i="1" s="1"/>
  <c r="D577" i="1"/>
  <c r="E577" i="1" s="1"/>
  <c r="F577" i="1" s="1"/>
  <c r="E322" i="1"/>
  <c r="F322" i="1" s="1"/>
  <c r="D322" i="1"/>
  <c r="D429" i="1"/>
  <c r="E429" i="1" s="1"/>
  <c r="F429" i="1" s="1"/>
  <c r="D440" i="1"/>
  <c r="E440" i="1" s="1"/>
  <c r="F440" i="1" s="1"/>
  <c r="F2392" i="1"/>
  <c r="E2392" i="1"/>
  <c r="D2392" i="1"/>
  <c r="D2008" i="1"/>
  <c r="E2008" i="1" s="1"/>
  <c r="F2008" i="1" s="1"/>
  <c r="D3749" i="1"/>
  <c r="E3749" i="1" s="1"/>
  <c r="F3749" i="1" s="1"/>
  <c r="D421" i="1"/>
  <c r="E421" i="1" s="1"/>
  <c r="F421" i="1" s="1"/>
  <c r="E600" i="1"/>
  <c r="F600" i="1" s="1"/>
  <c r="D600" i="1"/>
  <c r="D3908" i="1"/>
  <c r="E3908" i="1" s="1"/>
  <c r="F3908" i="1" s="1"/>
  <c r="D3976" i="1"/>
  <c r="E3976" i="1" s="1"/>
  <c r="F3976" i="1" s="1"/>
  <c r="D2196" i="1"/>
  <c r="E2196" i="1" s="1"/>
  <c r="F2196" i="1" s="1"/>
  <c r="D3884" i="1"/>
  <c r="E3884" i="1" s="1"/>
  <c r="F3884" i="1" s="1"/>
  <c r="E5330" i="1"/>
  <c r="F5330" i="1" s="1"/>
  <c r="D5330" i="1"/>
  <c r="D2659" i="1"/>
  <c r="E2659" i="1" s="1"/>
  <c r="F2659" i="1" s="1"/>
  <c r="D4281" i="1"/>
  <c r="E4281" i="1" s="1"/>
  <c r="F4281" i="1" s="1"/>
  <c r="D2627" i="1"/>
  <c r="E2627" i="1" s="1"/>
  <c r="F2627" i="1" s="1"/>
  <c r="E2608" i="1"/>
  <c r="F2608" i="1" s="1"/>
  <c r="D2608" i="1"/>
  <c r="D1120" i="1"/>
  <c r="E1120" i="1" s="1"/>
  <c r="F1120" i="1" s="1"/>
  <c r="D2572" i="1"/>
  <c r="E2572" i="1" s="1"/>
  <c r="F2572" i="1" s="1"/>
  <c r="F5034" i="1"/>
  <c r="E5034" i="1"/>
  <c r="D5034" i="1"/>
  <c r="D4890" i="1"/>
  <c r="E4890" i="1" s="1"/>
  <c r="F4890" i="1" s="1"/>
  <c r="D3157" i="1"/>
  <c r="E3157" i="1" s="1"/>
  <c r="F3157" i="1" s="1"/>
  <c r="D4872" i="1"/>
  <c r="E4872" i="1" s="1"/>
  <c r="F4872" i="1" s="1"/>
  <c r="E5088" i="1"/>
  <c r="F5088" i="1" s="1"/>
  <c r="D5088" i="1"/>
  <c r="D5256" i="1"/>
  <c r="E5256" i="1" s="1"/>
  <c r="F5256" i="1" s="1"/>
  <c r="D4079" i="1"/>
  <c r="E4079" i="1" s="1"/>
  <c r="F4079" i="1" s="1"/>
  <c r="D1779" i="1"/>
  <c r="E1779" i="1" s="1"/>
  <c r="F1779" i="1" s="1"/>
  <c r="D3084" i="1"/>
  <c r="E3084" i="1" s="1"/>
  <c r="F3084" i="1" s="1"/>
  <c r="E571" i="1"/>
  <c r="F571" i="1" s="1"/>
  <c r="D571" i="1"/>
  <c r="D4177" i="1"/>
  <c r="E4177" i="1" s="1"/>
  <c r="F4177" i="1" s="1"/>
  <c r="D441" i="1"/>
  <c r="E441" i="1" s="1"/>
  <c r="F441" i="1" s="1"/>
  <c r="D897" i="1"/>
  <c r="E897" i="1" s="1"/>
  <c r="F897" i="1" s="1"/>
  <c r="E1028" i="1"/>
  <c r="F1028" i="1" s="1"/>
  <c r="D1028" i="1"/>
  <c r="D3768" i="1"/>
  <c r="E3768" i="1" s="1"/>
  <c r="F3768" i="1" s="1"/>
  <c r="D1399" i="1"/>
  <c r="E1399" i="1" s="1"/>
  <c r="F1399" i="1" s="1"/>
  <c r="E1251" i="1"/>
  <c r="F1251" i="1" s="1"/>
  <c r="D1251" i="1"/>
  <c r="D5179" i="1"/>
  <c r="E5179" i="1" s="1"/>
  <c r="F5179" i="1" s="1"/>
  <c r="D2005" i="1"/>
  <c r="E2005" i="1" s="1"/>
  <c r="F2005" i="1" s="1"/>
  <c r="D2296" i="1"/>
  <c r="E2296" i="1" s="1"/>
  <c r="F2296" i="1" s="1"/>
  <c r="D3325" i="1"/>
  <c r="E3325" i="1" s="1"/>
  <c r="F3325" i="1" s="1"/>
  <c r="D4834" i="1"/>
  <c r="E4834" i="1" s="1"/>
  <c r="F4834" i="1" s="1"/>
  <c r="D4471" i="1"/>
  <c r="E4471" i="1" s="1"/>
  <c r="F4471" i="1" s="1"/>
  <c r="D3194" i="1"/>
  <c r="E3194" i="1" s="1"/>
  <c r="F3194" i="1" s="1"/>
  <c r="E5295" i="1"/>
  <c r="F5295" i="1" s="1"/>
  <c r="D5295" i="1"/>
  <c r="E683" i="1"/>
  <c r="F683" i="1" s="1"/>
  <c r="D683" i="1"/>
  <c r="D1977" i="1"/>
  <c r="E1977" i="1" s="1"/>
  <c r="F1977" i="1" s="1"/>
  <c r="D4093" i="1"/>
  <c r="E4093" i="1" s="1"/>
  <c r="F4093" i="1" s="1"/>
  <c r="D4557" i="1"/>
  <c r="E4557" i="1" s="1"/>
  <c r="F4557" i="1" s="1"/>
  <c r="E2697" i="1"/>
  <c r="F2697" i="1" s="1"/>
  <c r="D2697" i="1"/>
  <c r="D36" i="1"/>
  <c r="E36" i="1" s="1"/>
  <c r="F36" i="1" s="1"/>
  <c r="D1624" i="1"/>
  <c r="E1624" i="1" s="1"/>
  <c r="F1624" i="1" s="1"/>
  <c r="F3816" i="1"/>
  <c r="E3816" i="1"/>
  <c r="D3816" i="1"/>
  <c r="D4264" i="1"/>
  <c r="E4264" i="1" s="1"/>
  <c r="F4264" i="1" s="1"/>
  <c r="D4925" i="1"/>
  <c r="E4925" i="1" s="1"/>
  <c r="F4925" i="1" s="1"/>
  <c r="D5345" i="1"/>
  <c r="E5345" i="1" s="1"/>
  <c r="F5345" i="1" s="1"/>
  <c r="E2484" i="1"/>
  <c r="F2484" i="1" s="1"/>
  <c r="D2484" i="1"/>
  <c r="D2069" i="1"/>
  <c r="E2069" i="1" s="1"/>
  <c r="F2069" i="1" s="1"/>
  <c r="D850" i="1"/>
  <c r="E850" i="1" s="1"/>
  <c r="F850" i="1" s="1"/>
  <c r="D1980" i="1"/>
  <c r="E1980" i="1" s="1"/>
  <c r="F1980" i="1" s="1"/>
  <c r="D3385" i="1"/>
  <c r="E3385" i="1" s="1"/>
  <c r="F3385" i="1" s="1"/>
  <c r="E4309" i="1"/>
  <c r="F4309" i="1" s="1"/>
  <c r="D4309" i="1"/>
  <c r="D3995" i="1"/>
  <c r="E3995" i="1" s="1"/>
  <c r="F3995" i="1" s="1"/>
  <c r="D2497" i="1"/>
  <c r="E2497" i="1" s="1"/>
  <c r="F2497" i="1" s="1"/>
  <c r="D4179" i="1"/>
  <c r="E4179" i="1" s="1"/>
  <c r="F4179" i="1" s="1"/>
  <c r="D265" i="1"/>
  <c r="E265" i="1" s="1"/>
  <c r="F265" i="1" s="1"/>
  <c r="D2871" i="1"/>
  <c r="E2871" i="1" s="1"/>
  <c r="F2871" i="1" s="1"/>
  <c r="D3243" i="1"/>
  <c r="E3243" i="1" s="1"/>
  <c r="F3243" i="1" s="1"/>
  <c r="E235" i="1"/>
  <c r="F235" i="1" s="1"/>
  <c r="D235" i="1"/>
  <c r="E4819" i="1"/>
  <c r="F4819" i="1" s="1"/>
  <c r="D4819" i="1"/>
  <c r="D4670" i="1"/>
  <c r="E4670" i="1" s="1"/>
  <c r="F4670" i="1" s="1"/>
  <c r="D551" i="1"/>
  <c r="E551" i="1" s="1"/>
  <c r="F551" i="1" s="1"/>
  <c r="D5211" i="1"/>
  <c r="E5211" i="1" s="1"/>
  <c r="F5211" i="1" s="1"/>
  <c r="D2193" i="1"/>
  <c r="E2193" i="1" s="1"/>
  <c r="F2193" i="1" s="1"/>
  <c r="D3919" i="1"/>
  <c r="E3919" i="1" s="1"/>
  <c r="F3919" i="1" s="1"/>
  <c r="D4871" i="1"/>
  <c r="E4871" i="1" s="1"/>
  <c r="F4871" i="1" s="1"/>
  <c r="D1282" i="1"/>
  <c r="E1282" i="1" s="1"/>
  <c r="F1282" i="1" s="1"/>
  <c r="E341" i="1"/>
  <c r="F341" i="1" s="1"/>
  <c r="D341" i="1"/>
  <c r="D907" i="1"/>
  <c r="E907" i="1" s="1"/>
  <c r="F907" i="1" s="1"/>
  <c r="D4711" i="1"/>
  <c r="E4711" i="1" s="1"/>
  <c r="F4711" i="1" s="1"/>
  <c r="F3530" i="1"/>
  <c r="D3530" i="1"/>
  <c r="E3530" i="1" s="1"/>
  <c r="D4820" i="1"/>
  <c r="E4820" i="1" s="1"/>
  <c r="F4820" i="1" s="1"/>
  <c r="D1700" i="1"/>
  <c r="E1700" i="1" s="1"/>
  <c r="F1700" i="1" s="1"/>
  <c r="D1646" i="1"/>
  <c r="E1646" i="1" s="1"/>
  <c r="F1646" i="1" s="1"/>
  <c r="E5073" i="1"/>
  <c r="F5073" i="1" s="1"/>
  <c r="D5073" i="1"/>
  <c r="D266" i="1"/>
  <c r="E266" i="1" s="1"/>
  <c r="F266" i="1" s="1"/>
  <c r="D291" i="1"/>
  <c r="E291" i="1" s="1"/>
  <c r="F291" i="1" s="1"/>
  <c r="D234" i="1"/>
  <c r="E234" i="1" s="1"/>
  <c r="F234" i="1" s="1"/>
  <c r="D2514" i="1"/>
  <c r="E2514" i="1" s="1"/>
  <c r="F2514" i="1" s="1"/>
  <c r="D3232" i="1"/>
  <c r="E3232" i="1" s="1"/>
  <c r="F3232" i="1" s="1"/>
  <c r="D3158" i="1"/>
  <c r="E3158" i="1" s="1"/>
  <c r="F3158" i="1" s="1"/>
  <c r="D942" i="1"/>
  <c r="E942" i="1" s="1"/>
  <c r="F942" i="1" s="1"/>
  <c r="D767" i="1"/>
  <c r="E767" i="1" s="1"/>
  <c r="F767" i="1" s="1"/>
  <c r="E23" i="1"/>
  <c r="F23" i="1" s="1"/>
  <c r="D23" i="1"/>
  <c r="D1188" i="1"/>
  <c r="E1188" i="1" s="1"/>
  <c r="F1188" i="1" s="1"/>
  <c r="D3756" i="1"/>
  <c r="E3756" i="1" s="1"/>
  <c r="F3756" i="1" s="1"/>
  <c r="D357" i="1"/>
  <c r="E357" i="1" s="1"/>
  <c r="F357" i="1" s="1"/>
  <c r="D4562" i="1"/>
  <c r="E4562" i="1" s="1"/>
  <c r="F4562" i="1" s="1"/>
  <c r="D3367" i="1"/>
  <c r="E3367" i="1" s="1"/>
  <c r="F3367" i="1" s="1"/>
  <c r="D4186" i="1"/>
  <c r="E4186" i="1" s="1"/>
  <c r="F4186" i="1" s="1"/>
  <c r="E238" i="1"/>
  <c r="F238" i="1" s="1"/>
  <c r="D238" i="1"/>
  <c r="D1035" i="1"/>
  <c r="E1035" i="1" s="1"/>
  <c r="F1035" i="1" s="1"/>
  <c r="D3885" i="1"/>
  <c r="E3885" i="1" s="1"/>
  <c r="F3885" i="1" s="1"/>
  <c r="D2465" i="1"/>
  <c r="E2465" i="1" s="1"/>
  <c r="F2465" i="1" s="1"/>
  <c r="D4107" i="1"/>
  <c r="E4107" i="1" s="1"/>
  <c r="F4107" i="1" s="1"/>
  <c r="D3013" i="1"/>
  <c r="E3013" i="1" s="1"/>
  <c r="F3013" i="1" s="1"/>
  <c r="D4719" i="1"/>
  <c r="E4719" i="1" s="1"/>
  <c r="F4719" i="1" s="1"/>
  <c r="D4392" i="1"/>
  <c r="E4392" i="1" s="1"/>
  <c r="F4392" i="1" s="1"/>
  <c r="E1517" i="1"/>
  <c r="F1517" i="1" s="1"/>
  <c r="D1517" i="1"/>
  <c r="E83" i="1"/>
  <c r="F83" i="1" s="1"/>
  <c r="D83" i="1"/>
  <c r="D1340" i="1"/>
  <c r="E1340" i="1" s="1"/>
  <c r="F1340" i="1" s="1"/>
  <c r="D2574" i="1"/>
  <c r="E2574" i="1" s="1"/>
  <c r="F2574" i="1" s="1"/>
  <c r="D3118" i="1"/>
  <c r="E3118" i="1" s="1"/>
  <c r="F3118" i="1" s="1"/>
  <c r="E2487" i="1"/>
  <c r="F2487" i="1" s="1"/>
  <c r="D2487" i="1"/>
  <c r="D3938" i="1"/>
  <c r="E3938" i="1" s="1"/>
  <c r="F3938" i="1" s="1"/>
  <c r="D107" i="1"/>
  <c r="E107" i="1" s="1"/>
  <c r="F107" i="1" s="1"/>
  <c r="F2545" i="1"/>
  <c r="E2545" i="1"/>
  <c r="D2545" i="1"/>
  <c r="D2879" i="1"/>
  <c r="E2879" i="1" s="1"/>
  <c r="F2879" i="1" s="1"/>
  <c r="D3518" i="1"/>
  <c r="E3518" i="1" s="1"/>
  <c r="F3518" i="1" s="1"/>
  <c r="D3147" i="1"/>
  <c r="E3147" i="1" s="1"/>
  <c r="F3147" i="1" s="1"/>
  <c r="E5336" i="1"/>
  <c r="F5336" i="1" s="1"/>
  <c r="D5336" i="1"/>
  <c r="D5135" i="1"/>
  <c r="E5135" i="1" s="1"/>
  <c r="F5135" i="1" s="1"/>
  <c r="D2175" i="1"/>
  <c r="E2175" i="1" s="1"/>
  <c r="F2175" i="1" s="1"/>
  <c r="D27" i="1"/>
  <c r="E27" i="1" s="1"/>
  <c r="F27" i="1" s="1"/>
  <c r="D3613" i="1"/>
  <c r="E3613" i="1" s="1"/>
  <c r="F3613" i="1" s="1"/>
  <c r="D1514" i="1"/>
  <c r="E1514" i="1" s="1"/>
  <c r="F1514" i="1" s="1"/>
  <c r="D2693" i="1"/>
  <c r="E2693" i="1" s="1"/>
  <c r="F2693" i="1" s="1"/>
  <c r="D1374" i="1"/>
  <c r="E1374" i="1" s="1"/>
  <c r="F1374" i="1" s="1"/>
  <c r="E698" i="1"/>
  <c r="F698" i="1" s="1"/>
  <c r="D698" i="1"/>
  <c r="D1862" i="1"/>
  <c r="E1862" i="1" s="1"/>
  <c r="F1862" i="1" s="1"/>
  <c r="D1810" i="1"/>
  <c r="E1810" i="1" s="1"/>
  <c r="F1810" i="1" s="1"/>
  <c r="D76" i="1"/>
  <c r="E76" i="1" s="1"/>
  <c r="F76" i="1" s="1"/>
  <c r="D1791" i="1"/>
  <c r="E1791" i="1" s="1"/>
  <c r="F1791" i="1" s="1"/>
  <c r="E225" i="1"/>
  <c r="F225" i="1" s="1"/>
  <c r="D225" i="1"/>
  <c r="D1926" i="1"/>
  <c r="E1926" i="1" s="1"/>
  <c r="F1926" i="1" s="1"/>
  <c r="D733" i="1"/>
  <c r="E733" i="1" s="1"/>
  <c r="F733" i="1" s="1"/>
  <c r="D3685" i="1"/>
  <c r="E3685" i="1" s="1"/>
  <c r="F3685" i="1" s="1"/>
  <c r="E108" i="1"/>
  <c r="F108" i="1" s="1"/>
  <c r="D108" i="1"/>
  <c r="D2357" i="1"/>
  <c r="E2357" i="1" s="1"/>
  <c r="F2357" i="1" s="1"/>
  <c r="D1384" i="1"/>
  <c r="E1384" i="1" s="1"/>
  <c r="F1384" i="1" s="1"/>
  <c r="D2170" i="1"/>
  <c r="E2170" i="1" s="1"/>
  <c r="F2170" i="1" s="1"/>
  <c r="D3860" i="1"/>
  <c r="E3860" i="1" s="1"/>
  <c r="F3860" i="1" s="1"/>
  <c r="D1545" i="1"/>
  <c r="E1545" i="1" s="1"/>
  <c r="F1545" i="1" s="1"/>
  <c r="D1065" i="1"/>
  <c r="E1065" i="1" s="1"/>
  <c r="F1065" i="1" s="1"/>
  <c r="E316" i="1"/>
  <c r="F316" i="1" s="1"/>
  <c r="D316" i="1"/>
  <c r="D2861" i="1"/>
  <c r="E2861" i="1" s="1"/>
  <c r="F2861" i="1" s="1"/>
  <c r="D808" i="1"/>
  <c r="E808" i="1" s="1"/>
  <c r="F808" i="1" s="1"/>
  <c r="F3903" i="1"/>
  <c r="D3903" i="1"/>
  <c r="E3903" i="1" s="1"/>
  <c r="D3220" i="1"/>
  <c r="E3220" i="1" s="1"/>
  <c r="F3220" i="1" s="1"/>
  <c r="E4956" i="1"/>
  <c r="F4956" i="1" s="1"/>
  <c r="D4956" i="1"/>
  <c r="D4559" i="1"/>
  <c r="E4559" i="1" s="1"/>
  <c r="F4559" i="1" s="1"/>
  <c r="F1400" i="1"/>
  <c r="D1400" i="1"/>
  <c r="E1400" i="1" s="1"/>
  <c r="D503" i="1"/>
  <c r="E503" i="1" s="1"/>
  <c r="F503" i="1" s="1"/>
  <c r="E5285" i="1"/>
  <c r="F5285" i="1" s="1"/>
  <c r="D5285" i="1"/>
  <c r="D1335" i="1"/>
  <c r="E1335" i="1" s="1"/>
  <c r="F1335" i="1" s="1"/>
  <c r="D217" i="1"/>
  <c r="E217" i="1" s="1"/>
  <c r="F217" i="1" s="1"/>
  <c r="D3917" i="1"/>
  <c r="E3917" i="1" s="1"/>
  <c r="F3917" i="1" s="1"/>
  <c r="D433" i="1"/>
  <c r="E433" i="1" s="1"/>
  <c r="F433" i="1" s="1"/>
  <c r="D5262" i="1"/>
  <c r="E5262" i="1" s="1"/>
  <c r="F5262" i="1" s="1"/>
  <c r="D3311" i="1"/>
  <c r="E3311" i="1" s="1"/>
  <c r="F3311" i="1" s="1"/>
  <c r="E3124" i="1"/>
  <c r="F3124" i="1" s="1"/>
  <c r="D3124" i="1"/>
  <c r="D2115" i="1"/>
  <c r="E2115" i="1" s="1"/>
  <c r="F2115" i="1" s="1"/>
  <c r="D2567" i="1"/>
  <c r="E2567" i="1" s="1"/>
  <c r="F2567" i="1" s="1"/>
  <c r="F4860" i="1"/>
  <c r="D4860" i="1"/>
  <c r="E4860" i="1" s="1"/>
  <c r="D5160" i="1"/>
  <c r="E5160" i="1" s="1"/>
  <c r="F5160" i="1" s="1"/>
  <c r="E5169" i="1"/>
  <c r="F5169" i="1" s="1"/>
  <c r="D5169" i="1"/>
  <c r="D4203" i="1"/>
  <c r="E4203" i="1" s="1"/>
  <c r="F4203" i="1" s="1"/>
  <c r="F3316" i="1"/>
  <c r="D3316" i="1"/>
  <c r="E3316" i="1" s="1"/>
  <c r="D4580" i="1"/>
  <c r="E4580" i="1" s="1"/>
  <c r="F4580" i="1" s="1"/>
  <c r="E2320" i="1"/>
  <c r="F2320" i="1" s="1"/>
  <c r="D2320" i="1"/>
  <c r="D5042" i="1"/>
  <c r="E5042" i="1" s="1"/>
  <c r="F5042" i="1" s="1"/>
  <c r="D4386" i="1"/>
  <c r="E4386" i="1" s="1"/>
  <c r="F4386" i="1" s="1"/>
  <c r="E3425" i="1"/>
  <c r="F3425" i="1" s="1"/>
  <c r="D3425" i="1"/>
  <c r="D116" i="1"/>
  <c r="E116" i="1" s="1"/>
  <c r="F116" i="1" s="1"/>
  <c r="D2017" i="1"/>
  <c r="E2017" i="1" s="1"/>
  <c r="F2017" i="1" s="1"/>
  <c r="D5218" i="1"/>
  <c r="E5218" i="1" s="1"/>
  <c r="F5218" i="1" s="1"/>
  <c r="E2972" i="1"/>
  <c r="F2972" i="1" s="1"/>
  <c r="D2972" i="1"/>
  <c r="D101" i="1"/>
  <c r="E101" i="1" s="1"/>
  <c r="F101" i="1" s="1"/>
  <c r="D2030" i="1"/>
  <c r="E2030" i="1" s="1"/>
  <c r="F2030" i="1" s="1"/>
  <c r="F3167" i="1"/>
  <c r="D3167" i="1"/>
  <c r="E3167" i="1" s="1"/>
  <c r="D1332" i="1"/>
  <c r="E1332" i="1" s="1"/>
  <c r="F1332" i="1" s="1"/>
  <c r="E979" i="1"/>
  <c r="F979" i="1" s="1"/>
  <c r="D979" i="1"/>
  <c r="D1636" i="1"/>
  <c r="E1636" i="1" s="1"/>
  <c r="F1636" i="1" s="1"/>
  <c r="F821" i="1"/>
  <c r="D821" i="1"/>
  <c r="E821" i="1" s="1"/>
  <c r="D1903" i="1"/>
  <c r="E1903" i="1" s="1"/>
  <c r="F1903" i="1" s="1"/>
  <c r="E4680" i="1"/>
  <c r="F4680" i="1" s="1"/>
  <c r="D4680" i="1"/>
  <c r="D671" i="1"/>
  <c r="E671" i="1" s="1"/>
  <c r="F671" i="1" s="1"/>
  <c r="D5066" i="1"/>
  <c r="E5066" i="1" s="1"/>
  <c r="F5066" i="1" s="1"/>
  <c r="E3399" i="1"/>
  <c r="F3399" i="1" s="1"/>
  <c r="D3399" i="1"/>
  <c r="D4732" i="1"/>
  <c r="E4732" i="1" s="1"/>
  <c r="F4732" i="1" s="1"/>
  <c r="D3916" i="1"/>
  <c r="E3916" i="1" s="1"/>
  <c r="F3916" i="1" s="1"/>
  <c r="D1091" i="1"/>
  <c r="E1091" i="1" s="1"/>
  <c r="F1091" i="1" s="1"/>
  <c r="E420" i="1"/>
  <c r="F420" i="1" s="1"/>
  <c r="D420" i="1"/>
  <c r="D5236" i="1"/>
  <c r="E5236" i="1" s="1"/>
  <c r="F5236" i="1" s="1"/>
  <c r="D1752" i="1"/>
  <c r="E1752" i="1" s="1"/>
  <c r="F1752" i="1" s="1"/>
  <c r="F4416" i="1"/>
  <c r="D4416" i="1"/>
  <c r="E4416" i="1" s="1"/>
  <c r="D4737" i="1"/>
  <c r="E4737" i="1" s="1"/>
  <c r="F4737" i="1" s="1"/>
  <c r="E817" i="1"/>
  <c r="F817" i="1" s="1"/>
  <c r="D817" i="1"/>
  <c r="D4604" i="1"/>
  <c r="E4604" i="1" s="1"/>
  <c r="F4604" i="1" s="1"/>
  <c r="F2225" i="1"/>
  <c r="D2225" i="1"/>
  <c r="E2225" i="1" s="1"/>
  <c r="D3583" i="1"/>
  <c r="E3583" i="1" s="1"/>
  <c r="F3583" i="1" s="1"/>
  <c r="E4314" i="1"/>
  <c r="F4314" i="1" s="1"/>
  <c r="D4314" i="1"/>
  <c r="D4028" i="1"/>
  <c r="E4028" i="1" s="1"/>
  <c r="F4028" i="1" s="1"/>
  <c r="D1566" i="1"/>
  <c r="E1566" i="1" s="1"/>
  <c r="F1566" i="1" s="1"/>
  <c r="E1493" i="1"/>
  <c r="F1493" i="1" s="1"/>
  <c r="D1493" i="1"/>
  <c r="D929" i="1"/>
  <c r="E929" i="1" s="1"/>
  <c r="F929" i="1" s="1"/>
  <c r="D4722" i="1"/>
  <c r="E4722" i="1" s="1"/>
  <c r="F4722" i="1" s="1"/>
  <c r="D1443" i="1"/>
  <c r="E1443" i="1" s="1"/>
  <c r="F1443" i="1" s="1"/>
  <c r="E1414" i="1"/>
  <c r="F1414" i="1" s="1"/>
  <c r="D1414" i="1"/>
  <c r="D5059" i="1"/>
  <c r="E5059" i="1" s="1"/>
  <c r="F5059" i="1" s="1"/>
  <c r="D2643" i="1"/>
  <c r="E2643" i="1" s="1"/>
  <c r="F2643" i="1" s="1"/>
  <c r="F4387" i="1"/>
  <c r="D4387" i="1"/>
  <c r="E4387" i="1" s="1"/>
  <c r="D3626" i="1"/>
  <c r="E3626" i="1" s="1"/>
  <c r="F3626" i="1" s="1"/>
  <c r="E4084" i="1"/>
  <c r="F4084" i="1" s="1"/>
  <c r="D4084" i="1"/>
  <c r="D4795" i="1"/>
  <c r="E4795" i="1" s="1"/>
  <c r="F4795" i="1" s="1"/>
  <c r="F2881" i="1"/>
  <c r="D2881" i="1"/>
  <c r="E2881" i="1" s="1"/>
  <c r="D3926" i="1"/>
  <c r="E3926" i="1" s="1"/>
  <c r="F3926" i="1" s="1"/>
  <c r="E797" i="1"/>
  <c r="F797" i="1" s="1"/>
  <c r="D797" i="1"/>
  <c r="D3867" i="1"/>
  <c r="E3867" i="1" s="1"/>
  <c r="F3867" i="1" s="1"/>
  <c r="D5025" i="1"/>
  <c r="E5025" i="1" s="1"/>
  <c r="F5025" i="1" s="1"/>
  <c r="E5046" i="1"/>
  <c r="F5046" i="1" s="1"/>
  <c r="D5046" i="1"/>
  <c r="D2198" i="1"/>
  <c r="E2198" i="1" s="1"/>
  <c r="F2198" i="1" s="1"/>
  <c r="D1284" i="1"/>
  <c r="E1284" i="1" s="1"/>
  <c r="F1284" i="1" s="1"/>
  <c r="D4962" i="1"/>
  <c r="E4962" i="1" s="1"/>
  <c r="F4962" i="1" s="1"/>
  <c r="E3293" i="1"/>
  <c r="F3293" i="1" s="1"/>
  <c r="D3293" i="1"/>
  <c r="D1515" i="1"/>
  <c r="E1515" i="1" s="1"/>
  <c r="F1515" i="1" s="1"/>
  <c r="D4138" i="1"/>
  <c r="E4138" i="1" s="1"/>
  <c r="F4138" i="1" s="1"/>
  <c r="F4423" i="1"/>
  <c r="D4423" i="1"/>
  <c r="E4423" i="1" s="1"/>
  <c r="D2927" i="1"/>
  <c r="E2927" i="1" s="1"/>
  <c r="F2927" i="1" s="1"/>
  <c r="E492" i="1"/>
  <c r="F492" i="1" s="1"/>
  <c r="D492" i="1"/>
  <c r="D2103" i="1"/>
  <c r="E2103" i="1" s="1"/>
  <c r="F2103" i="1" s="1"/>
  <c r="F157" i="1"/>
  <c r="D157" i="1"/>
  <c r="E157" i="1" s="1"/>
  <c r="D2098" i="1"/>
  <c r="E2098" i="1" s="1"/>
  <c r="F2098" i="1" s="1"/>
  <c r="E1767" i="1"/>
  <c r="F1767" i="1" s="1"/>
  <c r="D1767" i="1"/>
  <c r="D4555" i="1"/>
  <c r="E4555" i="1" s="1"/>
  <c r="F4555" i="1" s="1"/>
  <c r="D3726" i="1"/>
  <c r="E3726" i="1" s="1"/>
  <c r="F3726" i="1" s="1"/>
  <c r="E350" i="1"/>
  <c r="F350" i="1" s="1"/>
  <c r="D350" i="1"/>
  <c r="D309" i="1"/>
  <c r="E309" i="1" s="1"/>
  <c r="F309" i="1" s="1"/>
  <c r="D4356" i="1"/>
  <c r="E4356" i="1" s="1"/>
  <c r="F4356" i="1" s="1"/>
  <c r="D2205" i="1"/>
  <c r="E2205" i="1" s="1"/>
  <c r="F2205" i="1" s="1"/>
  <c r="E2236" i="1"/>
  <c r="F2236" i="1" s="1"/>
  <c r="D2236" i="1"/>
  <c r="D1132" i="1"/>
  <c r="E1132" i="1" s="1"/>
  <c r="F1132" i="1" s="1"/>
  <c r="D1266" i="1"/>
  <c r="E1266" i="1" s="1"/>
  <c r="F1266" i="1" s="1"/>
  <c r="F4770" i="1"/>
  <c r="D4770" i="1"/>
  <c r="E4770" i="1" s="1"/>
  <c r="D1677" i="1"/>
  <c r="E1677" i="1" s="1"/>
  <c r="F1677" i="1" s="1"/>
  <c r="E3528" i="1"/>
  <c r="F3528" i="1" s="1"/>
  <c r="D3528" i="1"/>
  <c r="D4715" i="1"/>
  <c r="E4715" i="1" s="1"/>
  <c r="F4715" i="1" s="1"/>
  <c r="F1516" i="1"/>
  <c r="D1516" i="1"/>
  <c r="E1516" i="1" s="1"/>
  <c r="D1351" i="1"/>
  <c r="E1351" i="1" s="1"/>
  <c r="F1351" i="1" s="1"/>
  <c r="E40" i="1"/>
  <c r="F40" i="1" s="1"/>
  <c r="D40" i="1"/>
  <c r="D2286" i="1"/>
  <c r="E2286" i="1" s="1"/>
  <c r="F2286" i="1" s="1"/>
  <c r="D3506" i="1"/>
  <c r="E3506" i="1" s="1"/>
  <c r="F3506" i="1" s="1"/>
  <c r="E2249" i="1"/>
  <c r="F2249" i="1" s="1"/>
  <c r="D2249" i="1"/>
  <c r="D2066" i="1"/>
  <c r="E2066" i="1" s="1"/>
  <c r="F2066" i="1" s="1"/>
  <c r="D4162" i="1"/>
  <c r="E4162" i="1" s="1"/>
  <c r="F4162" i="1" s="1"/>
  <c r="D2488" i="1"/>
  <c r="E2488" i="1" s="1"/>
  <c r="F2488" i="1" s="1"/>
  <c r="D5331" i="1"/>
  <c r="E5331" i="1" s="1"/>
  <c r="F5331" i="1" s="1"/>
  <c r="D884" i="1"/>
  <c r="E884" i="1" s="1"/>
  <c r="F884" i="1" s="1"/>
  <c r="D1280" i="1"/>
  <c r="E1280" i="1" s="1"/>
  <c r="F1280" i="1" s="1"/>
  <c r="E3517" i="1"/>
  <c r="F3517" i="1" s="1"/>
  <c r="D3517" i="1"/>
  <c r="D4587" i="1"/>
  <c r="E4587" i="1" s="1"/>
  <c r="F4587" i="1" s="1"/>
  <c r="D686" i="1"/>
  <c r="E686" i="1" s="1"/>
  <c r="F686" i="1" s="1"/>
  <c r="D5067" i="1"/>
  <c r="E5067" i="1" s="1"/>
  <c r="F5067" i="1" s="1"/>
  <c r="E3125" i="1"/>
  <c r="F3125" i="1" s="1"/>
  <c r="D3125" i="1"/>
  <c r="D1806" i="1"/>
  <c r="E1806" i="1" s="1"/>
  <c r="F1806" i="1" s="1"/>
  <c r="D5368" i="1"/>
  <c r="E5368" i="1" s="1"/>
  <c r="F5368" i="1" s="1"/>
  <c r="F4688" i="1"/>
  <c r="E4688" i="1"/>
  <c r="D4688" i="1"/>
  <c r="D5277" i="1"/>
  <c r="E5277" i="1" s="1"/>
  <c r="F5277" i="1" s="1"/>
  <c r="D279" i="1"/>
  <c r="E279" i="1" s="1"/>
  <c r="F279" i="1" s="1"/>
  <c r="D2709" i="1"/>
  <c r="E2709" i="1" s="1"/>
  <c r="F2709" i="1" s="1"/>
  <c r="E4918" i="1"/>
  <c r="F4918" i="1" s="1"/>
  <c r="D4918" i="1"/>
  <c r="D4193" i="1"/>
  <c r="E4193" i="1" s="1"/>
  <c r="F4193" i="1" s="1"/>
  <c r="D3465" i="1"/>
  <c r="E3465" i="1" s="1"/>
  <c r="F3465" i="1" s="1"/>
  <c r="D3370" i="1"/>
  <c r="E3370" i="1" s="1"/>
  <c r="F3370" i="1" s="1"/>
  <c r="D2582" i="1"/>
  <c r="E2582" i="1" s="1"/>
  <c r="F2582" i="1" s="1"/>
  <c r="E4875" i="1"/>
  <c r="F4875" i="1" s="1"/>
  <c r="D4875" i="1"/>
  <c r="D38" i="1"/>
  <c r="E38" i="1" s="1"/>
  <c r="F38" i="1" s="1"/>
  <c r="D536" i="1"/>
  <c r="E536" i="1" s="1"/>
  <c r="F536" i="1" s="1"/>
  <c r="D2717" i="1"/>
  <c r="E2717" i="1" s="1"/>
  <c r="F2717" i="1" s="1"/>
  <c r="E2594" i="1"/>
  <c r="F2594" i="1" s="1"/>
  <c r="D2594" i="1"/>
  <c r="D4160" i="1"/>
  <c r="E4160" i="1" s="1"/>
  <c r="F4160" i="1" s="1"/>
  <c r="D2929" i="1"/>
  <c r="E2929" i="1" s="1"/>
  <c r="F2929" i="1" s="1"/>
  <c r="F1997" i="1"/>
  <c r="E1997" i="1"/>
  <c r="D1997" i="1"/>
  <c r="D2548" i="1"/>
  <c r="E2548" i="1" s="1"/>
  <c r="F2548" i="1" s="1"/>
  <c r="D1485" i="1"/>
  <c r="E1485" i="1" s="1"/>
  <c r="F1485" i="1" s="1"/>
  <c r="D1457" i="1"/>
  <c r="E1457" i="1" s="1"/>
  <c r="F1457" i="1" s="1"/>
  <c r="E73" i="1"/>
  <c r="F73" i="1" s="1"/>
  <c r="D73" i="1"/>
  <c r="D2360" i="1"/>
  <c r="E2360" i="1" s="1"/>
  <c r="F2360" i="1" s="1"/>
  <c r="D308" i="1"/>
  <c r="E308" i="1" s="1"/>
  <c r="F308" i="1" s="1"/>
  <c r="D1395" i="1"/>
  <c r="E1395" i="1" s="1"/>
  <c r="F1395" i="1" s="1"/>
  <c r="D3963" i="1"/>
  <c r="E3963" i="1" s="1"/>
  <c r="F3963" i="1" s="1"/>
  <c r="E1193" i="1"/>
  <c r="F1193" i="1" s="1"/>
  <c r="D1193" i="1"/>
  <c r="D252" i="1"/>
  <c r="E252" i="1" s="1"/>
  <c r="F252" i="1" s="1"/>
  <c r="D3045" i="1"/>
  <c r="E3045" i="1" s="1"/>
  <c r="F3045" i="1" s="1"/>
  <c r="D2889" i="1"/>
  <c r="E2889" i="1" s="1"/>
  <c r="F2889" i="1" s="1"/>
  <c r="E439" i="1"/>
  <c r="F439" i="1" s="1"/>
  <c r="D439" i="1"/>
  <c r="D317" i="1"/>
  <c r="E317" i="1" s="1"/>
  <c r="F317" i="1" s="1"/>
  <c r="D4881" i="1"/>
  <c r="E4881" i="1" s="1"/>
  <c r="F4881" i="1" s="1"/>
  <c r="F5056" i="1"/>
  <c r="E5056" i="1"/>
  <c r="D5056" i="1"/>
  <c r="D4637" i="1"/>
  <c r="E4637" i="1" s="1"/>
  <c r="F4637" i="1" s="1"/>
  <c r="D2499" i="1"/>
  <c r="E2499" i="1" s="1"/>
  <c r="F2499" i="1" s="1"/>
  <c r="D1883" i="1"/>
  <c r="E1883" i="1" s="1"/>
  <c r="F1883" i="1" s="1"/>
  <c r="E5051" i="1"/>
  <c r="F5051" i="1" s="1"/>
  <c r="D5051" i="1"/>
  <c r="D3606" i="1"/>
  <c r="E3606" i="1" s="1"/>
  <c r="F3606" i="1" s="1"/>
  <c r="D5219" i="1"/>
  <c r="E5219" i="1" s="1"/>
  <c r="F5219" i="1" s="1"/>
  <c r="D5201" i="1"/>
  <c r="E5201" i="1" s="1"/>
  <c r="F5201" i="1" s="1"/>
  <c r="D195" i="1"/>
  <c r="E195" i="1" s="1"/>
  <c r="F195" i="1" s="1"/>
  <c r="E1976" i="1"/>
  <c r="F1976" i="1" s="1"/>
  <c r="D1976" i="1"/>
  <c r="D4696" i="1"/>
  <c r="E4696" i="1" s="1"/>
  <c r="F4696" i="1" s="1"/>
  <c r="D4702" i="1"/>
  <c r="E4702" i="1" s="1"/>
  <c r="F4702" i="1" s="1"/>
  <c r="D756" i="1"/>
  <c r="E756" i="1" s="1"/>
  <c r="F756" i="1" s="1"/>
  <c r="E1177" i="1"/>
  <c r="F1177" i="1" s="1"/>
  <c r="D1177" i="1"/>
  <c r="D104" i="1"/>
  <c r="E104" i="1" s="1"/>
  <c r="F104" i="1" s="1"/>
  <c r="D2727" i="1"/>
  <c r="E2727" i="1" s="1"/>
  <c r="F2727" i="1" s="1"/>
  <c r="F5052" i="1"/>
  <c r="E5052" i="1"/>
  <c r="D5052" i="1"/>
  <c r="D4572" i="1"/>
  <c r="E4572" i="1" s="1"/>
  <c r="F4572" i="1" s="1"/>
  <c r="D218" i="1"/>
  <c r="E218" i="1" s="1"/>
  <c r="F218" i="1" s="1"/>
  <c r="D2908" i="1"/>
  <c r="E2908" i="1" s="1"/>
  <c r="F2908" i="1" s="1"/>
  <c r="E4979" i="1"/>
  <c r="F4979" i="1" s="1"/>
  <c r="D4979" i="1"/>
  <c r="D3211" i="1"/>
  <c r="E3211" i="1" s="1"/>
  <c r="F3211" i="1" s="1"/>
  <c r="D3977" i="1"/>
  <c r="E3977" i="1" s="1"/>
  <c r="F3977" i="1" s="1"/>
  <c r="D4703" i="1"/>
  <c r="E4703" i="1" s="1"/>
  <c r="F4703" i="1" s="1"/>
  <c r="D3709" i="1"/>
  <c r="E3709" i="1" s="1"/>
  <c r="F3709" i="1" s="1"/>
  <c r="E2323" i="1"/>
  <c r="F2323" i="1" s="1"/>
  <c r="D2323" i="1"/>
  <c r="D3395" i="1"/>
  <c r="E3395" i="1" s="1"/>
  <c r="F3395" i="1" s="1"/>
  <c r="D2230" i="1"/>
  <c r="E2230" i="1" s="1"/>
  <c r="F2230" i="1" s="1"/>
  <c r="D5133" i="1"/>
  <c r="E5133" i="1" s="1"/>
  <c r="F5133" i="1" s="1"/>
  <c r="E818" i="1"/>
  <c r="F818" i="1" s="1"/>
  <c r="D818" i="1"/>
  <c r="D1665" i="1"/>
  <c r="E1665" i="1" s="1"/>
  <c r="F1665" i="1" s="1"/>
  <c r="D1606" i="1"/>
  <c r="E1606" i="1" s="1"/>
  <c r="F1606" i="1" s="1"/>
  <c r="F4936" i="1"/>
  <c r="E4936" i="1"/>
  <c r="D4936" i="1"/>
  <c r="D4323" i="1"/>
  <c r="E4323" i="1" s="1"/>
  <c r="F4323" i="1" s="1"/>
  <c r="D4665" i="1"/>
  <c r="E4665" i="1" s="1"/>
  <c r="F4665" i="1" s="1"/>
  <c r="D416" i="1"/>
  <c r="E416" i="1" s="1"/>
  <c r="F416" i="1" s="1"/>
  <c r="E4635" i="1"/>
  <c r="F4635" i="1" s="1"/>
  <c r="D4635" i="1"/>
  <c r="D204" i="1"/>
  <c r="E204" i="1" s="1"/>
  <c r="F204" i="1" s="1"/>
  <c r="D117" i="1"/>
  <c r="E117" i="1" s="1"/>
  <c r="F117" i="1" s="1"/>
  <c r="D3766" i="1"/>
  <c r="E3766" i="1" s="1"/>
  <c r="F3766" i="1" s="1"/>
  <c r="D1572" i="1"/>
  <c r="E1572" i="1" s="1"/>
  <c r="F1572" i="1" s="1"/>
  <c r="E4869" i="1"/>
  <c r="F4869" i="1" s="1"/>
  <c r="D4869" i="1"/>
  <c r="D5003" i="1"/>
  <c r="E5003" i="1" s="1"/>
  <c r="F5003" i="1" s="1"/>
  <c r="D4695" i="1"/>
  <c r="E4695" i="1" s="1"/>
  <c r="F4695" i="1" s="1"/>
  <c r="D549" i="1"/>
  <c r="E549" i="1" s="1"/>
  <c r="F549" i="1" s="1"/>
  <c r="E2826" i="1"/>
  <c r="F2826" i="1" s="1"/>
  <c r="D2826" i="1"/>
  <c r="D4939" i="1"/>
  <c r="E4939" i="1" s="1"/>
  <c r="F4939" i="1" s="1"/>
  <c r="D5055" i="1"/>
  <c r="E5055" i="1" s="1"/>
  <c r="F5055" i="1" s="1"/>
  <c r="F172" i="1"/>
  <c r="E172" i="1"/>
  <c r="D172" i="1"/>
  <c r="D2566" i="1"/>
  <c r="E2566" i="1" s="1"/>
  <c r="F2566" i="1" s="1"/>
  <c r="D3160" i="1"/>
  <c r="E3160" i="1" s="1"/>
  <c r="F3160" i="1" s="1"/>
  <c r="D4876" i="1"/>
  <c r="E4876" i="1" s="1"/>
  <c r="F4876" i="1" s="1"/>
  <c r="E356" i="1"/>
  <c r="F356" i="1" s="1"/>
  <c r="D356" i="1"/>
  <c r="D253" i="1"/>
  <c r="E253" i="1" s="1"/>
  <c r="F253" i="1" s="1"/>
  <c r="D2226" i="1"/>
  <c r="E2226" i="1" s="1"/>
  <c r="F2226" i="1" s="1"/>
  <c r="D4031" i="1"/>
  <c r="E4031" i="1" s="1"/>
  <c r="F4031" i="1" s="1"/>
  <c r="D4508" i="1"/>
  <c r="E4508" i="1" s="1"/>
  <c r="F4508" i="1" s="1"/>
  <c r="E2117" i="1"/>
  <c r="F2117" i="1" s="1"/>
  <c r="D2117" i="1"/>
  <c r="D3737" i="1"/>
  <c r="E3737" i="1" s="1"/>
  <c r="F3737" i="1" s="1"/>
  <c r="D2763" i="1"/>
  <c r="E2763" i="1" s="1"/>
  <c r="F2763" i="1" s="1"/>
  <c r="D3780" i="1"/>
  <c r="E3780" i="1" s="1"/>
  <c r="F3780" i="1" s="1"/>
  <c r="E4372" i="1"/>
  <c r="F4372" i="1" s="1"/>
  <c r="D4372" i="1"/>
  <c r="D297" i="1"/>
  <c r="E297" i="1" s="1"/>
  <c r="F297" i="1" s="1"/>
  <c r="D385" i="1"/>
  <c r="E385" i="1" s="1"/>
  <c r="F385" i="1" s="1"/>
  <c r="F2888" i="1"/>
  <c r="E2888" i="1"/>
  <c r="D2888" i="1"/>
  <c r="D2335" i="1"/>
  <c r="E2335" i="1" s="1"/>
  <c r="F2335" i="1" s="1"/>
  <c r="D1360" i="1"/>
  <c r="E1360" i="1" s="1"/>
  <c r="F1360" i="1" s="1"/>
  <c r="D4720" i="1"/>
  <c r="E4720" i="1" s="1"/>
  <c r="F4720" i="1" s="1"/>
  <c r="E4352" i="1"/>
  <c r="F4352" i="1" s="1"/>
  <c r="D4352" i="1"/>
  <c r="D4374" i="1"/>
  <c r="E4374" i="1" s="1"/>
  <c r="F4374" i="1" s="1"/>
  <c r="D1029" i="1"/>
  <c r="E1029" i="1" s="1"/>
  <c r="F1029" i="1" s="1"/>
  <c r="D3161" i="1"/>
  <c r="E3161" i="1" s="1"/>
  <c r="F3161" i="1" s="1"/>
  <c r="D3610" i="1"/>
  <c r="E3610" i="1" s="1"/>
  <c r="F3610" i="1" s="1"/>
  <c r="E3257" i="1"/>
  <c r="F3257" i="1" s="1"/>
  <c r="D3257" i="1"/>
  <c r="D3817" i="1"/>
  <c r="E3817" i="1" s="1"/>
  <c r="F3817" i="1" s="1"/>
  <c r="D2041" i="1"/>
  <c r="E2041" i="1" s="1"/>
  <c r="F2041" i="1" s="1"/>
  <c r="D4748" i="1"/>
  <c r="E4748" i="1" s="1"/>
  <c r="F4748" i="1" s="1"/>
  <c r="E915" i="1"/>
  <c r="F915" i="1" s="1"/>
  <c r="D915" i="1"/>
  <c r="D2500" i="1"/>
  <c r="E2500" i="1" s="1"/>
  <c r="F2500" i="1" s="1"/>
  <c r="D1019" i="1"/>
  <c r="E1019" i="1" s="1"/>
  <c r="F1019" i="1" s="1"/>
  <c r="F4940" i="1"/>
  <c r="E4940" i="1"/>
  <c r="D4940" i="1"/>
  <c r="D2650" i="1"/>
  <c r="E2650" i="1" s="1"/>
  <c r="F2650" i="1" s="1"/>
  <c r="D2163" i="1"/>
  <c r="E2163" i="1" s="1"/>
  <c r="F2163" i="1" s="1"/>
  <c r="D4326" i="1"/>
  <c r="E4326" i="1" s="1"/>
  <c r="F4326" i="1" s="1"/>
  <c r="E3904" i="1"/>
  <c r="F3904" i="1" s="1"/>
  <c r="D3904" i="1"/>
  <c r="D1343" i="1"/>
  <c r="E1343" i="1" s="1"/>
  <c r="F1343" i="1" s="1"/>
  <c r="D4934" i="1"/>
  <c r="E4934" i="1" s="1"/>
  <c r="F4934" i="1" s="1"/>
  <c r="D3825" i="1"/>
  <c r="E3825" i="1" s="1"/>
  <c r="F3825" i="1" s="1"/>
  <c r="D1480" i="1"/>
  <c r="E1480" i="1" s="1"/>
  <c r="F1480" i="1" s="1"/>
  <c r="E2690" i="1"/>
  <c r="F2690" i="1" s="1"/>
  <c r="D2690" i="1"/>
  <c r="D1141" i="1"/>
  <c r="E1141" i="1" s="1"/>
  <c r="F1141" i="1" s="1"/>
  <c r="D990" i="1"/>
  <c r="E990" i="1" s="1"/>
  <c r="F990" i="1" s="1"/>
  <c r="D1392" i="1"/>
  <c r="E1392" i="1" s="1"/>
  <c r="F1392" i="1" s="1"/>
  <c r="E948" i="1"/>
  <c r="F948" i="1" s="1"/>
  <c r="D948" i="1"/>
  <c r="D4240" i="1"/>
  <c r="E4240" i="1" s="1"/>
  <c r="F4240" i="1" s="1"/>
  <c r="D2470" i="1"/>
  <c r="E2470" i="1" s="1"/>
  <c r="F2470" i="1" s="1"/>
  <c r="F505" i="1"/>
  <c r="E505" i="1"/>
  <c r="D505" i="1"/>
  <c r="D4523" i="1"/>
  <c r="E4523" i="1" s="1"/>
  <c r="F4523" i="1" s="1"/>
  <c r="D1195" i="1"/>
  <c r="E1195" i="1" s="1"/>
  <c r="F1195" i="1" s="1"/>
  <c r="D1729" i="1"/>
  <c r="E1729" i="1" s="1"/>
  <c r="F1729" i="1" s="1"/>
  <c r="E3187" i="1"/>
  <c r="F3187" i="1" s="1"/>
  <c r="D3187" i="1"/>
  <c r="D1562" i="1"/>
  <c r="E1562" i="1" s="1"/>
  <c r="F1562" i="1" s="1"/>
  <c r="D4917" i="1"/>
  <c r="E4917" i="1" s="1"/>
  <c r="F4917" i="1" s="1"/>
  <c r="D88" i="1"/>
  <c r="E88" i="1" s="1"/>
  <c r="F88" i="1" s="1"/>
  <c r="D4642" i="1"/>
  <c r="E4642" i="1" s="1"/>
  <c r="F4642" i="1" s="1"/>
  <c r="E2786" i="1"/>
  <c r="F2786" i="1" s="1"/>
  <c r="D2786" i="1"/>
  <c r="D4699" i="1"/>
  <c r="E4699" i="1" s="1"/>
  <c r="F4699" i="1" s="1"/>
  <c r="D4373" i="1"/>
  <c r="E4373" i="1" s="1"/>
  <c r="F4373" i="1" s="1"/>
  <c r="D1690" i="1"/>
  <c r="E1690" i="1" s="1"/>
  <c r="F1690" i="1" s="1"/>
  <c r="E4029" i="1"/>
  <c r="F4029" i="1" s="1"/>
  <c r="D4029" i="1"/>
  <c r="D4960" i="1"/>
  <c r="E4960" i="1" s="1"/>
  <c r="F4960" i="1" s="1"/>
  <c r="D2148" i="1"/>
  <c r="E2148" i="1" s="1"/>
  <c r="F2148" i="1" s="1"/>
  <c r="F1376" i="1"/>
  <c r="E1376" i="1"/>
  <c r="D1376" i="1"/>
  <c r="D28" i="1"/>
  <c r="E28" i="1" s="1"/>
  <c r="F28" i="1" s="1"/>
  <c r="D3123" i="1"/>
  <c r="E3123" i="1" s="1"/>
  <c r="F3123" i="1" s="1"/>
  <c r="D575" i="1"/>
  <c r="E575" i="1" s="1"/>
  <c r="F575" i="1" s="1"/>
  <c r="E2928" i="1"/>
  <c r="F2928" i="1" s="1"/>
  <c r="D2928" i="1"/>
  <c r="D3847" i="1"/>
  <c r="E3847" i="1" s="1"/>
  <c r="F3847" i="1" s="1"/>
  <c r="D714" i="1"/>
  <c r="E714" i="1" s="1"/>
  <c r="F714" i="1" s="1"/>
  <c r="D960" i="1"/>
  <c r="E960" i="1" s="1"/>
  <c r="F960" i="1" s="1"/>
  <c r="D5186" i="1"/>
  <c r="E5186" i="1" s="1"/>
  <c r="F5186" i="1" s="1"/>
  <c r="E5172" i="1"/>
  <c r="F5172" i="1" s="1"/>
  <c r="D5172" i="1"/>
  <c r="D4362" i="1"/>
  <c r="E4362" i="1" s="1"/>
  <c r="F4362" i="1" s="1"/>
  <c r="D4524" i="1"/>
  <c r="E4524" i="1" s="1"/>
  <c r="F4524" i="1" s="1"/>
  <c r="D2667" i="1"/>
  <c r="E2667" i="1" s="1"/>
  <c r="F2667" i="1" s="1"/>
  <c r="E930" i="1"/>
  <c r="F930" i="1" s="1"/>
  <c r="D930" i="1"/>
  <c r="D1730" i="1"/>
  <c r="E1730" i="1" s="1"/>
  <c r="F1730" i="1" s="1"/>
  <c r="D5205" i="1"/>
  <c r="E5205" i="1" s="1"/>
  <c r="F5205" i="1" s="1"/>
  <c r="F3362" i="1"/>
  <c r="E3362" i="1"/>
  <c r="D3362" i="1"/>
  <c r="D908" i="1"/>
  <c r="E908" i="1" s="1"/>
  <c r="F908" i="1" s="1"/>
  <c r="D399" i="1"/>
  <c r="E399" i="1" s="1"/>
  <c r="F399" i="1" s="1"/>
  <c r="D3552" i="1"/>
  <c r="E3552" i="1" s="1"/>
  <c r="F3552" i="1" s="1"/>
  <c r="E3154" i="1"/>
  <c r="F3154" i="1" s="1"/>
  <c r="D3154" i="1"/>
  <c r="D2306" i="1"/>
  <c r="E2306" i="1" s="1"/>
  <c r="F2306" i="1" s="1"/>
  <c r="D1199" i="1"/>
  <c r="E1199" i="1" s="1"/>
  <c r="F1199" i="1" s="1"/>
  <c r="D5325" i="1"/>
  <c r="E5325" i="1" s="1"/>
  <c r="F5325" i="1" s="1"/>
  <c r="D1540" i="1"/>
  <c r="E1540" i="1" s="1"/>
  <c r="F1540" i="1" s="1"/>
  <c r="E2584" i="1"/>
  <c r="F2584" i="1" s="1"/>
  <c r="D2584" i="1"/>
  <c r="D4121" i="1"/>
  <c r="E4121" i="1" s="1"/>
  <c r="F4121" i="1" s="1"/>
  <c r="D3306" i="1"/>
  <c r="E3306" i="1" s="1"/>
  <c r="F3306" i="1" s="1"/>
  <c r="D469" i="1"/>
  <c r="E469" i="1" s="1"/>
  <c r="F469" i="1" s="1"/>
  <c r="E321" i="1"/>
  <c r="F321" i="1" s="1"/>
  <c r="D321" i="1"/>
  <c r="D4262" i="1"/>
  <c r="E4262" i="1" s="1"/>
  <c r="F4262" i="1" s="1"/>
  <c r="D3797" i="1"/>
  <c r="E3797" i="1" s="1"/>
  <c r="F3797" i="1" s="1"/>
  <c r="F5266" i="1"/>
  <c r="E5266" i="1"/>
  <c r="D5266" i="1"/>
  <c r="D245" i="1"/>
  <c r="E245" i="1" s="1"/>
  <c r="F245" i="1" s="1"/>
  <c r="D4784" i="1"/>
  <c r="E4784" i="1" s="1"/>
  <c r="F4784" i="1" s="1"/>
  <c r="D2455" i="1"/>
  <c r="E2455" i="1" s="1"/>
  <c r="F2455" i="1" s="1"/>
  <c r="E4929" i="1"/>
  <c r="F4929" i="1" s="1"/>
  <c r="D4929" i="1"/>
  <c r="D2835" i="1"/>
  <c r="E2835" i="1" s="1"/>
  <c r="F2835" i="1" s="1"/>
  <c r="D4961" i="1"/>
  <c r="E4961" i="1" s="1"/>
  <c r="F4961" i="1" s="1"/>
  <c r="D1155" i="1"/>
  <c r="E1155" i="1" s="1"/>
  <c r="F1155" i="1" s="1"/>
  <c r="D777" i="1"/>
  <c r="E777" i="1" s="1"/>
  <c r="F777" i="1" s="1"/>
  <c r="E4108" i="1"/>
  <c r="F4108" i="1" s="1"/>
  <c r="D4108" i="1"/>
  <c r="D3105" i="1"/>
  <c r="E3105" i="1" s="1"/>
  <c r="F3105" i="1" s="1"/>
  <c r="D1557" i="1"/>
  <c r="E1557" i="1" s="1"/>
  <c r="F1557" i="1" s="1"/>
  <c r="D573" i="1"/>
  <c r="E573" i="1" s="1"/>
  <c r="F573" i="1" s="1"/>
  <c r="E4818" i="1"/>
  <c r="F4818" i="1" s="1"/>
  <c r="D4818" i="1"/>
  <c r="D2930" i="1"/>
  <c r="E2930" i="1" s="1"/>
  <c r="F2930" i="1" s="1"/>
  <c r="D3761" i="1"/>
  <c r="E3761" i="1" s="1"/>
  <c r="F3761" i="1" s="1"/>
  <c r="F914" i="1"/>
  <c r="E914" i="1"/>
  <c r="D914" i="1"/>
  <c r="D4954" i="1"/>
  <c r="E4954" i="1" s="1"/>
  <c r="F4954" i="1" s="1"/>
  <c r="D2682" i="1"/>
  <c r="E2682" i="1" s="1"/>
  <c r="F2682" i="1" s="1"/>
  <c r="D3614" i="1"/>
  <c r="E3614" i="1" s="1"/>
  <c r="F3614" i="1" s="1"/>
  <c r="E3742" i="1"/>
  <c r="F3742" i="1" s="1"/>
  <c r="D3742" i="1"/>
  <c r="D3369" i="1"/>
  <c r="E3369" i="1" s="1"/>
  <c r="F3369" i="1" s="1"/>
  <c r="D1353" i="1"/>
  <c r="E1353" i="1" s="1"/>
  <c r="F1353" i="1" s="1"/>
  <c r="D5156" i="1"/>
  <c r="E5156" i="1" s="1"/>
  <c r="F5156" i="1" s="1"/>
  <c r="D4261" i="1"/>
  <c r="E4261" i="1" s="1"/>
  <c r="F4261" i="1" s="1"/>
  <c r="E1789" i="1"/>
  <c r="F1789" i="1" s="1"/>
  <c r="D1789" i="1"/>
  <c r="D985" i="1"/>
  <c r="E985" i="1" s="1"/>
  <c r="F985" i="1" s="1"/>
  <c r="D4195" i="1"/>
  <c r="E4195" i="1" s="1"/>
  <c r="F4195" i="1" s="1"/>
  <c r="D1300" i="1"/>
  <c r="E1300" i="1" s="1"/>
  <c r="F1300" i="1" s="1"/>
  <c r="E3210" i="1"/>
  <c r="F3210" i="1" s="1"/>
  <c r="D3210" i="1"/>
  <c r="D3484" i="1"/>
  <c r="E3484" i="1" s="1"/>
  <c r="F3484" i="1" s="1"/>
  <c r="D2898" i="1"/>
  <c r="E2898" i="1" s="1"/>
  <c r="F2898" i="1" s="1"/>
  <c r="F2731" i="1"/>
  <c r="E2731" i="1"/>
  <c r="D2731" i="1"/>
  <c r="D4057" i="1"/>
  <c r="E4057" i="1" s="1"/>
  <c r="F4057" i="1" s="1"/>
  <c r="D1172" i="1"/>
  <c r="E1172" i="1" s="1"/>
  <c r="F1172" i="1" s="1"/>
  <c r="D4249" i="1"/>
  <c r="E4249" i="1" s="1"/>
  <c r="F4249" i="1" s="1"/>
  <c r="E2873" i="1"/>
  <c r="F2873" i="1" s="1"/>
  <c r="D2873" i="1"/>
  <c r="D786" i="1"/>
  <c r="E786" i="1" s="1"/>
  <c r="F786" i="1" s="1"/>
  <c r="D3203" i="1"/>
  <c r="E3203" i="1" s="1"/>
  <c r="F3203" i="1" s="1"/>
  <c r="D1657" i="1"/>
  <c r="E1657" i="1" s="1"/>
  <c r="F1657" i="1" s="1"/>
  <c r="D2381" i="1"/>
  <c r="E2381" i="1" s="1"/>
  <c r="F2381" i="1" s="1"/>
  <c r="E490" i="1"/>
  <c r="F490" i="1" s="1"/>
  <c r="D490" i="1"/>
  <c r="D576" i="1"/>
  <c r="E576" i="1" s="1"/>
  <c r="F576" i="1" s="1"/>
  <c r="D5078" i="1"/>
  <c r="E5078" i="1" s="1"/>
  <c r="F5078" i="1" s="1"/>
  <c r="D2250" i="1"/>
  <c r="E2250" i="1" s="1"/>
  <c r="F2250" i="1" s="1"/>
  <c r="E2154" i="1"/>
  <c r="F2154" i="1" s="1"/>
  <c r="D2154" i="1"/>
  <c r="D5196" i="1"/>
  <c r="E5196" i="1" s="1"/>
  <c r="F5196" i="1" s="1"/>
  <c r="D3679" i="1"/>
  <c r="E3679" i="1" s="1"/>
  <c r="F3679" i="1" s="1"/>
  <c r="F2491" i="1"/>
  <c r="E2491" i="1"/>
  <c r="D2491" i="1"/>
  <c r="D4397" i="1"/>
  <c r="E4397" i="1" s="1"/>
  <c r="F4397" i="1" s="1"/>
  <c r="D4128" i="1"/>
  <c r="E4128" i="1" s="1"/>
  <c r="F4128" i="1" s="1"/>
  <c r="D3815" i="1"/>
  <c r="E3815" i="1" s="1"/>
  <c r="F3815" i="1" s="1"/>
  <c r="E1513" i="1"/>
  <c r="F1513" i="1" s="1"/>
  <c r="D1513" i="1"/>
  <c r="D3512" i="1"/>
  <c r="E3512" i="1" s="1"/>
  <c r="F3512" i="1" s="1"/>
  <c r="D3310" i="1"/>
  <c r="E3310" i="1" s="1"/>
  <c r="F3310" i="1" s="1"/>
  <c r="D3622" i="1"/>
  <c r="E3622" i="1" s="1"/>
  <c r="F3622" i="1" s="1"/>
  <c r="D3435" i="1"/>
  <c r="E3435" i="1" s="1"/>
  <c r="F3435" i="1" s="1"/>
  <c r="E902" i="1"/>
  <c r="F902" i="1" s="1"/>
  <c r="D902" i="1"/>
  <c r="D5263" i="1"/>
  <c r="E5263" i="1" s="1"/>
  <c r="F5263" i="1" s="1"/>
  <c r="D2430" i="1"/>
  <c r="E2430" i="1" s="1"/>
  <c r="F2430" i="1" s="1"/>
  <c r="D3912" i="1"/>
  <c r="E3912" i="1" s="1"/>
  <c r="F3912" i="1" s="1"/>
  <c r="E3279" i="1"/>
  <c r="F3279" i="1" s="1"/>
  <c r="D3279" i="1"/>
  <c r="D2443" i="1"/>
  <c r="E2443" i="1" s="1"/>
  <c r="F2443" i="1" s="1"/>
  <c r="D5097" i="1"/>
  <c r="E5097" i="1" s="1"/>
  <c r="F5097" i="1" s="1"/>
  <c r="F3326" i="1"/>
  <c r="E3326" i="1"/>
  <c r="D3326" i="1"/>
  <c r="D3783" i="1"/>
  <c r="E3783" i="1" s="1"/>
  <c r="F3783" i="1" s="1"/>
  <c r="D5271" i="1"/>
  <c r="E5271" i="1" s="1"/>
  <c r="F5271" i="1" s="1"/>
  <c r="D5147" i="1"/>
  <c r="E5147" i="1" s="1"/>
  <c r="F5147" i="1" s="1"/>
  <c r="E574" i="1"/>
  <c r="F574" i="1" s="1"/>
  <c r="D574" i="1"/>
  <c r="D1303" i="1"/>
  <c r="E1303" i="1" s="1"/>
  <c r="F1303" i="1" s="1"/>
  <c r="D3951" i="1"/>
  <c r="E3951" i="1" s="1"/>
  <c r="F3951" i="1" s="1"/>
  <c r="D558" i="1"/>
  <c r="E558" i="1" s="1"/>
  <c r="F558" i="1" s="1"/>
  <c r="D3051" i="1"/>
  <c r="E3051" i="1" s="1"/>
  <c r="F3051" i="1" s="1"/>
  <c r="E629" i="1"/>
  <c r="F629" i="1" s="1"/>
  <c r="D629" i="1"/>
  <c r="D93" i="1"/>
  <c r="E93" i="1" s="1"/>
  <c r="F93" i="1" s="1"/>
  <c r="D1794" i="1"/>
  <c r="E1794" i="1" s="1"/>
  <c r="F1794" i="1" s="1"/>
  <c r="D1322" i="1"/>
  <c r="E1322" i="1" s="1"/>
  <c r="F1322" i="1" s="1"/>
  <c r="E2134" i="1"/>
  <c r="F2134" i="1" s="1"/>
  <c r="D2134" i="1"/>
  <c r="D1092" i="1"/>
  <c r="E1092" i="1" s="1"/>
  <c r="F1092" i="1" s="1"/>
  <c r="D2936" i="1"/>
  <c r="E2936" i="1" s="1"/>
  <c r="F2936" i="1" s="1"/>
  <c r="F5068" i="1"/>
  <c r="E5068" i="1"/>
  <c r="D5068" i="1"/>
  <c r="D335" i="1"/>
  <c r="E335" i="1" s="1"/>
  <c r="F335" i="1" s="1"/>
  <c r="D2466" i="1"/>
  <c r="E2466" i="1" s="1"/>
  <c r="F2466" i="1" s="1"/>
  <c r="D4931" i="1"/>
  <c r="E4931" i="1" s="1"/>
  <c r="F4931" i="1" s="1"/>
  <c r="E2784" i="1"/>
  <c r="F2784" i="1" s="1"/>
  <c r="D2784" i="1"/>
  <c r="D4315" i="1"/>
  <c r="E4315" i="1" s="1"/>
  <c r="F4315" i="1" s="1"/>
  <c r="D3277" i="1"/>
  <c r="E3277" i="1" s="1"/>
  <c r="F3277" i="1" s="1"/>
  <c r="D3676" i="1"/>
  <c r="E3676" i="1" s="1"/>
  <c r="F3676" i="1" s="1"/>
  <c r="D1844" i="1"/>
  <c r="E1844" i="1" s="1"/>
  <c r="F1844" i="1" s="1"/>
  <c r="E1537" i="1"/>
  <c r="F1537" i="1" s="1"/>
  <c r="D1537" i="1"/>
  <c r="D3294" i="1"/>
  <c r="E3294" i="1" s="1"/>
  <c r="F3294" i="1" s="1"/>
  <c r="D1750" i="1"/>
  <c r="E1750" i="1" s="1"/>
  <c r="F1750" i="1" s="1"/>
  <c r="D4888" i="1"/>
  <c r="E4888" i="1" s="1"/>
  <c r="F4888" i="1" s="1"/>
  <c r="E402" i="1"/>
  <c r="F402" i="1" s="1"/>
  <c r="D402" i="1"/>
  <c r="D4230" i="1"/>
  <c r="E4230" i="1" s="1"/>
  <c r="F4230" i="1" s="1"/>
  <c r="D495" i="1"/>
  <c r="E495" i="1" s="1"/>
  <c r="F495" i="1" s="1"/>
  <c r="F567" i="1"/>
  <c r="E567" i="1"/>
  <c r="D567" i="1"/>
  <c r="D5152" i="1"/>
  <c r="E5152" i="1" s="1"/>
  <c r="F5152" i="1" s="1"/>
  <c r="D4136" i="1"/>
  <c r="E4136" i="1" s="1"/>
  <c r="F4136" i="1" s="1"/>
  <c r="D3886" i="1"/>
  <c r="E3886" i="1" s="1"/>
  <c r="F3886" i="1" s="1"/>
  <c r="E5013" i="1"/>
  <c r="F5013" i="1" s="1"/>
  <c r="D5013" i="1"/>
  <c r="D3499" i="1"/>
  <c r="E3499" i="1" s="1"/>
  <c r="F3499" i="1" s="1"/>
  <c r="D2227" i="1"/>
  <c r="E2227" i="1" s="1"/>
  <c r="F2227" i="1" s="1"/>
  <c r="D4943" i="1"/>
  <c r="E4943" i="1" s="1"/>
  <c r="F4943" i="1" s="1"/>
  <c r="D4874" i="1"/>
  <c r="E4874" i="1" s="1"/>
  <c r="F4874" i="1" s="1"/>
  <c r="E4632" i="1"/>
  <c r="F4632" i="1" s="1"/>
  <c r="D4632" i="1"/>
  <c r="D2341" i="1"/>
  <c r="E2341" i="1" s="1"/>
  <c r="F2341" i="1" s="1"/>
  <c r="D2685" i="1"/>
  <c r="E2685" i="1" s="1"/>
  <c r="F2685" i="1" s="1"/>
  <c r="D5260" i="1"/>
  <c r="E5260" i="1" s="1"/>
  <c r="F5260" i="1" s="1"/>
  <c r="E3230" i="1"/>
  <c r="F3230" i="1" s="1"/>
  <c r="D3230" i="1"/>
  <c r="D2838" i="1"/>
  <c r="E2838" i="1" s="1"/>
  <c r="F2838" i="1" s="1"/>
  <c r="D2642" i="1"/>
  <c r="E2642" i="1" s="1"/>
  <c r="F2642" i="1" s="1"/>
  <c r="F2174" i="1"/>
  <c r="E2174" i="1"/>
  <c r="D2174" i="1"/>
  <c r="D5299" i="1"/>
  <c r="E5299" i="1" s="1"/>
  <c r="F5299" i="1" s="1"/>
  <c r="D3130" i="1"/>
  <c r="E3130" i="1" s="1"/>
  <c r="F3130" i="1" s="1"/>
  <c r="D3408" i="1"/>
  <c r="E3408" i="1" s="1"/>
  <c r="F3408" i="1" s="1"/>
  <c r="E2118" i="1"/>
  <c r="F2118" i="1" s="1"/>
  <c r="D2118" i="1"/>
  <c r="D4232" i="1"/>
  <c r="E4232" i="1" s="1"/>
  <c r="F4232" i="1" s="1"/>
  <c r="D2104" i="1"/>
  <c r="E2104" i="1" s="1"/>
  <c r="F2104" i="1" s="1"/>
  <c r="D1754" i="1"/>
  <c r="E1754" i="1" s="1"/>
  <c r="F1754" i="1" s="1"/>
  <c r="D2577" i="1"/>
  <c r="E2577" i="1" s="1"/>
  <c r="F2577" i="1" s="1"/>
  <c r="E775" i="1"/>
  <c r="F775" i="1" s="1"/>
  <c r="D775" i="1"/>
  <c r="D2459" i="1"/>
  <c r="E2459" i="1" s="1"/>
  <c r="F2459" i="1" s="1"/>
  <c r="D1701" i="1"/>
  <c r="E1701" i="1" s="1"/>
  <c r="F1701" i="1" s="1"/>
  <c r="D2111" i="1"/>
  <c r="E2111" i="1" s="1"/>
  <c r="F2111" i="1" s="1"/>
  <c r="E2708" i="1"/>
  <c r="F2708" i="1" s="1"/>
  <c r="D2708" i="1"/>
  <c r="D5278" i="1"/>
  <c r="E5278" i="1" s="1"/>
  <c r="F5278" i="1" s="1"/>
  <c r="D4689" i="1"/>
  <c r="E4689" i="1" s="1"/>
  <c r="F4689" i="1" s="1"/>
  <c r="F4327" i="1"/>
  <c r="E4327" i="1"/>
  <c r="D4327" i="1"/>
  <c r="D4254" i="1"/>
  <c r="E4254" i="1" s="1"/>
  <c r="F4254" i="1" s="1"/>
  <c r="D4904" i="1"/>
  <c r="E4904" i="1" s="1"/>
  <c r="F4904" i="1" s="1"/>
  <c r="D3276" i="1"/>
  <c r="E3276" i="1" s="1"/>
  <c r="F3276" i="1" s="1"/>
  <c r="E5099" i="1"/>
  <c r="F5099" i="1" s="1"/>
  <c r="D5099" i="1"/>
  <c r="D3820" i="1"/>
  <c r="E3820" i="1" s="1"/>
  <c r="F3820" i="1" s="1"/>
  <c r="D5178" i="1"/>
  <c r="E5178" i="1" s="1"/>
  <c r="F5178" i="1" s="1"/>
  <c r="D3574" i="1"/>
  <c r="E3574" i="1" s="1"/>
  <c r="F3574" i="1" s="1"/>
  <c r="D4280" i="1"/>
  <c r="E4280" i="1" s="1"/>
  <c r="F4280" i="1" s="1"/>
  <c r="E5237" i="1"/>
  <c r="F5237" i="1" s="1"/>
  <c r="D5237" i="1"/>
  <c r="D4286" i="1"/>
  <c r="E4286" i="1" s="1"/>
  <c r="F4286" i="1" s="1"/>
  <c r="D2254" i="1"/>
  <c r="E2254" i="1" s="1"/>
  <c r="F2254" i="1" s="1"/>
  <c r="D2091" i="1"/>
  <c r="E2091" i="1" s="1"/>
  <c r="F2091" i="1" s="1"/>
  <c r="E3000" i="1"/>
  <c r="F3000" i="1" s="1"/>
  <c r="D3000" i="1"/>
  <c r="D3957" i="1"/>
  <c r="E3957" i="1" s="1"/>
  <c r="F3957" i="1" s="1"/>
  <c r="D1352" i="1"/>
  <c r="E1352" i="1" s="1"/>
  <c r="F1352" i="1" s="1"/>
  <c r="F2984" i="1"/>
  <c r="E2984" i="1"/>
  <c r="D2984" i="1"/>
  <c r="D3961" i="1"/>
  <c r="E3961" i="1" s="1"/>
  <c r="F3961" i="1" s="1"/>
  <c r="D1231" i="1"/>
  <c r="E1231" i="1" s="1"/>
  <c r="F1231" i="1" s="1"/>
  <c r="D4204" i="1"/>
  <c r="E4204" i="1" s="1"/>
  <c r="F4204" i="1" s="1"/>
  <c r="E3428" i="1"/>
  <c r="F3428" i="1" s="1"/>
  <c r="D3428" i="1"/>
  <c r="D208" i="1"/>
  <c r="E208" i="1" s="1"/>
  <c r="F208" i="1" s="1"/>
  <c r="D2508" i="1"/>
  <c r="E2508" i="1" s="1"/>
  <c r="F2508" i="1" s="1"/>
  <c r="D4192" i="1"/>
  <c r="E4192" i="1" s="1"/>
  <c r="F4192" i="1" s="1"/>
  <c r="D3774" i="1"/>
  <c r="E3774" i="1" s="1"/>
  <c r="F3774" i="1" s="1"/>
  <c r="E1541" i="1"/>
  <c r="F1541" i="1" s="1"/>
  <c r="D1541" i="1"/>
  <c r="D3129" i="1"/>
  <c r="E3129" i="1" s="1"/>
  <c r="F3129" i="1" s="1"/>
  <c r="D318" i="1"/>
  <c r="E318" i="1" s="1"/>
  <c r="F318" i="1" s="1"/>
  <c r="D4930" i="1"/>
  <c r="E4930" i="1" s="1"/>
  <c r="F4930" i="1" s="1"/>
  <c r="E2423" i="1"/>
  <c r="F2423" i="1" s="1"/>
  <c r="D2423" i="1"/>
  <c r="D1605" i="1"/>
  <c r="E1605" i="1" s="1"/>
  <c r="F1605" i="1" s="1"/>
  <c r="D1652" i="1"/>
  <c r="E1652" i="1" s="1"/>
  <c r="F1652" i="1" s="1"/>
  <c r="F750" i="1"/>
  <c r="E750" i="1"/>
  <c r="D750" i="1"/>
  <c r="D873" i="1"/>
  <c r="E873" i="1" s="1"/>
  <c r="F873" i="1" s="1"/>
  <c r="D311" i="1"/>
  <c r="E311" i="1" s="1"/>
  <c r="F311" i="1" s="1"/>
  <c r="D4646" i="1"/>
  <c r="E4646" i="1" s="1"/>
  <c r="F4646" i="1" s="1"/>
  <c r="E3548" i="1"/>
  <c r="F3548" i="1" s="1"/>
  <c r="D3548" i="1"/>
  <c r="D4223" i="1"/>
  <c r="E4223" i="1" s="1"/>
  <c r="F4223" i="1" s="1"/>
  <c r="D2152" i="1"/>
  <c r="E2152" i="1" s="1"/>
  <c r="F2152" i="1" s="1"/>
  <c r="D2875" i="1"/>
  <c r="E2875" i="1" s="1"/>
  <c r="F2875" i="1" s="1"/>
  <c r="D5247" i="1"/>
  <c r="E5247" i="1" s="1"/>
  <c r="F5247" i="1" s="1"/>
  <c r="E3589" i="1"/>
  <c r="F3589" i="1" s="1"/>
  <c r="D3589" i="1"/>
  <c r="D3812" i="1"/>
  <c r="E3812" i="1" s="1"/>
  <c r="F3812" i="1" s="1"/>
  <c r="D5286" i="1"/>
  <c r="E5286" i="1" s="1"/>
  <c r="F5286" i="1" s="1"/>
  <c r="D2153" i="1"/>
  <c r="E2153" i="1" s="1"/>
  <c r="F2153" i="1" s="1"/>
  <c r="E1512" i="1"/>
  <c r="F1512" i="1" s="1"/>
  <c r="D1512" i="1"/>
  <c r="D5047" i="1"/>
  <c r="E5047" i="1" s="1"/>
  <c r="F5047" i="1" s="1"/>
  <c r="D1109" i="1"/>
  <c r="E1109" i="1" s="1"/>
  <c r="F1109" i="1" s="1"/>
  <c r="F2251" i="1"/>
  <c r="E2251" i="1"/>
  <c r="D2251" i="1"/>
  <c r="D659" i="1"/>
  <c r="E659" i="1" s="1"/>
  <c r="F659" i="1" s="1"/>
  <c r="D2399" i="1"/>
  <c r="E2399" i="1" s="1"/>
  <c r="F2399" i="1" s="1"/>
  <c r="D4042" i="1"/>
  <c r="E4042" i="1" s="1"/>
  <c r="F4042" i="1" s="1"/>
  <c r="E3338" i="1"/>
  <c r="F3338" i="1" s="1"/>
  <c r="D3338" i="1"/>
  <c r="D4430" i="1"/>
  <c r="E4430" i="1" s="1"/>
  <c r="F4430" i="1" s="1"/>
  <c r="D2653" i="1"/>
  <c r="E2653" i="1" s="1"/>
  <c r="F2653" i="1" s="1"/>
  <c r="D973" i="1"/>
  <c r="E973" i="1" s="1"/>
  <c r="F973" i="1" s="1"/>
  <c r="D5072" i="1"/>
  <c r="E5072" i="1" s="1"/>
  <c r="F5072" i="1" s="1"/>
  <c r="E2308" i="1"/>
  <c r="F2308" i="1" s="1"/>
  <c r="D2308" i="1"/>
  <c r="D5131" i="1"/>
  <c r="E5131" i="1" s="1"/>
  <c r="F5131" i="1" s="1"/>
  <c r="D2957" i="1"/>
  <c r="E2957" i="1" s="1"/>
  <c r="F2957" i="1" s="1"/>
  <c r="D5225" i="1"/>
  <c r="E5225" i="1" s="1"/>
  <c r="F5225" i="1" s="1"/>
  <c r="E2284" i="1"/>
  <c r="F2284" i="1" s="1"/>
  <c r="D2284" i="1"/>
  <c r="D4797" i="1"/>
  <c r="E4797" i="1" s="1"/>
  <c r="F4797" i="1" s="1"/>
  <c r="D2551" i="1"/>
  <c r="E2551" i="1" s="1"/>
  <c r="F2551" i="1" s="1"/>
  <c r="F2628" i="1"/>
  <c r="E2628" i="1"/>
  <c r="D2628" i="1"/>
  <c r="D3805" i="1"/>
  <c r="E3805" i="1" s="1"/>
  <c r="F3805" i="1" s="1"/>
  <c r="D4885" i="1"/>
  <c r="E4885" i="1" s="1"/>
  <c r="F4885" i="1" s="1"/>
  <c r="D1185" i="1"/>
  <c r="E1185" i="1" s="1"/>
  <c r="F1185" i="1" s="1"/>
  <c r="E4112" i="1"/>
  <c r="F4112" i="1" s="1"/>
  <c r="D4112" i="1"/>
  <c r="D3340" i="1"/>
  <c r="E3340" i="1" s="1"/>
  <c r="F3340" i="1" s="1"/>
  <c r="D4774" i="1"/>
  <c r="E4774" i="1" s="1"/>
  <c r="F4774" i="1" s="1"/>
  <c r="D4561" i="1"/>
  <c r="E4561" i="1" s="1"/>
  <c r="F4561" i="1" s="1"/>
  <c r="D2849" i="1"/>
  <c r="E2849" i="1" s="1"/>
  <c r="F2849" i="1" s="1"/>
  <c r="E2618" i="1"/>
  <c r="F2618" i="1" s="1"/>
  <c r="D2618" i="1"/>
  <c r="D579" i="1"/>
  <c r="E579" i="1" s="1"/>
  <c r="F579" i="1" s="1"/>
  <c r="D4194" i="1"/>
  <c r="E4194" i="1" s="1"/>
  <c r="F4194" i="1" s="1"/>
  <c r="D3318" i="1"/>
  <c r="E3318" i="1" s="1"/>
  <c r="F3318" i="1" s="1"/>
  <c r="E1449" i="1"/>
  <c r="F1449" i="1" s="1"/>
  <c r="D1449" i="1"/>
  <c r="D1753" i="1"/>
  <c r="E1753" i="1" s="1"/>
  <c r="F1753" i="1" s="1"/>
  <c r="D4706" i="1"/>
  <c r="E4706" i="1" s="1"/>
  <c r="F4706" i="1" s="1"/>
  <c r="F4740" i="1"/>
  <c r="E4740" i="1"/>
  <c r="D4740" i="1"/>
  <c r="D1000" i="1"/>
  <c r="E1000" i="1" s="1"/>
  <c r="F1000" i="1" s="1"/>
  <c r="D3895" i="1"/>
  <c r="E3895" i="1" s="1"/>
  <c r="F3895" i="1" s="1"/>
  <c r="D504" i="1"/>
  <c r="E504" i="1" s="1"/>
  <c r="F504" i="1" s="1"/>
  <c r="E773" i="1"/>
  <c r="F773" i="1" s="1"/>
  <c r="D773" i="1"/>
  <c r="D4436" i="1"/>
  <c r="E4436" i="1" s="1"/>
  <c r="F4436" i="1" s="1"/>
  <c r="D4395" i="1"/>
  <c r="E4395" i="1" s="1"/>
  <c r="F4395" i="1" s="1"/>
  <c r="D3750" i="1"/>
  <c r="E3750" i="1" s="1"/>
  <c r="F3750" i="1" s="1"/>
  <c r="D1619" i="1"/>
  <c r="E1619" i="1" s="1"/>
  <c r="F1619" i="1" s="1"/>
  <c r="E1263" i="1"/>
  <c r="F1263" i="1" s="1"/>
  <c r="D1263" i="1"/>
  <c r="D3640" i="1"/>
  <c r="E3640" i="1" s="1"/>
  <c r="F3640" i="1" s="1"/>
  <c r="D4861" i="1"/>
  <c r="E4861" i="1" s="1"/>
  <c r="F4861" i="1" s="1"/>
  <c r="D3999" i="1"/>
  <c r="E3999" i="1" s="1"/>
  <c r="F3999" i="1" s="1"/>
  <c r="E1486" i="1"/>
  <c r="F1486" i="1" s="1"/>
  <c r="D1486" i="1"/>
  <c r="D553" i="1"/>
  <c r="E553" i="1" s="1"/>
  <c r="F553" i="1" s="1"/>
  <c r="D1524" i="1"/>
  <c r="E1524" i="1" s="1"/>
  <c r="F1524" i="1" s="1"/>
  <c r="F3350" i="1"/>
  <c r="E3350" i="1"/>
  <c r="D3350" i="1"/>
  <c r="D5217" i="1"/>
  <c r="E5217" i="1" s="1"/>
  <c r="F5217" i="1" s="1"/>
  <c r="D1858" i="1"/>
  <c r="E1858" i="1" s="1"/>
  <c r="F1858" i="1" s="1"/>
  <c r="D115" i="1"/>
  <c r="E115" i="1" s="1"/>
  <c r="F115" i="1" s="1"/>
  <c r="E4444" i="1"/>
  <c r="F4444" i="1" s="1"/>
  <c r="D4444" i="1"/>
  <c r="D3905" i="1"/>
  <c r="E3905" i="1" s="1"/>
  <c r="F3905" i="1" s="1"/>
  <c r="D2150" i="1"/>
  <c r="E2150" i="1" s="1"/>
  <c r="F2150" i="1" s="1"/>
  <c r="D1362" i="1"/>
  <c r="E1362" i="1" s="1"/>
  <c r="F1362" i="1" s="1"/>
  <c r="D5265" i="1"/>
  <c r="E5265" i="1" s="1"/>
  <c r="F5265" i="1" s="1"/>
  <c r="E4884" i="1"/>
  <c r="F4884" i="1" s="1"/>
  <c r="D4884" i="1"/>
  <c r="D3559" i="1"/>
  <c r="E3559" i="1" s="1"/>
  <c r="F3559" i="1" s="1"/>
  <c r="D349" i="1"/>
  <c r="E349" i="1" s="1"/>
  <c r="F349" i="1" s="1"/>
  <c r="D4838" i="1"/>
  <c r="E4838" i="1" s="1"/>
  <c r="F4838" i="1" s="1"/>
  <c r="E680" i="1"/>
  <c r="F680" i="1" s="1"/>
  <c r="D680" i="1"/>
  <c r="D2032" i="1"/>
  <c r="E2032" i="1" s="1"/>
  <c r="F2032" i="1" s="1"/>
  <c r="D3237" i="1"/>
  <c r="E3237" i="1" s="1"/>
  <c r="F3237" i="1" s="1"/>
  <c r="F326" i="1"/>
  <c r="E326" i="1"/>
  <c r="D326" i="1"/>
  <c r="D2053" i="1"/>
  <c r="E2053" i="1" s="1"/>
  <c r="F2053" i="1" s="1"/>
  <c r="D995" i="1"/>
  <c r="E995" i="1" s="1"/>
  <c r="F995" i="1" s="1"/>
  <c r="D3093" i="1"/>
  <c r="E3093" i="1" s="1"/>
  <c r="F3093" i="1" s="1"/>
  <c r="E2827" i="1"/>
  <c r="F2827" i="1" s="1"/>
  <c r="D2827" i="1"/>
  <c r="D5070" i="1"/>
  <c r="E5070" i="1" s="1"/>
  <c r="F5070" i="1" s="1"/>
  <c r="D5344" i="1"/>
  <c r="E5344" i="1" s="1"/>
  <c r="F5344" i="1" s="1"/>
  <c r="D5255" i="1"/>
  <c r="E5255" i="1" s="1"/>
  <c r="F5255" i="1" s="1"/>
  <c r="D5347" i="1"/>
  <c r="E5347" i="1" s="1"/>
  <c r="F5347" i="1" s="1"/>
  <c r="E5161" i="1"/>
  <c r="F5161" i="1" s="1"/>
  <c r="D5161" i="1"/>
  <c r="D1494" i="1"/>
  <c r="E1494" i="1" s="1"/>
  <c r="F1494" i="1" s="1"/>
  <c r="D197" i="1"/>
  <c r="E197" i="1" s="1"/>
  <c r="F197" i="1" s="1"/>
  <c r="D2436" i="1"/>
  <c r="E2436" i="1" s="1"/>
  <c r="F2436" i="1" s="1"/>
  <c r="E4894" i="1"/>
  <c r="F4894" i="1" s="1"/>
  <c r="D4894" i="1"/>
  <c r="D748" i="1"/>
  <c r="E748" i="1" s="1"/>
  <c r="F748" i="1" s="1"/>
  <c r="D242" i="1"/>
  <c r="E242" i="1" s="1"/>
  <c r="F242" i="1" s="1"/>
  <c r="F2498" i="1"/>
  <c r="E2498" i="1"/>
  <c r="D2498" i="1"/>
  <c r="D4282" i="1"/>
  <c r="E4282" i="1" s="1"/>
  <c r="F4282" i="1" s="1"/>
  <c r="D4901" i="1"/>
  <c r="E4901" i="1" s="1"/>
  <c r="F4901" i="1" s="1"/>
  <c r="D2278" i="1"/>
  <c r="E2278" i="1" s="1"/>
  <c r="F2278" i="1" s="1"/>
  <c r="E1642" i="1"/>
  <c r="F1642" i="1" s="1"/>
  <c r="D1642" i="1"/>
  <c r="D1766" i="1"/>
  <c r="E1766" i="1" s="1"/>
  <c r="F1766" i="1" s="1"/>
  <c r="D1676" i="1"/>
  <c r="E1676" i="1" s="1"/>
  <c r="F1676" i="1" s="1"/>
  <c r="D2334" i="1"/>
  <c r="E2334" i="1" s="1"/>
  <c r="F2334" i="1" s="1"/>
  <c r="D502" i="1"/>
  <c r="E502" i="1" s="1"/>
  <c r="F502" i="1" s="1"/>
  <c r="E1967" i="1"/>
  <c r="F1967" i="1" s="1"/>
  <c r="D1967" i="1"/>
  <c r="D4634" i="1"/>
  <c r="E4634" i="1" s="1"/>
  <c r="F4634" i="1" s="1"/>
  <c r="D3174" i="1"/>
  <c r="E3174" i="1" s="1"/>
  <c r="F3174" i="1" s="1"/>
  <c r="D2973" i="1"/>
  <c r="E2973" i="1" s="1"/>
  <c r="F2973" i="1" s="1"/>
  <c r="E1564" i="1"/>
  <c r="F1564" i="1" s="1"/>
  <c r="D1564" i="1"/>
  <c r="D768" i="1"/>
  <c r="E768" i="1" s="1"/>
  <c r="F768" i="1" s="1"/>
  <c r="D1267" i="1"/>
  <c r="E1267" i="1" s="1"/>
  <c r="F1267" i="1" s="1"/>
  <c r="F3677" i="1"/>
  <c r="E3677" i="1"/>
  <c r="D3677" i="1"/>
  <c r="D4799" i="1"/>
  <c r="E4799" i="1" s="1"/>
  <c r="F4799" i="1" s="1"/>
  <c r="D991" i="1"/>
  <c r="E991" i="1" s="1"/>
  <c r="F991" i="1" s="1"/>
  <c r="D613" i="1"/>
  <c r="E613" i="1" s="1"/>
  <c r="F613" i="1" s="1"/>
  <c r="E4313" i="1"/>
  <c r="F4313" i="1" s="1"/>
  <c r="D4313" i="1"/>
  <c r="D4269" i="1"/>
  <c r="E4269" i="1" s="1"/>
  <c r="F4269" i="1" s="1"/>
  <c r="D1492" i="1"/>
  <c r="E1492" i="1" s="1"/>
  <c r="F1492" i="1" s="1"/>
  <c r="D4788" i="1"/>
  <c r="E4788" i="1" s="1"/>
  <c r="F4788" i="1" s="1"/>
  <c r="D2192" i="1"/>
  <c r="E2192" i="1" s="1"/>
  <c r="F2192" i="1" s="1"/>
  <c r="E3918" i="1"/>
  <c r="F3918" i="1" s="1"/>
  <c r="D3918" i="1"/>
  <c r="D3151" i="1"/>
  <c r="E3151" i="1" s="1"/>
  <c r="F3151" i="1" s="1"/>
  <c r="D2426" i="1"/>
  <c r="E2426" i="1" s="1"/>
  <c r="F2426" i="1" s="1"/>
  <c r="D3992" i="1"/>
  <c r="E3992" i="1" s="1"/>
  <c r="F3992" i="1" s="1"/>
  <c r="E103" i="1"/>
  <c r="F103" i="1" s="1"/>
  <c r="D103" i="1"/>
  <c r="D3328" i="1"/>
  <c r="E3328" i="1" s="1"/>
  <c r="F3328" i="1" s="1"/>
  <c r="D4733" i="1"/>
  <c r="E4733" i="1" s="1"/>
  <c r="F4733" i="1" s="1"/>
  <c r="F1772" i="1"/>
  <c r="E1772" i="1"/>
  <c r="D1772" i="1"/>
  <c r="D3044" i="1"/>
  <c r="E3044" i="1" s="1"/>
  <c r="F3044" i="1" s="1"/>
  <c r="D2518" i="1"/>
  <c r="E2518" i="1" s="1"/>
  <c r="F2518" i="1" s="1"/>
  <c r="D4146" i="1"/>
  <c r="E4146" i="1" s="1"/>
  <c r="F4146" i="1" s="1"/>
  <c r="E2463" i="1"/>
  <c r="F2463" i="1" s="1"/>
  <c r="D2463" i="1"/>
  <c r="D2836" i="1"/>
  <c r="E2836" i="1" s="1"/>
  <c r="F2836" i="1" s="1"/>
  <c r="D4585" i="1"/>
  <c r="E4585" i="1" s="1"/>
  <c r="F4585" i="1" s="1"/>
  <c r="D1536" i="1"/>
  <c r="E1536" i="1" s="1"/>
  <c r="F1536" i="1" s="1"/>
  <c r="D925" i="1"/>
  <c r="E925" i="1" s="1"/>
  <c r="F925" i="1" s="1"/>
  <c r="E1004" i="1"/>
  <c r="F1004" i="1" s="1"/>
  <c r="D1004" i="1"/>
  <c r="D3729" i="1"/>
  <c r="E3729" i="1" s="1"/>
  <c r="F3729" i="1" s="1"/>
  <c r="D240" i="1"/>
  <c r="E240" i="1" s="1"/>
  <c r="F240" i="1" s="1"/>
  <c r="D647" i="1"/>
  <c r="E647" i="1" s="1"/>
  <c r="F647" i="1" s="1"/>
  <c r="E5351" i="1"/>
  <c r="F5351" i="1" s="1"/>
  <c r="D5351" i="1"/>
  <c r="D3755" i="1"/>
  <c r="E3755" i="1" s="1"/>
  <c r="F3755" i="1" s="1"/>
  <c r="D4434" i="1"/>
  <c r="E4434" i="1" s="1"/>
  <c r="F4434" i="1" s="1"/>
  <c r="F2665" i="1"/>
  <c r="E2665" i="1"/>
  <c r="D2665" i="1"/>
  <c r="D4787" i="1"/>
  <c r="E4787" i="1" s="1"/>
  <c r="F4787" i="1" s="1"/>
  <c r="D4443" i="1"/>
  <c r="E4443" i="1" s="1"/>
  <c r="F4443" i="1" s="1"/>
  <c r="D4237" i="1"/>
  <c r="E4237" i="1" s="1"/>
  <c r="F4237" i="1" s="1"/>
  <c r="E4946" i="1"/>
  <c r="F4946" i="1" s="1"/>
  <c r="D4946" i="1"/>
  <c r="D827" i="1"/>
  <c r="E827" i="1" s="1"/>
  <c r="F827" i="1" s="1"/>
  <c r="D2458" i="1"/>
  <c r="E2458" i="1" s="1"/>
  <c r="F2458" i="1" s="1"/>
  <c r="D2820" i="1"/>
  <c r="E2820" i="1" s="1"/>
  <c r="F2820" i="1" s="1"/>
  <c r="D3339" i="1"/>
  <c r="E3339" i="1" s="1"/>
  <c r="F3339" i="1" s="1"/>
  <c r="E4833" i="1"/>
  <c r="F4833" i="1" s="1"/>
  <c r="D4833" i="1"/>
  <c r="D4656" i="1"/>
  <c r="E4656" i="1" s="1"/>
  <c r="F4656" i="1" s="1"/>
  <c r="D4997" i="1"/>
  <c r="E4997" i="1" s="1"/>
  <c r="F4997" i="1" s="1"/>
  <c r="D5127" i="1"/>
  <c r="E5127" i="1" s="1"/>
  <c r="F5127" i="1" s="1"/>
  <c r="E3080" i="1"/>
  <c r="F3080" i="1" s="1"/>
  <c r="D3080" i="1"/>
  <c r="D2082" i="1"/>
  <c r="E2082" i="1" s="1"/>
  <c r="F2082" i="1" s="1"/>
  <c r="D2913" i="1"/>
  <c r="E2913" i="1" s="1"/>
  <c r="F2913" i="1" s="1"/>
  <c r="E2074" i="1"/>
  <c r="F2074" i="1" s="1"/>
  <c r="D2074" i="1"/>
  <c r="D537" i="1"/>
  <c r="E537" i="1" s="1"/>
  <c r="F537" i="1" s="1"/>
  <c r="D2022" i="1"/>
  <c r="E2022" i="1" s="1"/>
  <c r="F2022" i="1" s="1"/>
  <c r="D1795" i="1"/>
  <c r="E1795" i="1" s="1"/>
  <c r="F1795" i="1" s="1"/>
  <c r="E5308" i="1"/>
  <c r="F5308" i="1" s="1"/>
  <c r="D5308" i="1"/>
  <c r="D3934" i="1"/>
  <c r="E3934" i="1" s="1"/>
  <c r="F3934" i="1" s="1"/>
  <c r="D5369" i="1"/>
  <c r="E5369" i="1" s="1"/>
  <c r="F5369" i="1" s="1"/>
  <c r="F3494" i="1"/>
  <c r="D3494" i="1"/>
  <c r="E3494" i="1" s="1"/>
  <c r="D911" i="1"/>
  <c r="E911" i="1" s="1"/>
  <c r="F911" i="1" s="1"/>
  <c r="E1319" i="1"/>
  <c r="F1319" i="1" s="1"/>
  <c r="D1319" i="1"/>
  <c r="D3424" i="1"/>
  <c r="E3424" i="1" s="1"/>
  <c r="F3424" i="1" s="1"/>
  <c r="F5091" i="1"/>
  <c r="D5091" i="1"/>
  <c r="E5091" i="1" s="1"/>
  <c r="D4435" i="1"/>
  <c r="E4435" i="1" s="1"/>
  <c r="F4435" i="1" s="1"/>
  <c r="E1895" i="1"/>
  <c r="F1895" i="1" s="1"/>
  <c r="D1895" i="1"/>
  <c r="D5273" i="1"/>
  <c r="E5273" i="1" s="1"/>
  <c r="F5273" i="1" s="1"/>
  <c r="D1039" i="1"/>
  <c r="E1039" i="1" s="1"/>
  <c r="F1039" i="1" s="1"/>
  <c r="E5115" i="1"/>
  <c r="F5115" i="1" s="1"/>
  <c r="D5115" i="1"/>
  <c r="D4982" i="1"/>
  <c r="E4982" i="1" s="1"/>
  <c r="F4982" i="1" s="1"/>
  <c r="D612" i="1"/>
  <c r="E612" i="1" s="1"/>
  <c r="F612" i="1" s="1"/>
  <c r="D4606" i="1"/>
  <c r="E4606" i="1" s="1"/>
  <c r="F4606" i="1" s="1"/>
  <c r="E2485" i="1"/>
  <c r="F2485" i="1" s="1"/>
  <c r="D2485" i="1"/>
  <c r="D2765" i="1"/>
  <c r="E2765" i="1" s="1"/>
  <c r="F2765" i="1" s="1"/>
  <c r="D1277" i="1"/>
  <c r="E1277" i="1" s="1"/>
  <c r="F1277" i="1" s="1"/>
  <c r="F1618" i="1"/>
  <c r="D1618" i="1"/>
  <c r="E1618" i="1" s="1"/>
  <c r="D4832" i="1"/>
  <c r="E4832" i="1" s="1"/>
  <c r="F4832" i="1" s="1"/>
  <c r="E4218" i="1"/>
  <c r="F4218" i="1" s="1"/>
  <c r="D4218" i="1"/>
  <c r="D957" i="1"/>
  <c r="E957" i="1" s="1"/>
  <c r="F957" i="1" s="1"/>
  <c r="F2142" i="1"/>
  <c r="D2142" i="1"/>
  <c r="E2142" i="1" s="1"/>
  <c r="D3106" i="1"/>
  <c r="E3106" i="1" s="1"/>
  <c r="F3106" i="1" s="1"/>
  <c r="E3728" i="1"/>
  <c r="F3728" i="1" s="1"/>
  <c r="D3728" i="1"/>
  <c r="D2370" i="1"/>
  <c r="E2370" i="1" s="1"/>
  <c r="F2370" i="1" s="1"/>
  <c r="D156" i="1"/>
  <c r="E156" i="1" s="1"/>
  <c r="F156" i="1" s="1"/>
  <c r="E1433" i="1"/>
  <c r="F1433" i="1" s="1"/>
  <c r="D1433" i="1"/>
  <c r="D4677" i="1"/>
  <c r="E4677" i="1" s="1"/>
  <c r="F4677" i="1" s="1"/>
  <c r="D2945" i="1"/>
  <c r="E2945" i="1" s="1"/>
  <c r="F2945" i="1" s="1"/>
  <c r="D246" i="1"/>
  <c r="E246" i="1" s="1"/>
  <c r="F246" i="1" s="1"/>
  <c r="E3900" i="1"/>
  <c r="F3900" i="1" s="1"/>
  <c r="D3900" i="1"/>
  <c r="D1497" i="1"/>
  <c r="E1497" i="1" s="1"/>
  <c r="F1497" i="1" s="1"/>
  <c r="D3079" i="1"/>
  <c r="E3079" i="1" s="1"/>
  <c r="F3079" i="1" s="1"/>
  <c r="F4007" i="1"/>
  <c r="D4007" i="1"/>
  <c r="E4007" i="1" s="1"/>
  <c r="D1445" i="1"/>
  <c r="E1445" i="1" s="1"/>
  <c r="F1445" i="1" s="1"/>
  <c r="E4540" i="1"/>
  <c r="F4540" i="1" s="1"/>
  <c r="D4540" i="1"/>
  <c r="D3217" i="1"/>
  <c r="E3217" i="1" s="1"/>
  <c r="F3217" i="1" s="1"/>
  <c r="F2759" i="1"/>
  <c r="D2759" i="1"/>
  <c r="E2759" i="1" s="1"/>
  <c r="D391" i="1"/>
  <c r="E391" i="1" s="1"/>
  <c r="F391" i="1" s="1"/>
  <c r="E4644" i="1"/>
  <c r="F4644" i="1" s="1"/>
  <c r="D4644" i="1"/>
  <c r="D2014" i="1"/>
  <c r="E2014" i="1" s="1"/>
  <c r="F2014" i="1" s="1"/>
  <c r="D681" i="1"/>
  <c r="E681" i="1" s="1"/>
  <c r="F681" i="1" s="1"/>
  <c r="E2691" i="1"/>
  <c r="F2691" i="1" s="1"/>
  <c r="D2691" i="1"/>
  <c r="D1187" i="1"/>
  <c r="E1187" i="1" s="1"/>
  <c r="F1187" i="1" s="1"/>
  <c r="D3663" i="1"/>
  <c r="E3663" i="1" s="1"/>
  <c r="F3663" i="1" s="1"/>
  <c r="D1725" i="1"/>
  <c r="E1725" i="1" s="1"/>
  <c r="F1725" i="1" s="1"/>
  <c r="E1272" i="1"/>
  <c r="F1272" i="1" s="1"/>
  <c r="D1272" i="1"/>
  <c r="D1453" i="1"/>
  <c r="E1453" i="1" s="1"/>
  <c r="F1453" i="1" s="1"/>
  <c r="D3911" i="1"/>
  <c r="E3911" i="1" s="1"/>
  <c r="F3911" i="1" s="1"/>
  <c r="F2366" i="1"/>
  <c r="D2366" i="1"/>
  <c r="E2366" i="1" s="1"/>
  <c r="D5028" i="1"/>
  <c r="E5028" i="1" s="1"/>
  <c r="F5028" i="1" s="1"/>
  <c r="E4887" i="1"/>
  <c r="F4887" i="1" s="1"/>
  <c r="D4887" i="1"/>
  <c r="D3001" i="1"/>
  <c r="E3001" i="1" s="1"/>
  <c r="F3001" i="1" s="1"/>
  <c r="F3251" i="1"/>
  <c r="D3251" i="1"/>
  <c r="E3251" i="1" s="1"/>
  <c r="D1749" i="1"/>
  <c r="E1749" i="1" s="1"/>
  <c r="F1749" i="1" s="1"/>
  <c r="E2571" i="1"/>
  <c r="F2571" i="1" s="1"/>
  <c r="D2571" i="1"/>
  <c r="D581" i="1"/>
  <c r="E581" i="1" s="1"/>
  <c r="F581" i="1" s="1"/>
  <c r="D2812" i="1"/>
  <c r="E2812" i="1" s="1"/>
  <c r="F2812" i="1" s="1"/>
  <c r="E3477" i="1"/>
  <c r="F3477" i="1" s="1"/>
  <c r="D3477" i="1"/>
  <c r="D3379" i="1"/>
  <c r="E3379" i="1" s="1"/>
  <c r="F3379" i="1" s="1"/>
  <c r="D2635" i="1"/>
  <c r="E2635" i="1" s="1"/>
  <c r="F2635" i="1" s="1"/>
  <c r="D4909" i="1"/>
  <c r="E4909" i="1" s="1"/>
  <c r="F4909" i="1" s="1"/>
  <c r="E4589" i="1"/>
  <c r="F4589" i="1" s="1"/>
  <c r="D4589" i="1"/>
  <c r="D545" i="1"/>
  <c r="E545" i="1" s="1"/>
  <c r="F545" i="1" s="1"/>
  <c r="D194" i="1"/>
  <c r="E194" i="1" s="1"/>
  <c r="F194" i="1" s="1"/>
  <c r="F5064" i="1"/>
  <c r="D5064" i="1"/>
  <c r="E5064" i="1" s="1"/>
  <c r="D2269" i="1"/>
  <c r="E2269" i="1" s="1"/>
  <c r="F2269" i="1" s="1"/>
  <c r="E4718" i="1"/>
  <c r="F4718" i="1" s="1"/>
  <c r="D4718" i="1"/>
  <c r="D4854" i="1"/>
  <c r="E4854" i="1" s="1"/>
  <c r="F4854" i="1" s="1"/>
  <c r="F249" i="1"/>
  <c r="D249" i="1"/>
  <c r="E249" i="1" s="1"/>
  <c r="D4768" i="1"/>
  <c r="E4768" i="1" s="1"/>
  <c r="F4768" i="1" s="1"/>
  <c r="E184" i="1"/>
  <c r="F184" i="1" s="1"/>
  <c r="D184" i="1"/>
  <c r="D273" i="1"/>
  <c r="E273" i="1" s="1"/>
  <c r="F273" i="1" s="1"/>
  <c r="D715" i="1"/>
  <c r="E715" i="1" s="1"/>
  <c r="F715" i="1" s="1"/>
  <c r="E3511" i="1"/>
  <c r="F3511" i="1" s="1"/>
  <c r="D3511" i="1"/>
  <c r="D4915" i="1"/>
  <c r="E4915" i="1" s="1"/>
  <c r="F4915" i="1" s="1"/>
  <c r="D5093" i="1"/>
  <c r="E5093" i="1" s="1"/>
  <c r="F5093" i="1" s="1"/>
  <c r="D4492" i="1"/>
  <c r="E4492" i="1" s="1"/>
  <c r="F4492" i="1" s="1"/>
  <c r="E4529" i="1"/>
  <c r="F4529" i="1" s="1"/>
  <c r="D4529" i="1"/>
  <c r="D3303" i="1"/>
  <c r="E3303" i="1" s="1"/>
  <c r="F3303" i="1" s="1"/>
  <c r="D2894" i="1"/>
  <c r="E2894" i="1" s="1"/>
  <c r="F2894" i="1" s="1"/>
  <c r="F4556" i="1"/>
  <c r="D4556" i="1"/>
  <c r="E4556" i="1" s="1"/>
  <c r="D4399" i="1"/>
  <c r="E4399" i="1" s="1"/>
  <c r="F4399" i="1" s="1"/>
  <c r="E4992" i="1"/>
  <c r="F4992" i="1" s="1"/>
  <c r="D4992" i="1"/>
  <c r="D32" i="1"/>
  <c r="E32" i="1" s="1"/>
  <c r="F32" i="1" s="1"/>
  <c r="F3492" i="1"/>
  <c r="D3492" i="1"/>
  <c r="E3492" i="1" s="1"/>
  <c r="D2822" i="1"/>
  <c r="E2822" i="1" s="1"/>
  <c r="F2822" i="1" s="1"/>
  <c r="E138" i="1"/>
  <c r="F138" i="1" s="1"/>
  <c r="D138" i="1"/>
  <c r="D55" i="1"/>
  <c r="E55" i="1" s="1"/>
  <c r="F55" i="1" s="1"/>
  <c r="D2417" i="1"/>
  <c r="E2417" i="1" s="1"/>
  <c r="F2417" i="1" s="1"/>
  <c r="E2647" i="1"/>
  <c r="F2647" i="1" s="1"/>
  <c r="D2647" i="1"/>
  <c r="D263" i="1"/>
  <c r="E263" i="1" s="1"/>
  <c r="F263" i="1" s="1"/>
  <c r="D226" i="1"/>
  <c r="E226" i="1" s="1"/>
  <c r="F226" i="1" s="1"/>
  <c r="D3544" i="1"/>
  <c r="E3544" i="1" s="1"/>
  <c r="F3544" i="1" s="1"/>
  <c r="E4001" i="1"/>
  <c r="F4001" i="1" s="1"/>
  <c r="D4001" i="1"/>
  <c r="D4626" i="1"/>
  <c r="E4626" i="1" s="1"/>
  <c r="F4626" i="1" s="1"/>
  <c r="D1777" i="1"/>
  <c r="E1777" i="1" s="1"/>
  <c r="F1777" i="1" s="1"/>
  <c r="F4197" i="1"/>
  <c r="D4197" i="1"/>
  <c r="E4197" i="1" s="1"/>
  <c r="D158" i="1"/>
  <c r="E158" i="1" s="1"/>
  <c r="F158" i="1" s="1"/>
  <c r="E2523" i="1"/>
  <c r="F2523" i="1" s="1"/>
  <c r="D2523" i="1"/>
  <c r="D2359" i="1"/>
  <c r="E2359" i="1" s="1"/>
  <c r="F2359" i="1" s="1"/>
  <c r="F5130" i="1"/>
  <c r="D5130" i="1"/>
  <c r="E5130" i="1" s="1"/>
  <c r="D4272" i="1"/>
  <c r="E4272" i="1" s="1"/>
  <c r="F4272" i="1" s="1"/>
  <c r="E4880" i="1"/>
  <c r="F4880" i="1" s="1"/>
  <c r="D4880" i="1"/>
  <c r="D986" i="1"/>
  <c r="E986" i="1" s="1"/>
  <c r="F986" i="1" s="1"/>
  <c r="D1931" i="1"/>
  <c r="E1931" i="1" s="1"/>
  <c r="F1931" i="1" s="1"/>
  <c r="E3127" i="1"/>
  <c r="F3127" i="1" s="1"/>
  <c r="D3127" i="1"/>
  <c r="D1961" i="1"/>
  <c r="E1961" i="1" s="1"/>
  <c r="F1961" i="1" s="1"/>
  <c r="D5094" i="1"/>
  <c r="E5094" i="1" s="1"/>
  <c r="F5094" i="1" s="1"/>
  <c r="D539" i="1"/>
  <c r="E539" i="1" s="1"/>
  <c r="F539" i="1" s="1"/>
  <c r="E4021" i="1"/>
  <c r="F4021" i="1" s="1"/>
  <c r="D4021" i="1"/>
  <c r="D1131" i="1"/>
  <c r="E1131" i="1" s="1"/>
  <c r="F1131" i="1" s="1"/>
  <c r="D3673" i="1"/>
  <c r="E3673" i="1" s="1"/>
  <c r="F3673" i="1" s="1"/>
  <c r="F2079" i="1"/>
  <c r="D2079" i="1"/>
  <c r="E2079" i="1" s="1"/>
  <c r="D3323" i="1"/>
  <c r="E3323" i="1" s="1"/>
  <c r="F3323" i="1" s="1"/>
  <c r="E1358" i="1"/>
  <c r="F1358" i="1" s="1"/>
  <c r="D1358" i="1"/>
  <c r="D3361" i="1"/>
  <c r="E3361" i="1" s="1"/>
  <c r="F3361" i="1" s="1"/>
  <c r="D230" i="1"/>
  <c r="E230" i="1" s="1"/>
  <c r="F230" i="1" s="1"/>
  <c r="D727" i="1"/>
  <c r="E727" i="1" s="1"/>
  <c r="F727" i="1" s="1"/>
  <c r="D3403" i="1"/>
  <c r="E3403" i="1" s="1"/>
  <c r="F3403" i="1" s="1"/>
  <c r="D2177" i="1"/>
  <c r="E2177" i="1" s="1"/>
  <c r="F2177" i="1" s="1"/>
  <c r="D3826" i="1"/>
  <c r="E3826" i="1" s="1"/>
  <c r="F3826" i="1" s="1"/>
  <c r="E4453" i="1"/>
  <c r="F4453" i="1" s="1"/>
  <c r="D4453" i="1"/>
  <c r="D3407" i="1"/>
  <c r="E3407" i="1" s="1"/>
  <c r="F3407" i="1" s="1"/>
  <c r="D615" i="1"/>
  <c r="E615" i="1" s="1"/>
  <c r="F615" i="1" s="1"/>
  <c r="D4582" i="1"/>
  <c r="E4582" i="1" s="1"/>
  <c r="F4582" i="1" s="1"/>
  <c r="D4877" i="1"/>
  <c r="E4877" i="1" s="1"/>
  <c r="F4877" i="1" s="1"/>
  <c r="D5148" i="1"/>
  <c r="E5148" i="1" s="1"/>
  <c r="F5148" i="1" s="1"/>
  <c r="D2363" i="1"/>
  <c r="E2363" i="1" s="1"/>
  <c r="F2363" i="1" s="1"/>
  <c r="F1556" i="1"/>
  <c r="D1556" i="1"/>
  <c r="E1556" i="1" s="1"/>
  <c r="D863" i="1"/>
  <c r="E863" i="1" s="1"/>
  <c r="F863" i="1" s="1"/>
  <c r="E5044" i="1"/>
  <c r="F5044" i="1" s="1"/>
  <c r="D5044" i="1"/>
  <c r="D177" i="1"/>
  <c r="E177" i="1" s="1"/>
  <c r="F177" i="1" s="1"/>
  <c r="F2092" i="1"/>
  <c r="D2092" i="1"/>
  <c r="E2092" i="1" s="1"/>
  <c r="D3553" i="1"/>
  <c r="E3553" i="1" s="1"/>
  <c r="F3553" i="1" s="1"/>
  <c r="E609" i="1"/>
  <c r="F609" i="1" s="1"/>
  <c r="D609" i="1"/>
  <c r="D5167" i="1"/>
  <c r="E5167" i="1" s="1"/>
  <c r="F5167" i="1" s="1"/>
  <c r="D2733" i="1"/>
  <c r="E2733" i="1" s="1"/>
  <c r="F2733" i="1" s="1"/>
  <c r="E1271" i="1"/>
  <c r="F1271" i="1" s="1"/>
  <c r="D1271" i="1"/>
  <c r="D3866" i="1"/>
  <c r="E3866" i="1" s="1"/>
  <c r="F3866" i="1" s="1"/>
  <c r="D2811" i="1"/>
  <c r="E2811" i="1" s="1"/>
  <c r="F2811" i="1" s="1"/>
  <c r="D4652" i="1"/>
  <c r="E4652" i="1" s="1"/>
  <c r="F4652" i="1" s="1"/>
  <c r="E4513" i="1"/>
  <c r="F4513" i="1" s="1"/>
  <c r="D4513" i="1"/>
  <c r="D939" i="1"/>
  <c r="E939" i="1" s="1"/>
  <c r="F939" i="1" s="1"/>
  <c r="D3974" i="1"/>
  <c r="E3974" i="1" s="1"/>
  <c r="F3974" i="1" s="1"/>
  <c r="F2952" i="1"/>
  <c r="D2952" i="1"/>
  <c r="E2952" i="1" s="1"/>
  <c r="D526" i="1"/>
  <c r="E526" i="1" s="1"/>
  <c r="F526" i="1" s="1"/>
  <c r="E3647" i="1"/>
  <c r="F3647" i="1" s="1"/>
  <c r="D3647" i="1"/>
  <c r="D949" i="1"/>
  <c r="E949" i="1" s="1"/>
  <c r="F949" i="1" s="1"/>
  <c r="D2409" i="1"/>
  <c r="E2409" i="1" s="1"/>
  <c r="F2409" i="1" s="1"/>
  <c r="D4607" i="1"/>
  <c r="E4607" i="1" s="1"/>
  <c r="F4607" i="1" s="1"/>
  <c r="D3560" i="1"/>
  <c r="E3560" i="1" s="1"/>
  <c r="F3560" i="1" s="1"/>
  <c r="D1152" i="1"/>
  <c r="E1152" i="1" s="1"/>
  <c r="F1152" i="1" s="1"/>
  <c r="D2464" i="1"/>
  <c r="E2464" i="1" s="1"/>
  <c r="F2464" i="1" s="1"/>
  <c r="E4000" i="1"/>
  <c r="F4000" i="1" s="1"/>
  <c r="D4000" i="1"/>
  <c r="D4731" i="1"/>
  <c r="E4731" i="1" s="1"/>
  <c r="F4731" i="1" s="1"/>
  <c r="D931" i="1"/>
  <c r="E931" i="1" s="1"/>
  <c r="F931" i="1" s="1"/>
  <c r="D5174" i="1"/>
  <c r="E5174" i="1" s="1"/>
  <c r="F5174" i="1" s="1"/>
  <c r="D865" i="1"/>
  <c r="E865" i="1" s="1"/>
  <c r="F865" i="1" s="1"/>
  <c r="D564" i="1"/>
  <c r="E564" i="1" s="1"/>
  <c r="F564" i="1" s="1"/>
  <c r="D3169" i="1"/>
  <c r="E3169" i="1" s="1"/>
  <c r="F3169" i="1" s="1"/>
  <c r="F4963" i="1"/>
  <c r="D4963" i="1"/>
  <c r="E4963" i="1" s="1"/>
  <c r="D224" i="1"/>
  <c r="E224" i="1" s="1"/>
  <c r="F224" i="1" s="1"/>
  <c r="D3452" i="1"/>
  <c r="E3452" i="1" s="1"/>
  <c r="F3452" i="1" s="1"/>
  <c r="D82" i="1"/>
  <c r="E82" i="1" s="1"/>
  <c r="F82" i="1" s="1"/>
  <c r="D2863" i="1"/>
  <c r="E2863" i="1" s="1"/>
  <c r="F2863" i="1" s="1"/>
  <c r="F5241" i="1"/>
  <c r="D5241" i="1"/>
  <c r="E5241" i="1" s="1"/>
  <c r="D2288" i="1"/>
  <c r="E2288" i="1" s="1"/>
  <c r="F2288" i="1" s="1"/>
  <c r="D2162" i="1"/>
  <c r="E2162" i="1" s="1"/>
  <c r="F2162" i="1" s="1"/>
  <c r="D5200" i="1"/>
  <c r="E5200" i="1" s="1"/>
  <c r="F5200" i="1" s="1"/>
  <c r="E1792" i="1"/>
  <c r="F1792" i="1" s="1"/>
  <c r="D1792" i="1"/>
  <c r="D2469" i="1"/>
  <c r="E2469" i="1" s="1"/>
  <c r="F2469" i="1" s="1"/>
  <c r="D438" i="1"/>
  <c r="E438" i="1" s="1"/>
  <c r="F438" i="1" s="1"/>
  <c r="D1026" i="1"/>
  <c r="E1026" i="1" s="1"/>
  <c r="F1026" i="1" s="1"/>
  <c r="E5224" i="1"/>
  <c r="F5224" i="1" s="1"/>
  <c r="D5224" i="1"/>
  <c r="D989" i="1"/>
  <c r="E989" i="1" s="1"/>
  <c r="F989" i="1" s="1"/>
  <c r="D4882" i="1"/>
  <c r="E4882" i="1" s="1"/>
  <c r="F4882" i="1" s="1"/>
  <c r="F132" i="1"/>
  <c r="D132" i="1"/>
  <c r="E132" i="1" s="1"/>
  <c r="D3062" i="1"/>
  <c r="E3062" i="1" s="1"/>
  <c r="F3062" i="1" s="1"/>
  <c r="D2536" i="1"/>
  <c r="E2536" i="1" s="1"/>
  <c r="F2536" i="1" s="1"/>
  <c r="D2831" i="1"/>
  <c r="E2831" i="1" s="1"/>
  <c r="F2831" i="1" s="1"/>
  <c r="D743" i="1"/>
  <c r="E743" i="1" s="1"/>
  <c r="F743" i="1" s="1"/>
  <c r="D4133" i="1"/>
  <c r="E4133" i="1" s="1"/>
  <c r="F4133" i="1" s="1"/>
  <c r="E1580" i="1"/>
  <c r="F1580" i="1" s="1"/>
  <c r="D1580" i="1"/>
  <c r="D4698" i="1"/>
  <c r="E4698" i="1" s="1"/>
  <c r="F4698" i="1" s="1"/>
  <c r="D1054" i="1"/>
  <c r="E1054" i="1" s="1"/>
  <c r="F1054" i="1" s="1"/>
  <c r="E2840" i="1"/>
  <c r="F2840" i="1" s="1"/>
  <c r="D2840" i="1"/>
  <c r="D3081" i="1"/>
  <c r="E3081" i="1" s="1"/>
  <c r="F3081" i="1" s="1"/>
  <c r="E3155" i="1"/>
  <c r="F3155" i="1" s="1"/>
  <c r="D3155" i="1"/>
  <c r="D3901" i="1"/>
  <c r="E3901" i="1" s="1"/>
  <c r="F3901" i="1" s="1"/>
  <c r="E1526" i="1"/>
  <c r="F1526" i="1" s="1"/>
  <c r="D1526" i="1"/>
  <c r="D1410" i="1"/>
  <c r="E1410" i="1" s="1"/>
  <c r="F1410" i="1" s="1"/>
  <c r="D3668" i="1"/>
  <c r="E3668" i="1" s="1"/>
  <c r="F3668" i="1" s="1"/>
  <c r="F2631" i="1"/>
  <c r="D2631" i="1"/>
  <c r="E2631" i="1" s="1"/>
  <c r="D584" i="1"/>
  <c r="E584" i="1" s="1"/>
  <c r="F584" i="1" s="1"/>
  <c r="D4595" i="1"/>
  <c r="E4595" i="1" s="1"/>
  <c r="F4595" i="1" s="1"/>
  <c r="D2110" i="1"/>
  <c r="E2110" i="1" s="1"/>
  <c r="F2110" i="1" s="1"/>
  <c r="D779" i="1"/>
  <c r="E779" i="1" s="1"/>
  <c r="F779" i="1" s="1"/>
  <c r="D328" i="1"/>
  <c r="E328" i="1" s="1"/>
  <c r="F328" i="1" s="1"/>
  <c r="E5279" i="1"/>
  <c r="F5279" i="1" s="1"/>
  <c r="D5279" i="1"/>
  <c r="D4011" i="1"/>
  <c r="E4011" i="1" s="1"/>
  <c r="F4011" i="1" s="1"/>
  <c r="F5163" i="1"/>
  <c r="D5163" i="1"/>
  <c r="E5163" i="1" s="1"/>
  <c r="E563" i="1"/>
  <c r="F563" i="1" s="1"/>
  <c r="D563" i="1"/>
  <c r="D1041" i="1"/>
  <c r="E1041" i="1" s="1"/>
  <c r="F1041" i="1" s="1"/>
  <c r="E3757" i="1"/>
  <c r="F3757" i="1" s="1"/>
  <c r="D3757" i="1"/>
  <c r="D4364" i="1"/>
  <c r="E4364" i="1" s="1"/>
  <c r="F4364" i="1" s="1"/>
  <c r="F3196" i="1"/>
  <c r="E3196" i="1"/>
  <c r="D3196" i="1"/>
  <c r="D4391" i="1"/>
  <c r="E4391" i="1" s="1"/>
  <c r="F4391" i="1" s="1"/>
  <c r="D425" i="1"/>
  <c r="E425" i="1" s="1"/>
  <c r="F425" i="1" s="1"/>
  <c r="F3087" i="1"/>
  <c r="D3087" i="1"/>
  <c r="E3087" i="1" s="1"/>
  <c r="D1439" i="1"/>
  <c r="E1439" i="1" s="1"/>
  <c r="F1439" i="1" s="1"/>
  <c r="D544" i="1"/>
  <c r="E544" i="1" s="1"/>
  <c r="F544" i="1" s="1"/>
  <c r="D6" i="1"/>
  <c r="E6" i="1" s="1"/>
  <c r="F6" i="1" s="1"/>
  <c r="D1452" i="1"/>
  <c r="E1452" i="1" s="1"/>
  <c r="F1452" i="1" s="1"/>
  <c r="F4455" i="1"/>
  <c r="E4455" i="1"/>
  <c r="D4455" i="1"/>
  <c r="D3745" i="1"/>
  <c r="E3745" i="1" s="1"/>
  <c r="F3745" i="1" s="1"/>
  <c r="D4959" i="1"/>
  <c r="E4959" i="1" s="1"/>
  <c r="F4959" i="1" s="1"/>
  <c r="D2006" i="1"/>
  <c r="E2006" i="1" s="1"/>
  <c r="F2006" i="1" s="1"/>
  <c r="E2378" i="1"/>
  <c r="F2378" i="1" s="1"/>
  <c r="D2378" i="1"/>
  <c r="D4653" i="1"/>
  <c r="E4653" i="1" s="1"/>
  <c r="F4653" i="1" s="1"/>
  <c r="D2151" i="1"/>
  <c r="E2151" i="1" s="1"/>
  <c r="F2151" i="1" s="1"/>
  <c r="D5001" i="1"/>
  <c r="E5001" i="1" s="1"/>
  <c r="F5001" i="1" s="1"/>
  <c r="D3067" i="1"/>
  <c r="E3067" i="1" s="1"/>
  <c r="F3067" i="1" s="1"/>
  <c r="E4510" i="1"/>
  <c r="F4510" i="1" s="1"/>
  <c r="D4510" i="1"/>
  <c r="D5048" i="1"/>
  <c r="E5048" i="1" s="1"/>
  <c r="F5048" i="1" s="1"/>
  <c r="F4481" i="1"/>
  <c r="D4481" i="1"/>
  <c r="E4481" i="1" s="1"/>
  <c r="D1694" i="1"/>
  <c r="E1694" i="1" s="1"/>
  <c r="F1694" i="1" s="1"/>
  <c r="D687" i="1"/>
  <c r="E687" i="1" s="1"/>
  <c r="F687" i="1" s="1"/>
  <c r="E4907" i="1"/>
  <c r="F4907" i="1" s="1"/>
  <c r="D4907" i="1"/>
  <c r="D2029" i="1"/>
  <c r="E2029" i="1" s="1"/>
  <c r="F2029" i="1" s="1"/>
  <c r="F2713" i="1"/>
  <c r="E2713" i="1"/>
  <c r="D2713" i="1"/>
  <c r="D4766" i="1"/>
  <c r="E4766" i="1" s="1"/>
  <c r="F4766" i="1" s="1"/>
  <c r="D1454" i="1"/>
  <c r="E1454" i="1" s="1"/>
  <c r="F1454" i="1" s="1"/>
  <c r="D169" i="1"/>
  <c r="E169" i="1" s="1"/>
  <c r="F169" i="1" s="1"/>
  <c r="E2178" i="1"/>
  <c r="F2178" i="1" s="1"/>
  <c r="D2178" i="1"/>
  <c r="D306" i="1"/>
  <c r="E306" i="1" s="1"/>
  <c r="F306" i="1" s="1"/>
  <c r="D831" i="1"/>
  <c r="E831" i="1" s="1"/>
  <c r="F831" i="1" s="1"/>
  <c r="D2944" i="1"/>
  <c r="E2944" i="1" s="1"/>
  <c r="F2944" i="1" s="1"/>
  <c r="D3776" i="1"/>
  <c r="E3776" i="1" s="1"/>
  <c r="F3776" i="1" s="1"/>
  <c r="E5333" i="1"/>
  <c r="F5333" i="1" s="1"/>
  <c r="D5333" i="1"/>
  <c r="D3094" i="1"/>
  <c r="E3094" i="1" s="1"/>
  <c r="F3094" i="1" s="1"/>
  <c r="F4824" i="1"/>
  <c r="D4824" i="1"/>
  <c r="E4824" i="1" s="1"/>
  <c r="D903" i="1"/>
  <c r="E903" i="1" s="1"/>
  <c r="F903" i="1" s="1"/>
  <c r="D3485" i="1"/>
  <c r="E3485" i="1" s="1"/>
  <c r="F3485" i="1" s="1"/>
  <c r="D179" i="1"/>
  <c r="E179" i="1" s="1"/>
  <c r="F179" i="1" s="1"/>
  <c r="E5282" i="1"/>
  <c r="F5282" i="1" s="1"/>
  <c r="D5282" i="1"/>
  <c r="D1859" i="1"/>
  <c r="E1859" i="1" s="1"/>
  <c r="F1859" i="1" s="1"/>
  <c r="D893" i="1"/>
  <c r="E893" i="1" s="1"/>
  <c r="F893" i="1" s="1"/>
  <c r="F4308" i="1"/>
  <c r="E4308" i="1"/>
  <c r="D4308" i="1"/>
  <c r="D1721" i="1"/>
  <c r="E1721" i="1" s="1"/>
  <c r="F1721" i="1" s="1"/>
  <c r="D3498" i="1"/>
  <c r="E3498" i="1" s="1"/>
  <c r="F3498" i="1" s="1"/>
  <c r="D167" i="1"/>
  <c r="E167" i="1" s="1"/>
  <c r="F167" i="1" s="1"/>
  <c r="E932" i="1"/>
  <c r="F932" i="1" s="1"/>
  <c r="D932" i="1"/>
  <c r="D5043" i="1"/>
  <c r="E5043" i="1" s="1"/>
  <c r="F5043" i="1" s="1"/>
  <c r="D988" i="1"/>
  <c r="E988" i="1" s="1"/>
  <c r="F988" i="1" s="1"/>
  <c r="D3920" i="1"/>
  <c r="E3920" i="1" s="1"/>
  <c r="F3920" i="1" s="1"/>
  <c r="D792" i="1"/>
  <c r="E792" i="1" s="1"/>
  <c r="F792" i="1" s="1"/>
  <c r="E3317" i="1"/>
  <c r="F3317" i="1" s="1"/>
  <c r="D3317" i="1"/>
  <c r="D3978" i="1"/>
  <c r="E3978" i="1" s="1"/>
  <c r="F3978" i="1" s="1"/>
  <c r="D1007" i="1"/>
  <c r="E1007" i="1" s="1"/>
  <c r="F1007" i="1" s="1"/>
  <c r="D1479" i="1"/>
  <c r="E1479" i="1" s="1"/>
  <c r="F1479" i="1" s="1"/>
  <c r="E2897" i="1"/>
  <c r="F2897" i="1" s="1"/>
  <c r="D2897" i="1"/>
  <c r="D2999" i="1"/>
  <c r="E2999" i="1" s="1"/>
  <c r="F2999" i="1" s="1"/>
  <c r="D4022" i="1"/>
  <c r="E4022" i="1" s="1"/>
  <c r="F4022" i="1" s="1"/>
  <c r="F5060" i="1"/>
  <c r="E5060" i="1"/>
  <c r="D5060" i="1"/>
  <c r="D2828" i="1"/>
  <c r="E2828" i="1" s="1"/>
  <c r="F2828" i="1" s="1"/>
  <c r="D54" i="1"/>
  <c r="E54" i="1" s="1"/>
  <c r="F54" i="1" s="1"/>
  <c r="D1828" i="1"/>
  <c r="E1828" i="1" s="1"/>
  <c r="F1828" i="1" s="1"/>
  <c r="E4066" i="1"/>
  <c r="F4066" i="1" s="1"/>
  <c r="D4066" i="1"/>
  <c r="D2460" i="1"/>
  <c r="E2460" i="1" s="1"/>
  <c r="F2460" i="1" s="1"/>
  <c r="D307" i="1"/>
  <c r="E307" i="1" s="1"/>
  <c r="F307" i="1" s="1"/>
  <c r="D835" i="1"/>
  <c r="E835" i="1" s="1"/>
  <c r="F835" i="1" s="1"/>
  <c r="D205" i="1"/>
  <c r="E205" i="1" s="1"/>
  <c r="F205" i="1" s="1"/>
  <c r="E2852" i="1"/>
  <c r="F2852" i="1" s="1"/>
  <c r="D2852" i="1"/>
  <c r="D4064" i="1"/>
  <c r="E4064" i="1" s="1"/>
  <c r="F4064" i="1" s="1"/>
  <c r="D2191" i="1"/>
  <c r="E2191" i="1" s="1"/>
  <c r="F2191" i="1" s="1"/>
  <c r="D1472" i="1"/>
  <c r="E1472" i="1" s="1"/>
  <c r="F1472" i="1" s="1"/>
  <c r="E3019" i="1"/>
  <c r="F3019" i="1" s="1"/>
  <c r="D3019" i="1"/>
  <c r="D1735" i="1"/>
  <c r="E1735" i="1" s="1"/>
  <c r="F1735" i="1" s="1"/>
  <c r="D4758" i="1"/>
  <c r="E4758" i="1" s="1"/>
  <c r="F4758" i="1" s="1"/>
  <c r="F5283" i="1"/>
  <c r="E5283" i="1"/>
  <c r="D5283" i="1"/>
  <c r="D3459" i="1"/>
  <c r="E3459" i="1" s="1"/>
  <c r="F3459" i="1" s="1"/>
  <c r="D3052" i="1"/>
  <c r="E3052" i="1" s="1"/>
  <c r="F3052" i="1" s="1"/>
  <c r="D1647" i="1"/>
  <c r="E1647" i="1" s="1"/>
  <c r="F1647" i="1" s="1"/>
  <c r="E1553" i="1"/>
  <c r="F1553" i="1" s="1"/>
  <c r="D1553" i="1"/>
  <c r="D4760" i="1"/>
  <c r="E4760" i="1" s="1"/>
  <c r="F4760" i="1" s="1"/>
  <c r="D2924" i="1"/>
  <c r="E2924" i="1" s="1"/>
  <c r="F2924" i="1" s="1"/>
  <c r="D3643" i="1"/>
  <c r="E3643" i="1" s="1"/>
  <c r="F3643" i="1" s="1"/>
  <c r="D1110" i="1"/>
  <c r="E1110" i="1" s="1"/>
  <c r="F1110" i="1" s="1"/>
  <c r="E462" i="1"/>
  <c r="F462" i="1" s="1"/>
  <c r="D462" i="1"/>
  <c r="D1648" i="1"/>
  <c r="E1648" i="1" s="1"/>
  <c r="F1648" i="1" s="1"/>
  <c r="D4847" i="1"/>
  <c r="E4847" i="1" s="1"/>
  <c r="F4847" i="1" s="1"/>
  <c r="D4161" i="1"/>
  <c r="E4161" i="1" s="1"/>
  <c r="F4161" i="1" s="1"/>
  <c r="E883" i="1"/>
  <c r="F883" i="1" s="1"/>
  <c r="D883" i="1"/>
  <c r="D4120" i="1"/>
  <c r="E4120" i="1" s="1"/>
  <c r="F4120" i="1" s="1"/>
  <c r="D2798" i="1"/>
  <c r="E2798" i="1" s="1"/>
  <c r="F2798" i="1" s="1"/>
  <c r="F4636" i="1"/>
  <c r="E4636" i="1"/>
  <c r="D4636" i="1"/>
  <c r="D4002" i="1"/>
  <c r="E4002" i="1" s="1"/>
  <c r="F4002" i="1" s="1"/>
  <c r="D3255" i="1"/>
  <c r="E3255" i="1" s="1"/>
  <c r="F3255" i="1" s="1"/>
  <c r="D1236" i="1"/>
  <c r="E1236" i="1" s="1"/>
  <c r="F1236" i="1" s="1"/>
  <c r="E443" i="1"/>
  <c r="F443" i="1" s="1"/>
  <c r="D443" i="1"/>
  <c r="D131" i="1"/>
  <c r="E131" i="1" s="1"/>
  <c r="F131" i="1" s="1"/>
  <c r="D5183" i="1"/>
  <c r="E5183" i="1" s="1"/>
  <c r="F5183" i="1" s="1"/>
  <c r="D173" i="1"/>
  <c r="E173" i="1" s="1"/>
  <c r="F173" i="1" s="1"/>
  <c r="D926" i="1"/>
  <c r="E926" i="1" s="1"/>
  <c r="F926" i="1" s="1"/>
  <c r="E1359" i="1"/>
  <c r="F1359" i="1" s="1"/>
  <c r="D1359" i="1"/>
  <c r="D3851" i="1"/>
  <c r="E3851" i="1" s="1"/>
  <c r="F3851" i="1" s="1"/>
  <c r="D2748" i="1"/>
  <c r="E2748" i="1" s="1"/>
  <c r="F2748" i="1" s="1"/>
  <c r="D541" i="1"/>
  <c r="E541" i="1" s="1"/>
  <c r="F541" i="1" s="1"/>
  <c r="E340" i="1"/>
  <c r="F340" i="1" s="1"/>
  <c r="D340" i="1"/>
  <c r="D2383" i="1"/>
  <c r="E2383" i="1" s="1"/>
  <c r="F2383" i="1" s="1"/>
  <c r="D3854" i="1"/>
  <c r="E3854" i="1" s="1"/>
  <c r="F3854" i="1" s="1"/>
  <c r="F48" i="1"/>
  <c r="E48" i="1"/>
  <c r="D48" i="1"/>
  <c r="D781" i="1"/>
  <c r="E781" i="1" s="1"/>
  <c r="F781" i="1" s="1"/>
  <c r="D1550" i="1"/>
  <c r="E1550" i="1" s="1"/>
  <c r="F1550" i="1" s="1"/>
  <c r="D4086" i="1"/>
  <c r="E4086" i="1" s="1"/>
  <c r="F4086" i="1" s="1"/>
  <c r="E3037" i="1"/>
  <c r="F3037" i="1" s="1"/>
  <c r="D3037" i="1"/>
  <c r="D4166" i="1"/>
  <c r="E4166" i="1" s="1"/>
  <c r="F4166" i="1" s="1"/>
  <c r="D4406" i="1"/>
  <c r="E4406" i="1" s="1"/>
  <c r="F4406" i="1" s="1"/>
  <c r="D3554" i="1"/>
  <c r="E3554" i="1" s="1"/>
  <c r="F3554" i="1" s="1"/>
  <c r="D2352" i="1"/>
  <c r="E2352" i="1" s="1"/>
  <c r="F2352" i="1" s="1"/>
  <c r="E816" i="1"/>
  <c r="F816" i="1" s="1"/>
  <c r="D816" i="1"/>
  <c r="D1785" i="1"/>
  <c r="E1785" i="1" s="1"/>
  <c r="F1785" i="1" s="1"/>
  <c r="D4870" i="1"/>
  <c r="E4870" i="1" s="1"/>
  <c r="F4870" i="1" s="1"/>
  <c r="D1203" i="1"/>
  <c r="E1203" i="1" s="1"/>
  <c r="F1203" i="1" s="1"/>
  <c r="E3563" i="1"/>
  <c r="F3563" i="1" s="1"/>
  <c r="D3563" i="1"/>
  <c r="D3188" i="1"/>
  <c r="E3188" i="1" s="1"/>
  <c r="F3188" i="1" s="1"/>
  <c r="D3839" i="1"/>
  <c r="E3839" i="1" s="1"/>
  <c r="F3839" i="1" s="1"/>
  <c r="F1630" i="1"/>
  <c r="E1630" i="1"/>
  <c r="D1630" i="1"/>
  <c r="D2893" i="1"/>
  <c r="E2893" i="1" s="1"/>
  <c r="F2893" i="1" s="1"/>
  <c r="D5261" i="1"/>
  <c r="E5261" i="1" s="1"/>
  <c r="F5261" i="1" s="1"/>
  <c r="D329" i="1"/>
  <c r="E329" i="1" s="1"/>
  <c r="F329" i="1" s="1"/>
  <c r="E4630" i="1"/>
  <c r="F4630" i="1" s="1"/>
  <c r="D4630" i="1"/>
  <c r="D3049" i="1"/>
  <c r="E3049" i="1" s="1"/>
  <c r="F3049" i="1" s="1"/>
  <c r="D2716" i="1"/>
  <c r="E2716" i="1" s="1"/>
  <c r="F2716" i="1" s="1"/>
  <c r="D2749" i="1"/>
  <c r="E2749" i="1" s="1"/>
  <c r="F2749" i="1" s="1"/>
  <c r="D1081" i="1"/>
  <c r="E1081" i="1" s="1"/>
  <c r="F1081" i="1" s="1"/>
  <c r="E774" i="1"/>
  <c r="F774" i="1" s="1"/>
  <c r="D774" i="1"/>
  <c r="D2616" i="1"/>
  <c r="E2616" i="1" s="1"/>
  <c r="F2616" i="1" s="1"/>
  <c r="D422" i="1"/>
  <c r="E422" i="1" s="1"/>
  <c r="F422" i="1" s="1"/>
  <c r="D3304" i="1"/>
  <c r="E3304" i="1" s="1"/>
  <c r="F3304" i="1" s="1"/>
  <c r="E4102" i="1"/>
  <c r="F4102" i="1" s="1"/>
  <c r="D4102" i="1"/>
  <c r="D3650" i="1"/>
  <c r="E3650" i="1" s="1"/>
  <c r="F3650" i="1" s="1"/>
  <c r="D1435" i="1"/>
  <c r="E1435" i="1" s="1"/>
  <c r="F1435" i="1" s="1"/>
  <c r="F878" i="1"/>
  <c r="E878" i="1"/>
  <c r="D878" i="1"/>
  <c r="D2397" i="1"/>
  <c r="E2397" i="1" s="1"/>
  <c r="F2397" i="1" s="1"/>
  <c r="D1645" i="1"/>
  <c r="E1645" i="1" s="1"/>
  <c r="F1645" i="1" s="1"/>
  <c r="D2869" i="1"/>
  <c r="E2869" i="1" s="1"/>
  <c r="F2869" i="1" s="1"/>
  <c r="E481" i="1"/>
  <c r="F481" i="1" s="1"/>
  <c r="D481" i="1"/>
  <c r="D2533" i="1"/>
  <c r="E2533" i="1" s="1"/>
  <c r="F2533" i="1" s="1"/>
  <c r="D1440" i="1"/>
  <c r="E1440" i="1" s="1"/>
  <c r="F1440" i="1" s="1"/>
  <c r="D4597" i="1"/>
  <c r="E4597" i="1" s="1"/>
  <c r="F4597" i="1" s="1"/>
  <c r="D5314" i="1"/>
  <c r="E5314" i="1" s="1"/>
  <c r="F5314" i="1" s="1"/>
  <c r="E1525" i="1"/>
  <c r="F1525" i="1" s="1"/>
  <c r="D1525" i="1"/>
  <c r="D1112" i="1"/>
  <c r="E1112" i="1" s="1"/>
  <c r="F1112" i="1" s="1"/>
  <c r="D1698" i="1"/>
  <c r="E1698" i="1" s="1"/>
  <c r="F1698" i="1" s="1"/>
  <c r="D5092" i="1"/>
  <c r="E5092" i="1" s="1"/>
  <c r="F5092" i="1" s="1"/>
  <c r="E61" i="1"/>
  <c r="F61" i="1" s="1"/>
  <c r="D61" i="1"/>
  <c r="D1191" i="1"/>
  <c r="E1191" i="1" s="1"/>
  <c r="F1191" i="1" s="1"/>
  <c r="D5350" i="1"/>
  <c r="E5350" i="1" s="1"/>
  <c r="F5350" i="1" s="1"/>
  <c r="F4896" i="1"/>
  <c r="E4896" i="1"/>
  <c r="D4896" i="1"/>
  <c r="D3641" i="1"/>
  <c r="E3641" i="1" s="1"/>
  <c r="F3641" i="1" s="1"/>
  <c r="D1275" i="1"/>
  <c r="E1275" i="1" s="1"/>
  <c r="F1275" i="1" s="1"/>
  <c r="D1871" i="1"/>
  <c r="E1871" i="1" s="1"/>
  <c r="F1871" i="1" s="1"/>
  <c r="E1285" i="1"/>
  <c r="F1285" i="1" s="1"/>
  <c r="D1285" i="1"/>
  <c r="D447" i="1"/>
  <c r="E447" i="1" s="1"/>
  <c r="F447" i="1" s="1"/>
  <c r="D672" i="1"/>
  <c r="E672" i="1" s="1"/>
  <c r="F672" i="1" s="1"/>
  <c r="D2977" i="1"/>
  <c r="E2977" i="1" s="1"/>
  <c r="F2977" i="1" s="1"/>
  <c r="D1173" i="1"/>
  <c r="E1173" i="1" s="1"/>
  <c r="F1173" i="1" s="1"/>
  <c r="E2874" i="1"/>
  <c r="F2874" i="1" s="1"/>
  <c r="D2874" i="1"/>
  <c r="D2275" i="1"/>
  <c r="E2275" i="1" s="1"/>
  <c r="F2275" i="1" s="1"/>
  <c r="D2865" i="1"/>
  <c r="E2865" i="1" s="1"/>
  <c r="F2865" i="1" s="1"/>
  <c r="D2959" i="1"/>
  <c r="E2959" i="1" s="1"/>
  <c r="F2959" i="1" s="1"/>
  <c r="E2219" i="1"/>
  <c r="F2219" i="1" s="1"/>
  <c r="D2219" i="1"/>
  <c r="D4932" i="1"/>
  <c r="E4932" i="1" s="1"/>
  <c r="F4932" i="1" s="1"/>
  <c r="D720" i="1"/>
  <c r="E720" i="1" s="1"/>
  <c r="F720" i="1" s="1"/>
  <c r="F3853" i="1"/>
  <c r="E3853" i="1"/>
  <c r="D3853" i="1"/>
  <c r="D489" i="1"/>
  <c r="E489" i="1" s="1"/>
  <c r="F489" i="1" s="1"/>
  <c r="D5252" i="1"/>
  <c r="E5252" i="1" s="1"/>
  <c r="F5252" i="1" s="1"/>
  <c r="D1288" i="1"/>
  <c r="E1288" i="1" s="1"/>
  <c r="F1288" i="1" s="1"/>
  <c r="E5039" i="1"/>
  <c r="F5039" i="1" s="1"/>
  <c r="D5039" i="1"/>
  <c r="D5141" i="1"/>
  <c r="E5141" i="1" s="1"/>
  <c r="F5141" i="1" s="1"/>
  <c r="D4144" i="1"/>
  <c r="E4144" i="1" s="1"/>
  <c r="F4144" i="1" s="1"/>
  <c r="D1653" i="1"/>
  <c r="E1653" i="1" s="1"/>
  <c r="F1653" i="1" s="1"/>
  <c r="D229" i="1"/>
  <c r="E229" i="1" s="1"/>
  <c r="F229" i="1" s="1"/>
  <c r="E640" i="1"/>
  <c r="F640" i="1" s="1"/>
  <c r="D640" i="1"/>
  <c r="D3078" i="1"/>
  <c r="E3078" i="1" s="1"/>
  <c r="F3078" i="1" s="1"/>
  <c r="D2429" i="1"/>
  <c r="E2429" i="1" s="1"/>
  <c r="F2429" i="1" s="1"/>
  <c r="D275" i="1"/>
  <c r="E275" i="1" s="1"/>
  <c r="F275" i="1" s="1"/>
  <c r="E4678" i="1"/>
  <c r="F4678" i="1" s="1"/>
  <c r="D4678" i="1"/>
  <c r="D3447" i="1"/>
  <c r="E3447" i="1" s="1"/>
  <c r="F3447" i="1" s="1"/>
  <c r="D2093" i="1"/>
  <c r="E2093" i="1" s="1"/>
  <c r="F2093" i="1" s="1"/>
  <c r="F3914" i="1"/>
  <c r="E3914" i="1"/>
  <c r="D3914" i="1"/>
  <c r="D1103" i="1"/>
  <c r="E1103" i="1" s="1"/>
  <c r="F1103" i="1" s="1"/>
  <c r="D4792" i="1"/>
  <c r="E4792" i="1" s="1"/>
  <c r="F4792" i="1" s="1"/>
  <c r="D4831" i="1"/>
  <c r="E4831" i="1" s="1"/>
  <c r="F4831" i="1" s="1"/>
  <c r="E1205" i="1"/>
  <c r="F1205" i="1" s="1"/>
  <c r="D1205" i="1"/>
  <c r="D221" i="1"/>
  <c r="E221" i="1" s="1"/>
  <c r="F221" i="1" s="1"/>
  <c r="D4091" i="1"/>
  <c r="E4091" i="1" s="1"/>
  <c r="F4091" i="1" s="1"/>
  <c r="D5002" i="1"/>
  <c r="E5002" i="1" s="1"/>
  <c r="F5002" i="1" s="1"/>
  <c r="D2730" i="1"/>
  <c r="E2730" i="1" s="1"/>
  <c r="F2730" i="1" s="1"/>
  <c r="E5086" i="1"/>
  <c r="F5086" i="1" s="1"/>
  <c r="D5086" i="1"/>
  <c r="D1080" i="1"/>
  <c r="E1080" i="1" s="1"/>
  <c r="F1080" i="1" s="1"/>
  <c r="D98" i="1"/>
  <c r="E98" i="1" s="1"/>
  <c r="F98" i="1" s="1"/>
  <c r="D277" i="1"/>
  <c r="E277" i="1" s="1"/>
  <c r="F277" i="1" s="1"/>
  <c r="E4753" i="1"/>
  <c r="F4753" i="1" s="1"/>
  <c r="D4753" i="1"/>
  <c r="D2634" i="1"/>
  <c r="E2634" i="1" s="1"/>
  <c r="F2634" i="1" s="1"/>
  <c r="D4236" i="1"/>
  <c r="E4236" i="1" s="1"/>
  <c r="F4236" i="1" s="1"/>
  <c r="F4786" i="1"/>
  <c r="E4786" i="1"/>
  <c r="D4786" i="1"/>
  <c r="D4919" i="1"/>
  <c r="E4919" i="1" s="1"/>
  <c r="F4919" i="1" s="1"/>
  <c r="D3858" i="1"/>
  <c r="E3858" i="1" s="1"/>
  <c r="F3858" i="1" s="1"/>
  <c r="D1001" i="1"/>
  <c r="E1001" i="1" s="1"/>
  <c r="F1001" i="1" s="1"/>
  <c r="E5182" i="1"/>
  <c r="F5182" i="1" s="1"/>
  <c r="D5182" i="1"/>
  <c r="D4156" i="1"/>
  <c r="E4156" i="1" s="1"/>
  <c r="F4156" i="1" s="1"/>
  <c r="D1815" i="1"/>
  <c r="E1815" i="1" s="1"/>
  <c r="F1815" i="1" s="1"/>
  <c r="D3076" i="1"/>
  <c r="E3076" i="1" s="1"/>
  <c r="F3076" i="1" s="1"/>
  <c r="D520" i="1"/>
  <c r="E520" i="1" s="1"/>
  <c r="F520" i="1" s="1"/>
  <c r="E3514" i="1"/>
  <c r="F3514" i="1" s="1"/>
  <c r="D3514" i="1"/>
  <c r="D4312" i="1"/>
  <c r="E4312" i="1" s="1"/>
  <c r="F4312" i="1" s="1"/>
  <c r="D4921" i="1"/>
  <c r="E4921" i="1" s="1"/>
  <c r="F4921" i="1" s="1"/>
  <c r="D2591" i="1"/>
  <c r="E2591" i="1" s="1"/>
  <c r="F2591" i="1" s="1"/>
  <c r="E776" i="1"/>
  <c r="F776" i="1" s="1"/>
  <c r="D776" i="1"/>
  <c r="D3713" i="1"/>
  <c r="E3713" i="1" s="1"/>
  <c r="F3713" i="1" s="1"/>
  <c r="D5293" i="1"/>
  <c r="E5293" i="1" s="1"/>
  <c r="F5293" i="1" s="1"/>
  <c r="F2961" i="1"/>
  <c r="E2961" i="1"/>
  <c r="D2961" i="1"/>
  <c r="D5309" i="1"/>
  <c r="E5309" i="1" s="1"/>
  <c r="F5309" i="1" s="1"/>
  <c r="D3683" i="1"/>
  <c r="E3683" i="1" s="1"/>
  <c r="F3683" i="1" s="1"/>
  <c r="D787" i="1"/>
  <c r="E787" i="1" s="1"/>
  <c r="F787" i="1" s="1"/>
  <c r="E5272" i="1"/>
  <c r="F5272" i="1" s="1"/>
  <c r="D5272" i="1"/>
  <c r="D136" i="1"/>
  <c r="E136" i="1" s="1"/>
  <c r="F136" i="1" s="1"/>
  <c r="D2056" i="1"/>
  <c r="E2056" i="1" s="1"/>
  <c r="F2056" i="1" s="1"/>
  <c r="D4903" i="1"/>
  <c r="E4903" i="1" s="1"/>
  <c r="F4903" i="1" s="1"/>
  <c r="D5095" i="1"/>
  <c r="E5095" i="1" s="1"/>
  <c r="F5095" i="1" s="1"/>
  <c r="E2911" i="1"/>
  <c r="F2911" i="1" s="1"/>
  <c r="D2911" i="1"/>
  <c r="D3545" i="1"/>
  <c r="E3545" i="1" s="1"/>
  <c r="F3545" i="1" s="1"/>
  <c r="D3682" i="1"/>
  <c r="E3682" i="1" s="1"/>
  <c r="F3682" i="1" s="1"/>
  <c r="D2669" i="1"/>
  <c r="E2669" i="1" s="1"/>
  <c r="F2669" i="1" s="1"/>
  <c r="E4941" i="1"/>
  <c r="F4941" i="1" s="1"/>
  <c r="D4941" i="1"/>
  <c r="D2843" i="1"/>
  <c r="E2843" i="1" s="1"/>
  <c r="F2843" i="1" s="1"/>
  <c r="D2732" i="1"/>
  <c r="E2732" i="1" s="1"/>
  <c r="F2732" i="1" s="1"/>
  <c r="F2121" i="1"/>
  <c r="E2121" i="1"/>
  <c r="D2121" i="1"/>
  <c r="D1896" i="1"/>
  <c r="E1896" i="1" s="1"/>
  <c r="F1896" i="1" s="1"/>
  <c r="D1308" i="1"/>
  <c r="E1308" i="1" s="1"/>
  <c r="F1308" i="1" s="1"/>
  <c r="D5020" i="1"/>
  <c r="E5020" i="1" s="1"/>
  <c r="F5020" i="1" s="1"/>
  <c r="E4568" i="1"/>
  <c r="F4568" i="1" s="1"/>
  <c r="D4568" i="1"/>
  <c r="D5326" i="1"/>
  <c r="E5326" i="1" s="1"/>
  <c r="F5326" i="1" s="1"/>
  <c r="D2568" i="1"/>
  <c r="E2568" i="1" s="1"/>
  <c r="F2568" i="1" s="1"/>
  <c r="D4159" i="1"/>
  <c r="E4159" i="1" s="1"/>
  <c r="F4159" i="1" s="1"/>
  <c r="D5339" i="1"/>
  <c r="E5339" i="1" s="1"/>
  <c r="F5339" i="1" s="1"/>
  <c r="E3031" i="1"/>
  <c r="F3031" i="1" s="1"/>
  <c r="D3031" i="1"/>
  <c r="D778" i="1"/>
  <c r="E778" i="1" s="1"/>
  <c r="F778" i="1" s="1"/>
  <c r="D5063" i="1"/>
  <c r="E5063" i="1" s="1"/>
  <c r="F5063" i="1" s="1"/>
  <c r="D871" i="1"/>
  <c r="E871" i="1" s="1"/>
  <c r="F871" i="1" s="1"/>
  <c r="E4328" i="1"/>
  <c r="F4328" i="1" s="1"/>
  <c r="D4328" i="1"/>
  <c r="D2689" i="1"/>
  <c r="E2689" i="1" s="1"/>
  <c r="F2689" i="1" s="1"/>
  <c r="D1484" i="1"/>
  <c r="E1484" i="1" s="1"/>
  <c r="F1484" i="1" s="1"/>
  <c r="F2040" i="1"/>
  <c r="E2040" i="1"/>
  <c r="D2040" i="1"/>
  <c r="D3418" i="1"/>
  <c r="E3418" i="1" s="1"/>
  <c r="F3418" i="1" s="1"/>
  <c r="D2388" i="1"/>
  <c r="E2388" i="1" s="1"/>
  <c r="F2388" i="1" s="1"/>
  <c r="D3108" i="1"/>
  <c r="E3108" i="1" s="1"/>
  <c r="F3108" i="1" s="1"/>
  <c r="E5027" i="1"/>
  <c r="F5027" i="1" s="1"/>
  <c r="D5027" i="1"/>
  <c r="D2457" i="1"/>
  <c r="E2457" i="1" s="1"/>
  <c r="F2457" i="1" s="1"/>
  <c r="D2891" i="1"/>
  <c r="E2891" i="1" s="1"/>
  <c r="F2891" i="1" s="1"/>
  <c r="D4104" i="1"/>
  <c r="E4104" i="1" s="1"/>
  <c r="F4104" i="1" s="1"/>
  <c r="D4999" i="1"/>
  <c r="E4999" i="1" s="1"/>
  <c r="F4999" i="1" s="1"/>
  <c r="E2707" i="1"/>
  <c r="F2707" i="1" s="1"/>
  <c r="D2707" i="1"/>
  <c r="D2672" i="1"/>
  <c r="E2672" i="1" s="1"/>
  <c r="F2672" i="1" s="1"/>
  <c r="D274" i="1"/>
  <c r="E274" i="1" s="1"/>
  <c r="F274" i="1" s="1"/>
  <c r="D2774" i="1"/>
  <c r="E2774" i="1" s="1"/>
  <c r="F2774" i="1" s="1"/>
  <c r="E3278" i="1"/>
  <c r="F3278" i="1" s="1"/>
  <c r="D3278" i="1"/>
  <c r="D3254" i="1"/>
  <c r="E3254" i="1" s="1"/>
  <c r="F3254" i="1" s="1"/>
  <c r="D4390" i="1"/>
  <c r="E4390" i="1" s="1"/>
  <c r="F4390" i="1" s="1"/>
  <c r="F3259" i="1"/>
  <c r="E3259" i="1"/>
  <c r="D3259" i="1"/>
  <c r="D4014" i="1"/>
  <c r="E4014" i="1" s="1"/>
  <c r="F4014" i="1" s="1"/>
  <c r="D5280" i="1"/>
  <c r="E5280" i="1" s="1"/>
  <c r="F5280" i="1" s="1"/>
  <c r="D4301" i="1"/>
  <c r="E4301" i="1" s="1"/>
  <c r="F4301" i="1" s="1"/>
  <c r="E4972" i="1"/>
  <c r="F4972" i="1" s="1"/>
  <c r="D4972" i="1"/>
  <c r="D3799" i="1"/>
  <c r="E3799" i="1" s="1"/>
  <c r="F3799" i="1" s="1"/>
  <c r="D3033" i="1"/>
  <c r="E3033" i="1" s="1"/>
  <c r="F3033" i="1" s="1"/>
  <c r="D1008" i="1"/>
  <c r="E1008" i="1" s="1"/>
  <c r="F1008" i="1" s="1"/>
  <c r="D2039" i="1"/>
  <c r="E2039" i="1" s="1"/>
  <c r="F2039" i="1" s="1"/>
  <c r="E1268" i="1"/>
  <c r="F1268" i="1" s="1"/>
  <c r="D1268" i="1"/>
  <c r="D5126" i="1"/>
  <c r="E5126" i="1" s="1"/>
  <c r="F5126" i="1" s="1"/>
  <c r="D4755" i="1"/>
  <c r="E4755" i="1" s="1"/>
  <c r="F4755" i="1" s="1"/>
  <c r="D4647" i="1"/>
  <c r="E4647" i="1" s="1"/>
  <c r="F4647" i="1" s="1"/>
  <c r="E1372" i="1"/>
  <c r="F1372" i="1" s="1"/>
  <c r="D1372" i="1"/>
  <c r="D31" i="1"/>
  <c r="E31" i="1" s="1"/>
  <c r="F31" i="1" s="1"/>
  <c r="D299" i="1"/>
  <c r="E299" i="1" s="1"/>
  <c r="F299" i="1" s="1"/>
  <c r="F5291" i="1"/>
  <c r="E5291" i="1"/>
  <c r="D5291" i="1"/>
  <c r="D508" i="1"/>
  <c r="E508" i="1" s="1"/>
  <c r="F508" i="1" s="1"/>
  <c r="D4442" i="1"/>
  <c r="E4442" i="1" s="1"/>
  <c r="F4442" i="1" s="1"/>
  <c r="D2342" i="1"/>
  <c r="E2342" i="1" s="1"/>
  <c r="F2342" i="1" s="1"/>
  <c r="E2135" i="1"/>
  <c r="F2135" i="1" s="1"/>
  <c r="D2135" i="1"/>
  <c r="D4889" i="1"/>
  <c r="E4889" i="1" s="1"/>
  <c r="F4889" i="1" s="1"/>
  <c r="D802" i="1"/>
  <c r="E802" i="1" s="1"/>
  <c r="F802" i="1" s="1"/>
  <c r="D4926" i="1"/>
  <c r="E4926" i="1" s="1"/>
  <c r="F4926" i="1" s="1"/>
  <c r="D2165" i="1"/>
  <c r="E2165" i="1" s="1"/>
  <c r="F2165" i="1" s="1"/>
  <c r="E1771" i="1"/>
  <c r="F1771" i="1" s="1"/>
  <c r="D1771" i="1"/>
  <c r="D3793" i="1"/>
  <c r="E3793" i="1" s="1"/>
  <c r="F3793" i="1" s="1"/>
  <c r="D2851" i="1"/>
  <c r="E2851" i="1" s="1"/>
  <c r="F2851" i="1" s="1"/>
  <c r="D284" i="1"/>
  <c r="E284" i="1" s="1"/>
  <c r="F284" i="1" s="1"/>
  <c r="E1783" i="1"/>
  <c r="F1783" i="1" s="1"/>
  <c r="D1783" i="1"/>
  <c r="D2702" i="1"/>
  <c r="E2702" i="1" s="1"/>
  <c r="F2702" i="1" s="1"/>
  <c r="D692" i="1"/>
  <c r="E692" i="1" s="1"/>
  <c r="F692" i="1" s="1"/>
  <c r="F2214" i="1"/>
  <c r="E2214" i="1"/>
  <c r="D2214" i="1"/>
  <c r="D2737" i="1"/>
  <c r="E2737" i="1" s="1"/>
  <c r="F2737" i="1" s="1"/>
  <c r="D4275" i="1"/>
  <c r="E4275" i="1" s="1"/>
  <c r="F4275" i="1" s="1"/>
  <c r="D4046" i="1"/>
  <c r="E4046" i="1" s="1"/>
  <c r="F4046" i="1" s="1"/>
  <c r="E2070" i="1"/>
  <c r="F2070" i="1" s="1"/>
  <c r="D2070" i="1"/>
  <c r="D2208" i="1"/>
  <c r="E2208" i="1" s="1"/>
  <c r="F2208" i="1" s="1"/>
  <c r="D4534" i="1"/>
  <c r="E4534" i="1" s="1"/>
  <c r="F4534" i="1" s="1"/>
  <c r="D5204" i="1"/>
  <c r="E5204" i="1" s="1"/>
  <c r="F5204" i="1" s="1"/>
  <c r="D2791" i="1"/>
  <c r="E2791" i="1" s="1"/>
  <c r="F2791" i="1" s="1"/>
  <c r="E5137" i="1"/>
  <c r="F5137" i="1" s="1"/>
  <c r="D5137" i="1"/>
  <c r="D4220" i="1"/>
  <c r="E4220" i="1" s="1"/>
  <c r="F4220" i="1" s="1"/>
  <c r="D4906" i="1"/>
  <c r="E4906" i="1" s="1"/>
  <c r="F4906" i="1" s="1"/>
  <c r="D912" i="1"/>
  <c r="E912" i="1" s="1"/>
  <c r="F912" i="1" s="1"/>
  <c r="E1151" i="1"/>
  <c r="F1151" i="1" s="1"/>
  <c r="D1151" i="1"/>
  <c r="D1539" i="1"/>
  <c r="E1539" i="1" s="1"/>
  <c r="F1539" i="1" s="1"/>
  <c r="D5154" i="1"/>
  <c r="E5154" i="1" s="1"/>
  <c r="F5154" i="1" s="1"/>
  <c r="F2349" i="1"/>
  <c r="E2349" i="1"/>
  <c r="D2349" i="1"/>
  <c r="D1963" i="1"/>
  <c r="E1963" i="1" s="1"/>
  <c r="F1963" i="1" s="1"/>
  <c r="D4623" i="1"/>
  <c r="E4623" i="1" s="1"/>
  <c r="F4623" i="1" s="1"/>
  <c r="D5142" i="1"/>
  <c r="E5142" i="1" s="1"/>
  <c r="F5142" i="1" s="1"/>
  <c r="E4812" i="1"/>
  <c r="F4812" i="1" s="1"/>
  <c r="D4812" i="1"/>
  <c r="D3646" i="1"/>
  <c r="E3646" i="1" s="1"/>
  <c r="F3646" i="1" s="1"/>
  <c r="D2605" i="1"/>
  <c r="E2605" i="1" s="1"/>
  <c r="F2605" i="1" s="1"/>
  <c r="D1835" i="1"/>
  <c r="E1835" i="1" s="1"/>
  <c r="F1835" i="1" s="1"/>
  <c r="D39" i="1"/>
  <c r="E39" i="1" s="1"/>
  <c r="F39" i="1" s="1"/>
  <c r="E4569" i="1"/>
  <c r="F4569" i="1" s="1"/>
  <c r="D4569" i="1"/>
  <c r="D3967" i="1"/>
  <c r="E3967" i="1" s="1"/>
  <c r="F3967" i="1" s="1"/>
  <c r="D1301" i="1"/>
  <c r="E1301" i="1" s="1"/>
  <c r="F1301" i="1" s="1"/>
  <c r="D4850" i="1"/>
  <c r="E4850" i="1" s="1"/>
  <c r="F4850" i="1" s="1"/>
  <c r="E4198" i="1"/>
  <c r="F4198" i="1" s="1"/>
  <c r="D4198" i="1"/>
  <c r="D5212" i="1"/>
  <c r="E5212" i="1" s="1"/>
  <c r="F5212" i="1" s="1"/>
  <c r="D1012" i="1"/>
  <c r="E1012" i="1" s="1"/>
  <c r="F1012" i="1" s="1"/>
  <c r="F2803" i="1"/>
  <c r="E2803" i="1"/>
  <c r="D2803" i="1"/>
  <c r="D3298" i="1"/>
  <c r="E3298" i="1" s="1"/>
  <c r="F3298" i="1" s="1"/>
  <c r="D3721" i="1"/>
  <c r="E3721" i="1" s="1"/>
  <c r="F3721" i="1" s="1"/>
  <c r="D3744" i="1"/>
  <c r="E3744" i="1" s="1"/>
  <c r="F3744" i="1" s="1"/>
  <c r="E3789" i="1"/>
  <c r="F3789" i="1" s="1"/>
  <c r="D3789" i="1"/>
  <c r="D3223" i="1"/>
  <c r="E3223" i="1" s="1"/>
  <c r="F3223" i="1" s="1"/>
  <c r="D2410" i="1"/>
  <c r="E2410" i="1" s="1"/>
  <c r="F2410" i="1" s="1"/>
  <c r="D3868" i="1"/>
  <c r="E3868" i="1" s="1"/>
  <c r="F3868" i="1" s="1"/>
  <c r="D3263" i="1"/>
  <c r="E3263" i="1" s="1"/>
  <c r="F3263" i="1" s="1"/>
  <c r="E4883" i="1"/>
  <c r="F4883" i="1" s="1"/>
  <c r="D4883" i="1"/>
  <c r="D953" i="1"/>
  <c r="E953" i="1" s="1"/>
  <c r="F953" i="1" s="1"/>
  <c r="D2168" i="1"/>
  <c r="E2168" i="1" s="1"/>
  <c r="F2168" i="1" s="1"/>
  <c r="D3570" i="1"/>
  <c r="E3570" i="1" s="1"/>
  <c r="F3570" i="1" s="1"/>
  <c r="E4206" i="1"/>
  <c r="F4206" i="1" s="1"/>
  <c r="D4206" i="1"/>
  <c r="D1436" i="1"/>
  <c r="E1436" i="1" s="1"/>
  <c r="F1436" i="1" s="1"/>
  <c r="D5149" i="1"/>
  <c r="E5149" i="1" s="1"/>
  <c r="F5149" i="1" s="1"/>
  <c r="F512" i="1"/>
  <c r="E512" i="1"/>
  <c r="D512" i="1"/>
  <c r="D1755" i="1"/>
  <c r="E1755" i="1" s="1"/>
  <c r="F1755" i="1" s="1"/>
  <c r="D4279" i="1"/>
  <c r="E4279" i="1" s="1"/>
  <c r="F4279" i="1" s="1"/>
  <c r="D2298" i="1"/>
  <c r="E2298" i="1" s="1"/>
  <c r="F2298" i="1" s="1"/>
  <c r="E2573" i="1"/>
  <c r="F2573" i="1" s="1"/>
  <c r="D2573" i="1"/>
  <c r="D404" i="1"/>
  <c r="E404" i="1" s="1"/>
  <c r="F404" i="1" s="1"/>
  <c r="D1148" i="1"/>
  <c r="E1148" i="1" s="1"/>
  <c r="F1148" i="1" s="1"/>
  <c r="D262" i="1"/>
  <c r="E262" i="1" s="1"/>
  <c r="F262" i="1" s="1"/>
  <c r="D788" i="1"/>
  <c r="E788" i="1" s="1"/>
  <c r="F788" i="1" s="1"/>
  <c r="E319" i="1"/>
  <c r="F319" i="1" s="1"/>
  <c r="D319" i="1"/>
  <c r="D233" i="1"/>
  <c r="E233" i="1" s="1"/>
  <c r="F233" i="1" s="1"/>
  <c r="D4180" i="1"/>
  <c r="E4180" i="1" s="1"/>
  <c r="F4180" i="1" s="1"/>
  <c r="D825" i="1"/>
  <c r="E825" i="1" s="1"/>
  <c r="F825" i="1" s="1"/>
  <c r="E1573" i="1"/>
  <c r="F1573" i="1" s="1"/>
  <c r="D1573" i="1"/>
  <c r="D2290" i="1"/>
  <c r="E2290" i="1" s="1"/>
  <c r="F2290" i="1" s="1"/>
  <c r="D5348" i="1"/>
  <c r="E5348" i="1" s="1"/>
  <c r="F5348" i="1" s="1"/>
  <c r="F3200" i="1"/>
  <c r="E3200" i="1"/>
  <c r="D3200" i="1"/>
  <c r="D3998" i="1"/>
  <c r="E3998" i="1" s="1"/>
  <c r="F3998" i="1" s="1"/>
  <c r="D2347" i="1"/>
  <c r="E2347" i="1" s="1"/>
  <c r="F2347" i="1" s="1"/>
  <c r="D4027" i="1"/>
  <c r="E4027" i="1" s="1"/>
  <c r="F4027" i="1" s="1"/>
  <c r="E921" i="1"/>
  <c r="F921" i="1" s="1"/>
  <c r="D921" i="1"/>
  <c r="D3056" i="1"/>
  <c r="E3056" i="1" s="1"/>
  <c r="F3056" i="1" s="1"/>
  <c r="D3292" i="1"/>
  <c r="E3292" i="1" s="1"/>
  <c r="F3292" i="1" s="1"/>
  <c r="D3122" i="1"/>
  <c r="E3122" i="1" s="1"/>
  <c r="F3122" i="1" s="1"/>
  <c r="D3272" i="1"/>
  <c r="E3272" i="1" s="1"/>
  <c r="F3272" i="1" s="1"/>
  <c r="E4219" i="1"/>
  <c r="F4219" i="1" s="1"/>
  <c r="D4219" i="1"/>
  <c r="D3059" i="1"/>
  <c r="E3059" i="1" s="1"/>
  <c r="F3059" i="1" s="1"/>
  <c r="D4577" i="1"/>
  <c r="E4577" i="1" s="1"/>
  <c r="F4577" i="1" s="1"/>
  <c r="D2428" i="1"/>
  <c r="E2428" i="1" s="1"/>
  <c r="F2428" i="1" s="1"/>
  <c r="E57" i="1"/>
  <c r="F57" i="1" s="1"/>
  <c r="D57" i="1"/>
  <c r="D3053" i="1"/>
  <c r="E3053" i="1" s="1"/>
  <c r="F3053" i="1" s="1"/>
  <c r="D920" i="1"/>
  <c r="E920" i="1" s="1"/>
  <c r="F920" i="1" s="1"/>
  <c r="F5190" i="1"/>
  <c r="E5190" i="1"/>
  <c r="D5190" i="1"/>
  <c r="D2387" i="1"/>
  <c r="E2387" i="1" s="1"/>
  <c r="F2387" i="1" s="1"/>
  <c r="D2179" i="1"/>
  <c r="E2179" i="1" s="1"/>
  <c r="F2179" i="1" s="1"/>
  <c r="D4728" i="1"/>
  <c r="E4728" i="1" s="1"/>
  <c r="F4728" i="1" s="1"/>
  <c r="E4234" i="1"/>
  <c r="F4234" i="1" s="1"/>
  <c r="D4234" i="1"/>
  <c r="D1734" i="1"/>
  <c r="E1734" i="1" s="1"/>
  <c r="F1734" i="1" s="1"/>
  <c r="D4796" i="1"/>
  <c r="E4796" i="1" s="1"/>
  <c r="F4796" i="1" s="1"/>
  <c r="D639" i="1"/>
  <c r="E639" i="1" s="1"/>
  <c r="F639" i="1" s="1"/>
  <c r="D1249" i="1"/>
  <c r="E1249" i="1" s="1"/>
  <c r="F1249" i="1" s="1"/>
  <c r="E2958" i="1"/>
  <c r="F2958" i="1" s="1"/>
  <c r="D2958" i="1"/>
  <c r="D3800" i="1"/>
  <c r="E3800" i="1" s="1"/>
  <c r="F3800" i="1" s="1"/>
  <c r="D2281" i="1"/>
  <c r="E2281" i="1" s="1"/>
  <c r="F2281" i="1" s="1"/>
  <c r="D719" i="1"/>
  <c r="E719" i="1" s="1"/>
  <c r="F719" i="1" s="1"/>
  <c r="E4649" i="1"/>
  <c r="F4649" i="1" s="1"/>
  <c r="D4649" i="1"/>
  <c r="D2976" i="1"/>
  <c r="E2976" i="1" s="1"/>
  <c r="F2976" i="1" s="1"/>
  <c r="D3252" i="1"/>
  <c r="E3252" i="1" s="1"/>
  <c r="F3252" i="1" s="1"/>
  <c r="F3672" i="1"/>
  <c r="E3672" i="1"/>
  <c r="D3672" i="1"/>
  <c r="D819" i="1"/>
  <c r="E819" i="1" s="1"/>
  <c r="F819" i="1" s="1"/>
  <c r="D3541" i="1"/>
  <c r="E3541" i="1" s="1"/>
  <c r="F3541" i="1" s="1"/>
  <c r="D2245" i="1"/>
  <c r="E2245" i="1" s="1"/>
  <c r="F2245" i="1" s="1"/>
  <c r="E1317" i="1"/>
  <c r="F1317" i="1" s="1"/>
  <c r="D1317" i="1"/>
  <c r="D1260" i="1"/>
  <c r="E1260" i="1" s="1"/>
  <c r="F1260" i="1" s="1"/>
  <c r="D1483" i="1"/>
  <c r="E1483" i="1" s="1"/>
  <c r="F1483" i="1" s="1"/>
  <c r="D4333" i="1"/>
  <c r="E4333" i="1" s="1"/>
  <c r="F4333" i="1" s="1"/>
  <c r="D1262" i="1"/>
  <c r="E1262" i="1" s="1"/>
  <c r="F1262" i="1" s="1"/>
  <c r="E4996" i="1"/>
  <c r="F4996" i="1" s="1"/>
  <c r="D4996" i="1"/>
  <c r="D4389" i="1"/>
  <c r="E4389" i="1" s="1"/>
  <c r="F4389" i="1" s="1"/>
  <c r="D4072" i="1"/>
  <c r="E4072" i="1" s="1"/>
  <c r="F4072" i="1" s="1"/>
  <c r="D3527" i="1"/>
  <c r="E3527" i="1" s="1"/>
  <c r="F3527" i="1" s="1"/>
  <c r="E2700" i="1"/>
  <c r="F2700" i="1" s="1"/>
  <c r="D2700" i="1"/>
  <c r="D3205" i="1"/>
  <c r="E3205" i="1" s="1"/>
  <c r="F3205" i="1" s="1"/>
  <c r="D2077" i="1"/>
  <c r="E2077" i="1" s="1"/>
  <c r="F2077" i="1" s="1"/>
  <c r="F3096" i="1"/>
  <c r="E3096" i="1"/>
  <c r="D3096" i="1"/>
  <c r="D603" i="1"/>
  <c r="E603" i="1" s="1"/>
  <c r="F603" i="1" s="1"/>
  <c r="D4464" i="1"/>
  <c r="E4464" i="1" s="1"/>
  <c r="F4464" i="1" s="1"/>
  <c r="D216" i="1"/>
  <c r="E216" i="1" s="1"/>
  <c r="F216" i="1" s="1"/>
  <c r="E4692" i="1"/>
  <c r="F4692" i="1" s="1"/>
  <c r="D4692" i="1"/>
  <c r="D500" i="1"/>
  <c r="E500" i="1" s="1"/>
  <c r="F500" i="1" s="1"/>
  <c r="D5267" i="1"/>
  <c r="E5267" i="1" s="1"/>
  <c r="F5267" i="1" s="1"/>
  <c r="D4247" i="1"/>
  <c r="E4247" i="1" s="1"/>
  <c r="F4247" i="1" s="1"/>
  <c r="D74" i="1"/>
  <c r="E74" i="1" s="1"/>
  <c r="F74" i="1" s="1"/>
  <c r="E1347" i="1"/>
  <c r="F1347" i="1" s="1"/>
  <c r="D1347" i="1"/>
  <c r="D2246" i="1"/>
  <c r="E2246" i="1" s="1"/>
  <c r="F2246" i="1" s="1"/>
  <c r="D3566" i="1"/>
  <c r="E3566" i="1" s="1"/>
  <c r="F3566" i="1" s="1"/>
  <c r="D765" i="1"/>
  <c r="E765" i="1" s="1"/>
  <c r="F765" i="1" s="1"/>
  <c r="E352" i="1"/>
  <c r="F352" i="1" s="1"/>
  <c r="D352" i="1"/>
  <c r="D4809" i="1"/>
  <c r="E4809" i="1" s="1"/>
  <c r="F4809" i="1" s="1"/>
  <c r="D1664" i="1"/>
  <c r="E1664" i="1" s="1"/>
  <c r="F1664" i="1" s="1"/>
  <c r="F694" i="1"/>
  <c r="E694" i="1"/>
  <c r="D694" i="1"/>
  <c r="D3620" i="1"/>
  <c r="E3620" i="1" s="1"/>
  <c r="F3620" i="1" s="1"/>
  <c r="D830" i="1"/>
  <c r="E830" i="1" s="1"/>
  <c r="F830" i="1" s="1"/>
  <c r="D2215" i="1"/>
  <c r="E2215" i="1" s="1"/>
  <c r="F2215" i="1" s="1"/>
  <c r="E5" i="1"/>
  <c r="F5" i="1" s="1"/>
  <c r="D5" i="1"/>
  <c r="D5312" i="1"/>
  <c r="E5312" i="1" s="1"/>
  <c r="F5312" i="1" s="1"/>
  <c r="D2143" i="1"/>
  <c r="E2143" i="1" s="1"/>
  <c r="F2143" i="1" s="1"/>
  <c r="D1441" i="1"/>
  <c r="E1441" i="1" s="1"/>
  <c r="F1441" i="1" s="1"/>
  <c r="D782" i="1"/>
  <c r="E782" i="1" s="1"/>
  <c r="F782" i="1" s="1"/>
  <c r="E5087" i="1"/>
  <c r="F5087" i="1" s="1"/>
  <c r="D5087" i="1"/>
  <c r="D1715" i="1"/>
  <c r="E1715" i="1" s="1"/>
  <c r="F1715" i="1" s="1"/>
  <c r="D1438" i="1"/>
  <c r="E1438" i="1" s="1"/>
  <c r="F1438" i="1" s="1"/>
  <c r="D4485" i="1"/>
  <c r="E4485" i="1" s="1"/>
  <c r="F4485" i="1" s="1"/>
  <c r="E1591" i="1"/>
  <c r="F1591" i="1" s="1"/>
  <c r="D1591" i="1"/>
  <c r="D374" i="1"/>
  <c r="E374" i="1" s="1"/>
  <c r="F374" i="1" s="1"/>
  <c r="D1932" i="1"/>
  <c r="E1932" i="1" s="1"/>
  <c r="F1932" i="1" s="1"/>
  <c r="F1928" i="1"/>
  <c r="E1928" i="1"/>
  <c r="D1928" i="1"/>
  <c r="D4428" i="1"/>
  <c r="E4428" i="1" s="1"/>
  <c r="F4428" i="1" s="1"/>
  <c r="D1219" i="1"/>
  <c r="E1219" i="1" s="1"/>
  <c r="F1219" i="1" s="1"/>
  <c r="D956" i="1"/>
  <c r="E956" i="1" s="1"/>
  <c r="F956" i="1" s="1"/>
  <c r="E4822" i="1"/>
  <c r="F4822" i="1" s="1"/>
  <c r="D4822" i="1"/>
  <c r="D4065" i="1"/>
  <c r="E4065" i="1" s="1"/>
  <c r="F4065" i="1" s="1"/>
  <c r="D1401" i="1"/>
  <c r="E1401" i="1" s="1"/>
  <c r="F1401" i="1" s="1"/>
  <c r="D626" i="1"/>
  <c r="E626" i="1" s="1"/>
  <c r="F626" i="1" s="1"/>
  <c r="D4736" i="1"/>
  <c r="E4736" i="1" s="1"/>
  <c r="F4736" i="1" s="1"/>
  <c r="E1510" i="1"/>
  <c r="F1510" i="1" s="1"/>
  <c r="D1510" i="1"/>
  <c r="D2489" i="1"/>
  <c r="E2489" i="1" s="1"/>
  <c r="F2489" i="1" s="1"/>
  <c r="D5323" i="1"/>
  <c r="E5323" i="1" s="1"/>
  <c r="F5323" i="1" s="1"/>
  <c r="D3931" i="1"/>
  <c r="E3931" i="1" s="1"/>
  <c r="F3931" i="1" s="1"/>
  <c r="E972" i="1"/>
  <c r="F972" i="1" s="1"/>
  <c r="D972" i="1"/>
  <c r="D3038" i="1"/>
  <c r="E3038" i="1" s="1"/>
  <c r="F3038" i="1" s="1"/>
  <c r="D1649" i="1"/>
  <c r="E1649" i="1" s="1"/>
  <c r="F1649" i="1" s="1"/>
  <c r="F5300" i="1"/>
  <c r="E5300" i="1"/>
  <c r="D5300" i="1"/>
  <c r="D1960" i="1"/>
  <c r="E1960" i="1" s="1"/>
  <c r="F1960" i="1" s="1"/>
  <c r="D3790" i="1"/>
  <c r="E3790" i="1" s="1"/>
  <c r="F3790" i="1" s="1"/>
  <c r="D2570" i="1"/>
  <c r="E2570" i="1" s="1"/>
  <c r="F2570" i="1" s="1"/>
  <c r="E5270" i="1"/>
  <c r="F5270" i="1" s="1"/>
  <c r="D5270" i="1"/>
  <c r="E1055" i="1"/>
  <c r="F1055" i="1" s="1"/>
  <c r="D1055" i="1"/>
  <c r="D5334" i="1"/>
  <c r="E5334" i="1" s="1"/>
  <c r="F5334" i="1" s="1"/>
  <c r="D927" i="1"/>
  <c r="E927" i="1" s="1"/>
  <c r="F927" i="1" s="1"/>
  <c r="D5332" i="1"/>
  <c r="E5332" i="1" s="1"/>
  <c r="F5332" i="1" s="1"/>
  <c r="E1196" i="1"/>
  <c r="F1196" i="1" s="1"/>
  <c r="D1196" i="1"/>
  <c r="D2854" i="1"/>
  <c r="E2854" i="1" s="1"/>
  <c r="F2854" i="1" s="1"/>
  <c r="D5138" i="1"/>
  <c r="E5138" i="1" s="1"/>
  <c r="F5138" i="1" s="1"/>
  <c r="D5021" i="1"/>
  <c r="E5021" i="1" s="1"/>
  <c r="F5021" i="1" s="1"/>
  <c r="E3421" i="1"/>
  <c r="F3421" i="1" s="1"/>
  <c r="D3421" i="1"/>
  <c r="D5102" i="1"/>
  <c r="E5102" i="1" s="1"/>
  <c r="F5102" i="1" s="1"/>
  <c r="D1827" i="1"/>
  <c r="E1827" i="1" s="1"/>
  <c r="F1827" i="1" s="1"/>
  <c r="F732" i="1"/>
  <c r="E732" i="1"/>
  <c r="D732" i="1"/>
  <c r="D4325" i="1"/>
  <c r="E4325" i="1" s="1"/>
  <c r="F4325" i="1" s="1"/>
  <c r="D3922" i="1"/>
  <c r="E3922" i="1" s="1"/>
  <c r="F3922" i="1" s="1"/>
  <c r="D4040" i="1"/>
  <c r="E4040" i="1" s="1"/>
  <c r="F4040" i="1" s="1"/>
  <c r="E3335" i="1"/>
  <c r="F3335" i="1" s="1"/>
  <c r="D3335" i="1"/>
  <c r="E4998" i="1"/>
  <c r="F4998" i="1" s="1"/>
  <c r="D4998" i="1"/>
  <c r="D2273" i="1"/>
  <c r="E2273" i="1" s="1"/>
  <c r="F2273" i="1" s="1"/>
  <c r="D1821" i="1"/>
  <c r="E1821" i="1" s="1"/>
  <c r="F1821" i="1" s="1"/>
  <c r="D1784" i="1"/>
  <c r="E1784" i="1" s="1"/>
  <c r="F1784" i="1" s="1"/>
  <c r="E2013" i="1"/>
  <c r="F2013" i="1" s="1"/>
  <c r="D2013" i="1"/>
  <c r="D1165" i="1"/>
  <c r="E1165" i="1" s="1"/>
  <c r="F1165" i="1" s="1"/>
  <c r="D3588" i="1"/>
  <c r="E3588" i="1" s="1"/>
  <c r="F3588" i="1" s="1"/>
  <c r="F2654" i="1"/>
  <c r="E2654" i="1"/>
  <c r="D2654" i="1"/>
  <c r="E4297" i="1"/>
  <c r="F4297" i="1" s="1"/>
  <c r="D4297" i="1"/>
  <c r="D3924" i="1"/>
  <c r="E3924" i="1" s="1"/>
  <c r="F3924" i="1" s="1"/>
  <c r="D5346" i="1"/>
  <c r="E5346" i="1" s="1"/>
  <c r="F5346" i="1" s="1"/>
  <c r="F2967" i="1"/>
  <c r="E2967" i="1"/>
  <c r="D2967" i="1"/>
  <c r="D798" i="1"/>
  <c r="E798" i="1" s="1"/>
  <c r="F798" i="1" s="1"/>
  <c r="D2844" i="1"/>
  <c r="E2844" i="1" s="1"/>
  <c r="F2844" i="1" s="1"/>
  <c r="D4447" i="1"/>
  <c r="E4447" i="1" s="1"/>
  <c r="F4447" i="1" s="1"/>
  <c r="E276" i="1"/>
  <c r="F276" i="1" s="1"/>
  <c r="D276" i="1"/>
  <c r="E3156" i="1"/>
  <c r="F3156" i="1" s="1"/>
  <c r="D3156" i="1"/>
  <c r="D4437" i="1"/>
  <c r="E4437" i="1" s="1"/>
  <c r="F4437" i="1" s="1"/>
  <c r="D4344" i="1"/>
  <c r="E4344" i="1" s="1"/>
  <c r="F4344" i="1" s="1"/>
  <c r="D4716" i="1"/>
  <c r="E4716" i="1" s="1"/>
  <c r="F4716" i="1" s="1"/>
  <c r="E4591" i="1"/>
  <c r="F4591" i="1" s="1"/>
  <c r="D4591" i="1"/>
  <c r="D3861" i="1"/>
  <c r="E3861" i="1" s="1"/>
  <c r="F3861" i="1" s="1"/>
  <c r="D4756" i="1"/>
  <c r="E4756" i="1" s="1"/>
  <c r="F4756" i="1" s="1"/>
  <c r="F2081" i="1"/>
  <c r="E2081" i="1"/>
  <c r="D2081" i="1"/>
  <c r="E1051" i="1"/>
  <c r="F1051" i="1" s="1"/>
  <c r="D1051" i="1"/>
  <c r="D2202" i="1"/>
  <c r="E2202" i="1" s="1"/>
  <c r="F2202" i="1" s="1"/>
  <c r="D3021" i="1"/>
  <c r="E3021" i="1" s="1"/>
  <c r="F3021" i="1" s="1"/>
  <c r="F4717" i="1"/>
  <c r="E4717" i="1"/>
  <c r="D4717" i="1"/>
  <c r="D5254" i="1"/>
  <c r="E5254" i="1" s="1"/>
  <c r="F5254" i="1" s="1"/>
  <c r="D4902" i="1"/>
  <c r="E4902" i="1" s="1"/>
  <c r="F4902" i="1" s="1"/>
  <c r="D3305" i="1"/>
  <c r="E3305" i="1" s="1"/>
  <c r="F3305" i="1" s="1"/>
  <c r="E1169" i="1"/>
  <c r="F1169" i="1" s="1"/>
  <c r="D1169" i="1"/>
  <c r="E2853" i="1"/>
  <c r="F2853" i="1" s="1"/>
  <c r="D2853" i="1"/>
  <c r="D2519" i="1"/>
  <c r="E2519" i="1" s="1"/>
  <c r="F2519" i="1" s="1"/>
  <c r="D4448" i="1"/>
  <c r="E4448" i="1" s="1"/>
  <c r="F4448" i="1" s="1"/>
  <c r="D5290" i="1"/>
  <c r="E5290" i="1" s="1"/>
  <c r="F5290" i="1" s="1"/>
  <c r="E3921" i="1"/>
  <c r="F3921" i="1" s="1"/>
  <c r="D3921" i="1"/>
  <c r="D958" i="1"/>
  <c r="E958" i="1" s="1"/>
  <c r="F958" i="1" s="1"/>
  <c r="D4981" i="1"/>
  <c r="E4981" i="1" s="1"/>
  <c r="F4981" i="1" s="1"/>
  <c r="F3431" i="1"/>
  <c r="E3431" i="1"/>
  <c r="D3431" i="1"/>
  <c r="E1641" i="1"/>
  <c r="F1641" i="1" s="1"/>
  <c r="D1641" i="1"/>
  <c r="D4454" i="1"/>
  <c r="E4454" i="1" s="1"/>
  <c r="F4454" i="1" s="1"/>
  <c r="D4476" i="1"/>
  <c r="E4476" i="1" s="1"/>
  <c r="F4476" i="1" s="1"/>
  <c r="F99" i="1"/>
  <c r="E99" i="1"/>
  <c r="D99" i="1"/>
  <c r="D3863" i="1"/>
  <c r="E3863" i="1" s="1"/>
  <c r="F3863" i="1" s="1"/>
  <c r="D665" i="1"/>
  <c r="E665" i="1" s="1"/>
  <c r="F665" i="1" s="1"/>
  <c r="D222" i="1"/>
  <c r="E222" i="1" s="1"/>
  <c r="F222" i="1" s="1"/>
  <c r="E3758" i="1"/>
  <c r="F3758" i="1" s="1"/>
  <c r="D3758" i="1"/>
  <c r="E417" i="1"/>
  <c r="F417" i="1" s="1"/>
  <c r="D417" i="1"/>
  <c r="D3003" i="1"/>
  <c r="E3003" i="1" s="1"/>
  <c r="F3003" i="1" s="1"/>
  <c r="D2267" i="1"/>
  <c r="E2267" i="1" s="1"/>
  <c r="F2267" i="1" s="1"/>
  <c r="D728" i="1"/>
  <c r="E728" i="1" s="1"/>
  <c r="F728" i="1" s="1"/>
  <c r="E935" i="1"/>
  <c r="F935" i="1" s="1"/>
  <c r="D935" i="1"/>
  <c r="D212" i="1"/>
  <c r="E212" i="1" s="1"/>
  <c r="F212" i="1" s="1"/>
  <c r="D4129" i="1"/>
  <c r="E4129" i="1" s="1"/>
  <c r="F4129" i="1" s="1"/>
  <c r="F3515" i="1"/>
  <c r="E3515" i="1"/>
  <c r="D3515" i="1"/>
  <c r="E298" i="1"/>
  <c r="F298" i="1" s="1"/>
  <c r="D298" i="1"/>
  <c r="D4241" i="1"/>
  <c r="E4241" i="1" s="1"/>
  <c r="F4241" i="1" s="1"/>
  <c r="D3942" i="1"/>
  <c r="E3942" i="1" s="1"/>
  <c r="F3942" i="1" s="1"/>
  <c r="F3883" i="1"/>
  <c r="E3883" i="1"/>
  <c r="D3883" i="1"/>
  <c r="D1607" i="1"/>
  <c r="E1607" i="1" s="1"/>
  <c r="F1607" i="1" s="1"/>
  <c r="D4767" i="1"/>
  <c r="E4767" i="1" s="1"/>
  <c r="F4767" i="1" s="1"/>
  <c r="D4840" i="1"/>
  <c r="E4840" i="1" s="1"/>
  <c r="F4840" i="1" s="1"/>
  <c r="E2810" i="1"/>
  <c r="F2810" i="1" s="1"/>
  <c r="D2810" i="1"/>
  <c r="E3396" i="1"/>
  <c r="F3396" i="1" s="1"/>
  <c r="D3396" i="1"/>
  <c r="D3857" i="1"/>
  <c r="E3857" i="1" s="1"/>
  <c r="F3857" i="1" s="1"/>
  <c r="D414" i="1"/>
  <c r="E414" i="1" s="1"/>
  <c r="F414" i="1" s="1"/>
  <c r="D540" i="1"/>
  <c r="E540" i="1" s="1"/>
  <c r="F540" i="1" s="1"/>
  <c r="E3561" i="1"/>
  <c r="F3561" i="1" s="1"/>
  <c r="D3561" i="1"/>
  <c r="D2291" i="1"/>
  <c r="E2291" i="1" s="1"/>
  <c r="F2291" i="1" s="1"/>
  <c r="D3526" i="1"/>
  <c r="E3526" i="1" s="1"/>
  <c r="F3526" i="1" s="1"/>
  <c r="F1508" i="1"/>
  <c r="E1508" i="1"/>
  <c r="D1508" i="1"/>
  <c r="E3699" i="1"/>
  <c r="F3699" i="1" s="1"/>
  <c r="D3699" i="1"/>
  <c r="D1679" i="1"/>
  <c r="E1679" i="1" s="1"/>
  <c r="F1679" i="1" s="1"/>
  <c r="D3291" i="1"/>
  <c r="E3291" i="1" s="1"/>
  <c r="F3291" i="1" s="1"/>
  <c r="F685" i="1"/>
  <c r="E685" i="1"/>
  <c r="D685" i="1"/>
  <c r="D4263" i="1"/>
  <c r="E4263" i="1" s="1"/>
  <c r="F4263" i="1" s="1"/>
  <c r="D3429" i="1"/>
  <c r="E3429" i="1" s="1"/>
  <c r="F3429" i="1" s="1"/>
  <c r="D3598" i="1"/>
  <c r="E3598" i="1" s="1"/>
  <c r="F3598" i="1" s="1"/>
  <c r="E2993" i="1"/>
  <c r="F2993" i="1" s="1"/>
  <c r="D2993" i="1"/>
  <c r="E1973" i="1"/>
  <c r="F1973" i="1" s="1"/>
  <c r="D1973" i="1"/>
  <c r="D1675" i="1"/>
  <c r="E1675" i="1" s="1"/>
  <c r="F1675" i="1" s="1"/>
  <c r="D3973" i="1"/>
  <c r="E3973" i="1" s="1"/>
  <c r="F3973" i="1" s="1"/>
  <c r="D2864" i="1"/>
  <c r="E2864" i="1" s="1"/>
  <c r="F2864" i="1" s="1"/>
  <c r="E1930" i="1"/>
  <c r="F1930" i="1" s="1"/>
  <c r="D1930" i="1"/>
  <c r="D4497" i="1"/>
  <c r="E4497" i="1" s="1"/>
  <c r="F4497" i="1" s="1"/>
  <c r="D5192" i="1"/>
  <c r="E5192" i="1" s="1"/>
  <c r="F5192" i="1" s="1"/>
  <c r="F3215" i="1"/>
  <c r="E3215" i="1"/>
  <c r="D3215" i="1"/>
  <c r="E1104" i="1"/>
  <c r="F1104" i="1" s="1"/>
  <c r="D1104" i="1"/>
  <c r="D3107" i="1"/>
  <c r="E3107" i="1" s="1"/>
  <c r="F3107" i="1" s="1"/>
  <c r="D3182" i="1"/>
  <c r="E3182" i="1" s="1"/>
  <c r="F3182" i="1" s="1"/>
  <c r="F3765" i="1"/>
  <c r="E3765" i="1"/>
  <c r="D3765" i="1"/>
  <c r="D568" i="1"/>
  <c r="E568" i="1" s="1"/>
  <c r="F568" i="1" s="1"/>
  <c r="E1430" i="1"/>
  <c r="F1430" i="1" s="1"/>
  <c r="D1430" i="1"/>
  <c r="D2294" i="1"/>
  <c r="E2294" i="1" s="1"/>
  <c r="F2294" i="1" s="1"/>
  <c r="F3844" i="1"/>
  <c r="E3844" i="1"/>
  <c r="D3844" i="1"/>
  <c r="D3600" i="1"/>
  <c r="E3600" i="1" s="1"/>
  <c r="F3600" i="1" s="1"/>
  <c r="D2617" i="1"/>
  <c r="E2617" i="1" s="1"/>
  <c r="F2617" i="1" s="1"/>
  <c r="D2167" i="1"/>
  <c r="E2167" i="1" s="1"/>
  <c r="F2167" i="1" s="1"/>
  <c r="E1949" i="1"/>
  <c r="F1949" i="1" s="1"/>
  <c r="D1949" i="1"/>
  <c r="E4977" i="1"/>
  <c r="F4977" i="1" s="1"/>
  <c r="D4977" i="1"/>
  <c r="D3508" i="1"/>
  <c r="E3508" i="1" s="1"/>
  <c r="F3508" i="1" s="1"/>
  <c r="D449" i="1"/>
  <c r="E449" i="1" s="1"/>
  <c r="F449" i="1" s="1"/>
  <c r="D5359" i="1"/>
  <c r="E5359" i="1" s="1"/>
  <c r="F5359" i="1" s="1"/>
  <c r="F5111" i="1"/>
  <c r="E5111" i="1"/>
  <c r="D5111" i="1"/>
  <c r="D1113" i="1"/>
  <c r="E1113" i="1" s="1"/>
  <c r="F1113" i="1" s="1"/>
  <c r="D977" i="1"/>
  <c r="E977" i="1" s="1"/>
  <c r="F977" i="1" s="1"/>
  <c r="D2760" i="1"/>
  <c r="E2760" i="1" s="1"/>
  <c r="F2760" i="1" s="1"/>
  <c r="E4105" i="1"/>
  <c r="F4105" i="1" s="1"/>
  <c r="D4105" i="1"/>
  <c r="D2122" i="1"/>
  <c r="E2122" i="1" s="1"/>
  <c r="F2122" i="1" s="1"/>
  <c r="D874" i="1"/>
  <c r="E874" i="1" s="1"/>
  <c r="F874" i="1" s="1"/>
  <c r="D3913" i="1"/>
  <c r="E3913" i="1" s="1"/>
  <c r="F3913" i="1" s="1"/>
  <c r="E1207" i="1"/>
  <c r="F1207" i="1" s="1"/>
  <c r="D1207" i="1"/>
  <c r="D1549" i="1"/>
  <c r="E1549" i="1" s="1"/>
  <c r="F1549" i="1" s="1"/>
  <c r="D2404" i="1"/>
  <c r="E2404" i="1" s="1"/>
  <c r="F2404" i="1" s="1"/>
  <c r="F3504" i="1"/>
  <c r="E3504" i="1"/>
  <c r="D3504" i="1"/>
  <c r="D4289" i="1"/>
  <c r="E4289" i="1" s="1"/>
  <c r="F4289" i="1" s="1"/>
  <c r="D3265" i="1"/>
  <c r="E3265" i="1" s="1"/>
  <c r="F3265" i="1" s="1"/>
  <c r="D5040" i="1"/>
  <c r="E5040" i="1" s="1"/>
  <c r="F5040" i="1" s="1"/>
  <c r="E485" i="1"/>
  <c r="F485" i="1" s="1"/>
  <c r="D485" i="1"/>
  <c r="D3034" i="1"/>
  <c r="E3034" i="1" s="1"/>
  <c r="F3034" i="1" s="1"/>
  <c r="D3197" i="1"/>
  <c r="E3197" i="1" s="1"/>
  <c r="F3197" i="1" s="1"/>
  <c r="D4167" i="1"/>
  <c r="E4167" i="1" s="1"/>
  <c r="F4167" i="1" s="1"/>
  <c r="E3890" i="1"/>
  <c r="F3890" i="1" s="1"/>
  <c r="D3890" i="1"/>
  <c r="D689" i="1"/>
  <c r="E689" i="1" s="1"/>
  <c r="F689" i="1" s="1"/>
  <c r="E182" i="1"/>
  <c r="F182" i="1" s="1"/>
  <c r="D182" i="1"/>
  <c r="D1281" i="1"/>
  <c r="E1281" i="1" s="1"/>
  <c r="F1281" i="1" s="1"/>
  <c r="F3138" i="1"/>
  <c r="E3138" i="1"/>
  <c r="D3138" i="1"/>
  <c r="D2166" i="1"/>
  <c r="E2166" i="1" s="1"/>
  <c r="F2166" i="1" s="1"/>
  <c r="D1370" i="1"/>
  <c r="E1370" i="1" s="1"/>
  <c r="F1370" i="1" s="1"/>
  <c r="D455" i="1"/>
  <c r="E455" i="1" s="1"/>
  <c r="F455" i="1" s="1"/>
  <c r="D2620" i="1"/>
  <c r="E2620" i="1" s="1"/>
  <c r="F2620" i="1" s="1"/>
  <c r="E2447" i="1"/>
  <c r="F2447" i="1" s="1"/>
  <c r="D2447" i="1"/>
  <c r="D5240" i="1"/>
  <c r="E5240" i="1" s="1"/>
  <c r="F5240" i="1" s="1"/>
  <c r="D3416" i="1"/>
  <c r="E3416" i="1" s="1"/>
  <c r="F3416" i="1" s="1"/>
  <c r="D1644" i="1"/>
  <c r="E1644" i="1" s="1"/>
  <c r="F1644" i="1" s="1"/>
  <c r="F4814" i="1"/>
  <c r="E4814" i="1"/>
  <c r="D4814" i="1"/>
  <c r="D4844" i="1"/>
  <c r="E4844" i="1" s="1"/>
  <c r="F4844" i="1" s="1"/>
  <c r="D1836" i="1"/>
  <c r="E1836" i="1" s="1"/>
  <c r="F1836" i="1" s="1"/>
  <c r="D270" i="1"/>
  <c r="E270" i="1" s="1"/>
  <c r="F270" i="1" s="1"/>
  <c r="E176" i="1"/>
  <c r="F176" i="1" s="1"/>
  <c r="D176" i="1"/>
  <c r="D658" i="1"/>
  <c r="E658" i="1" s="1"/>
  <c r="F658" i="1" s="1"/>
  <c r="D4013" i="1"/>
  <c r="E4013" i="1" s="1"/>
  <c r="F4013" i="1" s="1"/>
  <c r="D4654" i="1"/>
  <c r="E4654" i="1" s="1"/>
  <c r="F4654" i="1" s="1"/>
  <c r="E5328" i="1"/>
  <c r="F5328" i="1" s="1"/>
  <c r="D5328" i="1"/>
  <c r="D2905" i="1"/>
  <c r="E2905" i="1" s="1"/>
  <c r="F2905" i="1" s="1"/>
  <c r="D4188" i="1"/>
  <c r="E4188" i="1" s="1"/>
  <c r="F4188" i="1" s="1"/>
  <c r="F4141" i="1"/>
  <c r="E4141" i="1"/>
  <c r="D4141" i="1"/>
  <c r="D3204" i="1"/>
  <c r="E3204" i="1" s="1"/>
  <c r="F3204" i="1" s="1"/>
  <c r="D668" i="1"/>
  <c r="E668" i="1" s="1"/>
  <c r="F668" i="1" s="1"/>
  <c r="D1246" i="1"/>
  <c r="E1246" i="1" s="1"/>
  <c r="F1246" i="1" s="1"/>
  <c r="E1042" i="1"/>
  <c r="F1042" i="1" s="1"/>
  <c r="D1042" i="1"/>
  <c r="D3137" i="1"/>
  <c r="E3137" i="1" s="1"/>
  <c r="F3137" i="1" s="1"/>
  <c r="D231" i="1"/>
  <c r="E231" i="1" s="1"/>
  <c r="F231" i="1" s="1"/>
  <c r="D4295" i="1"/>
  <c r="E4295" i="1" s="1"/>
  <c r="F4295" i="1" s="1"/>
  <c r="E5114" i="1"/>
  <c r="F5114" i="1" s="1"/>
  <c r="D5114" i="1"/>
  <c r="D3827" i="1"/>
  <c r="E3827" i="1" s="1"/>
  <c r="F3827" i="1" s="1"/>
  <c r="E2248" i="1"/>
  <c r="F2248" i="1" s="1"/>
  <c r="D2248" i="1"/>
  <c r="D2293" i="1"/>
  <c r="E2293" i="1" s="1"/>
  <c r="F2293" i="1" s="1"/>
  <c r="E4794" i="1"/>
  <c r="F4794" i="1" s="1"/>
  <c r="D4794" i="1"/>
  <c r="D1162" i="1"/>
  <c r="E1162" i="1" s="1"/>
  <c r="F1162" i="1" s="1"/>
  <c r="D1714" i="1"/>
  <c r="E1714" i="1" s="1"/>
  <c r="F1714" i="1" s="1"/>
  <c r="D2450" i="1"/>
  <c r="E2450" i="1" s="1"/>
  <c r="F2450" i="1" s="1"/>
  <c r="D3402" i="1"/>
  <c r="E3402" i="1" s="1"/>
  <c r="F3402" i="1" s="1"/>
  <c r="E2418" i="1"/>
  <c r="F2418" i="1" s="1"/>
  <c r="D2418" i="1"/>
  <c r="D3932" i="1"/>
  <c r="E3932" i="1" s="1"/>
  <c r="F3932" i="1" s="1"/>
  <c r="D432" i="1"/>
  <c r="E432" i="1" s="1"/>
  <c r="F432" i="1" s="1"/>
  <c r="D916" i="1"/>
  <c r="E916" i="1" s="1"/>
  <c r="F916" i="1" s="1"/>
  <c r="F4058" i="1"/>
  <c r="E4058" i="1"/>
  <c r="D4058" i="1"/>
  <c r="D3520" i="1"/>
  <c r="E3520" i="1" s="1"/>
  <c r="F3520" i="1" s="1"/>
  <c r="D2416" i="1"/>
  <c r="E2416" i="1" s="1"/>
  <c r="F2416" i="1" s="1"/>
  <c r="D2587" i="1"/>
  <c r="E2587" i="1" s="1"/>
  <c r="F2587" i="1" s="1"/>
  <c r="E716" i="1"/>
  <c r="F716" i="1" s="1"/>
  <c r="D716" i="1"/>
  <c r="D1192" i="1"/>
  <c r="E1192" i="1" s="1"/>
  <c r="F1192" i="1" s="1"/>
  <c r="D5370" i="1"/>
  <c r="E5370" i="1" s="1"/>
  <c r="F5370" i="1" s="1"/>
  <c r="D3035" i="1"/>
  <c r="E3035" i="1" s="1"/>
  <c r="F3035" i="1" s="1"/>
  <c r="E2128" i="1"/>
  <c r="F2128" i="1" s="1"/>
  <c r="D2128" i="1"/>
  <c r="D1312" i="1"/>
  <c r="E1312" i="1" s="1"/>
  <c r="F1312" i="1" s="1"/>
  <c r="D2033" i="1"/>
  <c r="E2033" i="1" s="1"/>
  <c r="F2033" i="1" s="1"/>
  <c r="F3054" i="1"/>
  <c r="E3054" i="1"/>
  <c r="D3054" i="1"/>
  <c r="E4983" i="1"/>
  <c r="F4983" i="1" s="1"/>
  <c r="D4983" i="1"/>
  <c r="D1504" i="1"/>
  <c r="E1504" i="1" s="1"/>
  <c r="F1504" i="1" s="1"/>
  <c r="D947" i="1"/>
  <c r="E947" i="1" s="1"/>
  <c r="F947" i="1" s="1"/>
  <c r="F2240" i="1"/>
  <c r="E2240" i="1"/>
  <c r="D2240" i="1"/>
  <c r="D3334" i="1"/>
  <c r="E3334" i="1" s="1"/>
  <c r="F3334" i="1" s="1"/>
  <c r="D1551" i="1"/>
  <c r="E1551" i="1" s="1"/>
  <c r="F1551" i="1" s="1"/>
  <c r="D3840" i="1"/>
  <c r="E3840" i="1" s="1"/>
  <c r="F3840" i="1" s="1"/>
  <c r="E4023" i="1"/>
  <c r="F4023" i="1" s="1"/>
  <c r="D4023" i="1"/>
  <c r="D4640" i="1"/>
  <c r="E4640" i="1" s="1"/>
  <c r="F4640" i="1" s="1"/>
  <c r="E4363" i="1"/>
  <c r="F4363" i="1" s="1"/>
  <c r="D4363" i="1"/>
  <c r="D3829" i="1"/>
  <c r="E3829" i="1" s="1"/>
  <c r="F3829" i="1" s="1"/>
  <c r="E742" i="1"/>
  <c r="F742" i="1" s="1"/>
  <c r="D742" i="1"/>
  <c r="D1315" i="1"/>
  <c r="E1315" i="1" s="1"/>
  <c r="F1315" i="1" s="1"/>
  <c r="D2614" i="1"/>
  <c r="E2614" i="1" s="1"/>
  <c r="F2614" i="1" s="1"/>
  <c r="D1571" i="1"/>
  <c r="E1571" i="1" s="1"/>
  <c r="F1571" i="1" s="1"/>
  <c r="E4988" i="1"/>
  <c r="F4988" i="1" s="1"/>
  <c r="D4988" i="1"/>
  <c r="E3808" i="1"/>
  <c r="F3808" i="1" s="1"/>
  <c r="D3808" i="1"/>
  <c r="D1738" i="1"/>
  <c r="E1738" i="1" s="1"/>
  <c r="F1738" i="1" s="1"/>
  <c r="F4754" i="1"/>
  <c r="D4754" i="1"/>
  <c r="E4754" i="1" s="1"/>
  <c r="D2253" i="1"/>
  <c r="E2253" i="1" s="1"/>
  <c r="F2253" i="1" s="1"/>
  <c r="D4429" i="1"/>
  <c r="E4429" i="1" s="1"/>
  <c r="F4429" i="1" s="1"/>
  <c r="E3032" i="1"/>
  <c r="F3032" i="1" s="1"/>
  <c r="D3032" i="1"/>
  <c r="D2544" i="1"/>
  <c r="E2544" i="1" s="1"/>
  <c r="F2544" i="1" s="1"/>
  <c r="F693" i="1"/>
  <c r="E693" i="1"/>
  <c r="D693" i="1"/>
  <c r="D804" i="1"/>
  <c r="E804" i="1" s="1"/>
  <c r="F804" i="1" s="1"/>
  <c r="D330" i="1"/>
  <c r="E330" i="1" s="1"/>
  <c r="F330" i="1" s="1"/>
  <c r="D3121" i="1"/>
  <c r="E3121" i="1" s="1"/>
  <c r="F3121" i="1" s="1"/>
  <c r="E3320" i="1"/>
  <c r="F3320" i="1" s="1"/>
  <c r="D3320" i="1"/>
  <c r="D4873" i="1"/>
  <c r="E4873" i="1" s="1"/>
  <c r="F4873" i="1" s="1"/>
  <c r="D327" i="1"/>
  <c r="E327" i="1" s="1"/>
  <c r="F327" i="1" s="1"/>
  <c r="D5153" i="1"/>
  <c r="E5153" i="1" s="1"/>
  <c r="F5153" i="1" s="1"/>
  <c r="D430" i="1"/>
  <c r="E430" i="1" s="1"/>
  <c r="F430" i="1" s="1"/>
  <c r="E3619" i="1"/>
  <c r="F3619" i="1" s="1"/>
  <c r="D3619" i="1"/>
  <c r="D3731" i="1"/>
  <c r="E3731" i="1" s="1"/>
  <c r="F3731" i="1" s="1"/>
  <c r="F2158" i="1"/>
  <c r="D2158" i="1"/>
  <c r="E2158" i="1" s="1"/>
  <c r="D2856" i="1"/>
  <c r="E2856" i="1" s="1"/>
  <c r="F2856" i="1" s="1"/>
  <c r="D5140" i="1"/>
  <c r="E5140" i="1" s="1"/>
  <c r="F5140" i="1" s="1"/>
  <c r="E4287" i="1"/>
  <c r="F4287" i="1" s="1"/>
  <c r="D4287" i="1"/>
  <c r="D2442" i="1"/>
  <c r="E2442" i="1" s="1"/>
  <c r="F2442" i="1" s="1"/>
  <c r="F2419" i="1"/>
  <c r="E2419" i="1"/>
  <c r="D2419" i="1"/>
  <c r="E161" i="1"/>
  <c r="F161" i="1" s="1"/>
  <c r="D161" i="1"/>
  <c r="D1316" i="1"/>
  <c r="E1316" i="1" s="1"/>
  <c r="F1316" i="1" s="1"/>
  <c r="D523" i="1"/>
  <c r="E523" i="1" s="1"/>
  <c r="F523" i="1" s="1"/>
  <c r="E1389" i="1"/>
  <c r="F1389" i="1" s="1"/>
  <c r="D1389" i="1"/>
  <c r="D4542" i="1"/>
  <c r="E4542" i="1" s="1"/>
  <c r="F4542" i="1" s="1"/>
  <c r="D4427" i="1"/>
  <c r="E4427" i="1" s="1"/>
  <c r="F4427" i="1" s="1"/>
  <c r="D3892" i="1"/>
  <c r="E3892" i="1" s="1"/>
  <c r="F3892" i="1" s="1"/>
  <c r="D4984" i="1"/>
  <c r="E4984" i="1" s="1"/>
  <c r="F4984" i="1" s="1"/>
  <c r="E4835" i="1"/>
  <c r="F4835" i="1" s="1"/>
  <c r="D4835" i="1"/>
  <c r="D2085" i="1"/>
  <c r="E2085" i="1" s="1"/>
  <c r="F2085" i="1" s="1"/>
  <c r="F1948" i="1"/>
  <c r="D1948" i="1"/>
  <c r="E1948" i="1" s="1"/>
  <c r="D3770" i="1"/>
  <c r="E3770" i="1" s="1"/>
  <c r="F3770" i="1" s="1"/>
  <c r="D877" i="1"/>
  <c r="E877" i="1" s="1"/>
  <c r="F877" i="1" s="1"/>
  <c r="E5139" i="1"/>
  <c r="F5139" i="1" s="1"/>
  <c r="D5139" i="1"/>
  <c r="D2235" i="1"/>
  <c r="E2235" i="1" s="1"/>
  <c r="F2235" i="1" s="1"/>
  <c r="F3275" i="1"/>
  <c r="E3275" i="1"/>
  <c r="D3275" i="1"/>
  <c r="D3596" i="1"/>
  <c r="E3596" i="1" s="1"/>
  <c r="F3596" i="1" s="1"/>
  <c r="D2932" i="1"/>
  <c r="E2932" i="1" s="1"/>
  <c r="F2932" i="1" s="1"/>
  <c r="D1361" i="1"/>
  <c r="E1361" i="1" s="1"/>
  <c r="F1361" i="1" s="1"/>
  <c r="E4845" i="1"/>
  <c r="F4845" i="1" s="1"/>
  <c r="D4845" i="1"/>
  <c r="D5335" i="1"/>
  <c r="E5335" i="1" s="1"/>
  <c r="F5335" i="1" s="1"/>
  <c r="E5274" i="1"/>
  <c r="F5274" i="1" s="1"/>
  <c r="D5274" i="1"/>
  <c r="D1689" i="1"/>
  <c r="E1689" i="1" s="1"/>
  <c r="F1689" i="1" s="1"/>
  <c r="D4762" i="1"/>
  <c r="E4762" i="1" s="1"/>
  <c r="F4762" i="1" s="1"/>
  <c r="E5288" i="1"/>
  <c r="F5288" i="1" s="1"/>
  <c r="D5288" i="1"/>
  <c r="D2216" i="1"/>
  <c r="E2216" i="1" s="1"/>
  <c r="F2216" i="1" s="1"/>
  <c r="F3521" i="1"/>
  <c r="D3521" i="1"/>
  <c r="E3521" i="1" s="1"/>
  <c r="D1245" i="1"/>
  <c r="E1245" i="1" s="1"/>
  <c r="F1245" i="1" s="1"/>
  <c r="D4914" i="1"/>
  <c r="E4914" i="1" s="1"/>
  <c r="F4914" i="1" s="1"/>
  <c r="E4744" i="1"/>
  <c r="F4744" i="1" s="1"/>
  <c r="D4744" i="1"/>
  <c r="D1561" i="1"/>
  <c r="E1561" i="1" s="1"/>
  <c r="F1561" i="1" s="1"/>
  <c r="F822" i="1"/>
  <c r="E822" i="1"/>
  <c r="D822" i="1"/>
  <c r="D4827" i="1"/>
  <c r="E4827" i="1" s="1"/>
  <c r="F4827" i="1" s="1"/>
  <c r="D2270" i="1"/>
  <c r="E2270" i="1" s="1"/>
  <c r="F2270" i="1" s="1"/>
  <c r="D2729" i="1"/>
  <c r="E2729" i="1" s="1"/>
  <c r="F2729" i="1" s="1"/>
  <c r="E4761" i="1"/>
  <c r="F4761" i="1" s="1"/>
  <c r="D4761" i="1"/>
  <c r="D3430" i="1"/>
  <c r="E3430" i="1" s="1"/>
  <c r="F3430" i="1" s="1"/>
  <c r="D646" i="1"/>
  <c r="E646" i="1" s="1"/>
  <c r="F646" i="1" s="1"/>
  <c r="D1586" i="1"/>
  <c r="E1586" i="1" s="1"/>
  <c r="F1586" i="1" s="1"/>
  <c r="E475" i="1"/>
  <c r="F475" i="1" s="1"/>
  <c r="D475" i="1"/>
  <c r="E125" i="1"/>
  <c r="F125" i="1" s="1"/>
  <c r="D125" i="1"/>
  <c r="D3180" i="1"/>
  <c r="E3180" i="1" s="1"/>
  <c r="F3180" i="1" s="1"/>
  <c r="F3281" i="1"/>
  <c r="D3281" i="1"/>
  <c r="E3281" i="1" s="1"/>
  <c r="D4965" i="1"/>
  <c r="E4965" i="1" s="1"/>
  <c r="F4965" i="1" s="1"/>
  <c r="D2171" i="1"/>
  <c r="E2171" i="1" s="1"/>
  <c r="F2171" i="1" s="1"/>
  <c r="E3152" i="1"/>
  <c r="F3152" i="1" s="1"/>
  <c r="D3152" i="1"/>
  <c r="D1455" i="1"/>
  <c r="E1455" i="1" s="1"/>
  <c r="F1455" i="1" s="1"/>
  <c r="F1616" i="1"/>
  <c r="E1616" i="1"/>
  <c r="D1616" i="1"/>
  <c r="D3869" i="1"/>
  <c r="E3869" i="1" s="1"/>
  <c r="F3869" i="1" s="1"/>
  <c r="D3653" i="1"/>
  <c r="E3653" i="1" s="1"/>
  <c r="F3653" i="1" s="1"/>
  <c r="D666" i="1"/>
  <c r="E666" i="1" s="1"/>
  <c r="F666" i="1" s="1"/>
  <c r="E4173" i="1"/>
  <c r="F4173" i="1" s="1"/>
  <c r="D4173" i="1"/>
  <c r="D1206" i="1"/>
  <c r="E1206" i="1" s="1"/>
  <c r="F1206" i="1" s="1"/>
  <c r="D5038" i="1"/>
  <c r="E5038" i="1" s="1"/>
  <c r="F5038" i="1" s="1"/>
  <c r="D22" i="1"/>
  <c r="E22" i="1" s="1"/>
  <c r="F22" i="1" s="1"/>
  <c r="D3190" i="1"/>
  <c r="E3190" i="1" s="1"/>
  <c r="F3190" i="1" s="1"/>
  <c r="E3703" i="1"/>
  <c r="F3703" i="1" s="1"/>
  <c r="D3703" i="1"/>
  <c r="D2534" i="1"/>
  <c r="E2534" i="1" s="1"/>
  <c r="F2534" i="1" s="1"/>
  <c r="F3288" i="1"/>
  <c r="D3288" i="1"/>
  <c r="E3288" i="1" s="1"/>
  <c r="D3648" i="1"/>
  <c r="E3648" i="1" s="1"/>
  <c r="F3648" i="1" s="1"/>
  <c r="D5364" i="1"/>
  <c r="E5364" i="1" s="1"/>
  <c r="F5364" i="1" s="1"/>
  <c r="E829" i="1"/>
  <c r="F829" i="1" s="1"/>
  <c r="D829" i="1"/>
  <c r="D2415" i="1"/>
  <c r="E2415" i="1" s="1"/>
  <c r="F2415" i="1" s="1"/>
  <c r="F2380" i="1"/>
  <c r="E2380" i="1"/>
  <c r="D2380" i="1"/>
  <c r="E1933" i="1"/>
  <c r="F1933" i="1" s="1"/>
  <c r="D1933" i="1"/>
  <c r="D1820" i="1"/>
  <c r="E1820" i="1" s="1"/>
  <c r="F1820" i="1" s="1"/>
  <c r="D2059" i="1"/>
  <c r="E2059" i="1" s="1"/>
  <c r="F2059" i="1" s="1"/>
  <c r="E91" i="1"/>
  <c r="F91" i="1" s="1"/>
  <c r="D91" i="1"/>
  <c r="D1190" i="1"/>
  <c r="E1190" i="1" s="1"/>
  <c r="F1190" i="1" s="1"/>
  <c r="D3841" i="1"/>
  <c r="E3841" i="1" s="1"/>
  <c r="F3841" i="1" s="1"/>
  <c r="D4849" i="1"/>
  <c r="E4849" i="1" s="1"/>
  <c r="F4849" i="1" s="1"/>
  <c r="D2398" i="1"/>
  <c r="E2398" i="1" s="1"/>
  <c r="F2398" i="1" s="1"/>
  <c r="E4469" i="1"/>
  <c r="F4469" i="1" s="1"/>
  <c r="D4469" i="1"/>
  <c r="D2904" i="1"/>
  <c r="E2904" i="1" s="1"/>
  <c r="F2904" i="1" s="1"/>
  <c r="D1371" i="1"/>
  <c r="E1371" i="1" s="1"/>
  <c r="F1371" i="1" s="1"/>
  <c r="D4515" i="1"/>
  <c r="E4515" i="1" s="1"/>
  <c r="F4515" i="1" s="1"/>
  <c r="D3988" i="1"/>
  <c r="E3988" i="1" s="1"/>
  <c r="F3988" i="1" s="1"/>
  <c r="E2326" i="1"/>
  <c r="F2326" i="1" s="1"/>
  <c r="D2326" i="1"/>
  <c r="D1869" i="1"/>
  <c r="E1869" i="1" s="1"/>
  <c r="F1869" i="1" s="1"/>
  <c r="E4349" i="1"/>
  <c r="F4349" i="1" s="1"/>
  <c r="D4349" i="1"/>
  <c r="D4235" i="1"/>
  <c r="E4235" i="1" s="1"/>
  <c r="F4235" i="1" s="1"/>
  <c r="D3222" i="1"/>
  <c r="E3222" i="1" s="1"/>
  <c r="F3222" i="1" s="1"/>
  <c r="D1528" i="1"/>
  <c r="E1528" i="1" s="1"/>
  <c r="F1528" i="1" s="1"/>
  <c r="D271" i="1"/>
  <c r="E271" i="1" s="1"/>
  <c r="F271" i="1" s="1"/>
  <c r="D2710" i="1"/>
  <c r="E2710" i="1" s="1"/>
  <c r="F2710" i="1" s="1"/>
  <c r="E1534" i="1"/>
  <c r="F1534" i="1" s="1"/>
  <c r="D1534" i="1"/>
  <c r="D4273" i="1"/>
  <c r="E4273" i="1" s="1"/>
  <c r="F4273" i="1" s="1"/>
  <c r="D3909" i="1"/>
  <c r="E3909" i="1" s="1"/>
  <c r="F3909" i="1" s="1"/>
  <c r="E413" i="1"/>
  <c r="F413" i="1" s="1"/>
  <c r="D413" i="1"/>
  <c r="D4751" i="1"/>
  <c r="E4751" i="1" s="1"/>
  <c r="F4751" i="1" s="1"/>
  <c r="F211" i="1"/>
  <c r="D211" i="1"/>
  <c r="E211" i="1" s="1"/>
  <c r="D2105" i="1"/>
  <c r="E2105" i="1" s="1"/>
  <c r="F2105" i="1" s="1"/>
  <c r="D5107" i="1"/>
  <c r="E5107" i="1" s="1"/>
  <c r="F5107" i="1" s="1"/>
  <c r="E684" i="1"/>
  <c r="F684" i="1" s="1"/>
  <c r="D684" i="1"/>
  <c r="D4571" i="1"/>
  <c r="E4571" i="1" s="1"/>
  <c r="F4571" i="1" s="1"/>
  <c r="E2726" i="1"/>
  <c r="F2726" i="1" s="1"/>
  <c r="D2726" i="1"/>
  <c r="D4802" i="1"/>
  <c r="E4802" i="1" s="1"/>
  <c r="F4802" i="1" s="1"/>
  <c r="D2090" i="1"/>
  <c r="E2090" i="1" s="1"/>
  <c r="F2090" i="1" s="1"/>
  <c r="D3074" i="1"/>
  <c r="E3074" i="1" s="1"/>
  <c r="F3074" i="1" s="1"/>
  <c r="D3195" i="1"/>
  <c r="E3195" i="1" s="1"/>
  <c r="F3195" i="1" s="1"/>
  <c r="D3752" i="1"/>
  <c r="E3752" i="1" s="1"/>
  <c r="F3752" i="1" s="1"/>
  <c r="D3509" i="1"/>
  <c r="E3509" i="1" s="1"/>
  <c r="F3509" i="1" s="1"/>
  <c r="D3009" i="1"/>
  <c r="E3009" i="1" s="1"/>
  <c r="F3009" i="1" s="1"/>
  <c r="E4251" i="1"/>
  <c r="F4251" i="1" s="1"/>
  <c r="D4251" i="1"/>
  <c r="E706" i="1"/>
  <c r="F706" i="1" s="1"/>
  <c r="D706" i="1"/>
  <c r="D2433" i="1"/>
  <c r="E2433" i="1" s="1"/>
  <c r="F2433" i="1" s="1"/>
  <c r="D1579" i="1"/>
  <c r="E1579" i="1" s="1"/>
  <c r="F1579" i="1" s="1"/>
  <c r="D583" i="1"/>
  <c r="E583" i="1" s="1"/>
  <c r="F583" i="1" s="1"/>
  <c r="D4729" i="1"/>
  <c r="E4729" i="1" s="1"/>
  <c r="F4729" i="1" s="1"/>
  <c r="E783" i="1"/>
  <c r="F783" i="1" s="1"/>
  <c r="D783" i="1"/>
  <c r="D3022" i="1"/>
  <c r="E3022" i="1" s="1"/>
  <c r="F3022" i="1" s="1"/>
  <c r="F2692" i="1"/>
  <c r="E2692" i="1"/>
  <c r="D2692" i="1"/>
  <c r="D444" i="1"/>
  <c r="E444" i="1" s="1"/>
  <c r="F444" i="1" s="1"/>
  <c r="D5213" i="1"/>
  <c r="E5213" i="1" s="1"/>
  <c r="F5213" i="1" s="1"/>
  <c r="D44" i="1"/>
  <c r="E44" i="1" s="1"/>
  <c r="F44" i="1" s="1"/>
  <c r="D4419" i="1"/>
  <c r="E4419" i="1" s="1"/>
  <c r="F4419" i="1" s="1"/>
  <c r="D3732" i="1"/>
  <c r="E3732" i="1" s="1"/>
  <c r="F3732" i="1" s="1"/>
  <c r="D1899" i="1"/>
  <c r="E1899" i="1" s="1"/>
  <c r="F1899" i="1" s="1"/>
  <c r="D3319" i="1"/>
  <c r="E3319" i="1" s="1"/>
  <c r="F3319" i="1" s="1"/>
  <c r="D892" i="1"/>
  <c r="E892" i="1" s="1"/>
  <c r="F892" i="1" s="1"/>
  <c r="E1845" i="1"/>
  <c r="F1845" i="1" s="1"/>
  <c r="D1845" i="1"/>
  <c r="D5143" i="1"/>
  <c r="E5143" i="1" s="1"/>
  <c r="F5143" i="1" s="1"/>
  <c r="D2078" i="1"/>
  <c r="E2078" i="1" s="1"/>
  <c r="F2078" i="1" s="1"/>
  <c r="D1082" i="1"/>
  <c r="E1082" i="1" s="1"/>
  <c r="F1082" i="1" s="1"/>
  <c r="D4063" i="1"/>
  <c r="E4063" i="1" s="1"/>
  <c r="F4063" i="1" s="1"/>
  <c r="D4772" i="1"/>
  <c r="E4772" i="1" s="1"/>
  <c r="F4772" i="1" s="1"/>
  <c r="D2799" i="1"/>
  <c r="E2799" i="1" s="1"/>
  <c r="F2799" i="1" s="1"/>
  <c r="D3609" i="1"/>
  <c r="E3609" i="1" s="1"/>
  <c r="F3609" i="1" s="1"/>
  <c r="E1406" i="1"/>
  <c r="F1406" i="1" s="1"/>
  <c r="D1406" i="1"/>
  <c r="D2350" i="1"/>
  <c r="E2350" i="1" s="1"/>
  <c r="F2350" i="1" s="1"/>
  <c r="D1631" i="1"/>
  <c r="E1631" i="1" s="1"/>
  <c r="F1631" i="1" s="1"/>
  <c r="D5175" i="1"/>
  <c r="E5175" i="1" s="1"/>
  <c r="F5175" i="1" s="1"/>
  <c r="D4801" i="1"/>
  <c r="E4801" i="1" s="1"/>
  <c r="F4801" i="1" s="1"/>
  <c r="E936" i="1"/>
  <c r="F936" i="1" s="1"/>
  <c r="D936" i="1"/>
  <c r="D2829" i="1"/>
  <c r="E2829" i="1" s="1"/>
  <c r="F2829" i="1" s="1"/>
  <c r="E1014" i="1"/>
  <c r="F1014" i="1" s="1"/>
  <c r="D1014" i="1"/>
  <c r="D1220" i="1"/>
  <c r="E1220" i="1" s="1"/>
  <c r="F1220" i="1" s="1"/>
  <c r="D1878" i="1"/>
  <c r="E1878" i="1" s="1"/>
  <c r="F1878" i="1" s="1"/>
  <c r="D1819" i="1"/>
  <c r="E1819" i="1" s="1"/>
  <c r="F1819" i="1" s="1"/>
  <c r="D3189" i="1"/>
  <c r="E3189" i="1" s="1"/>
  <c r="F3189" i="1" s="1"/>
  <c r="D3191" i="1"/>
  <c r="E3191" i="1" s="1"/>
  <c r="F3191" i="1" s="1"/>
  <c r="D380" i="1"/>
  <c r="E380" i="1" s="1"/>
  <c r="F380" i="1" s="1"/>
  <c r="D3163" i="1"/>
  <c r="E3163" i="1" s="1"/>
  <c r="F3163" i="1" s="1"/>
  <c r="D1202" i="1"/>
  <c r="E1202" i="1" s="1"/>
  <c r="F1202" i="1" s="1"/>
  <c r="E2561" i="1"/>
  <c r="F2561" i="1" s="1"/>
  <c r="D2561" i="1"/>
  <c r="D427" i="1"/>
  <c r="E427" i="1" s="1"/>
  <c r="F427" i="1" s="1"/>
  <c r="D3483" i="1"/>
  <c r="E3483" i="1" s="1"/>
  <c r="F3483" i="1" s="1"/>
  <c r="D1559" i="1"/>
  <c r="E1559" i="1" s="1"/>
  <c r="F1559" i="1" s="1"/>
  <c r="D4278" i="1"/>
  <c r="E4278" i="1" s="1"/>
  <c r="F4278" i="1" s="1"/>
  <c r="E602" i="1"/>
  <c r="F602" i="1" s="1"/>
  <c r="D602" i="1"/>
  <c r="D2857" i="1"/>
  <c r="E2857" i="1" s="1"/>
  <c r="F2857" i="1" s="1"/>
  <c r="E1757" i="1"/>
  <c r="F1757" i="1" s="1"/>
  <c r="D1757" i="1"/>
  <c r="D1727" i="1"/>
  <c r="E1727" i="1" s="1"/>
  <c r="F1727" i="1" s="1"/>
  <c r="D4821" i="1"/>
  <c r="E4821" i="1" s="1"/>
  <c r="F4821" i="1" s="1"/>
  <c r="D3321" i="1"/>
  <c r="E3321" i="1" s="1"/>
  <c r="F3321" i="1" s="1"/>
  <c r="D1350" i="1"/>
  <c r="E1350" i="1" s="1"/>
  <c r="F1350" i="1" s="1"/>
  <c r="D820" i="1"/>
  <c r="E820" i="1" s="1"/>
  <c r="F820" i="1" s="1"/>
  <c r="D1703" i="1"/>
  <c r="E1703" i="1" s="1"/>
  <c r="F1703" i="1" s="1"/>
  <c r="D2639" i="1"/>
  <c r="E2639" i="1" s="1"/>
  <c r="F2639" i="1" s="1"/>
  <c r="D1592" i="1"/>
  <c r="E1592" i="1" s="1"/>
  <c r="F1592" i="1" s="1"/>
  <c r="E2058" i="1"/>
  <c r="F2058" i="1" s="1"/>
  <c r="D2058" i="1"/>
  <c r="D3481" i="1"/>
  <c r="E3481" i="1" s="1"/>
  <c r="F3481" i="1" s="1"/>
  <c r="D3801" i="1"/>
  <c r="E3801" i="1" s="1"/>
  <c r="F3801" i="1" s="1"/>
  <c r="D1421" i="1"/>
  <c r="E1421" i="1" s="1"/>
  <c r="F1421" i="1" s="1"/>
  <c r="D1502" i="1"/>
  <c r="E1502" i="1" s="1"/>
  <c r="F1502" i="1" s="1"/>
  <c r="E5329" i="1"/>
  <c r="F5329" i="1" s="1"/>
  <c r="D5329" i="1"/>
  <c r="D5036" i="1"/>
  <c r="E5036" i="1" s="1"/>
  <c r="F5036" i="1" s="1"/>
  <c r="E2882" i="1"/>
  <c r="F2882" i="1" s="1"/>
  <c r="D2882" i="1"/>
  <c r="D64" i="1"/>
  <c r="E64" i="1" s="1"/>
  <c r="F64" i="1" s="1"/>
  <c r="D4274" i="1"/>
  <c r="E4274" i="1" s="1"/>
  <c r="F4274" i="1" s="1"/>
  <c r="D2638" i="1"/>
  <c r="E2638" i="1" s="1"/>
  <c r="F2638" i="1" s="1"/>
  <c r="D1670" i="1"/>
  <c r="E1670" i="1" s="1"/>
  <c r="F1670" i="1" s="1"/>
  <c r="D711" i="1"/>
  <c r="E711" i="1" s="1"/>
  <c r="F711" i="1" s="1"/>
  <c r="D241" i="1"/>
  <c r="E241" i="1" s="1"/>
  <c r="F241" i="1" s="1"/>
  <c r="D1215" i="1"/>
  <c r="E1215" i="1" s="1"/>
  <c r="F1215" i="1" s="1"/>
  <c r="D881" i="1"/>
  <c r="E881" i="1" s="1"/>
  <c r="F881" i="1" s="1"/>
  <c r="E1286" i="1"/>
  <c r="F1286" i="1" s="1"/>
  <c r="D1286" i="1"/>
  <c r="D30" i="1"/>
  <c r="E30" i="1" s="1"/>
  <c r="F30" i="1" s="1"/>
  <c r="D1292" i="1"/>
  <c r="E1292" i="1" s="1"/>
  <c r="F1292" i="1" s="1"/>
  <c r="D2921" i="1"/>
  <c r="E2921" i="1" s="1"/>
  <c r="F2921" i="1" s="1"/>
  <c r="D2988" i="1"/>
  <c r="E2988" i="1" s="1"/>
  <c r="F2988" i="1" s="1"/>
  <c r="E2917" i="1"/>
  <c r="F2917" i="1" s="1"/>
  <c r="D2917" i="1"/>
  <c r="D1309" i="1"/>
  <c r="E1309" i="1" s="1"/>
  <c r="F1309" i="1" s="1"/>
  <c r="E3597" i="1"/>
  <c r="F3597" i="1" s="1"/>
  <c r="D3597" i="1"/>
  <c r="D2817" i="1"/>
  <c r="E2817" i="1" s="1"/>
  <c r="F2817" i="1" s="1"/>
  <c r="D3556" i="1"/>
  <c r="E3556" i="1" s="1"/>
  <c r="F3556" i="1" s="1"/>
  <c r="D4131" i="1"/>
  <c r="E4131" i="1" s="1"/>
  <c r="F4131" i="1" s="1"/>
  <c r="D3989" i="1"/>
  <c r="E3989" i="1" s="1"/>
  <c r="F3989" i="1" s="1"/>
  <c r="D3593" i="1"/>
  <c r="E3593" i="1" s="1"/>
  <c r="F3593" i="1" s="1"/>
  <c r="D320" i="1"/>
  <c r="E320" i="1" s="1"/>
  <c r="F320" i="1" s="1"/>
  <c r="D5041" i="1"/>
  <c r="E5041" i="1" s="1"/>
  <c r="F5041" i="1" s="1"/>
  <c r="D3162" i="1"/>
  <c r="E3162" i="1" s="1"/>
  <c r="F3162" i="1" s="1"/>
  <c r="E4588" i="1"/>
  <c r="F4588" i="1" s="1"/>
  <c r="D4588" i="1"/>
  <c r="D474" i="1"/>
  <c r="E474" i="1" s="1"/>
  <c r="F474" i="1" s="1"/>
  <c r="D1405" i="1"/>
  <c r="E1405" i="1" s="1"/>
  <c r="F1405" i="1" s="1"/>
  <c r="D3796" i="1"/>
  <c r="E3796" i="1" s="1"/>
  <c r="F3796" i="1" s="1"/>
  <c r="D4062" i="1"/>
  <c r="E4062" i="1" s="1"/>
  <c r="F4062" i="1" s="1"/>
  <c r="E85" i="1"/>
  <c r="F85" i="1" s="1"/>
  <c r="D85" i="1"/>
  <c r="D3240" i="1"/>
  <c r="E3240" i="1" s="1"/>
  <c r="F3240" i="1" s="1"/>
  <c r="E904" i="1"/>
  <c r="F904" i="1" s="1"/>
  <c r="D904" i="1"/>
  <c r="D4299" i="1"/>
  <c r="E4299" i="1" s="1"/>
  <c r="F4299" i="1" s="1"/>
  <c r="D1168" i="1"/>
  <c r="E1168" i="1" s="1"/>
  <c r="F1168" i="1" s="1"/>
  <c r="D3693" i="1"/>
  <c r="E3693" i="1" s="1"/>
  <c r="F3693" i="1" s="1"/>
  <c r="D5202" i="1"/>
  <c r="E5202" i="1" s="1"/>
  <c r="F5202" i="1" s="1"/>
  <c r="D3297" i="1"/>
  <c r="E3297" i="1" s="1"/>
  <c r="F3297" i="1" s="1"/>
  <c r="D4165" i="1"/>
  <c r="E4165" i="1" s="1"/>
  <c r="F4165" i="1" s="1"/>
  <c r="D4690" i="1"/>
  <c r="E4690" i="1" s="1"/>
  <c r="F4690" i="1" s="1"/>
  <c r="D5176" i="1"/>
  <c r="E5176" i="1" s="1"/>
  <c r="F5176" i="1" s="1"/>
  <c r="E3689" i="1"/>
  <c r="F3689" i="1" s="1"/>
  <c r="D3689" i="1"/>
  <c r="D2546" i="1"/>
  <c r="E2546" i="1" s="1"/>
  <c r="F2546" i="1" s="1"/>
  <c r="D4864" i="1"/>
  <c r="E4864" i="1" s="1"/>
  <c r="F4864" i="1" s="1"/>
  <c r="D3759" i="1"/>
  <c r="E3759" i="1" s="1"/>
  <c r="F3759" i="1" s="1"/>
  <c r="D2427" i="1"/>
  <c r="E2427" i="1" s="1"/>
  <c r="F2427" i="1" s="1"/>
  <c r="E1011" i="1"/>
  <c r="F1011" i="1" s="1"/>
  <c r="D1011" i="1"/>
  <c r="D3657" i="1"/>
  <c r="E3657" i="1" s="1"/>
  <c r="F3657" i="1" s="1"/>
  <c r="E4952" i="1"/>
  <c r="F4952" i="1" s="1"/>
  <c r="D4952" i="1"/>
  <c r="D3972" i="1"/>
  <c r="E3972" i="1" s="1"/>
  <c r="F3972" i="1" s="1"/>
  <c r="D3007" i="1"/>
  <c r="E3007" i="1" s="1"/>
  <c r="F3007" i="1" s="1"/>
  <c r="D4140" i="1"/>
  <c r="E4140" i="1" s="1"/>
  <c r="F4140" i="1" s="1"/>
  <c r="D3057" i="1"/>
  <c r="E3057" i="1" s="1"/>
  <c r="F3057" i="1" s="1"/>
  <c r="D2636" i="1"/>
  <c r="E2636" i="1" s="1"/>
  <c r="F2636" i="1" s="1"/>
  <c r="D2736" i="1"/>
  <c r="E2736" i="1" s="1"/>
  <c r="F2736" i="1" s="1"/>
  <c r="D1201" i="1"/>
  <c r="E1201" i="1" s="1"/>
  <c r="F1201" i="1" s="1"/>
  <c r="D3248" i="1"/>
  <c r="E3248" i="1" s="1"/>
  <c r="F3248" i="1" s="1"/>
  <c r="D2953" i="1"/>
  <c r="E2953" i="1" s="1"/>
  <c r="F2953" i="1" s="1"/>
  <c r="D2026" i="1"/>
  <c r="E2026" i="1" s="1"/>
  <c r="F2026" i="1" s="1"/>
  <c r="E3095" i="1"/>
  <c r="F3095" i="1" s="1"/>
  <c r="D3095" i="1"/>
  <c r="D1050" i="1"/>
  <c r="E1050" i="1" s="1"/>
  <c r="F1050" i="1" s="1"/>
  <c r="D4516" i="1"/>
  <c r="E4516" i="1" s="1"/>
  <c r="F4516" i="1" s="1"/>
  <c r="D4338" i="1"/>
  <c r="E4338" i="1" s="1"/>
  <c r="F4338" i="1" s="1"/>
  <c r="D899" i="1"/>
  <c r="E899" i="1" s="1"/>
  <c r="F899" i="1" s="1"/>
  <c r="D3705" i="1"/>
  <c r="E3705" i="1" s="1"/>
  <c r="F3705" i="1" s="1"/>
  <c r="D4365" i="1"/>
  <c r="E4365" i="1" s="1"/>
  <c r="F4365" i="1" s="1"/>
  <c r="E1713" i="1"/>
  <c r="F1713" i="1" s="1"/>
  <c r="D1713" i="1"/>
  <c r="D4923" i="1"/>
  <c r="E4923" i="1" s="1"/>
  <c r="F4923" i="1" s="1"/>
  <c r="D2751" i="1"/>
  <c r="E2751" i="1" s="1"/>
  <c r="F2751" i="1" s="1"/>
  <c r="D1047" i="1"/>
  <c r="E1047" i="1" s="1"/>
  <c r="F1047" i="1" s="1"/>
  <c r="D1770" i="1"/>
  <c r="E1770" i="1" s="1"/>
  <c r="F1770" i="1" s="1"/>
  <c r="D2997" i="1"/>
  <c r="E2997" i="1" s="1"/>
  <c r="F2997" i="1" s="1"/>
  <c r="D4590" i="1"/>
  <c r="E4590" i="1" s="1"/>
  <c r="F4590" i="1" s="1"/>
  <c r="D3454" i="1"/>
  <c r="E3454" i="1" s="1"/>
  <c r="F3454" i="1" s="1"/>
  <c r="D5191" i="1"/>
  <c r="E5191" i="1" s="1"/>
  <c r="F5191" i="1" s="1"/>
  <c r="E3940" i="1"/>
  <c r="F3940" i="1" s="1"/>
  <c r="D3940" i="1"/>
  <c r="D3862" i="1"/>
  <c r="E3862" i="1" s="1"/>
  <c r="F3862" i="1" s="1"/>
  <c r="D2197" i="1"/>
  <c r="E2197" i="1" s="1"/>
  <c r="F2197" i="1" s="1"/>
  <c r="F4830" i="1"/>
  <c r="D4830" i="1"/>
  <c r="E4830" i="1" s="1"/>
  <c r="D1336" i="1"/>
  <c r="E1336" i="1" s="1"/>
  <c r="F1336" i="1" s="1"/>
  <c r="D1668" i="1"/>
  <c r="E1668" i="1" s="1"/>
  <c r="F1668" i="1" s="1"/>
  <c r="D2592" i="1"/>
  <c r="E2592" i="1" s="1"/>
  <c r="F2592" i="1" s="1"/>
  <c r="E4779" i="1"/>
  <c r="F4779" i="1" s="1"/>
  <c r="D4779" i="1"/>
  <c r="D3474" i="1"/>
  <c r="E3474" i="1" s="1"/>
  <c r="F3474" i="1" s="1"/>
  <c r="D2785" i="1"/>
  <c r="E2785" i="1" s="1"/>
  <c r="F2785" i="1" s="1"/>
  <c r="D1615" i="1"/>
  <c r="E1615" i="1" s="1"/>
  <c r="F1615" i="1" s="1"/>
  <c r="D4750" i="1"/>
  <c r="E4750" i="1" s="1"/>
  <c r="F4750" i="1" s="1"/>
  <c r="D764" i="1"/>
  <c r="E764" i="1" s="1"/>
  <c r="F764" i="1" s="1"/>
  <c r="D2505" i="1"/>
  <c r="E2505" i="1" s="1"/>
  <c r="F2505" i="1" s="1"/>
  <c r="D1632" i="1"/>
  <c r="E1632" i="1" s="1"/>
  <c r="F1632" i="1" s="1"/>
  <c r="D4622" i="1"/>
  <c r="E4622" i="1" s="1"/>
  <c r="F4622" i="1" s="1"/>
  <c r="E120" i="1"/>
  <c r="F120" i="1" s="1"/>
  <c r="D120" i="1"/>
  <c r="D4217" i="1"/>
  <c r="E4217" i="1" s="1"/>
  <c r="F4217" i="1" s="1"/>
  <c r="D5011" i="1"/>
  <c r="E5011" i="1" s="1"/>
  <c r="F5011" i="1" s="1"/>
  <c r="F4277" i="1"/>
  <c r="D4277" i="1"/>
  <c r="E4277" i="1" s="1"/>
  <c r="D4643" i="1"/>
  <c r="E4643" i="1" s="1"/>
  <c r="F4643" i="1" s="1"/>
  <c r="D369" i="1"/>
  <c r="E369" i="1" s="1"/>
  <c r="F369" i="1" s="1"/>
  <c r="D3058" i="1"/>
  <c r="E3058" i="1" s="1"/>
  <c r="F3058" i="1" s="1"/>
  <c r="E3092" i="1"/>
  <c r="F3092" i="1" s="1"/>
  <c r="D3092" i="1"/>
  <c r="D3837" i="1"/>
  <c r="E3837" i="1" s="1"/>
  <c r="F3837" i="1" s="1"/>
  <c r="D4205" i="1"/>
  <c r="E4205" i="1" s="1"/>
  <c r="F4205" i="1" s="1"/>
  <c r="D1027" i="1"/>
  <c r="E1027" i="1" s="1"/>
  <c r="F1027" i="1" s="1"/>
  <c r="D757" i="1"/>
  <c r="E757" i="1" s="1"/>
  <c r="F757" i="1" s="1"/>
  <c r="D1950" i="1"/>
  <c r="E1950" i="1" s="1"/>
  <c r="F1950" i="1" s="1"/>
  <c r="D4615" i="1"/>
  <c r="E4615" i="1" s="1"/>
  <c r="F4615" i="1" s="1"/>
  <c r="D2795" i="1"/>
  <c r="E2795" i="1" s="1"/>
  <c r="F2795" i="1" s="1"/>
  <c r="D12" i="1"/>
  <c r="E12" i="1" s="1"/>
  <c r="F12" i="1" s="1"/>
  <c r="E4942" i="1"/>
  <c r="F4942" i="1" s="1"/>
  <c r="D4942" i="1"/>
  <c r="D3010" i="1"/>
  <c r="E3010" i="1" s="1"/>
  <c r="F3010" i="1" s="1"/>
  <c r="D5023" i="1"/>
  <c r="E5023" i="1" s="1"/>
  <c r="F5023" i="1" s="1"/>
  <c r="D2289" i="1"/>
  <c r="E2289" i="1" s="1"/>
  <c r="F2289" i="1" s="1"/>
  <c r="D5310" i="1"/>
  <c r="E5310" i="1" s="1"/>
  <c r="F5310" i="1" s="1"/>
  <c r="D2579" i="1"/>
  <c r="E2579" i="1" s="1"/>
  <c r="F2579" i="1" s="1"/>
  <c r="D5062" i="1"/>
  <c r="E5062" i="1" s="1"/>
  <c r="F5062" i="1" s="1"/>
  <c r="E3066" i="1"/>
  <c r="F3066" i="1" s="1"/>
  <c r="D3066" i="1"/>
  <c r="D3787" i="1"/>
  <c r="E3787" i="1" s="1"/>
  <c r="F3787" i="1" s="1"/>
  <c r="D1996" i="1"/>
  <c r="E1996" i="1" s="1"/>
  <c r="F1996" i="1" s="1"/>
  <c r="D4581" i="1"/>
  <c r="E4581" i="1" s="1"/>
  <c r="F4581" i="1" s="1"/>
  <c r="D5268" i="1"/>
  <c r="E5268" i="1" s="1"/>
  <c r="F5268" i="1" s="1"/>
  <c r="D1530" i="1"/>
  <c r="E1530" i="1" s="1"/>
  <c r="F1530" i="1" s="1"/>
  <c r="D344" i="1"/>
  <c r="E344" i="1" s="1"/>
  <c r="F344" i="1" s="1"/>
  <c r="D373" i="1"/>
  <c r="E373" i="1" s="1"/>
  <c r="F373" i="1" s="1"/>
  <c r="D4012" i="1"/>
  <c r="E4012" i="1" s="1"/>
  <c r="F4012" i="1" s="1"/>
  <c r="E1404" i="1"/>
  <c r="F1404" i="1" s="1"/>
  <c r="D1404" i="1"/>
  <c r="D2884" i="1"/>
  <c r="E2884" i="1" s="1"/>
  <c r="F2884" i="1" s="1"/>
  <c r="D2855" i="1"/>
  <c r="E2855" i="1" s="1"/>
  <c r="F2855" i="1" s="1"/>
  <c r="D1560" i="1"/>
  <c r="E1560" i="1" s="1"/>
  <c r="F1560" i="1" s="1"/>
  <c r="D4790" i="1"/>
  <c r="E4790" i="1" s="1"/>
  <c r="F4790" i="1" s="1"/>
  <c r="D1226" i="1"/>
  <c r="E1226" i="1" s="1"/>
  <c r="F1226" i="1" s="1"/>
  <c r="D2504" i="1"/>
  <c r="E2504" i="1" s="1"/>
  <c r="F2504" i="1" s="1"/>
  <c r="E5045" i="1"/>
  <c r="F5045" i="1" s="1"/>
  <c r="D5045" i="1"/>
  <c r="D3027" i="1"/>
  <c r="E3027" i="1" s="1"/>
  <c r="F3027" i="1" s="1"/>
  <c r="D4401" i="1"/>
  <c r="E4401" i="1" s="1"/>
  <c r="F4401" i="1" s="1"/>
  <c r="D4514" i="1"/>
  <c r="E4514" i="1" s="1"/>
  <c r="F4514" i="1" s="1"/>
  <c r="D4498" i="1"/>
  <c r="E4498" i="1" s="1"/>
  <c r="F4498" i="1" s="1"/>
  <c r="D2141" i="1"/>
  <c r="E2141" i="1" s="1"/>
  <c r="F2141" i="1" s="1"/>
  <c r="D3109" i="1"/>
  <c r="E3109" i="1" s="1"/>
  <c r="F3109" i="1" s="1"/>
  <c r="D5101" i="1"/>
  <c r="E5101" i="1" s="1"/>
  <c r="F5101" i="1" s="1"/>
  <c r="D1853" i="1"/>
  <c r="E1853" i="1" s="1"/>
  <c r="F1853" i="1" s="1"/>
  <c r="E2252" i="1"/>
  <c r="F2252" i="1" s="1"/>
  <c r="D2252" i="1"/>
  <c r="D946" i="1"/>
  <c r="E946" i="1" s="1"/>
  <c r="F946" i="1" s="1"/>
  <c r="D2645" i="1"/>
  <c r="E2645" i="1" s="1"/>
  <c r="F2645" i="1" s="1"/>
  <c r="F1501" i="1"/>
  <c r="D1501" i="1"/>
  <c r="E1501" i="1" s="1"/>
  <c r="D468" i="1"/>
  <c r="E468" i="1" s="1"/>
  <c r="F468" i="1" s="1"/>
  <c r="D3088" i="1"/>
  <c r="E3088" i="1" s="1"/>
  <c r="F3088" i="1" s="1"/>
  <c r="D1535" i="1"/>
  <c r="E1535" i="1" s="1"/>
  <c r="F1535" i="1" s="1"/>
  <c r="E4757" i="1"/>
  <c r="F4757" i="1" s="1"/>
  <c r="D4757" i="1"/>
  <c r="D557" i="1"/>
  <c r="E557" i="1" s="1"/>
  <c r="F557" i="1" s="1"/>
  <c r="D437" i="1"/>
  <c r="E437" i="1" s="1"/>
  <c r="F437" i="1" s="1"/>
  <c r="D1470" i="1"/>
  <c r="E1470" i="1" s="1"/>
  <c r="F1470" i="1" s="1"/>
  <c r="D2931" i="1"/>
  <c r="E2931" i="1" s="1"/>
  <c r="F2931" i="1" s="1"/>
  <c r="D857" i="1"/>
  <c r="E857" i="1" s="1"/>
  <c r="F857" i="1" s="1"/>
  <c r="D3846" i="1"/>
  <c r="E3846" i="1" s="1"/>
  <c r="F3846" i="1" s="1"/>
  <c r="D4127" i="1"/>
  <c r="E4127" i="1" s="1"/>
  <c r="F4127" i="1" s="1"/>
  <c r="D3270" i="1"/>
  <c r="E3270" i="1" s="1"/>
  <c r="F3270" i="1" s="1"/>
  <c r="E4451" i="1"/>
  <c r="F4451" i="1" s="1"/>
  <c r="D4451" i="1"/>
  <c r="D3128" i="1"/>
  <c r="E3128" i="1" s="1"/>
  <c r="F3128" i="1" s="1"/>
  <c r="D2925" i="1"/>
  <c r="E2925" i="1" s="1"/>
  <c r="F2925" i="1" s="1"/>
  <c r="F4679" i="1"/>
  <c r="D4679" i="1"/>
  <c r="E4679" i="1" s="1"/>
  <c r="D543" i="1"/>
  <c r="E543" i="1" s="1"/>
  <c r="F543" i="1" s="1"/>
  <c r="D3144" i="1"/>
  <c r="E3144" i="1" s="1"/>
  <c r="F3144" i="1" s="1"/>
  <c r="D446" i="1"/>
  <c r="E446" i="1" s="1"/>
  <c r="F446" i="1" s="1"/>
  <c r="E292" i="1"/>
  <c r="F292" i="1" s="1"/>
  <c r="D292" i="1"/>
  <c r="D5010" i="1"/>
  <c r="E5010" i="1" s="1"/>
  <c r="F5010" i="1" s="1"/>
  <c r="D3090" i="1"/>
  <c r="E3090" i="1" s="1"/>
  <c r="F3090" i="1" s="1"/>
  <c r="D1471" i="1"/>
  <c r="E1471" i="1" s="1"/>
  <c r="F1471" i="1" s="1"/>
  <c r="D1687" i="1"/>
  <c r="E1687" i="1" s="1"/>
  <c r="F1687" i="1" s="1"/>
  <c r="D3175" i="1"/>
  <c r="E3175" i="1" s="1"/>
  <c r="F3175" i="1" s="1"/>
  <c r="D5303" i="1"/>
  <c r="E5303" i="1" s="1"/>
  <c r="F5303" i="1" s="1"/>
  <c r="D4813" i="1"/>
  <c r="E4813" i="1" s="1"/>
  <c r="F4813" i="1" s="1"/>
  <c r="D2403" i="1"/>
  <c r="E2403" i="1" s="1"/>
  <c r="F2403" i="1" s="1"/>
  <c r="E4691" i="1"/>
  <c r="F4691" i="1" s="1"/>
  <c r="D4691" i="1"/>
  <c r="D2593" i="1"/>
  <c r="E2593" i="1" s="1"/>
  <c r="F2593" i="1" s="1"/>
  <c r="D2516" i="1"/>
  <c r="E2516" i="1" s="1"/>
  <c r="F2516" i="1" s="1"/>
  <c r="D5105" i="1"/>
  <c r="E5105" i="1" s="1"/>
  <c r="F5105" i="1" s="1"/>
  <c r="D2377" i="1"/>
  <c r="E2377" i="1" s="1"/>
  <c r="F2377" i="1" s="1"/>
  <c r="D4823" i="1"/>
  <c r="E4823" i="1" s="1"/>
  <c r="F4823" i="1" s="1"/>
  <c r="D4172" i="1"/>
  <c r="E4172" i="1" s="1"/>
  <c r="F4172" i="1" s="1"/>
  <c r="E1221" i="1"/>
  <c r="F1221" i="1" s="1"/>
  <c r="D1221" i="1"/>
  <c r="D2209" i="1"/>
  <c r="E2209" i="1" s="1"/>
  <c r="F2209" i="1" s="1"/>
  <c r="D3694" i="1"/>
  <c r="E3694" i="1" s="1"/>
  <c r="F3694" i="1" s="1"/>
  <c r="D2712" i="1"/>
  <c r="E2712" i="1" s="1"/>
  <c r="F2712" i="1" s="1"/>
  <c r="D3271" i="1"/>
  <c r="E3271" i="1" s="1"/>
  <c r="F3271" i="1" s="1"/>
  <c r="D4426" i="1"/>
  <c r="E4426" i="1" s="1"/>
  <c r="F4426" i="1" s="1"/>
  <c r="D4650" i="1"/>
  <c r="E4650" i="1" s="1"/>
  <c r="F4650" i="1" s="1"/>
  <c r="D587" i="1"/>
  <c r="E587" i="1" s="1"/>
  <c r="F587" i="1" s="1"/>
  <c r="D2578" i="1"/>
  <c r="E2578" i="1" s="1"/>
  <c r="F2578" i="1" s="1"/>
  <c r="E2271" i="1"/>
  <c r="F2271" i="1" s="1"/>
  <c r="D2271" i="1"/>
  <c r="D1170" i="1"/>
  <c r="E1170" i="1" s="1"/>
  <c r="F1170" i="1" s="1"/>
  <c r="D5116" i="1"/>
  <c r="E5116" i="1" s="1"/>
  <c r="F5116" i="1" s="1"/>
  <c r="D1578" i="1"/>
  <c r="E1578" i="1" s="1"/>
  <c r="F1578" i="1" s="1"/>
  <c r="D4329" i="1"/>
  <c r="E4329" i="1" s="1"/>
  <c r="F4329" i="1" s="1"/>
  <c r="D3159" i="1"/>
  <c r="E3159" i="1" s="1"/>
  <c r="F3159" i="1" s="1"/>
  <c r="D4111" i="1"/>
  <c r="E4111" i="1" s="1"/>
  <c r="F4111" i="1" s="1"/>
  <c r="E2675" i="1"/>
  <c r="F2675" i="1" s="1"/>
  <c r="D2675" i="1"/>
  <c r="D3201" i="1"/>
  <c r="E3201" i="1" s="1"/>
  <c r="F3201" i="1" s="1"/>
  <c r="D4336" i="1"/>
  <c r="E4336" i="1" s="1"/>
  <c r="F4336" i="1" s="1"/>
  <c r="D4030" i="1"/>
  <c r="E4030" i="1" s="1"/>
  <c r="F4030" i="1" s="1"/>
  <c r="D434" i="1"/>
  <c r="E434" i="1" s="1"/>
  <c r="F434" i="1" s="1"/>
  <c r="D614" i="1"/>
  <c r="E614" i="1" s="1"/>
  <c r="F614" i="1" s="1"/>
  <c r="D2182" i="1"/>
  <c r="E2182" i="1" s="1"/>
  <c r="F2182" i="1" s="1"/>
  <c r="D1759" i="1"/>
  <c r="E1759" i="1" s="1"/>
  <c r="F1759" i="1" s="1"/>
  <c r="D3944" i="1"/>
  <c r="E3944" i="1" s="1"/>
  <c r="F3944" i="1" s="1"/>
  <c r="E2564" i="1"/>
  <c r="F2564" i="1" s="1"/>
  <c r="D2564" i="1"/>
  <c r="D1798" i="1"/>
  <c r="E1798" i="1" s="1"/>
  <c r="F1798" i="1" s="1"/>
  <c r="D2038" i="1"/>
  <c r="E2038" i="1" s="1"/>
  <c r="F2038" i="1" s="1"/>
  <c r="F2515" i="1"/>
  <c r="D2515" i="1"/>
  <c r="E2515" i="1" s="1"/>
  <c r="D3264" i="1"/>
  <c r="E3264" i="1" s="1"/>
  <c r="F3264" i="1" s="1"/>
  <c r="D4484" i="1"/>
  <c r="E4484" i="1" s="1"/>
  <c r="F4484" i="1" s="1"/>
  <c r="D4627" i="1"/>
  <c r="E4627" i="1" s="1"/>
  <c r="F4627" i="1" s="1"/>
  <c r="E4911" i="1"/>
  <c r="F4911" i="1" s="1"/>
  <c r="D4911" i="1"/>
  <c r="D4811" i="1"/>
  <c r="E4811" i="1" s="1"/>
  <c r="F4811" i="1" s="1"/>
  <c r="D2824" i="1"/>
  <c r="E2824" i="1" s="1"/>
  <c r="F2824" i="1" s="1"/>
  <c r="D556" i="1"/>
  <c r="E556" i="1" s="1"/>
  <c r="F556" i="1" s="1"/>
  <c r="D2832" i="1"/>
  <c r="E2832" i="1" s="1"/>
  <c r="F2832" i="1" s="1"/>
  <c r="D578" i="1"/>
  <c r="E578" i="1" s="1"/>
  <c r="F578" i="1" s="1"/>
  <c r="D5284" i="1"/>
  <c r="E5284" i="1" s="1"/>
  <c r="F5284" i="1" s="1"/>
  <c r="D2010" i="1"/>
  <c r="E2010" i="1" s="1"/>
  <c r="F2010" i="1" s="1"/>
  <c r="D4209" i="1"/>
  <c r="E4209" i="1" s="1"/>
  <c r="F4209" i="1" s="1"/>
  <c r="E3336" i="1"/>
  <c r="F3336" i="1" s="1"/>
  <c r="D3336" i="1"/>
  <c r="D3225" i="1"/>
  <c r="E3225" i="1" s="1"/>
  <c r="F3225" i="1" s="1"/>
  <c r="D805" i="1"/>
  <c r="E805" i="1" s="1"/>
  <c r="F805" i="1" s="1"/>
  <c r="F4049" i="1"/>
  <c r="D4049" i="1"/>
  <c r="E4049" i="1" s="1"/>
  <c r="D4208" i="1"/>
  <c r="E4208" i="1" s="1"/>
  <c r="F4208" i="1" s="1"/>
  <c r="D4050" i="1"/>
  <c r="E4050" i="1" s="1"/>
  <c r="F4050" i="1" s="1"/>
  <c r="D2210" i="1"/>
  <c r="E2210" i="1" s="1"/>
  <c r="F2210" i="1" s="1"/>
  <c r="E3836" i="1"/>
  <c r="F3836" i="1" s="1"/>
  <c r="D3836" i="1"/>
  <c r="D1710" i="1"/>
  <c r="E1710" i="1" s="1"/>
  <c r="F1710" i="1" s="1"/>
  <c r="D4867" i="1"/>
  <c r="E4867" i="1" s="1"/>
  <c r="F4867" i="1" s="1"/>
  <c r="D3915" i="1"/>
  <c r="E3915" i="1" s="1"/>
  <c r="F3915" i="1" s="1"/>
  <c r="D4418" i="1"/>
  <c r="E4418" i="1" s="1"/>
  <c r="F4418" i="1" s="1"/>
  <c r="D2648" i="1"/>
  <c r="E2648" i="1" s="1"/>
  <c r="F2648" i="1" s="1"/>
  <c r="D2547" i="1"/>
  <c r="E2547" i="1" s="1"/>
  <c r="F2547" i="1" s="1"/>
  <c r="D1669" i="1"/>
  <c r="E1669" i="1" s="1"/>
  <c r="F1669" i="1" s="1"/>
  <c r="D4663" i="1"/>
  <c r="E4663" i="1" s="1"/>
  <c r="F4663" i="1" s="1"/>
  <c r="E3313" i="1"/>
  <c r="F3313" i="1" s="1"/>
  <c r="D3313" i="1"/>
  <c r="D933" i="1"/>
  <c r="E933" i="1" s="1"/>
  <c r="F933" i="1" s="1"/>
  <c r="D2781" i="1"/>
  <c r="E2781" i="1" s="1"/>
  <c r="F2781" i="1" s="1"/>
  <c r="D1373" i="1"/>
  <c r="E1373" i="1" s="1"/>
  <c r="F1373" i="1" s="1"/>
  <c r="D811" i="1"/>
  <c r="E811" i="1" s="1"/>
  <c r="F811" i="1" s="1"/>
  <c r="D2701" i="1"/>
  <c r="E2701" i="1" s="1"/>
  <c r="F2701" i="1" s="1"/>
  <c r="D453" i="1"/>
  <c r="E453" i="1" s="1"/>
  <c r="F453" i="1" s="1"/>
  <c r="E2681" i="1"/>
  <c r="F2681" i="1" s="1"/>
  <c r="D2681" i="1"/>
  <c r="D2318" i="1"/>
  <c r="E2318" i="1" s="1"/>
  <c r="F2318" i="1" s="1"/>
  <c r="D4893" i="1"/>
  <c r="E4893" i="1" s="1"/>
  <c r="F4893" i="1" s="1"/>
  <c r="D3579" i="1"/>
  <c r="E3579" i="1" s="1"/>
  <c r="F3579" i="1" s="1"/>
  <c r="D1811" i="1"/>
  <c r="E1811" i="1" s="1"/>
  <c r="F1811" i="1" s="1"/>
  <c r="D3792" i="1"/>
  <c r="E3792" i="1" s="1"/>
  <c r="F3792" i="1" s="1"/>
  <c r="D1269" i="1"/>
  <c r="E1269" i="1" s="1"/>
  <c r="F1269" i="1" s="1"/>
  <c r="D5305" i="1"/>
  <c r="E5305" i="1" s="1"/>
  <c r="F5305" i="1" s="1"/>
  <c r="D5199" i="1"/>
  <c r="E5199" i="1" s="1"/>
  <c r="F5199" i="1" s="1"/>
  <c r="E4789" i="1"/>
  <c r="F4789" i="1" s="1"/>
  <c r="D4789" i="1"/>
  <c r="D1814" i="1"/>
  <c r="E1814" i="1" s="1"/>
  <c r="F1814" i="1" s="1"/>
  <c r="D4700" i="1"/>
  <c r="E4700" i="1" s="1"/>
  <c r="F4700" i="1" s="1"/>
  <c r="D524" i="1"/>
  <c r="E524" i="1" s="1"/>
  <c r="F524" i="1" s="1"/>
  <c r="D1208" i="1"/>
  <c r="E1208" i="1" s="1"/>
  <c r="F1208" i="1" s="1"/>
  <c r="D1608" i="1"/>
  <c r="E1608" i="1" s="1"/>
  <c r="F1608" i="1" s="1"/>
  <c r="D5009" i="1"/>
  <c r="E5009" i="1" s="1"/>
  <c r="F5009" i="1" s="1"/>
  <c r="E5026" i="1"/>
  <c r="F5026" i="1" s="1"/>
  <c r="D5026" i="1"/>
  <c r="D565" i="1"/>
  <c r="E565" i="1" s="1"/>
  <c r="F565" i="1" s="1"/>
  <c r="D5110" i="1"/>
  <c r="E5110" i="1" s="1"/>
  <c r="F5110" i="1" s="1"/>
  <c r="D1209" i="1"/>
  <c r="E1209" i="1" s="1"/>
  <c r="F1209" i="1" s="1"/>
  <c r="D3872" i="1"/>
  <c r="E3872" i="1" s="1"/>
  <c r="F3872" i="1" s="1"/>
  <c r="D3480" i="1"/>
  <c r="E3480" i="1" s="1"/>
  <c r="F3480" i="1" s="1"/>
  <c r="D34" i="1"/>
  <c r="E34" i="1" s="1"/>
  <c r="F34" i="1" s="1"/>
  <c r="D2207" i="1"/>
  <c r="E2207" i="1" s="1"/>
  <c r="F2207" i="1" s="1"/>
  <c r="D1333" i="1"/>
  <c r="E1333" i="1" s="1"/>
  <c r="F1333" i="1" s="1"/>
  <c r="E3781" i="1"/>
  <c r="F3781" i="1" s="1"/>
  <c r="D3781" i="1"/>
  <c r="D1304" i="1"/>
  <c r="E1304" i="1" s="1"/>
  <c r="F1304" i="1" s="1"/>
  <c r="D5197" i="1"/>
  <c r="E5197" i="1" s="1"/>
  <c r="F5197" i="1" s="1"/>
  <c r="F53" i="1"/>
  <c r="D53" i="1"/>
  <c r="E53" i="1" s="1"/>
  <c r="D4337" i="1"/>
  <c r="E4337" i="1" s="1"/>
  <c r="F4337" i="1" s="1"/>
  <c r="D1045" i="1"/>
  <c r="E1045" i="1" s="1"/>
  <c r="F1045" i="1" s="1"/>
  <c r="D5100" i="1"/>
  <c r="E5100" i="1" s="1"/>
  <c r="F5100" i="1" s="1"/>
  <c r="E2596" i="1"/>
  <c r="F2596" i="1" s="1"/>
  <c r="D2596" i="1"/>
  <c r="D1975" i="1"/>
  <c r="E1975" i="1" s="1"/>
  <c r="F1975" i="1" s="1"/>
  <c r="D1924" i="1"/>
  <c r="E1924" i="1" s="1"/>
  <c r="F1924" i="1" s="1"/>
  <c r="D3784" i="1"/>
  <c r="E3784" i="1" s="1"/>
  <c r="F3784" i="1" s="1"/>
  <c r="D2557" i="1"/>
  <c r="E2557" i="1" s="1"/>
  <c r="F2557" i="1" s="1"/>
  <c r="D4839" i="1"/>
  <c r="E4839" i="1" s="1"/>
  <c r="F4839" i="1" s="1"/>
  <c r="D59" i="1"/>
  <c r="E59" i="1" s="1"/>
  <c r="F59" i="1" s="1"/>
  <c r="D4487" i="1"/>
  <c r="E4487" i="1" s="1"/>
  <c r="F4487" i="1" s="1"/>
  <c r="D4857" i="1"/>
  <c r="E4857" i="1" s="1"/>
  <c r="F4857" i="1" s="1"/>
  <c r="E1419" i="1"/>
  <c r="F1419" i="1" s="1"/>
  <c r="D1419" i="1"/>
  <c r="D5356" i="1"/>
  <c r="E5356" i="1" s="1"/>
  <c r="F5356" i="1" s="1"/>
  <c r="D2740" i="1"/>
  <c r="E2740" i="1" s="1"/>
  <c r="F2740" i="1" s="1"/>
  <c r="F4517" i="1"/>
  <c r="D4517" i="1"/>
  <c r="E4517" i="1" s="1"/>
  <c r="D1857" i="1"/>
  <c r="E1857" i="1" s="1"/>
  <c r="F1857" i="1" s="1"/>
  <c r="D2231" i="1"/>
  <c r="E2231" i="1" s="1"/>
  <c r="F2231" i="1" s="1"/>
  <c r="D3798" i="1"/>
  <c r="E3798" i="1" s="1"/>
  <c r="F3798" i="1" s="1"/>
  <c r="E3654" i="1"/>
  <c r="F3654" i="1" s="1"/>
  <c r="D3654" i="1"/>
  <c r="D516" i="1"/>
  <c r="E516" i="1" s="1"/>
  <c r="F516" i="1" s="1"/>
  <c r="D4973" i="1"/>
  <c r="E4973" i="1" s="1"/>
  <c r="F4973" i="1" s="1"/>
  <c r="D2778" i="1"/>
  <c r="E2778" i="1" s="1"/>
  <c r="F2778" i="1" s="1"/>
  <c r="D4985" i="1"/>
  <c r="E4985" i="1" s="1"/>
  <c r="F4985" i="1" s="1"/>
  <c r="D4664" i="1"/>
  <c r="E4664" i="1" s="1"/>
  <c r="F4664" i="1" s="1"/>
  <c r="D3695" i="1"/>
  <c r="E3695" i="1" s="1"/>
  <c r="F3695" i="1" s="1"/>
  <c r="D3014" i="1"/>
  <c r="E3014" i="1" s="1"/>
  <c r="F3014" i="1" s="1"/>
  <c r="D4800" i="1"/>
  <c r="E4800" i="1" s="1"/>
  <c r="F4800" i="1" s="1"/>
  <c r="E2821" i="1"/>
  <c r="F2821" i="1" s="1"/>
  <c r="D2821" i="1"/>
  <c r="D3719" i="1"/>
  <c r="E3719" i="1" s="1"/>
  <c r="F3719" i="1" s="1"/>
  <c r="D1432" i="1"/>
  <c r="E1432" i="1" s="1"/>
  <c r="F1432" i="1" s="1"/>
  <c r="D2276" i="1"/>
  <c r="E2276" i="1" s="1"/>
  <c r="F2276" i="1" s="1"/>
  <c r="D4491" i="1"/>
  <c r="E4491" i="1" s="1"/>
  <c r="F4491" i="1" s="1"/>
  <c r="D3690" i="1"/>
  <c r="E3690" i="1" s="1"/>
  <c r="F3690" i="1" s="1"/>
  <c r="D476" i="1"/>
  <c r="E476" i="1" s="1"/>
  <c r="F476" i="1" s="1"/>
  <c r="E3835" i="1"/>
  <c r="F3835" i="1" s="1"/>
  <c r="D3835" i="1"/>
  <c r="D4549" i="1"/>
  <c r="E4549" i="1" s="1"/>
  <c r="F4549" i="1" s="1"/>
  <c r="D4200" i="1"/>
  <c r="E4200" i="1" s="1"/>
  <c r="F4200" i="1" s="1"/>
  <c r="D1681" i="1"/>
  <c r="E1681" i="1" s="1"/>
  <c r="F1681" i="1" s="1"/>
  <c r="D2218" i="1"/>
  <c r="E2218" i="1" s="1"/>
  <c r="F2218" i="1" s="1"/>
  <c r="D3809" i="1"/>
  <c r="E3809" i="1" s="1"/>
  <c r="F3809" i="1" s="1"/>
  <c r="D1941" i="1"/>
  <c r="E1941" i="1" s="1"/>
  <c r="F1941" i="1" s="1"/>
  <c r="D3632" i="1"/>
  <c r="E3632" i="1" s="1"/>
  <c r="F3632" i="1" s="1"/>
  <c r="D2711" i="1"/>
  <c r="E2711" i="1" s="1"/>
  <c r="F2711" i="1" s="1"/>
  <c r="E521" i="1"/>
  <c r="F521" i="1" s="1"/>
  <c r="D521" i="1"/>
  <c r="D2028" i="1"/>
  <c r="E2028" i="1" s="1"/>
  <c r="F2028" i="1" s="1"/>
  <c r="D3795" i="1"/>
  <c r="E3795" i="1" s="1"/>
  <c r="F3795" i="1" s="1"/>
  <c r="D4974" i="1"/>
  <c r="E4974" i="1" s="1"/>
  <c r="F4974" i="1" s="1"/>
  <c r="D2277" i="1"/>
  <c r="E2277" i="1" s="1"/>
  <c r="F2277" i="1" s="1"/>
  <c r="D569" i="1"/>
  <c r="E569" i="1" s="1"/>
  <c r="F569" i="1" s="1"/>
  <c r="D4676" i="1"/>
  <c r="E4676" i="1" s="1"/>
  <c r="F4676" i="1" s="1"/>
  <c r="E2923" i="1"/>
  <c r="F2923" i="1" s="1"/>
  <c r="D2923" i="1"/>
  <c r="D789" i="1"/>
  <c r="E789" i="1" s="1"/>
  <c r="F789" i="1" s="1"/>
  <c r="D3457" i="1"/>
  <c r="E3457" i="1" s="1"/>
  <c r="F3457" i="1" s="1"/>
  <c r="D2934" i="1"/>
  <c r="E2934" i="1" s="1"/>
  <c r="F2934" i="1" s="1"/>
  <c r="D3601" i="1"/>
  <c r="E3601" i="1" s="1"/>
  <c r="F3601" i="1" s="1"/>
  <c r="D675" i="1"/>
  <c r="E675" i="1" s="1"/>
  <c r="F675" i="1" s="1"/>
  <c r="D4843" i="1"/>
  <c r="E4843" i="1" s="1"/>
  <c r="F4843" i="1" s="1"/>
  <c r="D2983" i="1"/>
  <c r="E2983" i="1" s="1"/>
  <c r="F2983" i="1" s="1"/>
  <c r="D4986" i="1"/>
  <c r="E4986" i="1" s="1"/>
  <c r="F4986" i="1" s="1"/>
  <c r="E2520" i="1"/>
  <c r="F2520" i="1" s="1"/>
  <c r="D2520" i="1"/>
  <c r="D141" i="1"/>
  <c r="E141" i="1" s="1"/>
  <c r="F141" i="1" s="1"/>
  <c r="D2354" i="1"/>
  <c r="E2354" i="1" s="1"/>
  <c r="F2354" i="1" s="1"/>
  <c r="F795" i="1"/>
  <c r="D795" i="1"/>
  <c r="E795" i="1" s="1"/>
  <c r="D4763" i="1"/>
  <c r="E4763" i="1" s="1"/>
  <c r="F4763" i="1" s="1"/>
  <c r="D3290" i="1"/>
  <c r="E3290" i="1" s="1"/>
  <c r="F3290" i="1" s="1"/>
  <c r="D941" i="1"/>
  <c r="E941" i="1" s="1"/>
  <c r="F941" i="1" s="1"/>
  <c r="E780" i="1"/>
  <c r="F780" i="1" s="1"/>
  <c r="D780" i="1"/>
  <c r="D4764" i="1"/>
  <c r="E4764" i="1" s="1"/>
  <c r="F4764" i="1" s="1"/>
  <c r="D5033" i="1"/>
  <c r="E5033" i="1" s="1"/>
  <c r="F5033" i="1" s="1"/>
  <c r="D2629" i="1"/>
  <c r="E2629" i="1" s="1"/>
  <c r="F2629" i="1" s="1"/>
  <c r="D790" i="1"/>
  <c r="E790" i="1" s="1"/>
  <c r="F790" i="1" s="1"/>
  <c r="D3539" i="1"/>
  <c r="E3539" i="1" s="1"/>
  <c r="F3539" i="1" s="1"/>
  <c r="D3133" i="1"/>
  <c r="E3133" i="1" s="1"/>
  <c r="F3133" i="1" s="1"/>
  <c r="D1663" i="1"/>
  <c r="E1663" i="1" s="1"/>
  <c r="F1663" i="1" s="1"/>
  <c r="D2439" i="1"/>
  <c r="E2439" i="1" s="1"/>
  <c r="F2439" i="1" s="1"/>
  <c r="E4724" i="1"/>
  <c r="F4724" i="1" s="1"/>
  <c r="D4724" i="1"/>
  <c r="D4246" i="1"/>
  <c r="E4246" i="1" s="1"/>
  <c r="F4246" i="1" s="1"/>
  <c r="D366" i="1"/>
  <c r="E366" i="1" s="1"/>
  <c r="F366" i="1" s="1"/>
  <c r="F3378" i="1"/>
  <c r="D3378" i="1"/>
  <c r="E3378" i="1" s="1"/>
  <c r="D1079" i="1"/>
  <c r="E1079" i="1" s="1"/>
  <c r="F1079" i="1" s="1"/>
  <c r="D1758" i="1"/>
  <c r="E1758" i="1" s="1"/>
  <c r="F1758" i="1" s="1"/>
  <c r="D862" i="1"/>
  <c r="E862" i="1" s="1"/>
  <c r="F862" i="1" s="1"/>
  <c r="E3381" i="1"/>
  <c r="F3381" i="1" s="1"/>
  <c r="D3381" i="1"/>
  <c r="D4318" i="1"/>
  <c r="E4318" i="1" s="1"/>
  <c r="F4318" i="1" s="1"/>
  <c r="D3148" i="1"/>
  <c r="E3148" i="1" s="1"/>
  <c r="F3148" i="1" s="1"/>
  <c r="D815" i="1"/>
  <c r="E815" i="1" s="1"/>
  <c r="F815" i="1" s="1"/>
  <c r="D3135" i="1"/>
  <c r="E3135" i="1" s="1"/>
  <c r="F3135" i="1" s="1"/>
  <c r="D406" i="1"/>
  <c r="E406" i="1" s="1"/>
  <c r="F406" i="1" s="1"/>
  <c r="D841" i="1"/>
  <c r="E841" i="1" s="1"/>
  <c r="F841" i="1" s="1"/>
  <c r="D4424" i="1"/>
  <c r="E4424" i="1" s="1"/>
  <c r="F4424" i="1" s="1"/>
  <c r="D5146" i="1"/>
  <c r="E5146" i="1" s="1"/>
  <c r="F5146" i="1" s="1"/>
  <c r="E761" i="1"/>
  <c r="F761" i="1" s="1"/>
  <c r="D761" i="1"/>
  <c r="D4913" i="1"/>
  <c r="E4913" i="1" s="1"/>
  <c r="F4913" i="1" s="1"/>
  <c r="D1991" i="1"/>
  <c r="E1991" i="1" s="1"/>
  <c r="F1991" i="1" s="1"/>
  <c r="D993" i="1"/>
  <c r="E993" i="1" s="1"/>
  <c r="F993" i="1" s="1"/>
  <c r="D4432" i="1"/>
  <c r="E4432" i="1" s="1"/>
  <c r="F4432" i="1" s="1"/>
  <c r="D3143" i="1"/>
  <c r="E3143" i="1" s="1"/>
  <c r="F3143" i="1" s="1"/>
  <c r="D4375" i="1"/>
  <c r="E4375" i="1" s="1"/>
  <c r="F4375" i="1" s="1"/>
  <c r="E445" i="1"/>
  <c r="F445" i="1" s="1"/>
  <c r="D445" i="1"/>
  <c r="D1595" i="1"/>
  <c r="E1595" i="1" s="1"/>
  <c r="F1595" i="1" s="1"/>
  <c r="D3607" i="1"/>
  <c r="E3607" i="1" s="1"/>
  <c r="F3607" i="1" s="1"/>
  <c r="D1861" i="1"/>
  <c r="E1861" i="1" s="1"/>
  <c r="F1861" i="1" s="1"/>
  <c r="D1788" i="1"/>
  <c r="E1788" i="1" s="1"/>
  <c r="F1788" i="1" s="1"/>
  <c r="D181" i="1"/>
  <c r="E181" i="1" s="1"/>
  <c r="F181" i="1" s="1"/>
  <c r="D1078" i="1"/>
  <c r="E1078" i="1" s="1"/>
  <c r="F1078" i="1" s="1"/>
  <c r="D2222" i="1"/>
  <c r="E2222" i="1" s="1"/>
  <c r="F2222" i="1" s="1"/>
  <c r="D395" i="1"/>
  <c r="E395" i="1" s="1"/>
  <c r="F395" i="1" s="1"/>
  <c r="E3233" i="1"/>
  <c r="F3233" i="1" s="1"/>
  <c r="D3233" i="1"/>
  <c r="D4628" i="1"/>
  <c r="E4628" i="1" s="1"/>
  <c r="F4628" i="1" s="1"/>
  <c r="D498" i="1"/>
  <c r="E498" i="1" s="1"/>
  <c r="F498" i="1" s="1"/>
  <c r="D4739" i="1"/>
  <c r="E4739" i="1" s="1"/>
  <c r="F4739" i="1" s="1"/>
  <c r="D3894" i="1"/>
  <c r="E3894" i="1" s="1"/>
  <c r="F3894" i="1" s="1"/>
  <c r="D1599" i="1"/>
  <c r="E1599" i="1" s="1"/>
  <c r="F1599" i="1" s="1"/>
  <c r="D1130" i="1"/>
  <c r="E1130" i="1" s="1"/>
  <c r="F1130" i="1" s="1"/>
  <c r="E2400" i="1"/>
  <c r="F2400" i="1" s="1"/>
  <c r="D2400" i="1"/>
  <c r="D2051" i="1"/>
  <c r="E2051" i="1" s="1"/>
  <c r="F2051" i="1" s="1"/>
  <c r="D1992" i="1"/>
  <c r="E1992" i="1" s="1"/>
  <c r="F1992" i="1" s="1"/>
  <c r="D3785" i="1"/>
  <c r="E3785" i="1" s="1"/>
  <c r="F3785" i="1" s="1"/>
  <c r="D3658" i="1"/>
  <c r="E3658" i="1" s="1"/>
  <c r="F3658" i="1" s="1"/>
  <c r="D3555" i="1"/>
  <c r="E3555" i="1" s="1"/>
  <c r="F3555" i="1" s="1"/>
  <c r="D3226" i="1"/>
  <c r="E3226" i="1" s="1"/>
  <c r="F3226" i="1" s="1"/>
  <c r="D2217" i="1"/>
  <c r="E2217" i="1" s="1"/>
  <c r="F2217" i="1" s="1"/>
  <c r="D3473" i="1"/>
  <c r="E3473" i="1" s="1"/>
  <c r="F3473" i="1" s="1"/>
  <c r="E1478" i="1"/>
  <c r="F1478" i="1" s="1"/>
  <c r="D1478" i="1"/>
  <c r="D2440" i="1"/>
  <c r="E2440" i="1" s="1"/>
  <c r="F2440" i="1" s="1"/>
  <c r="D723" i="1"/>
  <c r="E723" i="1" s="1"/>
  <c r="F723" i="1" s="1"/>
  <c r="F454" i="1"/>
  <c r="D454" i="1"/>
  <c r="E454" i="1" s="1"/>
  <c r="D122" i="1"/>
  <c r="E122" i="1" s="1"/>
  <c r="F122" i="1" s="1"/>
  <c r="D4100" i="1"/>
  <c r="E4100" i="1" s="1"/>
  <c r="F4100" i="1" s="1"/>
  <c r="D1709" i="1"/>
  <c r="E1709" i="1" s="1"/>
  <c r="F1709" i="1" s="1"/>
  <c r="E5022" i="1"/>
  <c r="F5022" i="1" s="1"/>
  <c r="D5022" i="1"/>
  <c r="D239" i="1"/>
  <c r="E239" i="1" s="1"/>
  <c r="F239" i="1" s="1"/>
  <c r="D3674" i="1"/>
  <c r="E3674" i="1" s="1"/>
  <c r="F3674" i="1" s="1"/>
  <c r="D426" i="1"/>
  <c r="E426" i="1" s="1"/>
  <c r="F426" i="1" s="1"/>
  <c r="D2394" i="1"/>
  <c r="E2394" i="1" s="1"/>
  <c r="F2394" i="1" s="1"/>
  <c r="D4258" i="1"/>
  <c r="E4258" i="1" s="1"/>
  <c r="F4258" i="1" s="1"/>
  <c r="D586" i="1"/>
  <c r="E586" i="1" s="1"/>
  <c r="F586" i="1" s="1"/>
  <c r="D4687" i="1"/>
  <c r="E4687" i="1" s="1"/>
  <c r="F4687" i="1" s="1"/>
  <c r="D2630" i="1"/>
  <c r="E2630" i="1" s="1"/>
  <c r="F2630" i="1" s="1"/>
  <c r="E934" i="1"/>
  <c r="F934" i="1" s="1"/>
  <c r="D934" i="1"/>
  <c r="D2258" i="1"/>
  <c r="E2258" i="1" s="1"/>
  <c r="F2258" i="1" s="1"/>
  <c r="D3439" i="1"/>
  <c r="E3439" i="1" s="1"/>
  <c r="F3439" i="1" s="1"/>
  <c r="F3420" i="1"/>
  <c r="D3420" i="1"/>
  <c r="E3420" i="1" s="1"/>
  <c r="D753" i="1"/>
  <c r="E753" i="1" s="1"/>
  <c r="F753" i="1" s="1"/>
  <c r="D4351" i="1"/>
  <c r="E4351" i="1" s="1"/>
  <c r="F4351" i="1" s="1"/>
  <c r="D4710" i="1"/>
  <c r="E4710" i="1" s="1"/>
  <c r="F4710" i="1" s="1"/>
  <c r="E724" i="1"/>
  <c r="F724" i="1" s="1"/>
  <c r="D724" i="1"/>
  <c r="D5134" i="1"/>
  <c r="E5134" i="1" s="1"/>
  <c r="F5134" i="1" s="1"/>
  <c r="D5355" i="1"/>
  <c r="E5355" i="1" s="1"/>
  <c r="F5355" i="1" s="1"/>
  <c r="D1660" i="1"/>
  <c r="E1660" i="1" s="1"/>
  <c r="F1660" i="1" s="1"/>
  <c r="D561" i="1"/>
  <c r="E561" i="1" s="1"/>
  <c r="F561" i="1" s="1"/>
  <c r="D5166" i="1"/>
  <c r="E5166" i="1" s="1"/>
  <c r="F5166" i="1" s="1"/>
  <c r="D4402" i="1"/>
  <c r="E4402" i="1" s="1"/>
  <c r="F4402" i="1" s="1"/>
  <c r="D4291" i="1"/>
  <c r="E4291" i="1" s="1"/>
  <c r="F4291" i="1" s="1"/>
  <c r="D978" i="1"/>
  <c r="E978" i="1" s="1"/>
  <c r="F978" i="1" s="1"/>
  <c r="E405" i="1"/>
  <c r="F405" i="1" s="1"/>
  <c r="D405" i="1"/>
  <c r="D4250" i="1"/>
  <c r="E4250" i="1" s="1"/>
  <c r="F4250" i="1" s="1"/>
  <c r="D885" i="1"/>
  <c r="E885" i="1" s="1"/>
  <c r="F885" i="1" s="1"/>
  <c r="D90" i="1"/>
  <c r="E90" i="1" s="1"/>
  <c r="F90" i="1" s="1"/>
  <c r="D2770" i="1"/>
  <c r="E2770" i="1" s="1"/>
  <c r="F2770" i="1" s="1"/>
  <c r="D4964" i="1"/>
  <c r="E4964" i="1" s="1"/>
  <c r="F4964" i="1" s="1"/>
  <c r="D2556" i="1"/>
  <c r="E2556" i="1" s="1"/>
  <c r="F2556" i="1" s="1"/>
  <c r="E457" i="1"/>
  <c r="F457" i="1" s="1"/>
  <c r="D457" i="1"/>
  <c r="D2942" i="1"/>
  <c r="E2942" i="1" s="1"/>
  <c r="F2942" i="1" s="1"/>
  <c r="D4096" i="1"/>
  <c r="E4096" i="1" s="1"/>
  <c r="F4096" i="1" s="1"/>
  <c r="D2238" i="1"/>
  <c r="E2238" i="1" s="1"/>
  <c r="F2238" i="1" s="1"/>
  <c r="D4968" i="1"/>
  <c r="E4968" i="1" s="1"/>
  <c r="F4968" i="1" s="1"/>
  <c r="D1634" i="1"/>
  <c r="E1634" i="1" s="1"/>
  <c r="F1634" i="1" s="1"/>
  <c r="D2724" i="1"/>
  <c r="E2724" i="1" s="1"/>
  <c r="F2724" i="1" s="1"/>
  <c r="D950" i="1"/>
  <c r="E950" i="1" s="1"/>
  <c r="F950" i="1" s="1"/>
  <c r="D2868" i="1"/>
  <c r="E2868" i="1" s="1"/>
  <c r="F2868" i="1" s="1"/>
  <c r="E4742" i="1"/>
  <c r="F4742" i="1" s="1"/>
  <c r="D4742" i="1"/>
  <c r="D2585" i="1"/>
  <c r="E2585" i="1" s="1"/>
  <c r="F2585" i="1" s="1"/>
  <c r="D4061" i="1"/>
  <c r="E4061" i="1" s="1"/>
  <c r="F4061" i="1" s="1"/>
  <c r="D256" i="1"/>
  <c r="E256" i="1" s="1"/>
  <c r="F256" i="1" s="1"/>
  <c r="D3239" i="1"/>
  <c r="E3239" i="1" s="1"/>
  <c r="F3239" i="1" s="1"/>
  <c r="D3873" i="1"/>
  <c r="E3873" i="1" s="1"/>
  <c r="F3873" i="1" s="1"/>
  <c r="D1596" i="1"/>
  <c r="E1596" i="1" s="1"/>
  <c r="F1596" i="1" s="1"/>
  <c r="E3943" i="1"/>
  <c r="F3943" i="1" s="1"/>
  <c r="D3943" i="1"/>
  <c r="D2974" i="1"/>
  <c r="E2974" i="1" s="1"/>
  <c r="F2974" i="1" s="1"/>
  <c r="D3042" i="1"/>
  <c r="E3042" i="1" s="1"/>
  <c r="F3042" i="1" s="1"/>
  <c r="D5269" i="1"/>
  <c r="E5269" i="1" s="1"/>
  <c r="F5269" i="1" s="1"/>
  <c r="D3119" i="1"/>
  <c r="E3119" i="1" s="1"/>
  <c r="F3119" i="1" s="1"/>
  <c r="D5297" i="1"/>
  <c r="E5297" i="1" s="1"/>
  <c r="F5297" i="1" s="1"/>
  <c r="D4686" i="1"/>
  <c r="E4686" i="1" s="1"/>
  <c r="F4686" i="1" s="1"/>
  <c r="D967" i="1"/>
  <c r="E967" i="1" s="1"/>
  <c r="F967" i="1" s="1"/>
  <c r="D4400" i="1"/>
  <c r="E4400" i="1" s="1"/>
  <c r="F4400" i="1" s="1"/>
  <c r="E2670" i="1"/>
  <c r="F2670" i="1" s="1"/>
  <c r="D2670" i="1"/>
  <c r="D2658" i="1"/>
  <c r="E2658" i="1" s="1"/>
  <c r="F2658" i="1" s="1"/>
  <c r="D3324" i="1"/>
  <c r="E3324" i="1" s="1"/>
  <c r="F3324" i="1" s="1"/>
  <c r="F1468" i="1"/>
  <c r="D1468" i="1"/>
  <c r="E1468" i="1" s="1"/>
  <c r="D1089" i="1"/>
  <c r="E1089" i="1" s="1"/>
  <c r="F1089" i="1" s="1"/>
  <c r="D84" i="1"/>
  <c r="E84" i="1" s="1"/>
  <c r="F84" i="1" s="1"/>
  <c r="D1254" i="1"/>
  <c r="E1254" i="1" s="1"/>
  <c r="F1254" i="1" s="1"/>
  <c r="E823" i="1"/>
  <c r="F823" i="1" s="1"/>
  <c r="D823" i="1"/>
  <c r="D1813" i="1"/>
  <c r="E1813" i="1" s="1"/>
  <c r="F1813" i="1" s="1"/>
  <c r="D1437" i="1"/>
  <c r="E1437" i="1" s="1"/>
  <c r="F1437" i="1" s="1"/>
  <c r="D2234" i="1"/>
  <c r="E2234" i="1" s="1"/>
  <c r="F2234" i="1" s="1"/>
  <c r="D1128" i="1"/>
  <c r="E1128" i="1" s="1"/>
  <c r="F1128" i="1" s="1"/>
  <c r="D4657" i="1"/>
  <c r="E4657" i="1" s="1"/>
  <c r="F4657" i="1" s="1"/>
  <c r="D4675" i="1"/>
  <c r="E4675" i="1" s="1"/>
  <c r="F4675" i="1" s="1"/>
  <c r="D1682" i="1"/>
  <c r="E1682" i="1" s="1"/>
  <c r="F1682" i="1" s="1"/>
  <c r="D5155" i="1"/>
  <c r="E5155" i="1" s="1"/>
  <c r="F5155" i="1" s="1"/>
  <c r="E2313" i="1"/>
  <c r="F2313" i="1" s="1"/>
  <c r="D2313" i="1"/>
  <c r="D5069" i="1"/>
  <c r="E5069" i="1" s="1"/>
  <c r="F5069" i="1" s="1"/>
  <c r="D3725" i="1"/>
  <c r="E3725" i="1" s="1"/>
  <c r="F3725" i="1" s="1"/>
  <c r="F1587" i="1"/>
  <c r="D1587" i="1"/>
  <c r="E1587" i="1" s="1"/>
  <c r="D5253" i="1"/>
  <c r="E5253" i="1" s="1"/>
  <c r="F5253" i="1" s="1"/>
  <c r="D2373" i="1"/>
  <c r="E2373" i="1" s="1"/>
  <c r="F2373" i="1" s="1"/>
  <c r="D2089" i="1"/>
  <c r="E2089" i="1" s="1"/>
  <c r="F2089" i="1" s="1"/>
  <c r="E1633" i="1"/>
  <c r="F1633" i="1" s="1"/>
  <c r="D1633" i="1"/>
  <c r="D2966" i="1"/>
  <c r="E2966" i="1" s="1"/>
  <c r="F2966" i="1" s="1"/>
  <c r="D3419" i="1"/>
  <c r="E3419" i="1" s="1"/>
  <c r="F3419" i="1" s="1"/>
  <c r="D4355" i="1"/>
  <c r="E4355" i="1" s="1"/>
  <c r="F4355" i="1" s="1"/>
  <c r="D1613" i="1"/>
  <c r="E1613" i="1" s="1"/>
  <c r="F1613" i="1" s="1"/>
  <c r="D2922" i="1"/>
  <c r="E2922" i="1" s="1"/>
  <c r="F2922" i="1" s="1"/>
  <c r="D2303" i="1"/>
  <c r="E2303" i="1" s="1"/>
  <c r="F2303" i="1" s="1"/>
  <c r="D162" i="1"/>
  <c r="E162" i="1" s="1"/>
  <c r="F162" i="1" s="1"/>
  <c r="D2830" i="1"/>
  <c r="E2830" i="1" s="1"/>
  <c r="F2830" i="1" s="1"/>
  <c r="E2750" i="1"/>
  <c r="F2750" i="1" s="1"/>
  <c r="D2750" i="1"/>
  <c r="D888" i="1"/>
  <c r="E888" i="1" s="1"/>
  <c r="F888" i="1" s="1"/>
  <c r="D2340" i="1"/>
  <c r="E2340" i="1" s="1"/>
  <c r="F2340" i="1" s="1"/>
  <c r="D1702" i="1"/>
  <c r="E1702" i="1" s="1"/>
  <c r="F1702" i="1" s="1"/>
  <c r="D3289" i="1"/>
  <c r="E3289" i="1" s="1"/>
  <c r="F3289" i="1" s="1"/>
  <c r="D3535" i="1"/>
  <c r="E3535" i="1" s="1"/>
  <c r="F3535" i="1" s="1"/>
  <c r="D4463" i="1"/>
  <c r="E4463" i="1" s="1"/>
  <c r="F4463" i="1" s="1"/>
  <c r="E3748" i="1"/>
  <c r="F3748" i="1" s="1"/>
  <c r="D3748" i="1"/>
  <c r="D1863" i="1"/>
  <c r="E1863" i="1" s="1"/>
  <c r="F1863" i="1" s="1"/>
  <c r="D3008" i="1"/>
  <c r="E3008" i="1" s="1"/>
  <c r="F3008" i="1" s="1"/>
  <c r="D5119" i="1"/>
  <c r="E5119" i="1" s="1"/>
  <c r="F5119" i="1" s="1"/>
  <c r="D4541" i="1"/>
  <c r="E4541" i="1" s="1"/>
  <c r="F4541" i="1" s="1"/>
  <c r="D1327" i="1"/>
  <c r="E1327" i="1" s="1"/>
  <c r="F1327" i="1" s="1"/>
  <c r="D4059" i="1"/>
  <c r="E4059" i="1" s="1"/>
  <c r="F4059" i="1" s="1"/>
  <c r="D2878" i="1"/>
  <c r="E2878" i="1" s="1"/>
  <c r="F2878" i="1" s="1"/>
  <c r="D542" i="1"/>
  <c r="E542" i="1" s="1"/>
  <c r="F542" i="1" s="1"/>
  <c r="E3664" i="1"/>
  <c r="F3664" i="1" s="1"/>
  <c r="D3664" i="1"/>
  <c r="D3388" i="1"/>
  <c r="E3388" i="1" s="1"/>
  <c r="F3388" i="1" s="1"/>
  <c r="D3871" i="1"/>
  <c r="E3871" i="1" s="1"/>
  <c r="F3871" i="1" s="1"/>
  <c r="D4535" i="1"/>
  <c r="E4535" i="1" s="1"/>
  <c r="F4535" i="1" s="1"/>
  <c r="D3140" i="1"/>
  <c r="E3140" i="1" s="1"/>
  <c r="F3140" i="1" s="1"/>
  <c r="D458" i="1"/>
  <c r="E458" i="1" s="1"/>
  <c r="F458" i="1" s="1"/>
  <c r="D4928" i="1"/>
  <c r="E4928" i="1" s="1"/>
  <c r="F4928" i="1" s="1"/>
  <c r="E2507" i="1"/>
  <c r="F2507" i="1" s="1"/>
  <c r="D2507" i="1"/>
  <c r="D4618" i="1"/>
  <c r="E4618" i="1" s="1"/>
  <c r="F4618" i="1" s="1"/>
  <c r="D4805" i="1"/>
  <c r="E4805" i="1" s="1"/>
  <c r="F4805" i="1" s="1"/>
  <c r="D2259" i="1"/>
  <c r="E2259" i="1" s="1"/>
  <c r="F2259" i="1" s="1"/>
  <c r="D66" i="1"/>
  <c r="E66" i="1" s="1"/>
  <c r="F66" i="1" s="1"/>
  <c r="D403" i="1"/>
  <c r="E403" i="1" s="1"/>
  <c r="F403" i="1" s="1"/>
  <c r="D4055" i="1"/>
  <c r="E4055" i="1" s="1"/>
  <c r="F4055" i="1" s="1"/>
  <c r="D1803" i="1"/>
  <c r="E1803" i="1" s="1"/>
  <c r="F1803" i="1" s="1"/>
  <c r="D2099" i="1"/>
  <c r="E2099" i="1" s="1"/>
  <c r="F2099" i="1" s="1"/>
  <c r="E5000" i="1"/>
  <c r="F5000" i="1" s="1"/>
  <c r="D5000" i="1"/>
  <c r="D4090" i="1"/>
  <c r="E4090" i="1" s="1"/>
  <c r="F4090" i="1" s="1"/>
  <c r="D1593" i="1"/>
  <c r="E1593" i="1" s="1"/>
  <c r="F1593" i="1" s="1"/>
  <c r="F1768" i="1"/>
  <c r="D1768" i="1"/>
  <c r="E1768" i="1" s="1"/>
  <c r="D5289" i="1"/>
  <c r="E5289" i="1" s="1"/>
  <c r="F5289" i="1" s="1"/>
  <c r="D4600" i="1"/>
  <c r="E4600" i="1" s="1"/>
  <c r="F4600" i="1" s="1"/>
  <c r="D3877" i="1"/>
  <c r="E3877" i="1" s="1"/>
  <c r="F3877" i="1" s="1"/>
  <c r="E1229" i="1"/>
  <c r="F1229" i="1" s="1"/>
  <c r="D1229" i="1"/>
  <c r="D428" i="1"/>
  <c r="E428" i="1" s="1"/>
  <c r="F428" i="1" s="1"/>
  <c r="D3534" i="1"/>
  <c r="E3534" i="1" s="1"/>
  <c r="F3534" i="1" s="1"/>
  <c r="D1851" i="1"/>
  <c r="E1851" i="1" s="1"/>
  <c r="F1851" i="1" s="1"/>
  <c r="D1167" i="1"/>
  <c r="E1167" i="1" s="1"/>
  <c r="F1167" i="1" s="1"/>
  <c r="D1293" i="1"/>
  <c r="E1293" i="1" s="1"/>
  <c r="F1293" i="1" s="1"/>
  <c r="D484" i="1"/>
  <c r="E484" i="1" s="1"/>
  <c r="F484" i="1" s="1"/>
  <c r="D2061" i="1"/>
  <c r="E2061" i="1" s="1"/>
  <c r="F2061" i="1" s="1"/>
  <c r="D2610" i="1"/>
  <c r="E2610" i="1" s="1"/>
  <c r="F2610" i="1" s="1"/>
  <c r="E532" i="1"/>
  <c r="F532" i="1" s="1"/>
  <c r="D532" i="1"/>
  <c r="D3082" i="1"/>
  <c r="E3082" i="1" s="1"/>
  <c r="F3082" i="1" s="1"/>
  <c r="D1048" i="1"/>
  <c r="E1048" i="1" s="1"/>
  <c r="F1048" i="1" s="1"/>
  <c r="F2569" i="1"/>
  <c r="D2569" i="1"/>
  <c r="E2569" i="1" s="1"/>
  <c r="D4853" i="1"/>
  <c r="E4853" i="1" s="1"/>
  <c r="F4853" i="1" s="1"/>
  <c r="D3329" i="1"/>
  <c r="E3329" i="1" s="1"/>
  <c r="F3329" i="1" s="1"/>
  <c r="D2435" i="1"/>
  <c r="E2435" i="1" s="1"/>
  <c r="F2435" i="1" s="1"/>
  <c r="E1090" i="1"/>
  <c r="F1090" i="1" s="1"/>
  <c r="D1090" i="1"/>
  <c r="D287" i="1"/>
  <c r="E287" i="1" s="1"/>
  <c r="F287" i="1" s="1"/>
  <c r="D3354" i="1"/>
  <c r="E3354" i="1" s="1"/>
  <c r="F3354" i="1" s="1"/>
  <c r="D4725" i="1"/>
  <c r="E4725" i="1" s="1"/>
  <c r="F4725" i="1" s="1"/>
  <c r="D4916" i="1"/>
  <c r="E4916" i="1" s="1"/>
  <c r="F4916" i="1" s="1"/>
  <c r="E604" i="1"/>
  <c r="F604" i="1" s="1"/>
  <c r="D604" i="1"/>
  <c r="D2482" i="1"/>
  <c r="E2482" i="1" s="1"/>
  <c r="F2482" i="1" s="1"/>
  <c r="D1087" i="1"/>
  <c r="E1087" i="1" s="1"/>
  <c r="F1087" i="1" s="1"/>
  <c r="D4150" i="1"/>
  <c r="E4150" i="1" s="1"/>
  <c r="F4150" i="1" s="1"/>
  <c r="E4370" i="1"/>
  <c r="F4370" i="1" s="1"/>
  <c r="D4370" i="1"/>
  <c r="D4532" i="1"/>
  <c r="E4532" i="1" s="1"/>
  <c r="F4532" i="1" s="1"/>
  <c r="D1423" i="1"/>
  <c r="E1423" i="1" s="1"/>
  <c r="F1423" i="1" s="1"/>
  <c r="F2467" i="1"/>
  <c r="D2467" i="1"/>
  <c r="E2467" i="1" s="1"/>
  <c r="D2036" i="1"/>
  <c r="E2036" i="1" s="1"/>
  <c r="F2036" i="1" s="1"/>
  <c r="D4056" i="1"/>
  <c r="E4056" i="1" s="1"/>
  <c r="F4056" i="1" s="1"/>
  <c r="D4149" i="1"/>
  <c r="E4149" i="1" s="1"/>
  <c r="F4149" i="1" s="1"/>
  <c r="E2203" i="1"/>
  <c r="F2203" i="1" s="1"/>
  <c r="D2203" i="1"/>
  <c r="D2131" i="1"/>
  <c r="E2131" i="1" s="1"/>
  <c r="F2131" i="1" s="1"/>
  <c r="D144" i="1"/>
  <c r="E144" i="1" s="1"/>
  <c r="F144" i="1" s="1"/>
  <c r="D3341" i="1"/>
  <c r="E3341" i="1" s="1"/>
  <c r="F3341" i="1" s="1"/>
  <c r="D5222" i="1"/>
  <c r="E5222" i="1" s="1"/>
  <c r="F5222" i="1" s="1"/>
  <c r="E4536" i="1"/>
  <c r="F4536" i="1" s="1"/>
  <c r="D4536" i="1"/>
  <c r="D5366" i="1"/>
  <c r="E5366" i="1" s="1"/>
  <c r="F5366" i="1" s="1"/>
  <c r="D2015" i="1"/>
  <c r="E2015" i="1" s="1"/>
  <c r="F2015" i="1" s="1"/>
  <c r="D5061" i="1"/>
  <c r="E5061" i="1" s="1"/>
  <c r="F5061" i="1" s="1"/>
  <c r="E3814" i="1"/>
  <c r="F3814" i="1" s="1"/>
  <c r="D3814" i="1"/>
  <c r="D770" i="1"/>
  <c r="E770" i="1" s="1"/>
  <c r="F770" i="1" s="1"/>
  <c r="D1258" i="1"/>
  <c r="E1258" i="1" s="1"/>
  <c r="F1258" i="1" s="1"/>
  <c r="F4655" i="1"/>
  <c r="D4655" i="1"/>
  <c r="E4655" i="1" s="1"/>
  <c r="D2540" i="1"/>
  <c r="E2540" i="1" s="1"/>
  <c r="F2540" i="1" s="1"/>
  <c r="D4953" i="1"/>
  <c r="E4953" i="1" s="1"/>
  <c r="F4953" i="1" s="1"/>
  <c r="D653" i="1"/>
  <c r="E653" i="1" s="1"/>
  <c r="F653" i="1" s="1"/>
  <c r="E2483" i="1"/>
  <c r="F2483" i="1" s="1"/>
  <c r="D2483" i="1"/>
  <c r="D1906" i="1"/>
  <c r="E1906" i="1" s="1"/>
  <c r="F1906" i="1" s="1"/>
  <c r="D5276" i="1"/>
  <c r="E5276" i="1" s="1"/>
  <c r="F5276" i="1" s="1"/>
  <c r="D3533" i="1"/>
  <c r="E3533" i="1" s="1"/>
  <c r="F3533" i="1" s="1"/>
  <c r="D1451" i="1"/>
  <c r="E1451" i="1" s="1"/>
  <c r="F1451" i="1" s="1"/>
  <c r="E257" i="1"/>
  <c r="F257" i="1" s="1"/>
  <c r="D257" i="1"/>
  <c r="D5206" i="1"/>
  <c r="E5206" i="1" s="1"/>
  <c r="F5206" i="1" s="1"/>
  <c r="D2262" i="1"/>
  <c r="E2262" i="1" s="1"/>
  <c r="F2262" i="1" s="1"/>
  <c r="D562" i="1"/>
  <c r="E562" i="1" s="1"/>
  <c r="F562" i="1" s="1"/>
  <c r="E150" i="1"/>
  <c r="F150" i="1" s="1"/>
  <c r="D150" i="1"/>
  <c r="D202" i="1"/>
  <c r="E202" i="1" s="1"/>
  <c r="F202" i="1" s="1"/>
  <c r="D1096" i="1"/>
  <c r="E1096" i="1" s="1"/>
  <c r="F1096" i="1" s="1"/>
  <c r="F4075" i="1"/>
  <c r="D4075" i="1"/>
  <c r="E4075" i="1" s="1"/>
  <c r="D1158" i="1"/>
  <c r="E1158" i="1" s="1"/>
  <c r="F1158" i="1" s="1"/>
  <c r="D1609" i="1"/>
  <c r="E1609" i="1" s="1"/>
  <c r="F1609" i="1" s="1"/>
  <c r="D3253" i="1"/>
  <c r="E3253" i="1" s="1"/>
  <c r="F3253" i="1" s="1"/>
  <c r="E2309" i="1"/>
  <c r="F2309" i="1" s="1"/>
  <c r="D2309" i="1"/>
  <c r="D4969" i="1"/>
  <c r="E4969" i="1" s="1"/>
  <c r="F4969" i="1" s="1"/>
  <c r="D3882" i="1"/>
  <c r="E3882" i="1" s="1"/>
  <c r="F3882" i="1" s="1"/>
  <c r="D3687" i="1"/>
  <c r="E3687" i="1" s="1"/>
  <c r="F3687" i="1" s="1"/>
  <c r="D3948" i="1"/>
  <c r="E3948" i="1" s="1"/>
  <c r="F3948" i="1" s="1"/>
  <c r="E1243" i="1"/>
  <c r="F1243" i="1" s="1"/>
  <c r="D1243" i="1"/>
  <c r="D4268" i="1"/>
  <c r="E4268" i="1" s="1"/>
  <c r="F4268" i="1" s="1"/>
  <c r="D3384" i="1"/>
  <c r="E3384" i="1" s="1"/>
  <c r="F3384" i="1" s="1"/>
  <c r="D1995" i="1"/>
  <c r="E1995" i="1" s="1"/>
  <c r="F1995" i="1" s="1"/>
  <c r="E5014" i="1"/>
  <c r="F5014" i="1" s="1"/>
  <c r="D5014" i="1"/>
  <c r="D1692" i="1"/>
  <c r="E1692" i="1" s="1"/>
  <c r="F1692" i="1" s="1"/>
  <c r="D2780" i="1"/>
  <c r="E2780" i="1" s="1"/>
  <c r="F2780" i="1" s="1"/>
  <c r="F3704" i="1"/>
  <c r="E3704" i="1"/>
  <c r="D3704" i="1"/>
  <c r="D2050" i="1"/>
  <c r="E2050" i="1" s="1"/>
  <c r="F2050" i="1" s="1"/>
  <c r="D5108" i="1"/>
  <c r="E5108" i="1" s="1"/>
  <c r="F5108" i="1" s="1"/>
  <c r="D4306" i="1"/>
  <c r="E4306" i="1" s="1"/>
  <c r="F4306" i="1" s="1"/>
  <c r="E4773" i="1"/>
  <c r="F4773" i="1" s="1"/>
  <c r="D4773" i="1"/>
  <c r="D5104" i="1"/>
  <c r="E5104" i="1" s="1"/>
  <c r="F5104" i="1" s="1"/>
  <c r="D3273" i="1"/>
  <c r="E3273" i="1" s="1"/>
  <c r="F3273" i="1" s="1"/>
  <c r="D3198" i="1"/>
  <c r="E3198" i="1" s="1"/>
  <c r="F3198" i="1" s="1"/>
  <c r="D1200" i="1"/>
  <c r="E1200" i="1" s="1"/>
  <c r="F1200" i="1" s="1"/>
  <c r="E3733" i="1"/>
  <c r="F3733" i="1" s="1"/>
  <c r="D3733" i="1"/>
  <c r="D248" i="1"/>
  <c r="E248" i="1" s="1"/>
  <c r="F248" i="1" s="1"/>
  <c r="D4468" i="1"/>
  <c r="E4468" i="1" s="1"/>
  <c r="F4468" i="1" s="1"/>
  <c r="D2042" i="1"/>
  <c r="E2042" i="1" s="1"/>
  <c r="F2042" i="1" s="1"/>
  <c r="E4738" i="1"/>
  <c r="F4738" i="1" s="1"/>
  <c r="D4738" i="1"/>
  <c r="D4564" i="1"/>
  <c r="E4564" i="1" s="1"/>
  <c r="F4564" i="1" s="1"/>
  <c r="D4499" i="1"/>
  <c r="E4499" i="1" s="1"/>
  <c r="F4499" i="1" s="1"/>
  <c r="F2883" i="1"/>
  <c r="E2883" i="1"/>
  <c r="D2883" i="1"/>
  <c r="D29" i="1"/>
  <c r="E29" i="1" s="1"/>
  <c r="F29" i="1" s="1"/>
  <c r="D5031" i="1"/>
  <c r="E5031" i="1" s="1"/>
  <c r="F5031" i="1" s="1"/>
  <c r="D747" i="1"/>
  <c r="E747" i="1" s="1"/>
  <c r="F747" i="1" s="1"/>
  <c r="E1261" i="1"/>
  <c r="F1261" i="1" s="1"/>
  <c r="D1261" i="1"/>
  <c r="D3807" i="1"/>
  <c r="E3807" i="1" s="1"/>
  <c r="F3807" i="1" s="1"/>
  <c r="D3834" i="1"/>
  <c r="E3834" i="1" s="1"/>
  <c r="F3834" i="1" s="1"/>
  <c r="D3612" i="1"/>
  <c r="E3612" i="1" s="1"/>
  <c r="F3612" i="1" s="1"/>
  <c r="D1145" i="1"/>
  <c r="E1145" i="1" s="1"/>
  <c r="F1145" i="1" s="1"/>
  <c r="E2338" i="1"/>
  <c r="F2338" i="1" s="1"/>
  <c r="D2338" i="1"/>
  <c r="D4545" i="1"/>
  <c r="E4545" i="1" s="1"/>
  <c r="F4545" i="1" s="1"/>
  <c r="D632" i="1"/>
  <c r="E632" i="1" s="1"/>
  <c r="F632" i="1" s="1"/>
  <c r="D5049" i="1"/>
  <c r="E5049" i="1" s="1"/>
  <c r="F5049" i="1" s="1"/>
  <c r="E3971" i="1"/>
  <c r="F3971" i="1" s="1"/>
  <c r="D3971" i="1"/>
  <c r="D2432" i="1"/>
  <c r="E2432" i="1" s="1"/>
  <c r="F2432" i="1" s="1"/>
  <c r="D4472" i="1"/>
  <c r="E4472" i="1" s="1"/>
  <c r="F4472" i="1" s="1"/>
  <c r="F5203" i="1"/>
  <c r="E5203" i="1"/>
  <c r="D5203" i="1"/>
  <c r="D1854" i="1"/>
  <c r="E1854" i="1" s="1"/>
  <c r="F1854" i="1" s="1"/>
  <c r="D2045" i="1"/>
  <c r="E2045" i="1" s="1"/>
  <c r="F2045" i="1" s="1"/>
  <c r="D3985" i="1"/>
  <c r="E3985" i="1" s="1"/>
  <c r="F3985" i="1" s="1"/>
  <c r="E1621" i="1"/>
  <c r="F1621" i="1" s="1"/>
  <c r="D1621" i="1"/>
  <c r="D1255" i="1"/>
  <c r="E1255" i="1" s="1"/>
  <c r="F1255" i="1" s="1"/>
  <c r="D4189" i="1"/>
  <c r="E4189" i="1" s="1"/>
  <c r="F4189" i="1" s="1"/>
  <c r="D396" i="1"/>
  <c r="E396" i="1" s="1"/>
  <c r="F396" i="1" s="1"/>
  <c r="D296" i="1"/>
  <c r="E296" i="1" s="1"/>
  <c r="F296" i="1" s="1"/>
  <c r="E1979" i="1"/>
  <c r="F1979" i="1" s="1"/>
  <c r="D1979" i="1"/>
  <c r="D2106" i="1"/>
  <c r="E2106" i="1" s="1"/>
  <c r="F2106" i="1" s="1"/>
  <c r="D2918" i="1"/>
  <c r="E2918" i="1" s="1"/>
  <c r="F2918" i="1" s="1"/>
  <c r="D2004" i="1"/>
  <c r="E2004" i="1" s="1"/>
  <c r="F2004" i="1" s="1"/>
  <c r="E966" i="1"/>
  <c r="F966" i="1" s="1"/>
  <c r="D966" i="1"/>
  <c r="D3184" i="1"/>
  <c r="E3184" i="1" s="1"/>
  <c r="F3184" i="1" s="1"/>
  <c r="D2560" i="1"/>
  <c r="E2560" i="1" s="1"/>
  <c r="F2560" i="1" s="1"/>
  <c r="F4989" i="1"/>
  <c r="E4989" i="1"/>
  <c r="D4989" i="1"/>
  <c r="D3" i="1"/>
  <c r="E3" i="1" s="1"/>
  <c r="F3" i="1" s="1"/>
  <c r="D5029" i="1"/>
  <c r="E5029" i="1" s="1"/>
  <c r="F5029" i="1" s="1"/>
  <c r="D5198" i="1"/>
  <c r="E5198" i="1" s="1"/>
  <c r="F5198" i="1" s="1"/>
  <c r="E4360" i="1"/>
  <c r="F4360" i="1" s="1"/>
  <c r="D4360" i="1"/>
  <c r="D803" i="1"/>
  <c r="E803" i="1" s="1"/>
  <c r="F803" i="1" s="1"/>
  <c r="D2408" i="1"/>
  <c r="E2408" i="1" s="1"/>
  <c r="F2408" i="1" s="1"/>
  <c r="D3831" i="1"/>
  <c r="E3831" i="1" s="1"/>
  <c r="F3831" i="1" s="1"/>
  <c r="D2453" i="1"/>
  <c r="E2453" i="1" s="1"/>
  <c r="F2453" i="1" s="1"/>
  <c r="E5168" i="1"/>
  <c r="F5168" i="1" s="1"/>
  <c r="D5168" i="1"/>
  <c r="D4332" i="1"/>
  <c r="E4332" i="1" s="1"/>
  <c r="F4332" i="1" s="1"/>
  <c r="D4226" i="1"/>
  <c r="E4226" i="1" s="1"/>
  <c r="F4226" i="1" s="1"/>
  <c r="D5032" i="1"/>
  <c r="E5032" i="1" s="1"/>
  <c r="F5032" i="1" s="1"/>
  <c r="E258" i="1"/>
  <c r="F258" i="1" s="1"/>
  <c r="D258" i="1"/>
  <c r="D1761" i="1"/>
  <c r="E1761" i="1" s="1"/>
  <c r="F1761" i="1" s="1"/>
  <c r="D3859" i="1"/>
  <c r="E3859" i="1" s="1"/>
  <c r="F3859" i="1" s="1"/>
  <c r="F1183" i="1"/>
  <c r="E1183" i="1"/>
  <c r="D1183" i="1"/>
  <c r="D1227" i="1"/>
  <c r="E1227" i="1" s="1"/>
  <c r="F1227" i="1" s="1"/>
  <c r="D891" i="1"/>
  <c r="E891" i="1" s="1"/>
  <c r="F891" i="1" s="1"/>
  <c r="D312" i="1"/>
  <c r="E312" i="1" s="1"/>
  <c r="F312" i="1" s="1"/>
  <c r="E5150" i="1"/>
  <c r="F5150" i="1" s="1"/>
  <c r="D5150" i="1"/>
  <c r="D4181" i="1"/>
  <c r="E4181" i="1" s="1"/>
  <c r="F4181" i="1" s="1"/>
  <c r="D75" i="1"/>
  <c r="E75" i="1" s="1"/>
  <c r="F75" i="1" s="1"/>
  <c r="D745" i="1"/>
  <c r="E745" i="1" s="1"/>
  <c r="F745" i="1" s="1"/>
  <c r="D3652" i="1"/>
  <c r="E3652" i="1" s="1"/>
  <c r="F3652" i="1" s="1"/>
  <c r="E4886" i="1"/>
  <c r="F4886" i="1" s="1"/>
  <c r="D4886" i="1"/>
  <c r="D4948" i="1"/>
  <c r="E4948" i="1" s="1"/>
  <c r="F4948" i="1" s="1"/>
  <c r="D1522" i="1"/>
  <c r="E1522" i="1" s="1"/>
  <c r="F1522" i="1" s="1"/>
  <c r="D4734" i="1"/>
  <c r="E4734" i="1" s="1"/>
  <c r="F4734" i="1" s="1"/>
  <c r="E4408" i="1"/>
  <c r="F4408" i="1" s="1"/>
  <c r="D4408" i="1"/>
  <c r="D3355" i="1"/>
  <c r="E3355" i="1" s="1"/>
  <c r="F3355" i="1" s="1"/>
  <c r="D2779" i="1"/>
  <c r="E2779" i="1" s="1"/>
  <c r="F2779" i="1" s="1"/>
  <c r="F1594" i="1"/>
  <c r="E1594" i="1"/>
  <c r="D1594" i="1"/>
  <c r="D5187" i="1"/>
  <c r="E5187" i="1" s="1"/>
  <c r="F5187" i="1" s="1"/>
  <c r="D1031" i="1"/>
  <c r="E1031" i="1" s="1"/>
  <c r="F1031" i="1" s="1"/>
  <c r="D5248" i="1"/>
  <c r="E5248" i="1" s="1"/>
  <c r="F5248" i="1" s="1"/>
  <c r="E1773" i="1"/>
  <c r="F1773" i="1" s="1"/>
  <c r="D1773" i="1"/>
  <c r="D1802" i="1"/>
  <c r="E1802" i="1" s="1"/>
  <c r="F1802" i="1" s="1"/>
  <c r="D951" i="1"/>
  <c r="E951" i="1" s="1"/>
  <c r="F951" i="1" s="1"/>
  <c r="D1733" i="1"/>
  <c r="E1733" i="1" s="1"/>
  <c r="F1733" i="1" s="1"/>
  <c r="D3569" i="1"/>
  <c r="E3569" i="1" s="1"/>
  <c r="F3569" i="1" s="1"/>
  <c r="E4505" i="1"/>
  <c r="F4505" i="1" s="1"/>
  <c r="D4505" i="1"/>
  <c r="D3519" i="1"/>
  <c r="E3519" i="1" s="1"/>
  <c r="F3519" i="1" s="1"/>
  <c r="D2965" i="1"/>
  <c r="E2965" i="1" s="1"/>
  <c r="F2965" i="1" s="1"/>
  <c r="D1959" i="1"/>
  <c r="E1959" i="1" s="1"/>
  <c r="F1959" i="1" s="1"/>
  <c r="E1235" i="1"/>
  <c r="F1235" i="1" s="1"/>
  <c r="D1235" i="1"/>
  <c r="D1990" i="1"/>
  <c r="E1990" i="1" s="1"/>
  <c r="F1990" i="1" s="1"/>
  <c r="D2980" i="1"/>
  <c r="E2980" i="1" s="1"/>
  <c r="F2980" i="1" s="1"/>
  <c r="F4548" i="1"/>
  <c r="E4548" i="1"/>
  <c r="D4548" i="1"/>
  <c r="D4781" i="1"/>
  <c r="E4781" i="1" s="1"/>
  <c r="F4781" i="1" s="1"/>
  <c r="D661" i="1"/>
  <c r="E661" i="1" s="1"/>
  <c r="F661" i="1" s="1"/>
  <c r="D4051" i="1"/>
  <c r="E4051" i="1" s="1"/>
  <c r="F4051" i="1" s="1"/>
  <c r="E4073" i="1"/>
  <c r="F4073" i="1" s="1"/>
  <c r="D4073" i="1"/>
  <c r="D3991" i="1"/>
  <c r="E3991" i="1" s="1"/>
  <c r="F3991" i="1" s="1"/>
  <c r="D1331" i="1"/>
  <c r="E1331" i="1" s="1"/>
  <c r="F1331" i="1" s="1"/>
  <c r="D4231" i="1"/>
  <c r="E4231" i="1" s="1"/>
  <c r="F4231" i="1" s="1"/>
  <c r="D721" i="1"/>
  <c r="E721" i="1" s="1"/>
  <c r="F721" i="1" s="1"/>
  <c r="E2414" i="1"/>
  <c r="F2414" i="1" s="1"/>
  <c r="D2414" i="1"/>
  <c r="D2337" i="1"/>
  <c r="E2337" i="1" s="1"/>
  <c r="F2337" i="1" s="1"/>
  <c r="D1469" i="1"/>
  <c r="E1469" i="1" s="1"/>
  <c r="F1469" i="1" s="1"/>
  <c r="D5210" i="1"/>
  <c r="E5210" i="1" s="1"/>
  <c r="F5210" i="1" s="1"/>
  <c r="E738" i="1"/>
  <c r="F738" i="1" s="1"/>
  <c r="D738" i="1"/>
  <c r="D5221" i="1"/>
  <c r="E5221" i="1" s="1"/>
  <c r="F5221" i="1" s="1"/>
  <c r="D2314" i="1"/>
  <c r="E2314" i="1" s="1"/>
  <c r="F2314" i="1" s="1"/>
  <c r="F4109" i="1"/>
  <c r="E4109" i="1"/>
  <c r="D4109" i="1"/>
  <c r="D1126" i="1"/>
  <c r="E1126" i="1" s="1"/>
  <c r="F1126" i="1" s="1"/>
  <c r="D3015" i="1"/>
  <c r="E3015" i="1" s="1"/>
  <c r="F3015" i="1" s="1"/>
  <c r="D2114" i="1"/>
  <c r="E2114" i="1" s="1"/>
  <c r="F2114" i="1" s="1"/>
  <c r="E4460" i="1"/>
  <c r="F4460" i="1" s="1"/>
  <c r="D4460" i="1"/>
  <c r="D1927" i="1"/>
  <c r="E1927" i="1" s="1"/>
  <c r="F1927" i="1" s="1"/>
  <c r="D2372" i="1"/>
  <c r="E2372" i="1" s="1"/>
  <c r="F2372" i="1" s="1"/>
  <c r="D5317" i="1"/>
  <c r="E5317" i="1" s="1"/>
  <c r="F5317" i="1" s="1"/>
  <c r="D1161" i="1"/>
  <c r="E1161" i="1" s="1"/>
  <c r="F1161" i="1" s="1"/>
  <c r="E2393" i="1"/>
  <c r="F2393" i="1" s="1"/>
  <c r="D2393" i="1"/>
  <c r="D1614" i="1"/>
  <c r="E1614" i="1" s="1"/>
  <c r="F1614" i="1" s="1"/>
  <c r="D4431" i="1"/>
  <c r="E4431" i="1" s="1"/>
  <c r="F4431" i="1" s="1"/>
  <c r="D5227" i="1"/>
  <c r="E5227" i="1" s="1"/>
  <c r="F5227" i="1" s="1"/>
  <c r="E1563" i="1"/>
  <c r="F1563" i="1" s="1"/>
  <c r="D1563" i="1"/>
  <c r="D461" i="1"/>
  <c r="E461" i="1" s="1"/>
  <c r="F461" i="1" s="1"/>
  <c r="D5129" i="1"/>
  <c r="E5129" i="1" s="1"/>
  <c r="F5129" i="1" s="1"/>
  <c r="F2794" i="1"/>
  <c r="E2794" i="1"/>
  <c r="D2794" i="1"/>
  <c r="D4629" i="1"/>
  <c r="E4629" i="1" s="1"/>
  <c r="F4629" i="1" s="1"/>
  <c r="D1157" i="1"/>
  <c r="E1157" i="1" s="1"/>
  <c r="F1157" i="1" s="1"/>
  <c r="D4227" i="1"/>
  <c r="E4227" i="1" s="1"/>
  <c r="F4227" i="1" s="1"/>
  <c r="E1490" i="1"/>
  <c r="F1490" i="1" s="1"/>
  <c r="D1490" i="1"/>
  <c r="D393" i="1"/>
  <c r="E393" i="1" s="1"/>
  <c r="F393" i="1" s="1"/>
  <c r="D1212" i="1"/>
  <c r="E1212" i="1" s="1"/>
  <c r="F1212" i="1" s="1"/>
  <c r="D4855" i="1"/>
  <c r="E4855" i="1" s="1"/>
  <c r="F4855" i="1" s="1"/>
  <c r="D464" i="1"/>
  <c r="E464" i="1" s="1"/>
  <c r="F464" i="1" s="1"/>
  <c r="E442" i="1"/>
  <c r="F442" i="1" s="1"/>
  <c r="D442" i="1"/>
  <c r="D4826" i="1"/>
  <c r="E4826" i="1" s="1"/>
  <c r="F4826" i="1" s="1"/>
  <c r="D854" i="1"/>
  <c r="E854" i="1" s="1"/>
  <c r="F854" i="1" s="1"/>
  <c r="D1617" i="1"/>
  <c r="E1617" i="1" s="1"/>
  <c r="F1617" i="1" s="1"/>
  <c r="E1337" i="1"/>
  <c r="F1337" i="1" s="1"/>
  <c r="D1337" i="1"/>
  <c r="D1105" i="1"/>
  <c r="E1105" i="1" s="1"/>
  <c r="F1105" i="1" s="1"/>
  <c r="D3375" i="1"/>
  <c r="E3375" i="1" s="1"/>
  <c r="F3375" i="1" s="1"/>
  <c r="E4865" i="1"/>
  <c r="F4865" i="1" s="1"/>
  <c r="D4865" i="1"/>
  <c r="D1259" i="1"/>
  <c r="E1259" i="1" s="1"/>
  <c r="F1259" i="1" s="1"/>
  <c r="D828" i="1"/>
  <c r="E828" i="1" s="1"/>
  <c r="F828" i="1" s="1"/>
  <c r="D4300" i="1"/>
  <c r="E4300" i="1" s="1"/>
  <c r="F4300" i="1" s="1"/>
  <c r="D2243" i="1"/>
  <c r="E2243" i="1" s="1"/>
  <c r="F2243" i="1" s="1"/>
  <c r="E4846" i="1"/>
  <c r="F4846" i="1" s="1"/>
  <c r="D4846" i="1"/>
  <c r="D2223" i="1"/>
  <c r="E2223" i="1" s="1"/>
  <c r="F2223" i="1" s="1"/>
  <c r="D3448" i="1"/>
  <c r="E3448" i="1" s="1"/>
  <c r="F3448" i="1" s="1"/>
  <c r="E834" i="1"/>
  <c r="F834" i="1" s="1"/>
  <c r="D834" i="1"/>
  <c r="D4575" i="1"/>
  <c r="E4575" i="1" s="1"/>
  <c r="F4575" i="1" s="1"/>
  <c r="D3179" i="1"/>
  <c r="E3179" i="1" s="1"/>
  <c r="F3179" i="1" s="1"/>
  <c r="D303" i="1"/>
  <c r="E303" i="1" s="1"/>
  <c r="F303" i="1" s="1"/>
  <c r="D794" i="1"/>
  <c r="E794" i="1" s="1"/>
  <c r="F794" i="1" s="1"/>
  <c r="E2310" i="1"/>
  <c r="F2310" i="1" s="1"/>
  <c r="D2310" i="1"/>
  <c r="D5015" i="1"/>
  <c r="E5015" i="1" s="1"/>
  <c r="F5015" i="1" s="1"/>
  <c r="D4201" i="1"/>
  <c r="E4201" i="1" s="1"/>
  <c r="F4201" i="1" s="1"/>
  <c r="E153" i="1"/>
  <c r="F153" i="1" s="1"/>
  <c r="D153" i="1"/>
  <c r="D4852" i="1"/>
  <c r="E4852" i="1" s="1"/>
  <c r="F4852" i="1" s="1"/>
  <c r="D3442" i="1"/>
  <c r="E3442" i="1" s="1"/>
  <c r="F3442" i="1" s="1"/>
  <c r="D2895" i="1"/>
  <c r="E2895" i="1" s="1"/>
  <c r="F2895" i="1" s="1"/>
  <c r="D1699" i="1"/>
  <c r="E1699" i="1" s="1"/>
  <c r="F1699" i="1" s="1"/>
  <c r="E3864" i="1"/>
  <c r="F3864" i="1" s="1"/>
  <c r="D3864" i="1"/>
  <c r="D3113" i="1"/>
  <c r="E3113" i="1" s="1"/>
  <c r="F3113" i="1" s="1"/>
  <c r="D2476" i="1"/>
  <c r="E2476" i="1" s="1"/>
  <c r="F2476" i="1" s="1"/>
  <c r="E3004" i="1"/>
  <c r="F3004" i="1" s="1"/>
  <c r="D3004" i="1"/>
  <c r="D223" i="1"/>
  <c r="E223" i="1" s="1"/>
  <c r="F223" i="1" s="1"/>
  <c r="D4087" i="1"/>
  <c r="E4087" i="1" s="1"/>
  <c r="F4087" i="1" s="1"/>
  <c r="D2788" i="1"/>
  <c r="E2788" i="1" s="1"/>
  <c r="F2788" i="1" s="1"/>
  <c r="D5098" i="1"/>
  <c r="E5098" i="1" s="1"/>
  <c r="F5098" i="1" s="1"/>
  <c r="E2975" i="1"/>
  <c r="F2975" i="1" s="1"/>
  <c r="D2975" i="1"/>
  <c r="D4182" i="1"/>
  <c r="E4182" i="1" s="1"/>
  <c r="F4182" i="1" s="1"/>
  <c r="D3413" i="1"/>
  <c r="E3413" i="1" s="1"/>
  <c r="F3413" i="1" s="1"/>
  <c r="E1934" i="1"/>
  <c r="F1934" i="1" s="1"/>
  <c r="D1934" i="1"/>
  <c r="D4449" i="1"/>
  <c r="E4449" i="1" s="1"/>
  <c r="F4449" i="1" s="1"/>
  <c r="D149" i="1"/>
  <c r="E149" i="1" s="1"/>
  <c r="F149" i="1" s="1"/>
  <c r="D3456" i="1"/>
  <c r="E3456" i="1" s="1"/>
  <c r="F3456" i="1" s="1"/>
  <c r="D5050" i="1"/>
  <c r="E5050" i="1" s="1"/>
  <c r="F5050" i="1" s="1"/>
  <c r="E4479" i="1"/>
  <c r="F4479" i="1" s="1"/>
  <c r="D4479" i="1"/>
  <c r="D63" i="1"/>
  <c r="E63" i="1" s="1"/>
  <c r="F63" i="1" s="1"/>
  <c r="D2108" i="1"/>
  <c r="E2108" i="1" s="1"/>
  <c r="F2108" i="1" s="1"/>
  <c r="E2274" i="1"/>
  <c r="F2274" i="1" s="1"/>
  <c r="D2274" i="1"/>
  <c r="D5118" i="1"/>
  <c r="E5118" i="1" s="1"/>
  <c r="F5118" i="1" s="1"/>
  <c r="D853" i="1"/>
  <c r="E853" i="1" s="1"/>
  <c r="F853" i="1" s="1"/>
  <c r="D4439" i="1"/>
  <c r="E4439" i="1" s="1"/>
  <c r="F4439" i="1" s="1"/>
  <c r="D3751" i="1"/>
  <c r="E3751" i="1" s="1"/>
  <c r="F3751" i="1" s="1"/>
  <c r="E300" i="1"/>
  <c r="F300" i="1" s="1"/>
  <c r="D300" i="1"/>
  <c r="D3550" i="1"/>
  <c r="E3550" i="1" s="1"/>
  <c r="F3550" i="1" s="1"/>
  <c r="D2818" i="1"/>
  <c r="E2818" i="1" s="1"/>
  <c r="F2818" i="1" s="1"/>
  <c r="E5194" i="1"/>
  <c r="F5194" i="1" s="1"/>
  <c r="D5194" i="1"/>
  <c r="D1543" i="1"/>
  <c r="E1543" i="1" s="1"/>
  <c r="F1543" i="1" s="1"/>
  <c r="D965" i="1"/>
  <c r="E965" i="1" s="1"/>
  <c r="F965" i="1" s="1"/>
  <c r="D415" i="1"/>
  <c r="E415" i="1" s="1"/>
  <c r="F415" i="1" s="1"/>
  <c r="D4980" i="1"/>
  <c r="E4980" i="1" s="1"/>
  <c r="F4980" i="1" s="1"/>
  <c r="E383" i="1"/>
  <c r="F383" i="1" s="1"/>
  <c r="D383" i="1"/>
  <c r="D4651" i="1"/>
  <c r="E4651" i="1" s="1"/>
  <c r="F4651" i="1" s="1"/>
  <c r="D2365" i="1"/>
  <c r="E2365" i="1" s="1"/>
  <c r="F2365" i="1" s="1"/>
  <c r="E1674" i="1"/>
  <c r="F1674" i="1" s="1"/>
  <c r="D1674" i="1"/>
  <c r="D2735" i="1"/>
  <c r="E2735" i="1" s="1"/>
  <c r="F2735" i="1" s="1"/>
  <c r="D3536" i="1"/>
  <c r="E3536" i="1" s="1"/>
  <c r="F3536" i="1" s="1"/>
  <c r="D4851" i="1"/>
  <c r="E4851" i="1" s="1"/>
  <c r="F4851" i="1" s="1"/>
  <c r="D1880" i="1"/>
  <c r="E1880" i="1" s="1"/>
  <c r="F1880" i="1" s="1"/>
  <c r="E2906" i="1"/>
  <c r="F2906" i="1" s="1"/>
  <c r="D2906" i="1"/>
  <c r="D1548" i="1"/>
  <c r="E1548" i="1" s="1"/>
  <c r="F1548" i="1" s="1"/>
  <c r="D278" i="1"/>
  <c r="E278" i="1" s="1"/>
  <c r="F278" i="1" s="1"/>
  <c r="E2793" i="1"/>
  <c r="F2793" i="1" s="1"/>
  <c r="D2793" i="1"/>
  <c r="D3692" i="1"/>
  <c r="E3692" i="1" s="1"/>
  <c r="F3692" i="1" s="1"/>
  <c r="D4130" i="1"/>
  <c r="E4130" i="1" s="1"/>
  <c r="F4130" i="1" s="1"/>
  <c r="D1739" i="1"/>
  <c r="E1739" i="1" s="1"/>
  <c r="F1739" i="1" s="1"/>
  <c r="D4276" i="1"/>
  <c r="E4276" i="1" s="1"/>
  <c r="F4276" i="1" s="1"/>
  <c r="E2183" i="1"/>
  <c r="F2183" i="1" s="1"/>
  <c r="D2183" i="1"/>
  <c r="D3209" i="1"/>
  <c r="E3209" i="1" s="1"/>
  <c r="F3209" i="1" s="1"/>
  <c r="D1224" i="1"/>
  <c r="E1224" i="1" s="1"/>
  <c r="F1224" i="1" s="1"/>
  <c r="E4593" i="1"/>
  <c r="F4593" i="1" s="1"/>
  <c r="D4593" i="1"/>
  <c r="D889" i="1"/>
  <c r="E889" i="1" s="1"/>
  <c r="F889" i="1" s="1"/>
  <c r="D3479" i="1"/>
  <c r="E3479" i="1" s="1"/>
  <c r="F3479" i="1" s="1"/>
  <c r="D5250" i="1"/>
  <c r="E5250" i="1" s="1"/>
  <c r="F5250" i="1" s="1"/>
  <c r="D2343" i="1"/>
  <c r="E2343" i="1" s="1"/>
  <c r="F2343" i="1" s="1"/>
  <c r="D5231" i="1"/>
  <c r="E5231" i="1" s="1"/>
  <c r="F5231" i="1" s="1"/>
  <c r="D2437" i="1"/>
  <c r="E2437" i="1" s="1"/>
  <c r="F2437" i="1" s="1"/>
  <c r="D1402" i="1"/>
  <c r="E1402" i="1" s="1"/>
  <c r="F1402" i="1" s="1"/>
  <c r="D2916" i="1"/>
  <c r="E2916" i="1" s="1"/>
  <c r="F2916" i="1" s="1"/>
  <c r="D2145" i="1"/>
  <c r="E2145" i="1" s="1"/>
  <c r="F2145" i="1" s="1"/>
  <c r="D11" i="1"/>
  <c r="E11" i="1" s="1"/>
  <c r="F11" i="1" s="1"/>
  <c r="D342" i="1"/>
  <c r="E342" i="1" s="1"/>
  <c r="F342" i="1" s="1"/>
  <c r="E4966" i="1"/>
  <c r="F4966" i="1" s="1"/>
  <c r="D4966" i="1"/>
  <c r="D1140" i="1"/>
  <c r="E1140" i="1" s="1"/>
  <c r="F1140" i="1" s="1"/>
  <c r="D4673" i="1"/>
  <c r="E4673" i="1" s="1"/>
  <c r="F4673" i="1" s="1"/>
  <c r="D3400" i="1"/>
  <c r="E3400" i="1" s="1"/>
  <c r="F3400" i="1" s="1"/>
  <c r="E5367" i="1"/>
  <c r="F5367" i="1" s="1"/>
  <c r="D5367" i="1"/>
  <c r="D3896" i="1"/>
  <c r="E3896" i="1" s="1"/>
  <c r="F3896" i="1" s="1"/>
  <c r="D2475" i="1"/>
  <c r="E2475" i="1" s="1"/>
  <c r="F2475" i="1" s="1"/>
  <c r="D1920" i="1"/>
  <c r="E1920" i="1" s="1"/>
  <c r="F1920" i="1" s="1"/>
  <c r="D1970" i="1"/>
  <c r="E1970" i="1" s="1"/>
  <c r="F1970" i="1" s="1"/>
  <c r="D4803" i="1"/>
  <c r="E4803" i="1" s="1"/>
  <c r="F4803" i="1" s="1"/>
  <c r="D1446" i="1"/>
  <c r="E1446" i="1" s="1"/>
  <c r="F1446" i="1" s="1"/>
  <c r="D4438" i="1"/>
  <c r="E4438" i="1" s="1"/>
  <c r="F4438" i="1" s="1"/>
  <c r="E2598" i="1"/>
  <c r="F2598" i="1" s="1"/>
  <c r="D2598" i="1"/>
  <c r="D570" i="1"/>
  <c r="E570" i="1" s="1"/>
  <c r="F570" i="1" s="1"/>
  <c r="D3016" i="1"/>
  <c r="E3016" i="1" s="1"/>
  <c r="F3016" i="1" s="1"/>
  <c r="D3608" i="1"/>
  <c r="E3608" i="1" s="1"/>
  <c r="F3608" i="1" s="1"/>
  <c r="E97" i="1"/>
  <c r="F97" i="1" s="1"/>
  <c r="D97" i="1"/>
  <c r="D4216" i="1"/>
  <c r="E4216" i="1" s="1"/>
  <c r="F4216" i="1" s="1"/>
  <c r="D2407" i="1"/>
  <c r="E2407" i="1" s="1"/>
  <c r="F2407" i="1" s="1"/>
  <c r="D2474" i="1"/>
  <c r="E2474" i="1" s="1"/>
  <c r="F2474" i="1" s="1"/>
  <c r="D638" i="1"/>
  <c r="E638" i="1" s="1"/>
  <c r="F638" i="1" s="1"/>
  <c r="F1182" i="1"/>
  <c r="D1182" i="1"/>
  <c r="E1182" i="1" s="1"/>
  <c r="D3855" i="1"/>
  <c r="E3855" i="1" s="1"/>
  <c r="F3855" i="1" s="1"/>
  <c r="D3391" i="1"/>
  <c r="E3391" i="1" s="1"/>
  <c r="F3391" i="1" s="1"/>
  <c r="E346" i="1"/>
  <c r="F346" i="1" s="1"/>
  <c r="D346" i="1"/>
  <c r="D3164" i="1"/>
  <c r="E3164" i="1" s="1"/>
  <c r="F3164" i="1" s="1"/>
  <c r="D1823" i="1"/>
  <c r="E1823" i="1" s="1"/>
  <c r="F1823" i="1" s="1"/>
  <c r="D5112" i="1"/>
  <c r="E5112" i="1" s="1"/>
  <c r="F5112" i="1" s="1"/>
  <c r="E243" i="1"/>
  <c r="F243" i="1" s="1"/>
  <c r="D243" i="1"/>
  <c r="D906" i="1"/>
  <c r="E906" i="1" s="1"/>
  <c r="F906" i="1" s="1"/>
  <c r="D4303" i="1"/>
  <c r="E4303" i="1" s="1"/>
  <c r="F4303" i="1" s="1"/>
  <c r="D1111" i="1"/>
  <c r="E1111" i="1" s="1"/>
  <c r="F1111" i="1" s="1"/>
  <c r="D3176" i="1"/>
  <c r="E3176" i="1" s="1"/>
  <c r="F3176" i="1" s="1"/>
  <c r="D2080" i="1"/>
  <c r="E2080" i="1" s="1"/>
  <c r="F2080" i="1" s="1"/>
  <c r="D4089" i="1"/>
  <c r="E4089" i="1" s="1"/>
  <c r="F4089" i="1" s="1"/>
  <c r="D3397" i="1"/>
  <c r="E3397" i="1" s="1"/>
  <c r="F3397" i="1" s="1"/>
  <c r="D3089" i="1"/>
  <c r="E3089" i="1" s="1"/>
  <c r="F3089" i="1" s="1"/>
  <c r="F2862" i="1"/>
  <c r="D2862" i="1"/>
  <c r="E2862" i="1" s="1"/>
  <c r="D1325" i="1"/>
  <c r="E1325" i="1" s="1"/>
  <c r="F1325" i="1" s="1"/>
  <c r="D4807" i="1"/>
  <c r="E4807" i="1" s="1"/>
  <c r="F4807" i="1" s="1"/>
  <c r="E1726" i="1"/>
  <c r="F1726" i="1" s="1"/>
  <c r="D1726" i="1"/>
  <c r="D1877" i="1"/>
  <c r="E1877" i="1" s="1"/>
  <c r="F1877" i="1" s="1"/>
  <c r="D1434" i="1"/>
  <c r="E1434" i="1" s="1"/>
  <c r="F1434" i="1" s="1"/>
  <c r="D96" i="1"/>
  <c r="E96" i="1" s="1"/>
  <c r="F96" i="1" s="1"/>
  <c r="D3669" i="1"/>
  <c r="E3669" i="1" s="1"/>
  <c r="F3669" i="1" s="1"/>
  <c r="D3126" i="1"/>
  <c r="E3126" i="1" s="1"/>
  <c r="F3126" i="1" s="1"/>
  <c r="D3206" i="1"/>
  <c r="E3206" i="1" s="1"/>
  <c r="F3206" i="1" s="1"/>
  <c r="D2071" i="1"/>
  <c r="E2071" i="1" s="1"/>
  <c r="F2071" i="1" s="1"/>
  <c r="D2694" i="1"/>
  <c r="E2694" i="1" s="1"/>
  <c r="F2694" i="1" s="1"/>
  <c r="D1368" i="1"/>
  <c r="E1368" i="1" s="1"/>
  <c r="F1368" i="1" s="1"/>
  <c r="D1747" i="1"/>
  <c r="E1747" i="1" s="1"/>
  <c r="F1747" i="1" s="1"/>
  <c r="D2200" i="1"/>
  <c r="E2200" i="1" s="1"/>
  <c r="F2200" i="1" s="1"/>
  <c r="E2699" i="1"/>
  <c r="F2699" i="1" s="1"/>
  <c r="D2699" i="1"/>
  <c r="D954" i="1"/>
  <c r="E954" i="1" s="1"/>
  <c r="F954" i="1" s="1"/>
  <c r="D15" i="1"/>
  <c r="E15" i="1" s="1"/>
  <c r="F15" i="1" s="1"/>
  <c r="D1807" i="1"/>
  <c r="E1807" i="1" s="1"/>
  <c r="F1807" i="1" s="1"/>
  <c r="D196" i="1"/>
  <c r="E196" i="1" s="1"/>
  <c r="F196" i="1" s="1"/>
  <c r="D1760" i="1"/>
  <c r="E1760" i="1" s="1"/>
  <c r="F1760" i="1" s="1"/>
  <c r="D1418" i="1"/>
  <c r="E1418" i="1" s="1"/>
  <c r="F1418" i="1" s="1"/>
  <c r="D471" i="1"/>
  <c r="E471" i="1" s="1"/>
  <c r="F471" i="1" s="1"/>
  <c r="D2062" i="1"/>
  <c r="E2062" i="1" s="1"/>
  <c r="F2062" i="1" s="1"/>
  <c r="D624" i="1"/>
  <c r="E624" i="1" s="1"/>
  <c r="F624" i="1" s="1"/>
  <c r="D295" i="1"/>
  <c r="E295" i="1" s="1"/>
  <c r="F295" i="1" s="1"/>
  <c r="D1889" i="1"/>
  <c r="E1889" i="1" s="1"/>
  <c r="F1889" i="1" s="1"/>
  <c r="E4207" i="1"/>
  <c r="F4207" i="1" s="1"/>
  <c r="D4207" i="1"/>
  <c r="D3136" i="1"/>
  <c r="E3136" i="1" s="1"/>
  <c r="F3136" i="1" s="1"/>
  <c r="D1216" i="1"/>
  <c r="E1216" i="1" s="1"/>
  <c r="F1216" i="1" s="1"/>
  <c r="D152" i="1"/>
  <c r="E152" i="1" s="1"/>
  <c r="F152" i="1" s="1"/>
  <c r="E1523" i="1"/>
  <c r="F1523" i="1" s="1"/>
  <c r="D1523" i="1"/>
  <c r="D3639" i="1"/>
  <c r="E3639" i="1" s="1"/>
  <c r="F3639" i="1" s="1"/>
  <c r="D1431" i="1"/>
  <c r="E1431" i="1" s="1"/>
  <c r="F1431" i="1" s="1"/>
  <c r="D1588" i="1"/>
  <c r="E1588" i="1" s="1"/>
  <c r="F1588" i="1" s="1"/>
  <c r="D5165" i="1"/>
  <c r="E5165" i="1" s="1"/>
  <c r="F5165" i="1" s="1"/>
  <c r="D5024" i="1"/>
  <c r="E5024" i="1" s="1"/>
  <c r="F5024" i="1" s="1"/>
  <c r="D4905" i="1"/>
  <c r="E4905" i="1" s="1"/>
  <c r="F4905" i="1" s="1"/>
  <c r="D4671" i="1"/>
  <c r="E4671" i="1" s="1"/>
  <c r="F4671" i="1" s="1"/>
  <c r="E4863" i="1"/>
  <c r="F4863" i="1" s="1"/>
  <c r="D4863" i="1"/>
  <c r="D2994" i="1"/>
  <c r="E2994" i="1" s="1"/>
  <c r="F2994" i="1" s="1"/>
  <c r="D560" i="1"/>
  <c r="E560" i="1" s="1"/>
  <c r="F560" i="1" s="1"/>
  <c r="D1532" i="1"/>
  <c r="E1532" i="1" s="1"/>
  <c r="F1532" i="1" s="1"/>
  <c r="E5315" i="1"/>
  <c r="F5315" i="1" s="1"/>
  <c r="D5315" i="1"/>
  <c r="D2389" i="1"/>
  <c r="E2389" i="1" s="1"/>
  <c r="F2389" i="1" s="1"/>
  <c r="D2344" i="1"/>
  <c r="E2344" i="1" s="1"/>
  <c r="F2344" i="1" s="1"/>
  <c r="D3099" i="1"/>
  <c r="E3099" i="1" s="1"/>
  <c r="F3099" i="1" s="1"/>
  <c r="D2060" i="1"/>
  <c r="E2060" i="1" s="1"/>
  <c r="F2060" i="1" s="1"/>
  <c r="F20" i="1"/>
  <c r="D20" i="1"/>
  <c r="E20" i="1" s="1"/>
  <c r="D3605" i="1"/>
  <c r="E3605" i="1" s="1"/>
  <c r="F3605" i="1" s="1"/>
  <c r="D4292" i="1"/>
  <c r="E4292" i="1" s="1"/>
  <c r="F4292" i="1" s="1"/>
  <c r="E2777" i="1"/>
  <c r="F2777" i="1" s="1"/>
  <c r="D2777" i="1"/>
  <c r="D625" i="1"/>
  <c r="E625" i="1" s="1"/>
  <c r="F625" i="1" s="1"/>
  <c r="D5054" i="1"/>
  <c r="E5054" i="1" s="1"/>
  <c r="F5054" i="1" s="1"/>
  <c r="D1129" i="1"/>
  <c r="E1129" i="1" s="1"/>
  <c r="F1129" i="1" s="1"/>
  <c r="E3966" i="1"/>
  <c r="F3966" i="1" s="1"/>
  <c r="D3966" i="1"/>
  <c r="D997" i="1"/>
  <c r="E997" i="1" s="1"/>
  <c r="F997" i="1" s="1"/>
  <c r="D660" i="1"/>
  <c r="E660" i="1" s="1"/>
  <c r="F660" i="1" s="1"/>
  <c r="D4410" i="1"/>
  <c r="E4410" i="1" s="1"/>
  <c r="F4410" i="1" s="1"/>
  <c r="D4126" i="1"/>
  <c r="E4126" i="1" s="1"/>
  <c r="F4126" i="1" s="1"/>
  <c r="D1174" i="1"/>
  <c r="E1174" i="1" s="1"/>
  <c r="F1174" i="1" s="1"/>
  <c r="D4848" i="1"/>
  <c r="E4848" i="1" s="1"/>
  <c r="F4848" i="1" s="1"/>
  <c r="D4808" i="1"/>
  <c r="E4808" i="1" s="1"/>
  <c r="F4808" i="1" s="1"/>
  <c r="D3980" i="1"/>
  <c r="E3980" i="1" s="1"/>
  <c r="F3980" i="1" s="1"/>
  <c r="F5324" i="1"/>
  <c r="D5324" i="1"/>
  <c r="E5324" i="1" s="1"/>
  <c r="D4403" i="1"/>
  <c r="E4403" i="1" s="1"/>
  <c r="F4403" i="1" s="1"/>
  <c r="D4704" i="1"/>
  <c r="E4704" i="1" s="1"/>
  <c r="F4704" i="1" s="1"/>
  <c r="E178" i="1"/>
  <c r="F178" i="1" s="1"/>
  <c r="D178" i="1"/>
  <c r="D2486" i="1"/>
  <c r="E2486" i="1" s="1"/>
  <c r="F2486" i="1" s="1"/>
  <c r="D3616" i="1"/>
  <c r="E3616" i="1" s="1"/>
  <c r="F3616" i="1" s="1"/>
  <c r="D2221" i="1"/>
  <c r="E2221" i="1" s="1"/>
  <c r="F2221" i="1" s="1"/>
  <c r="D4825" i="1"/>
  <c r="E4825" i="1" s="1"/>
  <c r="F4825" i="1" s="1"/>
  <c r="D353" i="1"/>
  <c r="E353" i="1" s="1"/>
  <c r="F353" i="1" s="1"/>
  <c r="D345" i="1"/>
  <c r="E345" i="1" s="1"/>
  <c r="F345" i="1" s="1"/>
  <c r="D3849" i="1"/>
  <c r="E3849" i="1" s="1"/>
  <c r="F3849" i="1" s="1"/>
  <c r="D1840" i="1"/>
  <c r="E1840" i="1" s="1"/>
  <c r="F1840" i="1" s="1"/>
  <c r="D4938" i="1"/>
  <c r="E4938" i="1" s="1"/>
  <c r="F4938" i="1" s="1"/>
  <c r="D3711" i="1"/>
  <c r="E3711" i="1" s="1"/>
  <c r="F3711" i="1" s="1"/>
  <c r="D214" i="1"/>
  <c r="E214" i="1" s="1"/>
  <c r="F214" i="1" s="1"/>
  <c r="E2173" i="1"/>
  <c r="F2173" i="1" s="1"/>
  <c r="D2173" i="1"/>
  <c r="D3675" i="1"/>
  <c r="E3675" i="1" s="1"/>
  <c r="F3675" i="1" s="1"/>
  <c r="D3754" i="1"/>
  <c r="E3754" i="1" s="1"/>
  <c r="F3754" i="1" s="1"/>
  <c r="D5016" i="1"/>
  <c r="E5016" i="1" s="1"/>
  <c r="F5016" i="1" s="1"/>
  <c r="D1393" i="1"/>
  <c r="E1393" i="1" s="1"/>
  <c r="F1393" i="1" s="1"/>
  <c r="D910" i="1"/>
  <c r="E910" i="1" s="1"/>
  <c r="F910" i="1" s="1"/>
  <c r="D2055" i="1"/>
  <c r="E2055" i="1" s="1"/>
  <c r="F2055" i="1" s="1"/>
  <c r="D3282" i="1"/>
  <c r="E3282" i="1" s="1"/>
  <c r="F3282" i="1" s="1"/>
  <c r="D708" i="1"/>
  <c r="E708" i="1" s="1"/>
  <c r="F708" i="1" s="1"/>
  <c r="D2985" i="1"/>
  <c r="E2985" i="1" s="1"/>
  <c r="F2985" i="1" s="1"/>
  <c r="D3572" i="1"/>
  <c r="E3572" i="1" s="1"/>
  <c r="F3572" i="1" s="1"/>
  <c r="D4376" i="1"/>
  <c r="E4376" i="1" s="1"/>
  <c r="F4376" i="1" s="1"/>
  <c r="E313" i="1"/>
  <c r="F313" i="1" s="1"/>
  <c r="D313" i="1"/>
  <c r="D5128" i="1"/>
  <c r="E5128" i="1" s="1"/>
  <c r="F5128" i="1" s="1"/>
  <c r="D123" i="1"/>
  <c r="E123" i="1" s="1"/>
  <c r="F123" i="1" s="1"/>
  <c r="D109" i="1"/>
  <c r="E109" i="1" s="1"/>
  <c r="F109" i="1" s="1"/>
  <c r="E2266" i="1"/>
  <c r="F2266" i="1" s="1"/>
  <c r="D2266" i="1"/>
  <c r="D3256" i="1"/>
  <c r="E3256" i="1" s="1"/>
  <c r="F3256" i="1" s="1"/>
  <c r="D285" i="1"/>
  <c r="E285" i="1" s="1"/>
  <c r="F285" i="1" s="1"/>
  <c r="D2503" i="1"/>
  <c r="E2503" i="1" s="1"/>
  <c r="F2503" i="1" s="1"/>
  <c r="D2877" i="1"/>
  <c r="E2877" i="1" s="1"/>
  <c r="F2877" i="1" s="1"/>
  <c r="D1052" i="1"/>
  <c r="E1052" i="1" s="1"/>
  <c r="F1052" i="1" s="1"/>
  <c r="D5365" i="1"/>
  <c r="E5365" i="1" s="1"/>
  <c r="F5365" i="1" s="1"/>
  <c r="D909" i="1"/>
  <c r="E909" i="1" s="1"/>
  <c r="F909" i="1" s="1"/>
  <c r="E3870" i="1"/>
  <c r="F3870" i="1" s="1"/>
  <c r="D3870" i="1"/>
  <c r="D2027" i="1"/>
  <c r="E2027" i="1" s="1"/>
  <c r="F2027" i="1" s="1"/>
  <c r="D5017" i="1"/>
  <c r="E5017" i="1" s="1"/>
  <c r="F5017" i="1" s="1"/>
  <c r="D4743" i="1"/>
  <c r="E4743" i="1" s="1"/>
  <c r="F4743" i="1" s="1"/>
  <c r="E1310" i="1"/>
  <c r="F1310" i="1" s="1"/>
  <c r="D1310" i="1"/>
  <c r="D4976" i="1"/>
  <c r="E4976" i="1" s="1"/>
  <c r="F4976" i="1" s="1"/>
  <c r="D5173" i="1"/>
  <c r="E5173" i="1" s="1"/>
  <c r="F5173" i="1" s="1"/>
  <c r="D1696" i="1"/>
  <c r="E1696" i="1" s="1"/>
  <c r="F1696" i="1" s="1"/>
  <c r="D812" i="1"/>
  <c r="E812" i="1" s="1"/>
  <c r="F812" i="1" s="1"/>
  <c r="F3993" i="1"/>
  <c r="D3993" i="1"/>
  <c r="E3993" i="1" s="1"/>
  <c r="D408" i="1"/>
  <c r="E408" i="1" s="1"/>
  <c r="F408" i="1" s="1"/>
  <c r="D5220" i="1"/>
  <c r="E5220" i="1" s="1"/>
  <c r="F5220" i="1" s="1"/>
  <c r="E4154" i="1"/>
  <c r="F4154" i="1" s="1"/>
  <c r="D4154" i="1"/>
  <c r="D4335" i="1"/>
  <c r="E4335" i="1" s="1"/>
  <c r="F4335" i="1" s="1"/>
  <c r="D3532" i="1"/>
  <c r="E3532" i="1" s="1"/>
  <c r="F3532" i="1" s="1"/>
  <c r="D3360" i="1"/>
  <c r="E3360" i="1" s="1"/>
  <c r="F3360" i="1" s="1"/>
  <c r="E1724" i="1"/>
  <c r="F1724" i="1" s="1"/>
  <c r="D1724" i="1"/>
  <c r="D3091" i="1"/>
  <c r="E3091" i="1" s="1"/>
  <c r="F3091" i="1" s="1"/>
  <c r="D4488" i="1"/>
  <c r="E4488" i="1" s="1"/>
  <c r="F4488" i="1" s="1"/>
  <c r="D2954" i="1"/>
  <c r="E2954" i="1" s="1"/>
  <c r="F2954" i="1" s="1"/>
  <c r="D2837" i="1"/>
  <c r="E2837" i="1" s="1"/>
  <c r="F2837" i="1" s="1"/>
  <c r="D1520" i="1"/>
  <c r="E1520" i="1" s="1"/>
  <c r="F1520" i="1" s="1"/>
  <c r="D511" i="1"/>
  <c r="E511" i="1" s="1"/>
  <c r="F511" i="1" s="1"/>
  <c r="D4765" i="1"/>
  <c r="E4765" i="1" s="1"/>
  <c r="F4765" i="1" s="1"/>
  <c r="D3312" i="1"/>
  <c r="E3312" i="1" s="1"/>
  <c r="F3312" i="1" s="1"/>
  <c r="D1088" i="1"/>
  <c r="E1088" i="1" s="1"/>
  <c r="F1088" i="1" s="1"/>
  <c r="D392" i="1"/>
  <c r="E392" i="1" s="1"/>
  <c r="F392" i="1" s="1"/>
  <c r="D4350" i="1"/>
  <c r="E4350" i="1" s="1"/>
  <c r="F4350" i="1" s="1"/>
  <c r="E1884" i="1"/>
  <c r="F1884" i="1" s="1"/>
  <c r="D1884" i="1"/>
  <c r="D2876" i="1"/>
  <c r="E2876" i="1" s="1"/>
  <c r="F2876" i="1" s="1"/>
  <c r="D2738" i="1"/>
  <c r="E2738" i="1" s="1"/>
  <c r="F2738" i="1" s="1"/>
  <c r="D2839" i="1"/>
  <c r="E2839" i="1" s="1"/>
  <c r="F2839" i="1" s="1"/>
  <c r="E4368" i="1"/>
  <c r="F4368" i="1" s="1"/>
  <c r="D4368" i="1"/>
  <c r="D3299" i="1"/>
  <c r="E3299" i="1" s="1"/>
  <c r="F3299" i="1" s="1"/>
  <c r="D4466" i="1"/>
  <c r="E4466" i="1" s="1"/>
  <c r="F4466" i="1" s="1"/>
  <c r="D2769" i="1"/>
  <c r="E2769" i="1" s="1"/>
  <c r="F2769" i="1" s="1"/>
  <c r="D546" i="1"/>
  <c r="E546" i="1" s="1"/>
  <c r="F546" i="1" s="1"/>
  <c r="D3170" i="1"/>
  <c r="E3170" i="1" s="1"/>
  <c r="F3170" i="1" s="1"/>
  <c r="D1115" i="1"/>
  <c r="E1115" i="1" s="1"/>
  <c r="F1115" i="1" s="1"/>
  <c r="D1913" i="1"/>
  <c r="E1913" i="1" s="1"/>
  <c r="F1913" i="1" s="1"/>
  <c r="D4681" i="1"/>
  <c r="E4681" i="1" s="1"/>
  <c r="F4681" i="1" s="1"/>
  <c r="D676" i="1"/>
  <c r="E676" i="1" s="1"/>
  <c r="F676" i="1" s="1"/>
  <c r="D2938" i="1"/>
  <c r="E2938" i="1" s="1"/>
  <c r="F2938" i="1" s="1"/>
  <c r="D3965" i="1"/>
  <c r="E3965" i="1" s="1"/>
  <c r="F3965" i="1" s="1"/>
  <c r="E4296" i="1"/>
  <c r="F4296" i="1" s="1"/>
  <c r="D4296" i="1"/>
  <c r="D1521" i="1"/>
  <c r="E1521" i="1" s="1"/>
  <c r="F1521" i="1" s="1"/>
  <c r="D2049" i="1"/>
  <c r="E2049" i="1" s="1"/>
  <c r="F2049" i="1" s="1"/>
  <c r="D1326" i="1"/>
  <c r="E1326" i="1" s="1"/>
  <c r="F1326" i="1" s="1"/>
  <c r="E154" i="1"/>
  <c r="F154" i="1" s="1"/>
  <c r="D154" i="1"/>
  <c r="D3247" i="1"/>
  <c r="E3247" i="1" s="1"/>
  <c r="F3247" i="1" s="1"/>
  <c r="D5058" i="1"/>
  <c r="E5058" i="1" s="1"/>
  <c r="F5058" i="1" s="1"/>
  <c r="D3046" i="1"/>
  <c r="E3046" i="1" s="1"/>
  <c r="F3046" i="1" s="1"/>
  <c r="D2425" i="1"/>
  <c r="E2425" i="1" s="1"/>
  <c r="F2425" i="1" s="1"/>
  <c r="D4404" i="1"/>
  <c r="E4404" i="1" s="1"/>
  <c r="F4404" i="1" s="1"/>
  <c r="D2671" i="1"/>
  <c r="E2671" i="1" s="1"/>
  <c r="F2671" i="1" s="1"/>
  <c r="D1576" i="1"/>
  <c r="E1576" i="1" s="1"/>
  <c r="F1576" i="1" s="1"/>
  <c r="D1334" i="1"/>
  <c r="E1334" i="1" s="1"/>
  <c r="F1334" i="1" s="1"/>
  <c r="D2834" i="1"/>
  <c r="E2834" i="1" s="1"/>
  <c r="F2834" i="1" s="1"/>
  <c r="D5343" i="1"/>
  <c r="E5343" i="1" s="1"/>
  <c r="F5343" i="1" s="1"/>
  <c r="D1369" i="1"/>
  <c r="E1369" i="1" s="1"/>
  <c r="F1369" i="1" s="1"/>
  <c r="E710" i="1"/>
  <c r="F710" i="1" s="1"/>
  <c r="D710" i="1"/>
  <c r="D1793" i="1"/>
  <c r="E1793" i="1" s="1"/>
  <c r="F1793" i="1" s="1"/>
  <c r="D4446" i="1"/>
  <c r="E4446" i="1" s="1"/>
  <c r="F4446" i="1" s="1"/>
  <c r="D940" i="1"/>
  <c r="E940" i="1" s="1"/>
  <c r="F940" i="1" s="1"/>
  <c r="E3513" i="1"/>
  <c r="F3513" i="1" s="1"/>
  <c r="D3513" i="1"/>
  <c r="D5321" i="1"/>
  <c r="E5321" i="1" s="1"/>
  <c r="F5321" i="1" s="1"/>
  <c r="D3958" i="1"/>
  <c r="E3958" i="1" s="1"/>
  <c r="F3958" i="1" s="1"/>
  <c r="D1989" i="1"/>
  <c r="E1989" i="1" s="1"/>
  <c r="F1989" i="1" s="1"/>
  <c r="D2522" i="1"/>
  <c r="E2522" i="1" s="1"/>
  <c r="F2522" i="1" s="1"/>
  <c r="D4806" i="1"/>
  <c r="E4806" i="1" s="1"/>
  <c r="F4806" i="1" s="1"/>
  <c r="D1094" i="1"/>
  <c r="E1094" i="1" s="1"/>
  <c r="F1094" i="1" s="1"/>
  <c r="D2859" i="1"/>
  <c r="E2859" i="1" s="1"/>
  <c r="F2859" i="1" s="1"/>
  <c r="D3856" i="1"/>
  <c r="E3856" i="1" s="1"/>
  <c r="F3856" i="1" s="1"/>
  <c r="D2386" i="1"/>
  <c r="E2386" i="1" s="1"/>
  <c r="F2386" i="1" s="1"/>
  <c r="D2912" i="1"/>
  <c r="E2912" i="1" s="1"/>
  <c r="F2912" i="1" s="1"/>
  <c r="D3655" i="1"/>
  <c r="E3655" i="1" s="1"/>
  <c r="F3655" i="1" s="1"/>
  <c r="E4414" i="1"/>
  <c r="F4414" i="1" s="1"/>
  <c r="D4414" i="1"/>
  <c r="D1718" i="1"/>
  <c r="E1718" i="1" s="1"/>
  <c r="F1718" i="1" s="1"/>
  <c r="D2035" i="1"/>
  <c r="E2035" i="1" s="1"/>
  <c r="F2035" i="1" s="1"/>
  <c r="D2660" i="1"/>
  <c r="E2660" i="1" s="1"/>
  <c r="F2660" i="1" s="1"/>
  <c r="E529" i="1"/>
  <c r="F529" i="1" s="1"/>
  <c r="D529" i="1"/>
  <c r="D3398" i="1"/>
  <c r="E3398" i="1" s="1"/>
  <c r="F3398" i="1" s="1"/>
  <c r="D2775" i="1"/>
  <c r="E2775" i="1" s="1"/>
  <c r="F2775" i="1" s="1"/>
  <c r="D5294" i="1"/>
  <c r="E5294" i="1" s="1"/>
  <c r="F5294" i="1" s="1"/>
  <c r="D1385" i="1"/>
  <c r="E1385" i="1" s="1"/>
  <c r="F1385" i="1" s="1"/>
  <c r="D3171" i="1"/>
  <c r="E3171" i="1" s="1"/>
  <c r="F3171" i="1" s="1"/>
  <c r="D1797" i="1"/>
  <c r="E1797" i="1" s="1"/>
  <c r="F1797" i="1" s="1"/>
  <c r="D219" i="1"/>
  <c r="E219" i="1" s="1"/>
  <c r="F219" i="1" s="1"/>
  <c r="D712" i="1"/>
  <c r="E712" i="1" s="1"/>
  <c r="F712" i="1" s="1"/>
  <c r="D1420" i="1"/>
  <c r="E1420" i="1" s="1"/>
  <c r="F1420" i="1" s="1"/>
  <c r="D3382" i="1"/>
  <c r="E3382" i="1" s="1"/>
  <c r="F3382" i="1" s="1"/>
  <c r="D3686" i="1"/>
  <c r="E3686" i="1" s="1"/>
  <c r="F3686" i="1" s="1"/>
  <c r="E3415" i="1"/>
  <c r="F3415" i="1" s="1"/>
  <c r="D3415" i="1"/>
  <c r="D5188" i="1"/>
  <c r="E5188" i="1" s="1"/>
  <c r="F5188" i="1" s="1"/>
  <c r="D2374" i="1"/>
  <c r="E2374" i="1" s="1"/>
  <c r="F2374" i="1" s="1"/>
  <c r="D4891" i="1"/>
  <c r="E4891" i="1" s="1"/>
  <c r="F4891" i="1" s="1"/>
  <c r="E741" i="1"/>
  <c r="F741" i="1" s="1"/>
  <c r="D741" i="1"/>
  <c r="D4347" i="1"/>
  <c r="E4347" i="1" s="1"/>
  <c r="F4347" i="1" s="1"/>
  <c r="D5162" i="1"/>
  <c r="E5162" i="1" s="1"/>
  <c r="F5162" i="1" s="1"/>
  <c r="D1077" i="1"/>
  <c r="E1077" i="1" s="1"/>
  <c r="F1077" i="1" s="1"/>
  <c r="D2995" i="1"/>
  <c r="E2995" i="1" s="1"/>
  <c r="F2995" i="1" s="1"/>
  <c r="D5322" i="1"/>
  <c r="E5322" i="1" s="1"/>
  <c r="F5322" i="1" s="1"/>
  <c r="D3959" i="1"/>
  <c r="E3959" i="1" s="1"/>
  <c r="F3959" i="1" s="1"/>
  <c r="D975" i="1"/>
  <c r="E975" i="1" s="1"/>
  <c r="F975" i="1" s="1"/>
  <c r="D4369" i="1"/>
  <c r="E4369" i="1" s="1"/>
  <c r="F4369" i="1" s="1"/>
  <c r="D4798" i="1"/>
  <c r="E4798" i="1" s="1"/>
  <c r="F4798" i="1" s="1"/>
  <c r="D3224" i="1"/>
  <c r="E3224" i="1" s="1"/>
  <c r="F3224" i="1" s="1"/>
  <c r="D4990" i="1"/>
  <c r="E4990" i="1" s="1"/>
  <c r="F4990" i="1" s="1"/>
  <c r="E4" i="1"/>
  <c r="F4" i="1" s="1"/>
  <c r="D4" i="1"/>
  <c r="D4828" i="1"/>
  <c r="E4828" i="1" s="1"/>
  <c r="F4828" i="1" s="1"/>
  <c r="D4531" i="1"/>
  <c r="E4531" i="1" s="1"/>
  <c r="F4531" i="1" s="1"/>
  <c r="D722" i="1"/>
  <c r="E722" i="1" s="1"/>
  <c r="F722" i="1" s="1"/>
  <c r="E2328" i="1"/>
  <c r="F2328" i="1" s="1"/>
  <c r="D2328" i="1"/>
  <c r="D4539" i="1"/>
  <c r="E4539" i="1" s="1"/>
  <c r="F4539" i="1" s="1"/>
  <c r="D1241" i="1"/>
  <c r="E1241" i="1" s="1"/>
  <c r="F1241" i="1" s="1"/>
  <c r="D106" i="1"/>
  <c r="E106" i="1" s="1"/>
  <c r="F106" i="1" s="1"/>
  <c r="D1577" i="1"/>
  <c r="E1577" i="1" s="1"/>
  <c r="F1577" i="1" s="1"/>
  <c r="D1503" i="1"/>
  <c r="E1503" i="1" s="1"/>
  <c r="F1503" i="1" s="1"/>
  <c r="D2020" i="1"/>
  <c r="E2020" i="1" s="1"/>
  <c r="F2020" i="1" s="1"/>
  <c r="D2021" i="1"/>
  <c r="E2021" i="1" s="1"/>
  <c r="F2021" i="1" s="1"/>
  <c r="D964" i="1"/>
  <c r="E964" i="1" s="1"/>
  <c r="F964" i="1" s="1"/>
  <c r="D4661" i="1"/>
  <c r="E4661" i="1" s="1"/>
  <c r="F4661" i="1" s="1"/>
  <c r="D2776" i="1"/>
  <c r="E2776" i="1" s="1"/>
  <c r="F2776" i="1" s="1"/>
  <c r="D1902" i="1"/>
  <c r="E1902" i="1" s="1"/>
  <c r="F1902" i="1" s="1"/>
  <c r="E4987" i="1"/>
  <c r="F4987" i="1" s="1"/>
  <c r="D4987" i="1"/>
  <c r="D1038" i="1"/>
  <c r="E1038" i="1" s="1"/>
  <c r="F1038" i="1" s="1"/>
  <c r="D199" i="1"/>
  <c r="E199" i="1" s="1"/>
  <c r="F199" i="1" s="1"/>
  <c r="D5249" i="1"/>
  <c r="E5249" i="1" s="1"/>
  <c r="F5249" i="1" s="1"/>
  <c r="E1375" i="1"/>
  <c r="F1375" i="1" s="1"/>
  <c r="D1375" i="1"/>
  <c r="D5281" i="1"/>
  <c r="E5281" i="1" s="1"/>
  <c r="F5281" i="1" s="1"/>
  <c r="D2351" i="1"/>
  <c r="E2351" i="1" s="1"/>
  <c r="F2351" i="1" s="1"/>
  <c r="D5185" i="1"/>
  <c r="E5185" i="1" s="1"/>
  <c r="F5185" i="1" s="1"/>
  <c r="D5085" i="1"/>
  <c r="E5085" i="1" s="1"/>
  <c r="F5085" i="1" s="1"/>
  <c r="D650" i="1"/>
  <c r="E650" i="1" s="1"/>
  <c r="F650" i="1" s="1"/>
  <c r="D2283" i="1"/>
  <c r="E2283" i="1" s="1"/>
  <c r="F2283" i="1" s="1"/>
  <c r="D2119" i="1"/>
  <c r="E2119" i="1" s="1"/>
  <c r="F2119" i="1" s="1"/>
  <c r="D1391" i="1"/>
  <c r="E1391" i="1" s="1"/>
  <c r="F1391" i="1" s="1"/>
  <c r="D1693" i="1"/>
  <c r="E1693" i="1" s="1"/>
  <c r="F1693" i="1" s="1"/>
  <c r="D2532" i="1"/>
  <c r="E2532" i="1" s="1"/>
  <c r="F2532" i="1" s="1"/>
  <c r="D2113" i="1"/>
  <c r="E2113" i="1" s="1"/>
  <c r="F2113" i="1" s="1"/>
  <c r="E4383" i="1"/>
  <c r="F4383" i="1" s="1"/>
  <c r="D4383" i="1"/>
  <c r="D3208" i="1"/>
  <c r="E3208" i="1" s="1"/>
  <c r="F3208" i="1" s="1"/>
  <c r="D1053" i="1"/>
  <c r="E1053" i="1" s="1"/>
  <c r="F1053" i="1" s="1"/>
  <c r="D2176" i="1"/>
  <c r="E2176" i="1" s="1"/>
  <c r="F2176" i="1" s="1"/>
  <c r="E4793" i="1"/>
  <c r="F4793" i="1" s="1"/>
  <c r="D4793" i="1"/>
  <c r="D762" i="1"/>
  <c r="E762" i="1" s="1"/>
  <c r="F762" i="1" s="1"/>
  <c r="D4993" i="1"/>
  <c r="E4993" i="1" s="1"/>
  <c r="F4993" i="1" s="1"/>
  <c r="D45" i="1"/>
  <c r="E45" i="1" s="1"/>
  <c r="F45" i="1" s="1"/>
  <c r="D1824" i="1"/>
  <c r="E1824" i="1" s="1"/>
  <c r="F1824" i="1" s="1"/>
  <c r="D3678" i="1"/>
  <c r="E3678" i="1" s="1"/>
  <c r="F3678" i="1" s="1"/>
  <c r="D3970" i="1"/>
  <c r="E3970" i="1" s="1"/>
  <c r="F3970" i="1" s="1"/>
  <c r="D4270" i="1"/>
  <c r="E4270" i="1" s="1"/>
  <c r="F4270" i="1" s="1"/>
  <c r="D140" i="1"/>
  <c r="E140" i="1" s="1"/>
  <c r="F140" i="1" s="1"/>
  <c r="D2244" i="1"/>
  <c r="E2244" i="1" s="1"/>
  <c r="F2244" i="1" s="1"/>
  <c r="D772" i="1"/>
  <c r="E772" i="1" s="1"/>
  <c r="F772" i="1" s="1"/>
  <c r="D3300" i="1"/>
  <c r="E3300" i="1" s="1"/>
  <c r="F3300" i="1" s="1"/>
  <c r="E4346" i="1"/>
  <c r="F4346" i="1" s="1"/>
  <c r="D4346" i="1"/>
  <c r="D1590" i="1"/>
  <c r="E1590" i="1" s="1"/>
  <c r="F1590" i="1" s="1"/>
  <c r="D3368" i="1"/>
  <c r="E3368" i="1" s="1"/>
  <c r="F3368" i="1" s="1"/>
  <c r="D1156" i="1"/>
  <c r="E1156" i="1" s="1"/>
  <c r="F1156" i="1" s="1"/>
  <c r="E4450" i="1"/>
  <c r="F4450" i="1" s="1"/>
  <c r="D4450" i="1"/>
  <c r="D4187" i="1"/>
  <c r="E4187" i="1" s="1"/>
  <c r="F4187" i="1" s="1"/>
  <c r="D860" i="1"/>
  <c r="E860" i="1" s="1"/>
  <c r="F860" i="1" s="1"/>
  <c r="D1474" i="1"/>
  <c r="E1474" i="1" s="1"/>
  <c r="F1474" i="1" s="1"/>
  <c r="D1013" i="1"/>
  <c r="E1013" i="1" s="1"/>
  <c r="F1013" i="1" s="1"/>
  <c r="D4077" i="1"/>
  <c r="E4077" i="1" s="1"/>
  <c r="F4077" i="1" s="1"/>
  <c r="D467" i="1"/>
  <c r="E467" i="1" s="1"/>
  <c r="F467" i="1" s="1"/>
  <c r="D2632" i="1"/>
  <c r="E2632" i="1" s="1"/>
  <c r="F2632" i="1" s="1"/>
  <c r="D4433" i="1"/>
  <c r="E4433" i="1" s="1"/>
  <c r="F4433" i="1" s="1"/>
  <c r="D2767" i="1"/>
  <c r="E2767" i="1" s="1"/>
  <c r="F2767" i="1" s="1"/>
  <c r="D4730" i="1"/>
  <c r="E4730" i="1" s="1"/>
  <c r="F4730" i="1" s="1"/>
  <c r="D334" i="1"/>
  <c r="E334" i="1" s="1"/>
  <c r="F334" i="1" s="1"/>
  <c r="E2331" i="1"/>
  <c r="F2331" i="1" s="1"/>
  <c r="D2331" i="1"/>
  <c r="D87" i="1"/>
  <c r="E87" i="1" s="1"/>
  <c r="F87" i="1" s="1"/>
  <c r="D970" i="1"/>
  <c r="E970" i="1" s="1"/>
  <c r="F970" i="1" s="1"/>
  <c r="D713" i="1"/>
  <c r="E713" i="1" s="1"/>
  <c r="F713" i="1" s="1"/>
  <c r="D2955" i="1"/>
  <c r="E2955" i="1" s="1"/>
  <c r="F2955" i="1" s="1"/>
  <c r="D4878" i="1"/>
  <c r="E4878" i="1" s="1"/>
  <c r="F4878" i="1" s="1"/>
  <c r="E2633" i="1"/>
  <c r="F2633" i="1" s="1"/>
  <c r="D2633" i="1"/>
  <c r="D1897" i="1"/>
  <c r="E1897" i="1" s="1"/>
  <c r="F1897" i="1" s="1"/>
  <c r="E744" i="1"/>
  <c r="F744" i="1" s="1"/>
  <c r="D744" i="1"/>
  <c r="D771" i="1"/>
  <c r="E771" i="1" s="1"/>
  <c r="F771" i="1" s="1"/>
  <c r="D4804" i="1"/>
  <c r="E4804" i="1" s="1"/>
  <c r="F4804" i="1" s="1"/>
  <c r="D2511" i="1"/>
  <c r="E2511" i="1" s="1"/>
  <c r="F2511" i="1" s="1"/>
  <c r="D649" i="1"/>
  <c r="E649" i="1" s="1"/>
  <c r="F649" i="1" s="1"/>
  <c r="D1711" i="1"/>
  <c r="E1711" i="1" s="1"/>
  <c r="F1711" i="1" s="1"/>
  <c r="E4566" i="1"/>
  <c r="F4566" i="1" s="1"/>
  <c r="D4566" i="1"/>
  <c r="D436" i="1"/>
  <c r="E436" i="1" s="1"/>
  <c r="F436" i="1" s="1"/>
  <c r="E4668" i="1"/>
  <c r="F4668" i="1" s="1"/>
  <c r="D4668" i="1"/>
  <c r="D1585" i="1"/>
  <c r="E1585" i="1" s="1"/>
  <c r="F1585" i="1" s="1"/>
  <c r="D690" i="1"/>
  <c r="E690" i="1" s="1"/>
  <c r="F690" i="1" s="1"/>
  <c r="D2493" i="1"/>
  <c r="E2493" i="1" s="1"/>
  <c r="F2493" i="1" s="1"/>
  <c r="D47" i="1"/>
  <c r="E47" i="1" s="1"/>
  <c r="F47" i="1" s="1"/>
  <c r="D3098" i="1"/>
  <c r="E3098" i="1" s="1"/>
  <c r="F3098" i="1" s="1"/>
  <c r="E3120" i="1"/>
  <c r="F3120" i="1" s="1"/>
  <c r="D3120" i="1"/>
  <c r="D2762" i="1"/>
  <c r="E2762" i="1" s="1"/>
  <c r="F2762" i="1" s="1"/>
  <c r="E4496" i="1"/>
  <c r="F4496" i="1" s="1"/>
  <c r="D4496" i="1"/>
  <c r="D2676" i="1"/>
  <c r="E2676" i="1" s="1"/>
  <c r="F2676" i="1" s="1"/>
  <c r="D4994" i="1"/>
  <c r="E4994" i="1" s="1"/>
  <c r="F4994" i="1" s="1"/>
  <c r="D2368" i="1"/>
  <c r="E2368" i="1" s="1"/>
  <c r="F2368" i="1" s="1"/>
  <c r="D3401" i="1"/>
  <c r="E3401" i="1" s="1"/>
  <c r="F3401" i="1" s="1"/>
  <c r="D1164" i="1"/>
  <c r="E1164" i="1" s="1"/>
  <c r="F1164" i="1" s="1"/>
  <c r="E4322" i="1"/>
  <c r="F4322" i="1" s="1"/>
  <c r="D4322" i="1"/>
  <c r="D5226" i="1"/>
  <c r="E5226" i="1" s="1"/>
  <c r="F5226" i="1" s="1"/>
  <c r="E3659" i="1"/>
  <c r="F3659" i="1" s="1"/>
  <c r="D3659" i="1"/>
  <c r="D2064" i="1"/>
  <c r="E2064" i="1" s="1"/>
  <c r="F2064" i="1" s="1"/>
  <c r="D3374" i="1"/>
  <c r="E3374" i="1" s="1"/>
  <c r="F3374" i="1" s="1"/>
  <c r="D2517" i="1"/>
  <c r="E2517" i="1" s="1"/>
  <c r="F2517" i="1" s="1"/>
  <c r="D3990" i="1"/>
  <c r="E3990" i="1" s="1"/>
  <c r="F3990" i="1" s="1"/>
  <c r="D2597" i="1"/>
  <c r="E2597" i="1" s="1"/>
  <c r="F2597" i="1" s="1"/>
  <c r="E937" i="1"/>
  <c r="F937" i="1" s="1"/>
  <c r="D937" i="1"/>
  <c r="D1829" i="1"/>
  <c r="E1829" i="1" s="1"/>
  <c r="F1829" i="1" s="1"/>
  <c r="E452" i="1"/>
  <c r="F452" i="1" s="1"/>
  <c r="D452" i="1"/>
  <c r="D1149" i="1"/>
  <c r="E1149" i="1" s="1"/>
  <c r="F1149" i="1" s="1"/>
  <c r="D1194" i="1"/>
  <c r="E1194" i="1" s="1"/>
  <c r="F1194" i="1" s="1"/>
  <c r="D1796" i="1"/>
  <c r="E1796" i="1" s="1"/>
  <c r="F1796" i="1" s="1"/>
  <c r="D1278" i="1"/>
  <c r="E1278" i="1" s="1"/>
  <c r="F1278" i="1" s="1"/>
  <c r="D2422" i="1"/>
  <c r="E2422" i="1" s="1"/>
  <c r="F2422" i="1" s="1"/>
  <c r="E2599" i="1"/>
  <c r="F2599" i="1" s="1"/>
  <c r="D2599" i="1"/>
  <c r="D1338" i="1"/>
  <c r="E1338" i="1" s="1"/>
  <c r="F1338" i="1" s="1"/>
  <c r="E25" i="1"/>
  <c r="F25" i="1" s="1"/>
  <c r="D25" i="1"/>
  <c r="D4331" i="1"/>
  <c r="E4331" i="1" s="1"/>
  <c r="F4331" i="1" s="1"/>
  <c r="D4076" i="1"/>
  <c r="E4076" i="1" s="1"/>
  <c r="F4076" i="1" s="1"/>
  <c r="D1123" i="1"/>
  <c r="E1123" i="1" s="1"/>
  <c r="F1123" i="1" s="1"/>
  <c r="D1037" i="1"/>
  <c r="E1037" i="1" s="1"/>
  <c r="F1037" i="1" s="1"/>
  <c r="D1138" i="1"/>
  <c r="E1138" i="1" s="1"/>
  <c r="F1138" i="1" s="1"/>
  <c r="E4563" i="1"/>
  <c r="F4563" i="1" s="1"/>
  <c r="D4563" i="1"/>
  <c r="D807" i="1"/>
  <c r="E807" i="1" s="1"/>
  <c r="F807" i="1" s="1"/>
  <c r="E1985" i="1"/>
  <c r="F1985" i="1" s="1"/>
  <c r="D1985" i="1"/>
  <c r="D364" i="1"/>
  <c r="E364" i="1" s="1"/>
  <c r="F364" i="1" s="1"/>
  <c r="D4868" i="1"/>
  <c r="E4868" i="1" s="1"/>
  <c r="F4868" i="1" s="1"/>
  <c r="D4991" i="1"/>
  <c r="E4991" i="1" s="1"/>
  <c r="F4991" i="1" s="1"/>
  <c r="D26" i="1"/>
  <c r="E26" i="1" s="1"/>
  <c r="F26" i="1" s="1"/>
  <c r="D4975" i="1"/>
  <c r="E4975" i="1" s="1"/>
  <c r="F4975" i="1" s="1"/>
  <c r="E3503" i="1"/>
  <c r="F3503" i="1" s="1"/>
  <c r="D3503" i="1"/>
  <c r="D2180" i="1"/>
  <c r="E2180" i="1" s="1"/>
  <c r="F2180" i="1" s="1"/>
  <c r="E2807" i="1"/>
  <c r="F2807" i="1" s="1"/>
  <c r="D2807" i="1"/>
  <c r="D2364" i="1"/>
  <c r="E2364" i="1" s="1"/>
  <c r="F2364" i="1" s="1"/>
  <c r="D1276" i="1"/>
  <c r="E1276" i="1" s="1"/>
  <c r="F1276" i="1" s="1"/>
  <c r="D3390" i="1"/>
  <c r="E3390" i="1" s="1"/>
  <c r="F3390" i="1" s="1"/>
  <c r="D147" i="1"/>
  <c r="E147" i="1" s="1"/>
  <c r="F147" i="1" s="1"/>
  <c r="D2172" i="1"/>
  <c r="E2172" i="1" s="1"/>
  <c r="F2172" i="1" s="1"/>
  <c r="E1839" i="1"/>
  <c r="F1839" i="1" s="1"/>
  <c r="D1839" i="1"/>
  <c r="D1223" i="1"/>
  <c r="E1223" i="1" s="1"/>
  <c r="F1223" i="1" s="1"/>
  <c r="E1740" i="1"/>
  <c r="F1740" i="1" s="1"/>
  <c r="D1740" i="1"/>
  <c r="D1139" i="1"/>
  <c r="E1139" i="1" s="1"/>
  <c r="F1139" i="1" s="1"/>
  <c r="D3696" i="1"/>
  <c r="E3696" i="1" s="1"/>
  <c r="F3696" i="1" s="1"/>
  <c r="D1879" i="1"/>
  <c r="E1879" i="1" s="1"/>
  <c r="F1879" i="1" s="1"/>
  <c r="D2747" i="1"/>
  <c r="E2747" i="1" s="1"/>
  <c r="F2747" i="1" s="1"/>
  <c r="D3043" i="1"/>
  <c r="E3043" i="1" s="1"/>
  <c r="F3043" i="1" s="1"/>
  <c r="E4705" i="1"/>
  <c r="F4705" i="1" s="1"/>
  <c r="D4705" i="1"/>
  <c r="D1036" i="1"/>
  <c r="E1036" i="1" s="1"/>
  <c r="F1036" i="1" s="1"/>
  <c r="E3284" i="1"/>
  <c r="F3284" i="1" s="1"/>
  <c r="D3284" i="1"/>
  <c r="D2325" i="1"/>
  <c r="E2325" i="1" s="1"/>
  <c r="F2325" i="1" s="1"/>
  <c r="D201" i="1"/>
  <c r="E201" i="1" s="1"/>
  <c r="F201" i="1" s="1"/>
  <c r="D866" i="1"/>
  <c r="E866" i="1" s="1"/>
  <c r="F866" i="1" s="1"/>
  <c r="D3727" i="1"/>
  <c r="E3727" i="1" s="1"/>
  <c r="F3727" i="1" s="1"/>
  <c r="D1225" i="1"/>
  <c r="E1225" i="1" s="1"/>
  <c r="F1225" i="1" s="1"/>
  <c r="E1910" i="1"/>
  <c r="F1910" i="1" s="1"/>
  <c r="D1910" i="1"/>
  <c r="D1127" i="1"/>
  <c r="E1127" i="1" s="1"/>
  <c r="F1127" i="1" s="1"/>
  <c r="E643" i="1"/>
  <c r="F643" i="1" s="1"/>
  <c r="D643" i="1"/>
  <c r="D3327" i="1"/>
  <c r="E3327" i="1" s="1"/>
  <c r="F3327" i="1" s="1"/>
  <c r="D5223" i="1"/>
  <c r="E5223" i="1" s="1"/>
  <c r="F5223" i="1" s="1"/>
  <c r="D4494" i="1"/>
  <c r="E4494" i="1" s="1"/>
  <c r="F4494" i="1" s="1"/>
  <c r="D3724" i="1"/>
  <c r="E3724" i="1" s="1"/>
  <c r="F3724" i="1" s="1"/>
  <c r="D2088" i="1"/>
  <c r="E2088" i="1" s="1"/>
  <c r="F2088" i="1" s="1"/>
  <c r="E1507" i="1"/>
  <c r="F1507" i="1" s="1"/>
  <c r="D1507" i="1"/>
  <c r="D2949" i="1"/>
  <c r="E2949" i="1" s="1"/>
  <c r="F2949" i="1" s="1"/>
  <c r="E1808" i="1"/>
  <c r="F1808" i="1" s="1"/>
  <c r="D1808" i="1"/>
  <c r="D3828" i="1"/>
  <c r="E3828" i="1" s="1"/>
  <c r="F3828" i="1" s="1"/>
  <c r="D3359" i="1"/>
  <c r="E3359" i="1" s="1"/>
  <c r="F3359" i="1" s="1"/>
  <c r="D3131" i="1"/>
  <c r="E3131" i="1" s="1"/>
  <c r="F3131" i="1" s="1"/>
  <c r="D514" i="1"/>
  <c r="E514" i="1" s="1"/>
  <c r="F514" i="1" s="1"/>
  <c r="D4785" i="1"/>
  <c r="E4785" i="1" s="1"/>
  <c r="F4785" i="1" s="1"/>
  <c r="E2698" i="1"/>
  <c r="F2698" i="1" s="1"/>
  <c r="D2698" i="1"/>
  <c r="D1856" i="1"/>
  <c r="E1856" i="1" s="1"/>
  <c r="F1856" i="1" s="1"/>
  <c r="E2063" i="1"/>
  <c r="F2063" i="1" s="1"/>
  <c r="D2063" i="1"/>
  <c r="D2800" i="1"/>
  <c r="E2800" i="1" s="1"/>
  <c r="F2800" i="1" s="1"/>
  <c r="D5287" i="1"/>
  <c r="E5287" i="1" s="1"/>
  <c r="F5287" i="1" s="1"/>
  <c r="D2187" i="1"/>
  <c r="E2187" i="1" s="1"/>
  <c r="F2187" i="1" s="1"/>
  <c r="D3433" i="1"/>
  <c r="E3433" i="1" s="1"/>
  <c r="F3433" i="1" s="1"/>
  <c r="D533" i="1"/>
  <c r="E533" i="1" s="1"/>
  <c r="F533" i="1" s="1"/>
  <c r="E3026" i="1"/>
  <c r="F3026" i="1" s="1"/>
  <c r="D3026" i="1"/>
  <c r="D959" i="1"/>
  <c r="E959" i="1" s="1"/>
  <c r="F959" i="1" s="1"/>
  <c r="E4137" i="1"/>
  <c r="F4137" i="1" s="1"/>
  <c r="D4137" i="1"/>
  <c r="D2402" i="1"/>
  <c r="E2402" i="1" s="1"/>
  <c r="F2402" i="1" s="1"/>
  <c r="D3618" i="1"/>
  <c r="E3618" i="1" s="1"/>
  <c r="F3618" i="1" s="1"/>
  <c r="D1708" i="1"/>
  <c r="E1708" i="1" s="1"/>
  <c r="F1708" i="1" s="1"/>
  <c r="D280" i="1"/>
  <c r="E280" i="1" s="1"/>
  <c r="F280" i="1" s="1"/>
  <c r="D3651" i="1"/>
  <c r="E3651" i="1" s="1"/>
  <c r="F3651" i="1" s="1"/>
  <c r="E3591" i="1"/>
  <c r="F3591" i="1" s="1"/>
  <c r="D3591" i="1"/>
  <c r="D593" i="1"/>
  <c r="E593" i="1" s="1"/>
  <c r="F593" i="1" s="1"/>
  <c r="E1068" i="1"/>
  <c r="F1068" i="1" s="1"/>
  <c r="D1068" i="1"/>
  <c r="D4573" i="1"/>
  <c r="E4573" i="1" s="1"/>
  <c r="F4573" i="1" s="1"/>
  <c r="D5235" i="1"/>
  <c r="E5235" i="1" s="1"/>
  <c r="F5235" i="1" s="1"/>
  <c r="D1005" i="1"/>
  <c r="E1005" i="1" s="1"/>
  <c r="F1005" i="1" s="1"/>
  <c r="D2695" i="1"/>
  <c r="E2695" i="1" s="1"/>
  <c r="F2695" i="1" s="1"/>
  <c r="D2181" i="1"/>
  <c r="E2181" i="1" s="1"/>
  <c r="F2181" i="1" s="1"/>
  <c r="E2147" i="1"/>
  <c r="F2147" i="1" s="1"/>
  <c r="D2147" i="1"/>
  <c r="D4586" i="1"/>
  <c r="E4586" i="1" s="1"/>
  <c r="F4586" i="1" s="1"/>
  <c r="E4125" i="1"/>
  <c r="F4125" i="1" s="1"/>
  <c r="D4125" i="1"/>
  <c r="D4267" i="1"/>
  <c r="E4267" i="1" s="1"/>
  <c r="F4267" i="1" s="1"/>
  <c r="D2132" i="1"/>
  <c r="E2132" i="1" s="1"/>
  <c r="F2132" i="1" s="1"/>
  <c r="D980" i="1"/>
  <c r="E980" i="1" s="1"/>
  <c r="F980" i="1" s="1"/>
  <c r="D4164" i="1"/>
  <c r="E4164" i="1" s="1"/>
  <c r="F4164" i="1" s="1"/>
  <c r="D1394" i="1"/>
  <c r="E1394" i="1" s="1"/>
  <c r="F1394" i="1" s="1"/>
  <c r="E127" i="1"/>
  <c r="F127" i="1" s="1"/>
  <c r="D127" i="1"/>
  <c r="D3644" i="1"/>
  <c r="E3644" i="1" s="1"/>
  <c r="F3644" i="1" s="1"/>
  <c r="E1106" i="1"/>
  <c r="F1106" i="1" s="1"/>
  <c r="D1106" i="1"/>
  <c r="D4190" i="1"/>
  <c r="E4190" i="1" s="1"/>
  <c r="F4190" i="1" s="1"/>
  <c r="D4415" i="1"/>
  <c r="E4415" i="1" s="1"/>
  <c r="F4415" i="1" s="1"/>
  <c r="D2292" i="1"/>
  <c r="E2292" i="1" s="1"/>
  <c r="F2292" i="1" s="1"/>
  <c r="D605" i="1"/>
  <c r="E605" i="1" s="1"/>
  <c r="F605" i="1" s="1"/>
  <c r="D2438" i="1"/>
  <c r="E2438" i="1" s="1"/>
  <c r="F2438" i="1" s="1"/>
  <c r="E4377" i="1"/>
  <c r="F4377" i="1" s="1"/>
  <c r="D4377" i="1"/>
  <c r="D1804" i="1"/>
  <c r="E1804" i="1" s="1"/>
  <c r="F1804" i="1" s="1"/>
  <c r="E3434" i="1"/>
  <c r="F3434" i="1" s="1"/>
  <c r="D3434" i="1"/>
  <c r="D305" i="1"/>
  <c r="E305" i="1" s="1"/>
  <c r="F305" i="1" s="1"/>
  <c r="D2833" i="1"/>
  <c r="E2833" i="1" s="1"/>
  <c r="F2833" i="1" s="1"/>
  <c r="D2663" i="1"/>
  <c r="E2663" i="1" s="1"/>
  <c r="F2663" i="1" s="1"/>
  <c r="D267" i="1"/>
  <c r="E267" i="1" s="1"/>
  <c r="F267" i="1" s="1"/>
  <c r="D1298" i="1"/>
  <c r="E1298" i="1" s="1"/>
  <c r="F1298" i="1" s="1"/>
  <c r="E1016" i="1"/>
  <c r="F1016" i="1" s="1"/>
  <c r="D1016" i="1"/>
  <c r="D9" i="1"/>
  <c r="E9" i="1" s="1"/>
  <c r="F9" i="1" s="1"/>
  <c r="E3258" i="1"/>
  <c r="F3258" i="1" s="1"/>
  <c r="D3258" i="1"/>
  <c r="D5318" i="1"/>
  <c r="E5318" i="1" s="1"/>
  <c r="F5318" i="1" s="1"/>
  <c r="D971" i="1"/>
  <c r="E971" i="1" s="1"/>
  <c r="F971" i="1" s="1"/>
  <c r="D2149" i="1"/>
  <c r="E2149" i="1" s="1"/>
  <c r="F2149" i="1" s="1"/>
  <c r="D2451" i="1"/>
  <c r="E2451" i="1" s="1"/>
  <c r="F2451" i="1" s="1"/>
  <c r="D674" i="1"/>
  <c r="E674" i="1" s="1"/>
  <c r="F674" i="1" s="1"/>
  <c r="E622" i="1"/>
  <c r="F622" i="1" s="1"/>
  <c r="D622" i="1"/>
  <c r="D1017" i="1"/>
  <c r="E1017" i="1" s="1"/>
  <c r="F1017" i="1" s="1"/>
  <c r="E1695" i="1"/>
  <c r="F1695" i="1" s="1"/>
  <c r="D1695" i="1"/>
  <c r="D868" i="1"/>
  <c r="E868" i="1" s="1"/>
  <c r="F868" i="1" s="1"/>
  <c r="D2806" i="1"/>
  <c r="E2806" i="1" s="1"/>
  <c r="F2806" i="1" s="1"/>
  <c r="D5184" i="1"/>
  <c r="E5184" i="1" s="1"/>
  <c r="F5184" i="1" s="1"/>
  <c r="D2479" i="1"/>
  <c r="E2479" i="1" s="1"/>
  <c r="F2479" i="1" s="1"/>
  <c r="D5311" i="1"/>
  <c r="E5311" i="1" s="1"/>
  <c r="F5311" i="1" s="1"/>
  <c r="E3551" i="1"/>
  <c r="F3551" i="1" s="1"/>
  <c r="D3551" i="1"/>
  <c r="D2539" i="1"/>
  <c r="E2539" i="1" s="1"/>
  <c r="F2539" i="1" s="1"/>
  <c r="E419" i="1"/>
  <c r="F419" i="1" s="1"/>
  <c r="D419" i="1"/>
  <c r="D5157" i="1"/>
  <c r="E5157" i="1" s="1"/>
  <c r="F5157" i="1" s="1"/>
  <c r="D4892" i="1"/>
  <c r="E4892" i="1" s="1"/>
  <c r="F4892" i="1" s="1"/>
  <c r="D151" i="1"/>
  <c r="E151" i="1" s="1"/>
  <c r="F151" i="1" s="1"/>
  <c r="D3764" i="1"/>
  <c r="E3764" i="1" s="1"/>
  <c r="F3764" i="1" s="1"/>
  <c r="D4528" i="1"/>
  <c r="E4528" i="1" s="1"/>
  <c r="F4528" i="1" s="1"/>
  <c r="E3012" i="1"/>
  <c r="F3012" i="1" s="1"/>
  <c r="D3012" i="1"/>
  <c r="D3414" i="1"/>
  <c r="E3414" i="1" s="1"/>
  <c r="F3414" i="1" s="1"/>
  <c r="E1623" i="1"/>
  <c r="F1623" i="1" s="1"/>
  <c r="D1623" i="1"/>
  <c r="D2935" i="1"/>
  <c r="E2935" i="1" s="1"/>
  <c r="F2935" i="1" s="1"/>
  <c r="D1817" i="1"/>
  <c r="E1817" i="1" s="1"/>
  <c r="F1817" i="1" s="1"/>
  <c r="D289" i="1"/>
  <c r="E289" i="1" s="1"/>
  <c r="F289" i="1" s="1"/>
  <c r="D1816" i="1"/>
  <c r="E1816" i="1" s="1"/>
  <c r="F1816" i="1" s="1"/>
  <c r="D4603" i="1"/>
  <c r="E4603" i="1" s="1"/>
  <c r="F4603" i="1" s="1"/>
  <c r="E1529" i="1"/>
  <c r="F1529" i="1" s="1"/>
  <c r="D1529" i="1"/>
  <c r="D1527" i="1"/>
  <c r="E1527" i="1" s="1"/>
  <c r="F1527" i="1" s="1"/>
  <c r="E2265" i="1"/>
  <c r="F2265" i="1" s="1"/>
  <c r="D2265" i="1"/>
  <c r="D1166" i="1"/>
  <c r="E1166" i="1" s="1"/>
  <c r="F1166" i="1" s="1"/>
  <c r="D3199" i="1"/>
  <c r="E3199" i="1" s="1"/>
  <c r="F3199" i="1" s="1"/>
  <c r="D2971" i="1"/>
  <c r="E2971" i="1" s="1"/>
  <c r="F2971" i="1" s="1"/>
  <c r="D5117" i="1"/>
  <c r="E5117" i="1" s="1"/>
  <c r="F5117" i="1" s="1"/>
  <c r="D3656" i="1"/>
  <c r="E3656" i="1" s="1"/>
  <c r="F3656" i="1" s="1"/>
  <c r="E1381" i="1"/>
  <c r="F1381" i="1" s="1"/>
  <c r="D1381" i="1"/>
  <c r="D3315" i="1"/>
  <c r="E3315" i="1" s="1"/>
  <c r="F3315" i="1" s="1"/>
  <c r="E3881" i="1"/>
  <c r="F3881" i="1" s="1"/>
  <c r="D3881" i="1"/>
  <c r="D3981" i="1"/>
  <c r="E3981" i="1" s="1"/>
  <c r="F3981" i="1" s="1"/>
  <c r="D4004" i="1"/>
  <c r="E4004" i="1" s="1"/>
  <c r="F4004" i="1" s="1"/>
  <c r="D3537" i="1"/>
  <c r="E3537" i="1" s="1"/>
  <c r="F3537" i="1" s="1"/>
  <c r="D2963" i="1"/>
  <c r="E2963" i="1" s="1"/>
  <c r="F2963" i="1" s="1"/>
  <c r="D5079" i="1"/>
  <c r="E5079" i="1" s="1"/>
  <c r="F5079" i="1" s="1"/>
  <c r="E955" i="1"/>
  <c r="F955" i="1" s="1"/>
  <c r="D955" i="1"/>
  <c r="D1569" i="1"/>
  <c r="E1569" i="1" s="1"/>
  <c r="F1569" i="1" s="1"/>
  <c r="E3069" i="1"/>
  <c r="F3069" i="1" s="1"/>
  <c r="D3069" i="1"/>
  <c r="D247" i="1"/>
  <c r="E247" i="1" s="1"/>
  <c r="F247" i="1" s="1"/>
  <c r="D2396" i="1"/>
  <c r="E2396" i="1" s="1"/>
  <c r="F2396" i="1" s="1"/>
  <c r="D952" i="1"/>
  <c r="E952" i="1" s="1"/>
  <c r="F952" i="1" s="1"/>
  <c r="D2910" i="1"/>
  <c r="E2910" i="1" s="1"/>
  <c r="F2910" i="1" s="1"/>
  <c r="D3615" i="1"/>
  <c r="E3615" i="1" s="1"/>
  <c r="F3615" i="1" s="1"/>
  <c r="E3389" i="1"/>
  <c r="F3389" i="1" s="1"/>
  <c r="D3389" i="1"/>
  <c r="D1659" i="1"/>
  <c r="E1659" i="1" s="1"/>
  <c r="F1659" i="1" s="1"/>
  <c r="E3366" i="1"/>
  <c r="F3366" i="1" s="1"/>
  <c r="D3366" i="1"/>
  <c r="D5030" i="1"/>
  <c r="E5030" i="1" s="1"/>
  <c r="F5030" i="1" s="1"/>
  <c r="D4098" i="1"/>
  <c r="E4098" i="1" s="1"/>
  <c r="F4098" i="1" s="1"/>
  <c r="D2496" i="1"/>
  <c r="E2496" i="1" s="1"/>
  <c r="F2496" i="1" s="1"/>
  <c r="D3635" i="1"/>
  <c r="E3635" i="1" s="1"/>
  <c r="F3635" i="1" s="1"/>
  <c r="D3153" i="1"/>
  <c r="E3153" i="1" s="1"/>
  <c r="F3153" i="1" s="1"/>
  <c r="E1921" i="1"/>
  <c r="F1921" i="1" s="1"/>
  <c r="D1921" i="1"/>
  <c r="D4445" i="1"/>
  <c r="E4445" i="1" s="1"/>
  <c r="F4445" i="1" s="1"/>
  <c r="E2510" i="1"/>
  <c r="F2510" i="1" s="1"/>
  <c r="D2510" i="1"/>
  <c r="D1264" i="1"/>
  <c r="E1264" i="1" s="1"/>
  <c r="F1264" i="1" s="1"/>
  <c r="D4045" i="1"/>
  <c r="E4045" i="1" s="1"/>
  <c r="F4045" i="1" s="1"/>
  <c r="D3287" i="1"/>
  <c r="E3287" i="1" s="1"/>
  <c r="F3287" i="1" s="1"/>
  <c r="D473" i="1"/>
  <c r="E473" i="1" s="1"/>
  <c r="F473" i="1" s="1"/>
  <c r="D3071" i="1"/>
  <c r="E3071" i="1" s="1"/>
  <c r="F3071" i="1" s="1"/>
  <c r="E3969" i="1"/>
  <c r="F3969" i="1" s="1"/>
  <c r="D3969" i="1"/>
  <c r="D2233" i="1"/>
  <c r="E2233" i="1" s="1"/>
  <c r="F2233" i="1" s="1"/>
  <c r="E1030" i="1"/>
  <c r="F1030" i="1" s="1"/>
  <c r="D1030" i="1"/>
  <c r="D1876" i="1"/>
  <c r="E1876" i="1" s="1"/>
  <c r="F1876" i="1" s="1"/>
  <c r="D5159" i="1"/>
  <c r="E5159" i="1" s="1"/>
  <c r="F5159" i="1" s="1"/>
  <c r="D525" i="1"/>
  <c r="E525" i="1" s="1"/>
  <c r="F525" i="1" s="1"/>
  <c r="D5103" i="1"/>
  <c r="E5103" i="1" s="1"/>
  <c r="F5103" i="1" s="1"/>
  <c r="D1460" i="1"/>
  <c r="E1460" i="1" s="1"/>
  <c r="F1460" i="1" s="1"/>
  <c r="E4900" i="1"/>
  <c r="F4900" i="1" s="1"/>
  <c r="D4900" i="1"/>
  <c r="D2305" i="1"/>
  <c r="E2305" i="1" s="1"/>
  <c r="F2305" i="1" s="1"/>
  <c r="E479" i="1"/>
  <c r="F479" i="1" s="1"/>
  <c r="D479" i="1"/>
  <c r="D905" i="1"/>
  <c r="E905" i="1" s="1"/>
  <c r="F905" i="1" s="1"/>
  <c r="D4358" i="1"/>
  <c r="E4358" i="1" s="1"/>
  <c r="F4358" i="1" s="1"/>
  <c r="D981" i="1"/>
  <c r="E981" i="1" s="1"/>
  <c r="F981" i="1" s="1"/>
  <c r="D3432" i="1"/>
  <c r="E3432" i="1" s="1"/>
  <c r="F3432" i="1" s="1"/>
  <c r="D1723" i="1"/>
  <c r="E1723" i="1" s="1"/>
  <c r="F1723" i="1" s="1"/>
  <c r="E513" i="1"/>
  <c r="F513" i="1" s="1"/>
  <c r="D513" i="1"/>
  <c r="D2395" i="1"/>
  <c r="E2395" i="1" s="1"/>
  <c r="F2395" i="1" s="1"/>
  <c r="E5215" i="1"/>
  <c r="F5215" i="1" s="1"/>
  <c r="D5215" i="1"/>
  <c r="D4621" i="1"/>
  <c r="E4621" i="1" s="1"/>
  <c r="F4621" i="1" s="1"/>
  <c r="D4307" i="1"/>
  <c r="E4307" i="1" s="1"/>
  <c r="F4307" i="1" s="1"/>
  <c r="D3822" i="1"/>
  <c r="E3822" i="1" s="1"/>
  <c r="F3822" i="1" s="1"/>
  <c r="D3011" i="1"/>
  <c r="E3011" i="1" s="1"/>
  <c r="F3011" i="1" s="1"/>
  <c r="D4609" i="1"/>
  <c r="E4609" i="1" s="1"/>
  <c r="F4609" i="1" s="1"/>
  <c r="E134" i="1"/>
  <c r="F134" i="1" s="1"/>
  <c r="D134" i="1"/>
  <c r="D2452" i="1"/>
  <c r="E2452" i="1" s="1"/>
  <c r="F2452" i="1" s="1"/>
  <c r="E4224" i="1"/>
  <c r="F4224" i="1" s="1"/>
  <c r="D4224" i="1"/>
  <c r="D407" i="1"/>
  <c r="E407" i="1" s="1"/>
  <c r="F407" i="1" s="1"/>
  <c r="D244" i="1"/>
  <c r="E244" i="1" s="1"/>
  <c r="F244" i="1" s="1"/>
  <c r="D5313" i="1"/>
  <c r="E5313" i="1" s="1"/>
  <c r="F5313" i="1" s="1"/>
  <c r="D2619" i="1"/>
  <c r="E2619" i="1" s="1"/>
  <c r="F2619" i="1" s="1"/>
  <c r="D2405" i="1"/>
  <c r="E2405" i="1" s="1"/>
  <c r="F2405" i="1" s="1"/>
  <c r="E4782" i="1"/>
  <c r="F4782" i="1" s="1"/>
  <c r="D4782" i="1"/>
  <c r="D799" i="1"/>
  <c r="E799" i="1" s="1"/>
  <c r="F799" i="1" s="1"/>
  <c r="E730" i="1"/>
  <c r="F730" i="1" s="1"/>
  <c r="D730" i="1"/>
  <c r="D1159" i="1"/>
  <c r="E1159" i="1" s="1"/>
  <c r="F1159" i="1" s="1"/>
  <c r="D2000" i="1"/>
  <c r="E2000" i="1" s="1"/>
  <c r="F2000" i="1" s="1"/>
  <c r="D1885" i="1"/>
  <c r="E1885" i="1" s="1"/>
  <c r="F1885" i="1" s="1"/>
  <c r="D4908" i="1"/>
  <c r="E4908" i="1" s="1"/>
  <c r="F4908" i="1" s="1"/>
  <c r="D4462" i="1"/>
  <c r="E4462" i="1" s="1"/>
  <c r="F4462" i="1" s="1"/>
  <c r="E1311" i="1"/>
  <c r="F1311" i="1" s="1"/>
  <c r="D1311" i="1"/>
  <c r="D4319" i="1"/>
  <c r="E4319" i="1" s="1"/>
  <c r="F4319" i="1" s="1"/>
  <c r="E3832" i="1"/>
  <c r="F3832" i="1" s="1"/>
  <c r="D3832" i="1"/>
  <c r="D1736" i="1"/>
  <c r="E1736" i="1" s="1"/>
  <c r="F1736" i="1" s="1"/>
  <c r="D3525" i="1"/>
  <c r="E3525" i="1" s="1"/>
  <c r="F3525" i="1" s="1"/>
  <c r="D3850" i="1"/>
  <c r="E3850" i="1" s="1"/>
  <c r="F3850" i="1" s="1"/>
  <c r="D2652" i="1"/>
  <c r="E2652" i="1" s="1"/>
  <c r="F2652" i="1" s="1"/>
  <c r="D348" i="1"/>
  <c r="E348" i="1" s="1"/>
  <c r="F348" i="1" s="1"/>
  <c r="E4185" i="1"/>
  <c r="F4185" i="1" s="1"/>
  <c r="D4185" i="1"/>
  <c r="D2602" i="1"/>
  <c r="E2602" i="1" s="1"/>
  <c r="F2602" i="1" s="1"/>
  <c r="E5232" i="1"/>
  <c r="F5232" i="1" s="1"/>
  <c r="D5232" i="1"/>
  <c r="D110" i="1"/>
  <c r="E110" i="1" s="1"/>
  <c r="F110" i="1" s="1"/>
  <c r="D4151" i="1"/>
  <c r="E4151" i="1" s="1"/>
  <c r="F4151" i="1" s="1"/>
  <c r="D5158" i="1"/>
  <c r="E5158" i="1" s="1"/>
  <c r="F5158" i="1" s="1"/>
  <c r="D729" i="1"/>
  <c r="E729" i="1" s="1"/>
  <c r="F729" i="1" s="1"/>
  <c r="D3573" i="1"/>
  <c r="E3573" i="1" s="1"/>
  <c r="F3573" i="1" s="1"/>
  <c r="E3717" i="1"/>
  <c r="F3717" i="1" s="1"/>
  <c r="D3717" i="1"/>
  <c r="D3283" i="1"/>
  <c r="E3283" i="1" s="1"/>
  <c r="F3283" i="1" s="1"/>
  <c r="E3617" i="1"/>
  <c r="F3617" i="1" s="1"/>
  <c r="D3617" i="1"/>
  <c r="D4324" i="1"/>
  <c r="E4324" i="1" s="1"/>
  <c r="F4324" i="1" s="1"/>
  <c r="D4024" i="1"/>
  <c r="E4024" i="1" s="1"/>
  <c r="F4024" i="1" s="1"/>
  <c r="D3048" i="1"/>
  <c r="E3048" i="1" s="1"/>
  <c r="F3048" i="1" s="1"/>
  <c r="D4038" i="1"/>
  <c r="E4038" i="1" s="1"/>
  <c r="F4038" i="1" s="1"/>
  <c r="D2956" i="1"/>
  <c r="E2956" i="1" s="1"/>
  <c r="F2956" i="1" s="1"/>
  <c r="E1386" i="1"/>
  <c r="F1386" i="1" s="1"/>
  <c r="D1386" i="1"/>
  <c r="D4298" i="1"/>
  <c r="E4298" i="1" s="1"/>
  <c r="F4298" i="1" s="1"/>
  <c r="E662" i="1"/>
  <c r="F662" i="1" s="1"/>
  <c r="D662" i="1"/>
  <c r="D2312" i="1"/>
  <c r="E2312" i="1" s="1"/>
  <c r="F2312" i="1" s="1"/>
  <c r="D3698" i="1"/>
  <c r="E3698" i="1" s="1"/>
  <c r="F3698" i="1" s="1"/>
  <c r="D1598" i="1"/>
  <c r="E1598" i="1" s="1"/>
  <c r="F1598" i="1" s="1"/>
  <c r="D1222" i="1"/>
  <c r="E1222" i="1" s="1"/>
  <c r="F1222" i="1" s="1"/>
  <c r="D1330" i="1"/>
  <c r="E1330" i="1" s="1"/>
  <c r="F1330" i="1" s="1"/>
  <c r="E3897" i="1"/>
  <c r="F3897" i="1" s="1"/>
  <c r="D3897" i="1"/>
  <c r="D1984" i="1"/>
  <c r="E1984" i="1" s="1"/>
  <c r="F1984" i="1" s="1"/>
  <c r="E3889" i="1"/>
  <c r="F3889" i="1" s="1"/>
  <c r="D3889" i="1"/>
  <c r="D118" i="1"/>
  <c r="E118" i="1" s="1"/>
  <c r="F118" i="1" s="1"/>
  <c r="D1456" i="1"/>
  <c r="E1456" i="1" s="1"/>
  <c r="F1456" i="1" s="1"/>
  <c r="D4215" i="1"/>
  <c r="E4215" i="1" s="1"/>
  <c r="F4215" i="1" s="1"/>
  <c r="D717" i="1"/>
  <c r="E717" i="1" s="1"/>
  <c r="F717" i="1" s="1"/>
  <c r="D2601" i="1"/>
  <c r="E2601" i="1" s="1"/>
  <c r="F2601" i="1" s="1"/>
  <c r="E2755" i="1"/>
  <c r="F2755" i="1" s="1"/>
  <c r="D2755" i="1"/>
  <c r="D2989" i="1"/>
  <c r="E2989" i="1" s="1"/>
  <c r="F2989" i="1" s="1"/>
  <c r="E2756" i="1"/>
  <c r="F2756" i="1" s="1"/>
  <c r="D2756" i="1"/>
  <c r="D4951" i="1"/>
  <c r="E4951" i="1" s="1"/>
  <c r="F4951" i="1" s="1"/>
  <c r="D896" i="1"/>
  <c r="E896" i="1" s="1"/>
  <c r="F896" i="1" s="1"/>
  <c r="D2530" i="1"/>
  <c r="E2530" i="1" s="1"/>
  <c r="F2530" i="1" s="1"/>
  <c r="D3568" i="1"/>
  <c r="E3568" i="1" s="1"/>
  <c r="F3568" i="1" s="1"/>
  <c r="D3590" i="1"/>
  <c r="E3590" i="1" s="1"/>
  <c r="F3590" i="1" s="1"/>
  <c r="E2721" i="1"/>
  <c r="F2721" i="1" s="1"/>
  <c r="D2721" i="1"/>
  <c r="D4810" i="1"/>
  <c r="E4810" i="1" s="1"/>
  <c r="F4810" i="1" s="1"/>
  <c r="E3357" i="1"/>
  <c r="F3357" i="1" s="1"/>
  <c r="D3357" i="1"/>
  <c r="D1242" i="1"/>
  <c r="E1242" i="1" s="1"/>
  <c r="F1242" i="1" s="1"/>
  <c r="D1658" i="1"/>
  <c r="E1658" i="1" s="1"/>
  <c r="F1658" i="1" s="1"/>
  <c r="D2797" i="1"/>
  <c r="E2797" i="1" s="1"/>
  <c r="F2797" i="1" s="1"/>
  <c r="D3112" i="1"/>
  <c r="E3112" i="1" s="1"/>
  <c r="F3112" i="1" s="1"/>
  <c r="D5164" i="1"/>
  <c r="E5164" i="1" s="1"/>
  <c r="F5164" i="1" s="1"/>
  <c r="E1533" i="1"/>
  <c r="F1533" i="1" s="1"/>
  <c r="D1533" i="1"/>
  <c r="D213" i="1"/>
  <c r="E213" i="1" s="1"/>
  <c r="F213" i="1" s="1"/>
  <c r="E3543" i="1"/>
  <c r="F3543" i="1" s="1"/>
  <c r="D3543" i="1"/>
  <c r="D2909" i="1"/>
  <c r="E2909" i="1" s="1"/>
  <c r="F2909" i="1" s="1"/>
  <c r="D4342" i="1"/>
  <c r="E4342" i="1" s="1"/>
  <c r="F4342" i="1" s="1"/>
  <c r="E4384" i="1"/>
  <c r="F4384" i="1" s="1"/>
  <c r="D4384" i="1"/>
  <c r="D664" i="1"/>
  <c r="E664" i="1" s="1"/>
  <c r="F664" i="1" s="1"/>
  <c r="E355" i="1"/>
  <c r="F355" i="1" s="1"/>
  <c r="D355" i="1"/>
  <c r="D763" i="1"/>
  <c r="E763" i="1" s="1"/>
  <c r="F763" i="1" s="1"/>
  <c r="D4533" i="1"/>
  <c r="E4533" i="1" s="1"/>
  <c r="F4533" i="1" s="1"/>
  <c r="F3172" i="1"/>
  <c r="D3172" i="1"/>
  <c r="E3172" i="1" s="1"/>
  <c r="D4293" i="1"/>
  <c r="E4293" i="1" s="1"/>
  <c r="F4293" i="1" s="1"/>
  <c r="D1898" i="1"/>
  <c r="E1898" i="1" s="1"/>
  <c r="F1898" i="1" s="1"/>
  <c r="D4103" i="1"/>
  <c r="E4103" i="1" s="1"/>
  <c r="F4103" i="1" s="1"/>
  <c r="D3531" i="1"/>
  <c r="E3531" i="1" s="1"/>
  <c r="F3531" i="1" s="1"/>
  <c r="E3734" i="1"/>
  <c r="F3734" i="1" s="1"/>
  <c r="D3734" i="1"/>
  <c r="D1868" i="1"/>
  <c r="E1868" i="1" s="1"/>
  <c r="F1868" i="1" s="1"/>
  <c r="E848" i="1"/>
  <c r="F848" i="1" s="1"/>
  <c r="D848" i="1"/>
  <c r="D5251" i="1"/>
  <c r="E5251" i="1" s="1"/>
  <c r="F5251" i="1" s="1"/>
  <c r="D164" i="1"/>
  <c r="E164" i="1" s="1"/>
  <c r="F164" i="1" s="1"/>
  <c r="D2188" i="1"/>
  <c r="E2188" i="1" s="1"/>
  <c r="F2188" i="1" s="1"/>
  <c r="D619" i="1"/>
  <c r="E619" i="1" s="1"/>
  <c r="F619" i="1" s="1"/>
  <c r="D477" i="1"/>
  <c r="E477" i="1" s="1"/>
  <c r="F477" i="1" s="1"/>
  <c r="E2526" i="1"/>
  <c r="F2526" i="1" s="1"/>
  <c r="D2526" i="1"/>
  <c r="D2968" i="1"/>
  <c r="E2968" i="1" s="1"/>
  <c r="F2968" i="1" s="1"/>
  <c r="E1250" i="1"/>
  <c r="F1250" i="1" s="1"/>
  <c r="D1250" i="1"/>
  <c r="D1447" i="1"/>
  <c r="E1447" i="1" s="1"/>
  <c r="F1447" i="1" s="1"/>
  <c r="E4547" i="1"/>
  <c r="F4547" i="1" s="1"/>
  <c r="D4547" i="1"/>
  <c r="D2375" i="1"/>
  <c r="E2375" i="1" s="1"/>
  <c r="F2375" i="1" s="1"/>
  <c r="D1818" i="1"/>
  <c r="E1818" i="1" s="1"/>
  <c r="F1818" i="1" s="1"/>
  <c r="D4552" i="1"/>
  <c r="E4552" i="1" s="1"/>
  <c r="F4552" i="1" s="1"/>
  <c r="D2986" i="1"/>
  <c r="E2986" i="1" s="1"/>
  <c r="F2986" i="1" s="1"/>
  <c r="D2448" i="1"/>
  <c r="E2448" i="1" s="1"/>
  <c r="F2448" i="1" s="1"/>
  <c r="E4697" i="1"/>
  <c r="F4697" i="1" s="1"/>
  <c r="D4697" i="1"/>
  <c r="D5320" i="1"/>
  <c r="E5320" i="1" s="1"/>
  <c r="F5320" i="1" s="1"/>
  <c r="E3953" i="1"/>
  <c r="F3953" i="1" s="1"/>
  <c r="D3953" i="1"/>
  <c r="D5109" i="1"/>
  <c r="E5109" i="1" s="1"/>
  <c r="F5109" i="1" s="1"/>
  <c r="D4933" i="1"/>
  <c r="E4933" i="1" s="1"/>
  <c r="F4933" i="1" s="1"/>
  <c r="D1211" i="1"/>
  <c r="E1211" i="1" s="1"/>
  <c r="F1211" i="1" s="1"/>
  <c r="D1678" i="1"/>
  <c r="E1678" i="1" s="1"/>
  <c r="F1678" i="1" s="1"/>
  <c r="D739" i="1"/>
  <c r="E739" i="1" s="1"/>
  <c r="F739" i="1" s="1"/>
  <c r="E1737" i="1"/>
  <c r="F1737" i="1" s="1"/>
  <c r="D1737" i="1"/>
  <c r="D4971" i="1"/>
  <c r="E4971" i="1" s="1"/>
  <c r="F4971" i="1" s="1"/>
  <c r="E470" i="1"/>
  <c r="F470" i="1" s="1"/>
  <c r="D470" i="1"/>
  <c r="D1073" i="1"/>
  <c r="E1073" i="1" s="1"/>
  <c r="F1073" i="1" s="1"/>
  <c r="E3715" i="1"/>
  <c r="F3715" i="1" s="1"/>
  <c r="D3715" i="1"/>
  <c r="D10" i="1"/>
  <c r="E10" i="1" s="1"/>
  <c r="F10" i="1" s="1"/>
  <c r="D4405" i="1"/>
  <c r="E4405" i="1" s="1"/>
  <c r="F4405" i="1" s="1"/>
  <c r="D365" i="1"/>
  <c r="E365" i="1" s="1"/>
  <c r="F365" i="1" s="1"/>
  <c r="D894" i="1"/>
  <c r="E894" i="1" s="1"/>
  <c r="F894" i="1" s="1"/>
  <c r="D4777" i="1"/>
  <c r="E4777" i="1" s="1"/>
  <c r="F4777" i="1" s="1"/>
  <c r="E1567" i="1"/>
  <c r="F1567" i="1" s="1"/>
  <c r="D1567" i="1"/>
  <c r="D2315" i="1"/>
  <c r="E2315" i="1" s="1"/>
  <c r="F2315" i="1" s="1"/>
  <c r="E4610" i="1"/>
  <c r="F4610" i="1" s="1"/>
  <c r="D4610" i="1"/>
  <c r="D1179" i="1"/>
  <c r="E1179" i="1" s="1"/>
  <c r="F1179" i="1" s="1"/>
  <c r="E200" i="1"/>
  <c r="F200" i="1" s="1"/>
  <c r="D200" i="1"/>
  <c r="D41" i="1"/>
  <c r="E41" i="1" s="1"/>
  <c r="F41" i="1" s="1"/>
  <c r="D3697" i="1"/>
  <c r="E3697" i="1" s="1"/>
  <c r="F3697" i="1" s="1"/>
  <c r="F4713" i="1"/>
  <c r="D4713" i="1"/>
  <c r="E4713" i="1" s="1"/>
  <c r="D1498" i="1"/>
  <c r="E1498" i="1" s="1"/>
  <c r="F1498" i="1" s="1"/>
  <c r="D4726" i="1"/>
  <c r="E4726" i="1" s="1"/>
  <c r="F4726" i="1" s="1"/>
  <c r="D1837" i="1"/>
  <c r="E1837" i="1" s="1"/>
  <c r="F1837" i="1" s="1"/>
  <c r="D1704" i="1"/>
  <c r="E1704" i="1" s="1"/>
  <c r="F1704" i="1" s="1"/>
  <c r="E1988" i="1"/>
  <c r="F1988" i="1" s="1"/>
  <c r="D1988" i="1"/>
  <c r="D2502" i="1"/>
  <c r="E2502" i="1" s="1"/>
  <c r="F2502" i="1" s="1"/>
  <c r="E4746" i="1"/>
  <c r="F4746" i="1" s="1"/>
  <c r="D4746" i="1"/>
  <c r="D1764" i="1"/>
  <c r="E1764" i="1" s="1"/>
  <c r="F1764" i="1" s="1"/>
  <c r="D882" i="1"/>
  <c r="E882" i="1" s="1"/>
  <c r="F882" i="1" s="1"/>
  <c r="D1620" i="1"/>
  <c r="E1620" i="1" s="1"/>
  <c r="F1620" i="1" s="1"/>
  <c r="D4353" i="1"/>
  <c r="E4353" i="1" s="1"/>
  <c r="F4353" i="1" s="1"/>
  <c r="F4502" i="1"/>
  <c r="D4502" i="1"/>
  <c r="E4502" i="1" s="1"/>
  <c r="D663" i="1"/>
  <c r="E663" i="1" s="1"/>
  <c r="F663" i="1" s="1"/>
  <c r="D2449" i="1"/>
  <c r="E2449" i="1" s="1"/>
  <c r="F2449" i="1" s="1"/>
  <c r="E4507" i="1"/>
  <c r="F4507" i="1" s="1"/>
  <c r="D4507" i="1"/>
  <c r="D3629" i="1"/>
  <c r="E3629" i="1" s="1"/>
  <c r="F3629" i="1" s="1"/>
  <c r="E3349" i="1"/>
  <c r="F3349" i="1" s="1"/>
  <c r="D3349" i="1"/>
  <c r="D1279" i="1"/>
  <c r="E1279" i="1" s="1"/>
  <c r="F1279" i="1" s="1"/>
  <c r="E607" i="1"/>
  <c r="F607" i="1" s="1"/>
  <c r="D607" i="1"/>
  <c r="D695" i="1"/>
  <c r="E695" i="1" s="1"/>
  <c r="F695" i="1" s="1"/>
  <c r="D3979" i="1"/>
  <c r="E3979" i="1" s="1"/>
  <c r="F3979" i="1" s="1"/>
  <c r="D1049" i="1"/>
  <c r="E1049" i="1" s="1"/>
  <c r="F1049" i="1" s="1"/>
  <c r="D2673" i="1"/>
  <c r="E2673" i="1" s="1"/>
  <c r="F2673" i="1" s="1"/>
  <c r="D1367" i="1"/>
  <c r="E1367" i="1" s="1"/>
  <c r="F1367" i="1" s="1"/>
  <c r="E105" i="1"/>
  <c r="F105" i="1" s="1"/>
  <c r="D105" i="1"/>
  <c r="D515" i="1"/>
  <c r="E515" i="1" s="1"/>
  <c r="F515" i="1" s="1"/>
  <c r="E3260" i="1"/>
  <c r="F3260" i="1" s="1"/>
  <c r="D3260" i="1"/>
  <c r="D1914" i="1"/>
  <c r="E1914" i="1" s="1"/>
  <c r="F1914" i="1" s="1"/>
  <c r="E2302" i="1"/>
  <c r="F2302" i="1" s="1"/>
  <c r="D2302" i="1"/>
  <c r="D4503" i="1"/>
  <c r="E4503" i="1" s="1"/>
  <c r="F4503" i="1" s="1"/>
  <c r="D5216" i="1"/>
  <c r="E5216" i="1" s="1"/>
  <c r="F5216" i="1" s="1"/>
  <c r="F1629" i="1"/>
  <c r="D1629" i="1"/>
  <c r="E1629" i="1" s="1"/>
  <c r="D386" i="1"/>
  <c r="E386" i="1" s="1"/>
  <c r="F386" i="1" s="1"/>
  <c r="D1380" i="1"/>
  <c r="E1380" i="1" s="1"/>
  <c r="F1380" i="1" s="1"/>
  <c r="D2512" i="1"/>
  <c r="E2512" i="1" s="1"/>
  <c r="F2512" i="1" s="1"/>
  <c r="D3486" i="1"/>
  <c r="E3486" i="1" s="1"/>
  <c r="F3486" i="1" s="1"/>
  <c r="E2311" i="1"/>
  <c r="F2311" i="1" s="1"/>
  <c r="D2311" i="1"/>
  <c r="D2107" i="1"/>
  <c r="E2107" i="1" s="1"/>
  <c r="F2107" i="1" s="1"/>
  <c r="E1685" i="1"/>
  <c r="F1685" i="1" s="1"/>
  <c r="D1685" i="1"/>
  <c r="D2626" i="1"/>
  <c r="E2626" i="1" s="1"/>
  <c r="F2626" i="1" s="1"/>
  <c r="D1022" i="1"/>
  <c r="E1022" i="1" s="1"/>
  <c r="F1022" i="1" s="1"/>
  <c r="D528" i="1"/>
  <c r="E528" i="1" s="1"/>
  <c r="F528" i="1" s="1"/>
  <c r="D3358" i="1"/>
  <c r="E3358" i="1" s="1"/>
  <c r="F3358" i="1" s="1"/>
  <c r="F1324" i="1"/>
  <c r="D1324" i="1"/>
  <c r="E1324" i="1" s="1"/>
  <c r="D4354" i="1"/>
  <c r="E4354" i="1" s="1"/>
  <c r="F4354" i="1" s="1"/>
  <c r="D1072" i="1"/>
  <c r="E1072" i="1" s="1"/>
  <c r="F1072" i="1" s="1"/>
  <c r="E2211" i="1"/>
  <c r="F2211" i="1" s="1"/>
  <c r="D2211" i="1"/>
  <c r="D288" i="1"/>
  <c r="E288" i="1" s="1"/>
  <c r="F288" i="1" s="1"/>
  <c r="E2261" i="1"/>
  <c r="F2261" i="1" s="1"/>
  <c r="D2261" i="1"/>
  <c r="D2914" i="1"/>
  <c r="E2914" i="1" s="1"/>
  <c r="F2914" i="1" s="1"/>
  <c r="E1625" i="1"/>
  <c r="F1625" i="1" s="1"/>
  <c r="D1625" i="1"/>
  <c r="D1822" i="1"/>
  <c r="E1822" i="1" s="1"/>
  <c r="F1822" i="1" s="1"/>
  <c r="D4495" i="1"/>
  <c r="E4495" i="1" s="1"/>
  <c r="F4495" i="1" s="1"/>
  <c r="D1787" i="1"/>
  <c r="E1787" i="1" s="1"/>
  <c r="F1787" i="1" s="1"/>
  <c r="D460" i="1"/>
  <c r="E460" i="1" s="1"/>
  <c r="F460" i="1" s="1"/>
  <c r="D1499" i="1"/>
  <c r="E1499" i="1" s="1"/>
  <c r="F1499" i="1" s="1"/>
  <c r="E678" i="1"/>
  <c r="F678" i="1" s="1"/>
  <c r="D678" i="1"/>
  <c r="D1448" i="1"/>
  <c r="E1448" i="1" s="1"/>
  <c r="F1448" i="1" s="1"/>
  <c r="E2752" i="1"/>
  <c r="F2752" i="1" s="1"/>
  <c r="D2752" i="1"/>
  <c r="D4829" i="1"/>
  <c r="E4829" i="1" s="1"/>
  <c r="F4829" i="1" s="1"/>
  <c r="E2589" i="1"/>
  <c r="F2589" i="1" s="1"/>
  <c r="D2589" i="1"/>
  <c r="D302" i="1"/>
  <c r="E302" i="1" s="1"/>
  <c r="F302" i="1" s="1"/>
  <c r="D18" i="1"/>
  <c r="E18" i="1" s="1"/>
  <c r="F18" i="1" s="1"/>
  <c r="F1904" i="1"/>
  <c r="D1904" i="1"/>
  <c r="E1904" i="1" s="1"/>
  <c r="D3502" i="1"/>
  <c r="E3502" i="1" s="1"/>
  <c r="F3502" i="1" s="1"/>
  <c r="D976" i="1"/>
  <c r="E976" i="1" s="1"/>
  <c r="F976" i="1" s="1"/>
  <c r="D3070" i="1"/>
  <c r="E3070" i="1" s="1"/>
  <c r="F3070" i="1" s="1"/>
  <c r="D751" i="1"/>
  <c r="E751" i="1" s="1"/>
  <c r="F751" i="1" s="1"/>
  <c r="E2319" i="1"/>
  <c r="F2319" i="1" s="1"/>
  <c r="D2319" i="1"/>
  <c r="D849" i="1"/>
  <c r="E849" i="1" s="1"/>
  <c r="F849" i="1" s="1"/>
  <c r="E2144" i="1"/>
  <c r="F2144" i="1" s="1"/>
  <c r="D2144" i="1"/>
  <c r="D3417" i="1"/>
  <c r="E3417" i="1" s="1"/>
  <c r="F3417" i="1" s="1"/>
  <c r="D46" i="1"/>
  <c r="E46" i="1" s="1"/>
  <c r="F46" i="1" s="1"/>
  <c r="D1626" i="1"/>
  <c r="E1626" i="1" s="1"/>
  <c r="F1626" i="1" s="1"/>
  <c r="D3142" i="1"/>
  <c r="E3142" i="1" s="1"/>
  <c r="F3142" i="1" s="1"/>
  <c r="F2336" i="1"/>
  <c r="D2336" i="1"/>
  <c r="E2336" i="1" s="1"/>
  <c r="D2687" i="1"/>
  <c r="E2687" i="1" s="1"/>
  <c r="F2687" i="1" s="1"/>
  <c r="D1912" i="1"/>
  <c r="E1912" i="1" s="1"/>
  <c r="F1912" i="1" s="1"/>
  <c r="E963" i="1"/>
  <c r="F963" i="1" s="1"/>
  <c r="D963" i="1"/>
  <c r="D858" i="1"/>
  <c r="E858" i="1" s="1"/>
  <c r="F858" i="1" s="1"/>
  <c r="E1495" i="1"/>
  <c r="F1495" i="1" s="1"/>
  <c r="D1495" i="1"/>
  <c r="D2771" i="1"/>
  <c r="E2771" i="1" s="1"/>
  <c r="F2771" i="1" s="1"/>
  <c r="E1775" i="1"/>
  <c r="F1775" i="1" s="1"/>
  <c r="D1775" i="1"/>
  <c r="D3285" i="1"/>
  <c r="E3285" i="1" s="1"/>
  <c r="F3285" i="1" s="1"/>
  <c r="D2805" i="1"/>
  <c r="E2805" i="1" s="1"/>
  <c r="F2805" i="1" s="1"/>
  <c r="D1403" i="1"/>
  <c r="E1403" i="1" s="1"/>
  <c r="F1403" i="1" s="1"/>
  <c r="D1825" i="1"/>
  <c r="E1825" i="1" s="1"/>
  <c r="F1825" i="1" s="1"/>
  <c r="D3876" i="1"/>
  <c r="E3876" i="1" s="1"/>
  <c r="F3876" i="1" s="1"/>
  <c r="E1102" i="1"/>
  <c r="F1102" i="1" s="1"/>
  <c r="D1102" i="1"/>
  <c r="D139" i="1"/>
  <c r="E139" i="1" s="1"/>
  <c r="F139" i="1" s="1"/>
  <c r="E2718" i="1"/>
  <c r="F2718" i="1" s="1"/>
  <c r="D2718" i="1"/>
  <c r="D3296" i="1"/>
  <c r="E3296" i="1" s="1"/>
  <c r="F3296" i="1" s="1"/>
  <c r="E837" i="1"/>
  <c r="F837" i="1" s="1"/>
  <c r="D837" i="1"/>
  <c r="D3410" i="1"/>
  <c r="E3410" i="1" s="1"/>
  <c r="F3410" i="1" s="1"/>
  <c r="D1688" i="1"/>
  <c r="E1688" i="1" s="1"/>
  <c r="F1688" i="1" s="1"/>
  <c r="F4459" i="1"/>
  <c r="D4459" i="1"/>
  <c r="E4459" i="1" s="1"/>
  <c r="D718" i="1"/>
  <c r="E718" i="1" s="1"/>
  <c r="F718" i="1" s="1"/>
  <c r="D801" i="1"/>
  <c r="E801" i="1" s="1"/>
  <c r="F801" i="1" s="1"/>
  <c r="D1705" i="1"/>
  <c r="E1705" i="1" s="1"/>
  <c r="F1705" i="1" s="1"/>
  <c r="D3636" i="1"/>
  <c r="E3636" i="1" s="1"/>
  <c r="F3636" i="1" s="1"/>
  <c r="E555" i="1"/>
  <c r="F555" i="1" s="1"/>
  <c r="D555" i="1"/>
  <c r="D648" i="1"/>
  <c r="E648" i="1" s="1"/>
  <c r="F648" i="1" s="1"/>
  <c r="E372" i="1"/>
  <c r="F372" i="1" s="1"/>
  <c r="D372" i="1"/>
  <c r="D4441" i="1"/>
  <c r="E4441" i="1" s="1"/>
  <c r="F4441" i="1" s="1"/>
  <c r="D3604" i="1"/>
  <c r="E3604" i="1" s="1"/>
  <c r="F3604" i="1" s="1"/>
  <c r="D4380" i="1"/>
  <c r="E4380" i="1" s="1"/>
  <c r="F4380" i="1" s="1"/>
  <c r="D1383" i="1"/>
  <c r="E1383" i="1" s="1"/>
  <c r="F1383" i="1" s="1"/>
  <c r="F1461" i="1"/>
  <c r="D1461" i="1"/>
  <c r="E1461" i="1" s="1"/>
  <c r="D3982" i="1"/>
  <c r="E3982" i="1" s="1"/>
  <c r="F3982" i="1" s="1"/>
  <c r="D1763" i="1"/>
  <c r="E1763" i="1" s="1"/>
  <c r="F1763" i="1" s="1"/>
  <c r="E251" i="1"/>
  <c r="F251" i="1" s="1"/>
  <c r="D251" i="1"/>
  <c r="D1297" i="1"/>
  <c r="E1297" i="1" s="1"/>
  <c r="F1297" i="1" s="1"/>
  <c r="E381" i="1"/>
  <c r="F381" i="1" s="1"/>
  <c r="D381" i="1"/>
  <c r="D2714" i="1"/>
  <c r="E2714" i="1" s="1"/>
  <c r="F2714" i="1" s="1"/>
  <c r="E3111" i="1"/>
  <c r="F3111" i="1" s="1"/>
  <c r="D3111" i="1"/>
  <c r="D268" i="1"/>
  <c r="E268" i="1" s="1"/>
  <c r="F268" i="1" s="1"/>
  <c r="D3443" i="1"/>
  <c r="E3443" i="1" s="1"/>
  <c r="F3443" i="1" s="1"/>
  <c r="D4139" i="1"/>
  <c r="E4139" i="1" s="1"/>
  <c r="F4139" i="1" s="1"/>
  <c r="D1627" i="1"/>
  <c r="E1627" i="1" s="1"/>
  <c r="F1627" i="1" s="1"/>
  <c r="D3073" i="1"/>
  <c r="E3073" i="1" s="1"/>
  <c r="F3073" i="1" s="1"/>
  <c r="E146" i="1"/>
  <c r="F146" i="1" s="1"/>
  <c r="D146" i="1"/>
  <c r="D4343" i="1"/>
  <c r="E4343" i="1" s="1"/>
  <c r="F4343" i="1" s="1"/>
  <c r="E938" i="1"/>
  <c r="F938" i="1" s="1"/>
  <c r="D938" i="1"/>
  <c r="D1697" i="1"/>
  <c r="E1697" i="1" s="1"/>
  <c r="F1697" i="1" s="1"/>
  <c r="E4175" i="1"/>
  <c r="F4175" i="1" s="1"/>
  <c r="D4175" i="1"/>
  <c r="D155" i="1"/>
  <c r="E155" i="1" s="1"/>
  <c r="F155" i="1" s="1"/>
  <c r="E2358" i="1"/>
  <c r="F2358" i="1" s="1"/>
  <c r="D2358" i="1"/>
  <c r="F4184" i="1"/>
  <c r="D4184" i="1"/>
  <c r="E4184" i="1" s="1"/>
  <c r="E2260" i="1"/>
  <c r="F2260" i="1" s="1"/>
  <c r="D2260" i="1"/>
  <c r="D188" i="1"/>
  <c r="E188" i="1" s="1"/>
  <c r="F188" i="1" s="1"/>
  <c r="D2224" i="1"/>
  <c r="E2224" i="1" s="1"/>
  <c r="F2224" i="1" s="1"/>
  <c r="D2095" i="1"/>
  <c r="E2095" i="1" s="1"/>
  <c r="F2095" i="1" s="1"/>
  <c r="E1366" i="1"/>
  <c r="F1366" i="1" s="1"/>
  <c r="D1366" i="1"/>
  <c r="D3383" i="1"/>
  <c r="E3383" i="1" s="1"/>
  <c r="F3383" i="1" s="1"/>
  <c r="E2072" i="1"/>
  <c r="F2072" i="1" s="1"/>
  <c r="D2072" i="1"/>
  <c r="D1969" i="1"/>
  <c r="E1969" i="1" s="1"/>
  <c r="F1969" i="1" s="1"/>
  <c r="E304" i="1"/>
  <c r="F304" i="1" s="1"/>
  <c r="D304" i="1"/>
  <c r="D2521" i="1"/>
  <c r="E2521" i="1" s="1"/>
  <c r="F2521" i="1" s="1"/>
  <c r="D2867" i="1"/>
  <c r="E2867" i="1" s="1"/>
  <c r="F2867" i="1" s="1"/>
  <c r="F2576" i="1"/>
  <c r="D2576" i="1"/>
  <c r="E2576" i="1" s="1"/>
  <c r="D1032" i="1"/>
  <c r="E1032" i="1" s="1"/>
  <c r="F1032" i="1" s="1"/>
  <c r="D3645" i="1"/>
  <c r="E3645" i="1" s="1"/>
  <c r="F3645" i="1" s="1"/>
  <c r="E65" i="1"/>
  <c r="F65" i="1" s="1"/>
  <c r="D65" i="1"/>
  <c r="D4310" i="1"/>
  <c r="E4310" i="1" s="1"/>
  <c r="F4310" i="1" s="1"/>
  <c r="E397" i="1"/>
  <c r="F397" i="1" s="1"/>
  <c r="D397" i="1"/>
  <c r="D2753" i="1"/>
  <c r="E2753" i="1" s="1"/>
  <c r="F2753" i="1" s="1"/>
  <c r="E2332" i="1"/>
  <c r="F2332" i="1" s="1"/>
  <c r="D2332" i="1"/>
  <c r="D596" i="1"/>
  <c r="E596" i="1" s="1"/>
  <c r="F596" i="1" s="1"/>
  <c r="D2987" i="1"/>
  <c r="E2987" i="1" s="1"/>
  <c r="F2987" i="1" s="1"/>
  <c r="D3538" i="1"/>
  <c r="E3538" i="1" s="1"/>
  <c r="F3538" i="1" s="1"/>
  <c r="D1751" i="1"/>
  <c r="E1751" i="1" s="1"/>
  <c r="F1751" i="1" s="1"/>
  <c r="D1776" i="1"/>
  <c r="E1776" i="1" s="1"/>
  <c r="F1776" i="1" s="1"/>
  <c r="E1937" i="1"/>
  <c r="F1937" i="1" s="1"/>
  <c r="D1937" i="1"/>
  <c r="D2155" i="1"/>
  <c r="E2155" i="1" s="1"/>
  <c r="F2155" i="1" s="1"/>
  <c r="E2870" i="1"/>
  <c r="F2870" i="1" s="1"/>
  <c r="D2870" i="1"/>
  <c r="D2444" i="1"/>
  <c r="E2444" i="1" s="1"/>
  <c r="F2444" i="1" s="1"/>
  <c r="E2946" i="1"/>
  <c r="F2946" i="1" s="1"/>
  <c r="D2946" i="1"/>
  <c r="D635" i="1"/>
  <c r="E635" i="1" s="1"/>
  <c r="F635" i="1" s="1"/>
  <c r="E590" i="1"/>
  <c r="F590" i="1" s="1"/>
  <c r="D590" i="1"/>
  <c r="F2124" i="1"/>
  <c r="D2124" i="1"/>
  <c r="E2124" i="1" s="1"/>
  <c r="E2024" i="1"/>
  <c r="F2024" i="1" s="1"/>
  <c r="D2024" i="1"/>
  <c r="D3380" i="1"/>
  <c r="E3380" i="1" s="1"/>
  <c r="F3380" i="1" s="1"/>
  <c r="D1133" i="1"/>
  <c r="E1133" i="1" s="1"/>
  <c r="F1133" i="1" s="1"/>
  <c r="D1635" i="1"/>
  <c r="E1635" i="1" s="1"/>
  <c r="F1635" i="1" s="1"/>
  <c r="E60" i="1"/>
  <c r="F60" i="1" s="1"/>
  <c r="D60" i="1"/>
  <c r="D3471" i="1"/>
  <c r="E3471" i="1" s="1"/>
  <c r="F3471" i="1" s="1"/>
  <c r="E4461" i="1"/>
  <c r="F4461" i="1" s="1"/>
  <c r="D4461" i="1"/>
  <c r="D2109" i="1"/>
  <c r="E2109" i="1" s="1"/>
  <c r="F2109" i="1" s="1"/>
  <c r="D1907" i="1"/>
  <c r="E1907" i="1" s="1"/>
  <c r="F1907" i="1" s="1"/>
  <c r="D2757" i="1"/>
  <c r="E2757" i="1" s="1"/>
  <c r="F2757" i="1" s="1"/>
  <c r="D1291" i="1"/>
  <c r="E1291" i="1" s="1"/>
  <c r="F1291" i="1" s="1"/>
  <c r="F1547" i="1"/>
  <c r="D1547" i="1"/>
  <c r="E1547" i="1" s="1"/>
  <c r="D4345" i="1"/>
  <c r="E4345" i="1" s="1"/>
  <c r="F4345" i="1" s="1"/>
  <c r="D1643" i="1"/>
  <c r="E1643" i="1" s="1"/>
  <c r="F1643" i="1" s="1"/>
  <c r="E3956" i="1"/>
  <c r="F3956" i="1" s="1"/>
  <c r="D3956" i="1"/>
  <c r="F4053" i="1"/>
  <c r="D4053" i="1"/>
  <c r="E4053" i="1" s="1"/>
  <c r="E493" i="1"/>
  <c r="F493" i="1" s="1"/>
  <c r="D493" i="1"/>
  <c r="D198" i="1"/>
  <c r="E198" i="1" s="1"/>
  <c r="F198" i="1" s="1"/>
  <c r="E2723" i="1"/>
  <c r="F2723" i="1" s="1"/>
  <c r="D2723" i="1"/>
  <c r="D354" i="1"/>
  <c r="E354" i="1" s="1"/>
  <c r="F354" i="1" s="1"/>
  <c r="E1398" i="1"/>
  <c r="F1398" i="1" s="1"/>
  <c r="D1398" i="1"/>
  <c r="D4560" i="1"/>
  <c r="E4560" i="1" s="1"/>
  <c r="F4560" i="1" s="1"/>
  <c r="D2773" i="1"/>
  <c r="E2773" i="1" s="1"/>
  <c r="F2773" i="1" s="1"/>
  <c r="D3221" i="1"/>
  <c r="E3221" i="1" s="1"/>
  <c r="F3221" i="1" s="1"/>
  <c r="E859" i="1"/>
  <c r="F859" i="1" s="1"/>
  <c r="D859" i="1"/>
  <c r="D1323" i="1"/>
  <c r="E1323" i="1" s="1"/>
  <c r="F1323" i="1" s="1"/>
  <c r="E2915" i="1"/>
  <c r="F2915" i="1" s="1"/>
  <c r="D2915" i="1"/>
  <c r="D697" i="1"/>
  <c r="E697" i="1" s="1"/>
  <c r="F697" i="1" s="1"/>
  <c r="E126" i="1"/>
  <c r="F126" i="1" s="1"/>
  <c r="D126" i="1"/>
  <c r="D4259" i="1"/>
  <c r="E4259" i="1" s="1"/>
  <c r="F4259" i="1" s="1"/>
  <c r="D3141" i="1"/>
  <c r="E3141" i="1" s="1"/>
  <c r="F3141" i="1" s="1"/>
  <c r="F1396" i="1"/>
  <c r="D1396" i="1"/>
  <c r="E1396" i="1" s="1"/>
  <c r="D1365" i="1"/>
  <c r="E1365" i="1" s="1"/>
  <c r="F1365" i="1" s="1"/>
  <c r="D4290" i="1"/>
  <c r="E4290" i="1" s="1"/>
  <c r="F4290" i="1" s="1"/>
  <c r="D594" i="1"/>
  <c r="E594" i="1" s="1"/>
  <c r="F594" i="1" s="1"/>
  <c r="D1144" i="1"/>
  <c r="E1144" i="1" s="1"/>
  <c r="F1144" i="1" s="1"/>
  <c r="E2494" i="1"/>
  <c r="F2494" i="1" s="1"/>
  <c r="D2494" i="1"/>
  <c r="D3735" i="1"/>
  <c r="E3735" i="1" s="1"/>
  <c r="F3735" i="1" s="1"/>
  <c r="E2256" i="1"/>
  <c r="F2256" i="1" s="1"/>
  <c r="D2256" i="1"/>
  <c r="D913" i="1"/>
  <c r="E913" i="1" s="1"/>
  <c r="F913" i="1" s="1"/>
  <c r="D1987" i="1"/>
  <c r="E1987" i="1" s="1"/>
  <c r="F1987" i="1" s="1"/>
  <c r="D736" i="1"/>
  <c r="E736" i="1" s="1"/>
  <c r="F736" i="1" s="1"/>
  <c r="D1581" i="1"/>
  <c r="E1581" i="1" s="1"/>
  <c r="F1581" i="1" s="1"/>
  <c r="F1864" i="1"/>
  <c r="D1864" i="1"/>
  <c r="E1864" i="1" s="1"/>
  <c r="D1911" i="1"/>
  <c r="E1911" i="1" s="1"/>
  <c r="F1911" i="1" s="1"/>
  <c r="D895" i="1"/>
  <c r="E895" i="1" s="1"/>
  <c r="F895" i="1" s="1"/>
  <c r="E1056" i="1"/>
  <c r="F1056" i="1" s="1"/>
  <c r="D1056" i="1"/>
  <c r="F1444" i="1"/>
  <c r="D1444" i="1"/>
  <c r="E1444" i="1" s="1"/>
  <c r="E3631" i="1"/>
  <c r="F3631" i="1" s="1"/>
  <c r="D3631" i="1"/>
  <c r="D2242" i="1"/>
  <c r="E2242" i="1" s="1"/>
  <c r="F2242" i="1" s="1"/>
  <c r="E19" i="1"/>
  <c r="F19" i="1" s="1"/>
  <c r="D19" i="1"/>
  <c r="D3412" i="1"/>
  <c r="E3412" i="1" s="1"/>
  <c r="F3412" i="1" s="1"/>
  <c r="E1417" i="1"/>
  <c r="F1417" i="1" s="1"/>
  <c r="D1417" i="1"/>
  <c r="D1905" i="1"/>
  <c r="E1905" i="1" s="1"/>
  <c r="F1905" i="1" s="1"/>
  <c r="D4255" i="1"/>
  <c r="E4255" i="1" s="1"/>
  <c r="F4255" i="1" s="1"/>
  <c r="D2728" i="1"/>
  <c r="E2728" i="1" s="1"/>
  <c r="F2728" i="1" s="1"/>
  <c r="E2495" i="1"/>
  <c r="F2495" i="1" s="1"/>
  <c r="D2495" i="1"/>
  <c r="D1686" i="1"/>
  <c r="E1686" i="1" s="1"/>
  <c r="F1686" i="1" s="1"/>
  <c r="E3968" i="1"/>
  <c r="F3968" i="1" s="1"/>
  <c r="D3968" i="1"/>
  <c r="D3660" i="1"/>
  <c r="E3660" i="1" s="1"/>
  <c r="F3660" i="1" s="1"/>
  <c r="E890" i="1"/>
  <c r="F890" i="1" s="1"/>
  <c r="D890" i="1"/>
  <c r="D2651" i="1"/>
  <c r="E2651" i="1" s="1"/>
  <c r="F2651" i="1" s="1"/>
  <c r="D1076" i="1"/>
  <c r="E1076" i="1" s="1"/>
  <c r="F1076" i="1" s="1"/>
  <c r="F3472" i="1"/>
  <c r="D3472" i="1"/>
  <c r="E3472" i="1" s="1"/>
  <c r="D755" i="1"/>
  <c r="E755" i="1" s="1"/>
  <c r="F755" i="1" s="1"/>
  <c r="D2068" i="1"/>
  <c r="E2068" i="1" s="1"/>
  <c r="F2068" i="1" s="1"/>
  <c r="D1855" i="1"/>
  <c r="E1855" i="1" s="1"/>
  <c r="F1855" i="1" s="1"/>
  <c r="D2847" i="1"/>
  <c r="E2847" i="1" s="1"/>
  <c r="F2847" i="1" s="1"/>
  <c r="E2646" i="1"/>
  <c r="F2646" i="1" s="1"/>
  <c r="D2646" i="1"/>
  <c r="D1428" i="1"/>
  <c r="E1428" i="1" s="1"/>
  <c r="F1428" i="1" s="1"/>
  <c r="E3510" i="1"/>
  <c r="F3510" i="1" s="1"/>
  <c r="D3510" i="1"/>
  <c r="D4143" i="1"/>
  <c r="E4143" i="1" s="1"/>
  <c r="F4143" i="1" s="1"/>
  <c r="E1706" i="1"/>
  <c r="F1706" i="1" s="1"/>
  <c r="D1706" i="1"/>
  <c r="D3487" i="1"/>
  <c r="E3487" i="1" s="1"/>
  <c r="F3487" i="1" s="1"/>
  <c r="D3075" i="1"/>
  <c r="E3075" i="1" s="1"/>
  <c r="F3075" i="1" s="1"/>
  <c r="F4052" i="1"/>
  <c r="D4052" i="1"/>
  <c r="E4052" i="1" s="1"/>
  <c r="D1217" i="1"/>
  <c r="E1217" i="1" s="1"/>
  <c r="F1217" i="1" s="1"/>
  <c r="D3376" i="1"/>
  <c r="E3376" i="1" s="1"/>
  <c r="F3376" i="1" s="1"/>
  <c r="E2937" i="1"/>
  <c r="F2937" i="1" s="1"/>
  <c r="D2937" i="1"/>
  <c r="D1256" i="1"/>
  <c r="E1256" i="1" s="1"/>
  <c r="F1256" i="1" s="1"/>
  <c r="E2947" i="1"/>
  <c r="F2947" i="1" s="1"/>
  <c r="D2947" i="1"/>
  <c r="D2892" i="1"/>
  <c r="E2892" i="1" s="1"/>
  <c r="F2892" i="1" s="1"/>
  <c r="E962" i="1"/>
  <c r="F962" i="1" s="1"/>
  <c r="D962" i="1"/>
  <c r="D846" i="1"/>
  <c r="E846" i="1" s="1"/>
  <c r="F846" i="1" s="1"/>
  <c r="D4393" i="1"/>
  <c r="E4393" i="1" s="1"/>
  <c r="F4393" i="1" s="1"/>
  <c r="D1388" i="1"/>
  <c r="E1388" i="1" s="1"/>
  <c r="F1388" i="1" s="1"/>
  <c r="D655" i="1"/>
  <c r="E655" i="1" s="1"/>
  <c r="F655" i="1" s="1"/>
  <c r="D2595" i="1"/>
  <c r="E2595" i="1" s="1"/>
  <c r="F2595" i="1" s="1"/>
  <c r="E623" i="1"/>
  <c r="F623" i="1" s="1"/>
  <c r="D623" i="1"/>
  <c r="D3469" i="1"/>
  <c r="E3469" i="1" s="1"/>
  <c r="F3469" i="1" s="1"/>
  <c r="E1357" i="1"/>
  <c r="F1357" i="1" s="1"/>
  <c r="D1357" i="1"/>
  <c r="D351" i="1"/>
  <c r="E351" i="1" s="1"/>
  <c r="F351" i="1" s="1"/>
  <c r="E1125" i="1"/>
  <c r="F1125" i="1" s="1"/>
  <c r="D1125" i="1"/>
  <c r="D3186" i="1"/>
  <c r="E3186" i="1" s="1"/>
  <c r="F3186" i="1" s="1"/>
  <c r="E293" i="1"/>
  <c r="F293" i="1" s="1"/>
  <c r="D293" i="1"/>
  <c r="F1546" i="1"/>
  <c r="D1546" i="1"/>
  <c r="E1546" i="1" s="1"/>
  <c r="E2899" i="1"/>
  <c r="F2899" i="1" s="1"/>
  <c r="D2899" i="1"/>
  <c r="D3823" i="1"/>
  <c r="E3823" i="1" s="1"/>
  <c r="F3823" i="1" s="1"/>
  <c r="D192" i="1"/>
  <c r="E192" i="1" s="1"/>
  <c r="F192" i="1" s="1"/>
  <c r="D3393" i="1"/>
  <c r="E3393" i="1" s="1"/>
  <c r="F3393" i="1" s="1"/>
  <c r="E3670" i="1"/>
  <c r="F3670" i="1" s="1"/>
  <c r="D3670" i="1"/>
  <c r="D1059" i="1"/>
  <c r="E1059" i="1" s="1"/>
  <c r="F1059" i="1" s="1"/>
  <c r="E148" i="1"/>
  <c r="F148" i="1" s="1"/>
  <c r="D148" i="1"/>
  <c r="D696" i="1"/>
  <c r="E696" i="1" s="1"/>
  <c r="F696" i="1" s="1"/>
  <c r="E1234" i="1"/>
  <c r="F1234" i="1" s="1"/>
  <c r="D1234" i="1"/>
  <c r="D1955" i="1"/>
  <c r="E1955" i="1" s="1"/>
  <c r="F1955" i="1" s="1"/>
  <c r="D3830" i="1"/>
  <c r="E3830" i="1" s="1"/>
  <c r="F3830" i="1" s="1"/>
  <c r="F494" i="1"/>
  <c r="D494" i="1"/>
  <c r="E494" i="1" s="1"/>
  <c r="D3549" i="1"/>
  <c r="E3549" i="1" s="1"/>
  <c r="F3549" i="1" s="1"/>
  <c r="D1964" i="1"/>
  <c r="E1964" i="1" s="1"/>
  <c r="F1964" i="1" s="1"/>
  <c r="E4546" i="1"/>
  <c r="F4546" i="1" s="1"/>
  <c r="D4546" i="1"/>
  <c r="D2044" i="1"/>
  <c r="E2044" i="1" s="1"/>
  <c r="F2044" i="1" s="1"/>
  <c r="E4551" i="1"/>
  <c r="F4551" i="1" s="1"/>
  <c r="D4551" i="1"/>
  <c r="D2996" i="1"/>
  <c r="E2996" i="1" s="1"/>
  <c r="F2996" i="1" s="1"/>
  <c r="E4191" i="1"/>
  <c r="F4191" i="1" s="1"/>
  <c r="D4191" i="1"/>
  <c r="D3405" i="1"/>
  <c r="E3405" i="1" s="1"/>
  <c r="F3405" i="1" s="1"/>
  <c r="D4097" i="1"/>
  <c r="E4097" i="1" s="1"/>
  <c r="F4097" i="1" s="1"/>
  <c r="D1044" i="1"/>
  <c r="E1044" i="1" s="1"/>
  <c r="F1044" i="1" s="1"/>
  <c r="D3524" i="1"/>
  <c r="E3524" i="1" s="1"/>
  <c r="F3524" i="1" s="1"/>
  <c r="D1075" i="1"/>
  <c r="E1075" i="1" s="1"/>
  <c r="F1075" i="1" s="1"/>
  <c r="E3603" i="1"/>
  <c r="F3603" i="1" s="1"/>
  <c r="D3603" i="1"/>
  <c r="D2232" i="1"/>
  <c r="E2232" i="1" s="1"/>
  <c r="F2232" i="1" s="1"/>
  <c r="E2662" i="1"/>
  <c r="F2662" i="1" s="1"/>
  <c r="D2662" i="1"/>
  <c r="D2003" i="1"/>
  <c r="E2003" i="1" s="1"/>
  <c r="F2003" i="1" s="1"/>
  <c r="E398" i="1"/>
  <c r="F398" i="1" s="1"/>
  <c r="D398" i="1"/>
  <c r="D3762" i="1"/>
  <c r="E3762" i="1" s="1"/>
  <c r="F3762" i="1" s="1"/>
  <c r="E337" i="1"/>
  <c r="F337" i="1" s="1"/>
  <c r="D337" i="1"/>
  <c r="F1210" i="1"/>
  <c r="D1210" i="1"/>
  <c r="E1210" i="1" s="1"/>
  <c r="E1093" i="1"/>
  <c r="F1093" i="1" s="1"/>
  <c r="D1093" i="1"/>
  <c r="D2901" i="1"/>
  <c r="E2901" i="1" s="1"/>
  <c r="F2901" i="1" s="1"/>
  <c r="D2575" i="1"/>
  <c r="E2575" i="1" s="1"/>
  <c r="F2575" i="1" s="1"/>
  <c r="D3667" i="1"/>
  <c r="E3667" i="1" s="1"/>
  <c r="F3667" i="1" s="1"/>
  <c r="E1481" i="1"/>
  <c r="F1481" i="1" s="1"/>
  <c r="D1481" i="1"/>
  <c r="D1464" i="1"/>
  <c r="E1464" i="1" s="1"/>
  <c r="F1464" i="1" s="1"/>
  <c r="E378" i="1"/>
  <c r="F378" i="1" s="1"/>
  <c r="D378" i="1"/>
  <c r="D3083" i="1"/>
  <c r="E3083" i="1" s="1"/>
  <c r="F3083" i="1" s="1"/>
  <c r="D813" i="1"/>
  <c r="E813" i="1" s="1"/>
  <c r="F813" i="1" s="1"/>
  <c r="D1915" i="1"/>
  <c r="E1915" i="1" s="1"/>
  <c r="F1915" i="1" s="1"/>
  <c r="D347" i="1"/>
  <c r="E347" i="1" s="1"/>
  <c r="F347" i="1" s="1"/>
  <c r="F2241" i="1"/>
  <c r="D2241" i="1"/>
  <c r="E2241" i="1" s="1"/>
  <c r="D2356" i="1"/>
  <c r="E2356" i="1" s="1"/>
  <c r="F2356" i="1" s="1"/>
  <c r="D2772" i="1"/>
  <c r="E2772" i="1" s="1"/>
  <c r="F2772" i="1" s="1"/>
  <c r="E2067" i="1"/>
  <c r="F2067" i="1" s="1"/>
  <c r="D2067" i="1"/>
  <c r="F1429" i="1"/>
  <c r="D1429" i="1"/>
  <c r="E1429" i="1" s="1"/>
  <c r="E642" i="1"/>
  <c r="F642" i="1" s="1"/>
  <c r="D642" i="1"/>
  <c r="D4256" i="1"/>
  <c r="E4256" i="1" s="1"/>
  <c r="F4256" i="1" s="1"/>
  <c r="E119" i="1"/>
  <c r="F119" i="1" s="1"/>
  <c r="D119" i="1"/>
  <c r="D3838" i="1"/>
  <c r="E3838" i="1" s="1"/>
  <c r="F3838" i="1" s="1"/>
  <c r="E2229" i="1"/>
  <c r="F2229" i="1" s="1"/>
  <c r="D2229" i="1"/>
  <c r="D2037" i="1"/>
  <c r="E2037" i="1" s="1"/>
  <c r="F2037" i="1" s="1"/>
  <c r="D2057" i="1"/>
  <c r="E2057" i="1" s="1"/>
  <c r="F2057" i="1" s="1"/>
  <c r="D1568" i="1"/>
  <c r="E1568" i="1" s="1"/>
  <c r="F1568" i="1" s="1"/>
  <c r="E4114" i="1"/>
  <c r="F4114" i="1" s="1"/>
  <c r="D4114" i="1"/>
  <c r="D3077" i="1"/>
  <c r="E3077" i="1" s="1"/>
  <c r="F3077" i="1" s="1"/>
  <c r="E4483" i="1"/>
  <c r="F4483" i="1" s="1"/>
  <c r="D4483" i="1"/>
  <c r="D2406" i="1"/>
  <c r="E2406" i="1" s="1"/>
  <c r="F2406" i="1" s="1"/>
  <c r="E3523" i="1"/>
  <c r="F3523" i="1" s="1"/>
  <c r="D3523" i="1"/>
  <c r="D4519" i="1"/>
  <c r="E4519" i="1" s="1"/>
  <c r="F4519" i="1" s="1"/>
  <c r="D228" i="1"/>
  <c r="E228" i="1" s="1"/>
  <c r="F228" i="1" s="1"/>
  <c r="F2543" i="1"/>
  <c r="D2543" i="1"/>
  <c r="E2543" i="1" s="1"/>
  <c r="D1826" i="1"/>
  <c r="E1826" i="1" s="1"/>
  <c r="F1826" i="1" s="1"/>
  <c r="D3394" i="1"/>
  <c r="E3394" i="1" s="1"/>
  <c r="F3394" i="1" s="1"/>
  <c r="D301" i="1"/>
  <c r="E301" i="1" s="1"/>
  <c r="F301" i="1" s="1"/>
  <c r="D1971" i="1"/>
  <c r="E1971" i="1" s="1"/>
  <c r="F1971" i="1" s="1"/>
  <c r="E4486" i="1"/>
  <c r="F4486" i="1" s="1"/>
  <c r="D4486" i="1"/>
  <c r="D3700" i="1"/>
  <c r="E3700" i="1" s="1"/>
  <c r="F3700" i="1" s="1"/>
  <c r="E670" i="1"/>
  <c r="F670" i="1" s="1"/>
  <c r="D670" i="1"/>
  <c r="D3542" i="1"/>
  <c r="E3542" i="1" s="1"/>
  <c r="F3542" i="1" s="1"/>
  <c r="D3634" i="1"/>
  <c r="E3634" i="1" s="1"/>
  <c r="F3634" i="1" s="1"/>
  <c r="D1841" i="1"/>
  <c r="E1841" i="1" s="1"/>
  <c r="F1841" i="1" s="1"/>
  <c r="D163" i="1"/>
  <c r="E163" i="1" s="1"/>
  <c r="F163" i="1" s="1"/>
  <c r="F2555" i="1"/>
  <c r="D2555" i="1"/>
  <c r="E2555" i="1" s="1"/>
  <c r="D4163" i="1"/>
  <c r="E4163" i="1" s="1"/>
  <c r="F4163" i="1" s="1"/>
  <c r="D618" i="1"/>
  <c r="E618" i="1" s="1"/>
  <c r="F618" i="1" s="1"/>
  <c r="E3599" i="1"/>
  <c r="F3599" i="1" s="1"/>
  <c r="D3599" i="1"/>
  <c r="F168" i="1"/>
  <c r="D168" i="1"/>
  <c r="E168" i="1" s="1"/>
  <c r="E2866" i="1"/>
  <c r="F2866" i="1" s="1"/>
  <c r="D2866" i="1"/>
  <c r="D2086" i="1"/>
  <c r="E2086" i="1" s="1"/>
  <c r="F2086" i="1" s="1"/>
  <c r="E8" i="1"/>
  <c r="F8" i="1" s="1"/>
  <c r="D8" i="1"/>
  <c r="D3102" i="1"/>
  <c r="E3102" i="1" s="1"/>
  <c r="F3102" i="1" s="1"/>
  <c r="E1295" i="1"/>
  <c r="F1295" i="1" s="1"/>
  <c r="D1295" i="1"/>
  <c r="D3386" i="1"/>
  <c r="E3386" i="1" s="1"/>
  <c r="F3386" i="1" s="1"/>
  <c r="D3372" i="1"/>
  <c r="E3372" i="1" s="1"/>
  <c r="F3372" i="1" s="1"/>
  <c r="D1717" i="1"/>
  <c r="E1717" i="1" s="1"/>
  <c r="F1717" i="1" s="1"/>
  <c r="E382" i="1"/>
  <c r="F382" i="1" s="1"/>
  <c r="D382" i="1"/>
  <c r="D1651" i="1"/>
  <c r="E1651" i="1" s="1"/>
  <c r="F1651" i="1" s="1"/>
  <c r="E1467" i="1"/>
  <c r="F1467" i="1" s="1"/>
  <c r="D1467" i="1"/>
  <c r="D4068" i="1"/>
  <c r="E4068" i="1" s="1"/>
  <c r="F4068" i="1" s="1"/>
  <c r="E3769" i="1"/>
  <c r="F3769" i="1" s="1"/>
  <c r="D3769" i="1"/>
  <c r="D2706" i="1"/>
  <c r="E2706" i="1" s="1"/>
  <c r="F2706" i="1" s="1"/>
  <c r="D1800" i="1"/>
  <c r="E1800" i="1" s="1"/>
  <c r="F1800" i="1" s="1"/>
  <c r="F1197" i="1"/>
  <c r="D1197" i="1"/>
  <c r="E1197" i="1" s="1"/>
  <c r="D1021" i="1"/>
  <c r="E1021" i="1" s="1"/>
  <c r="F1021" i="1" s="1"/>
  <c r="D2087" i="1"/>
  <c r="E2087" i="1" s="1"/>
  <c r="F2087" i="1" s="1"/>
  <c r="D3720" i="1"/>
  <c r="E3720" i="1" s="1"/>
  <c r="F3720" i="1" s="1"/>
  <c r="D1923" i="1"/>
  <c r="E1923" i="1" s="1"/>
  <c r="F1923" i="1" s="1"/>
  <c r="E2686" i="1"/>
  <c r="F2686" i="1" s="1"/>
  <c r="D2686" i="1"/>
  <c r="D3373" i="1"/>
  <c r="E3373" i="1" s="1"/>
  <c r="F3373" i="1" s="1"/>
  <c r="E4396" i="1"/>
  <c r="F4396" i="1" s="1"/>
  <c r="D4396" i="1"/>
  <c r="D1935" i="1"/>
  <c r="E1935" i="1" s="1"/>
  <c r="F1935" i="1" s="1"/>
  <c r="E4260" i="1"/>
  <c r="F4260" i="1" s="1"/>
  <c r="D4260" i="1"/>
  <c r="D3337" i="1"/>
  <c r="E3337" i="1" s="1"/>
  <c r="F3337" i="1" s="1"/>
  <c r="D3714" i="1"/>
  <c r="E3714" i="1" s="1"/>
  <c r="F3714" i="1" s="1"/>
  <c r="F2842" i="1"/>
  <c r="D2842" i="1"/>
  <c r="E2842" i="1" s="1"/>
  <c r="D1387" i="1"/>
  <c r="E1387" i="1" s="1"/>
  <c r="F1387" i="1" s="1"/>
  <c r="D1057" i="1"/>
  <c r="E1057" i="1" s="1"/>
  <c r="F1057" i="1" s="1"/>
  <c r="E1732" i="1"/>
  <c r="F1732" i="1" s="1"/>
  <c r="D1732" i="1"/>
  <c r="D2943" i="1"/>
  <c r="E2943" i="1" s="1"/>
  <c r="F2943" i="1" s="1"/>
  <c r="E4170" i="1"/>
  <c r="F4170" i="1" s="1"/>
  <c r="D4170" i="1"/>
  <c r="D1978" i="1"/>
  <c r="E1978" i="1" s="1"/>
  <c r="F1978" i="1" s="1"/>
  <c r="E191" i="1"/>
  <c r="F191" i="1" s="1"/>
  <c r="D191" i="1"/>
  <c r="D2804" i="1"/>
  <c r="E2804" i="1" s="1"/>
  <c r="F2804" i="1" s="1"/>
  <c r="D1972" i="1"/>
  <c r="E1972" i="1" s="1"/>
  <c r="F1972" i="1" s="1"/>
  <c r="D3576" i="1"/>
  <c r="E3576" i="1" s="1"/>
  <c r="F3576" i="1" s="1"/>
  <c r="D2316" i="1"/>
  <c r="E2316" i="1" s="1"/>
  <c r="F2316" i="1" s="1"/>
  <c r="D4311" i="1"/>
  <c r="E4311" i="1" s="1"/>
  <c r="F4311" i="1" s="1"/>
  <c r="E3994" i="1"/>
  <c r="F3994" i="1" s="1"/>
  <c r="D3994" i="1"/>
  <c r="D2590" i="1"/>
  <c r="E2590" i="1" s="1"/>
  <c r="F2590" i="1" s="1"/>
  <c r="E4413" i="1"/>
  <c r="F4413" i="1" s="1"/>
  <c r="D4413" i="1"/>
  <c r="D4039" i="1"/>
  <c r="E4039" i="1" s="1"/>
  <c r="F4039" i="1" s="1"/>
  <c r="E2199" i="1"/>
  <c r="F2199" i="1" s="1"/>
  <c r="D2199" i="1"/>
  <c r="D1500" i="1"/>
  <c r="E1500" i="1" s="1"/>
  <c r="F1500" i="1" s="1"/>
  <c r="E1379" i="1"/>
  <c r="F1379" i="1" s="1"/>
  <c r="D1379" i="1"/>
  <c r="F1412" i="1"/>
  <c r="D1412" i="1"/>
  <c r="E1412" i="1" s="1"/>
  <c r="E4381" i="1"/>
  <c r="F4381" i="1" s="1"/>
  <c r="D4381" i="1"/>
  <c r="D3449" i="1"/>
  <c r="E3449" i="1" s="1"/>
  <c r="F3449" i="1" s="1"/>
  <c r="D1071" i="1"/>
  <c r="E1071" i="1" s="1"/>
  <c r="F1071" i="1" s="1"/>
  <c r="D1505" i="1"/>
  <c r="E1505" i="1" s="1"/>
  <c r="F1505" i="1" s="1"/>
  <c r="E2696" i="1"/>
  <c r="F2696" i="1" s="1"/>
  <c r="D2696" i="1"/>
  <c r="D1786" i="1"/>
  <c r="E1786" i="1" s="1"/>
  <c r="F1786" i="1" s="1"/>
  <c r="E3266" i="1"/>
  <c r="F3266" i="1" s="1"/>
  <c r="D3266" i="1"/>
  <c r="D4538" i="1"/>
  <c r="E4538" i="1" s="1"/>
  <c r="F4538" i="1" s="1"/>
  <c r="E2890" i="1"/>
  <c r="F2890" i="1" s="1"/>
  <c r="D2890" i="1"/>
  <c r="D4490" i="1"/>
  <c r="E4490" i="1" s="1"/>
  <c r="F4490" i="1" s="1"/>
  <c r="D3516" i="1"/>
  <c r="E3516" i="1" s="1"/>
  <c r="F3516" i="1" s="1"/>
  <c r="F1411" i="1"/>
  <c r="D1411" i="1"/>
  <c r="E1411" i="1" s="1"/>
  <c r="D1582" i="1"/>
  <c r="E1582" i="1" s="1"/>
  <c r="F1582" i="1" s="1"/>
  <c r="D1465" i="1"/>
  <c r="E1465" i="1" s="1"/>
  <c r="F1465" i="1" s="1"/>
  <c r="E2136" i="1"/>
  <c r="F2136" i="1" s="1"/>
  <c r="D2136" i="1"/>
  <c r="D2588" i="1"/>
  <c r="E2588" i="1" s="1"/>
  <c r="F2588" i="1" s="1"/>
  <c r="E2739" i="1"/>
  <c r="F2739" i="1" s="1"/>
  <c r="D2739" i="1"/>
  <c r="D2257" i="1"/>
  <c r="E2257" i="1" s="1"/>
  <c r="F2257" i="1" s="1"/>
  <c r="D1671" i="1"/>
  <c r="E1671" i="1" s="1"/>
  <c r="F1671" i="1" s="1"/>
  <c r="D4210" i="1"/>
  <c r="E4210" i="1" s="1"/>
  <c r="F4210" i="1" s="1"/>
  <c r="D2554" i="1"/>
  <c r="E2554" i="1" s="1"/>
  <c r="F2554" i="1" s="1"/>
  <c r="D412" i="1"/>
  <c r="E412" i="1" s="1"/>
  <c r="F412" i="1" s="1"/>
  <c r="D1154" i="1"/>
  <c r="E1154" i="1" s="1"/>
  <c r="F1154" i="1" s="1"/>
  <c r="D1355" i="1"/>
  <c r="E1355" i="1" s="1"/>
  <c r="F1355" i="1" s="1"/>
  <c r="E1378" i="1"/>
  <c r="F1378" i="1" s="1"/>
  <c r="D1378" i="1"/>
  <c r="D731" i="1"/>
  <c r="E731" i="1" s="1"/>
  <c r="F731" i="1" s="1"/>
  <c r="D2317" i="1"/>
  <c r="E2317" i="1" s="1"/>
  <c r="F2317" i="1" s="1"/>
  <c r="D1482" i="1"/>
  <c r="E1482" i="1" s="1"/>
  <c r="F1482" i="1" s="1"/>
  <c r="E606" i="1"/>
  <c r="F606" i="1" s="1"/>
  <c r="D606" i="1"/>
  <c r="D187" i="1"/>
  <c r="E187" i="1" s="1"/>
  <c r="F187" i="1" s="1"/>
  <c r="E2094" i="1"/>
  <c r="F2094" i="1" s="1"/>
  <c r="D2094" i="1"/>
  <c r="F1463" i="1"/>
  <c r="D1463" i="1"/>
  <c r="E1463" i="1" s="1"/>
  <c r="E331" i="1"/>
  <c r="F331" i="1" s="1"/>
  <c r="D331" i="1"/>
  <c r="D56" i="1"/>
  <c r="E56" i="1" s="1"/>
  <c r="F56" i="1" s="1"/>
  <c r="D2880" i="1"/>
  <c r="E2880" i="1" s="1"/>
  <c r="F2880" i="1" s="1"/>
  <c r="D518" i="1"/>
  <c r="E518" i="1" s="1"/>
  <c r="F518" i="1" s="1"/>
  <c r="E1320" i="1"/>
  <c r="F1320" i="1" s="1"/>
  <c r="D1320" i="1"/>
  <c r="D3438" i="1"/>
  <c r="E3438" i="1" s="1"/>
  <c r="F3438" i="1" s="1"/>
  <c r="E4409" i="1"/>
  <c r="F4409" i="1" s="1"/>
  <c r="D4409" i="1"/>
  <c r="D68" i="1"/>
  <c r="E68" i="1" s="1"/>
  <c r="F68" i="1" s="1"/>
  <c r="D1473" i="1"/>
  <c r="E1473" i="1" s="1"/>
  <c r="F1473" i="1" s="1"/>
  <c r="D832" i="1"/>
  <c r="E832" i="1" s="1"/>
  <c r="F832" i="1" s="1"/>
  <c r="D644" i="1"/>
  <c r="E644" i="1" s="1"/>
  <c r="F644" i="1" s="1"/>
  <c r="D3786" i="1"/>
  <c r="E3786" i="1" s="1"/>
  <c r="F3786" i="1" s="1"/>
  <c r="D2586" i="1"/>
  <c r="E2586" i="1" s="1"/>
  <c r="F2586" i="1" s="1"/>
  <c r="D1342" i="1"/>
  <c r="E1342" i="1" s="1"/>
  <c r="F1342" i="1" s="1"/>
  <c r="E3371" i="1"/>
  <c r="F3371" i="1" s="1"/>
  <c r="D3371" i="1"/>
  <c r="F3392" i="1"/>
  <c r="D3392" i="1"/>
  <c r="E3392" i="1" s="1"/>
  <c r="E1999" i="1"/>
  <c r="F1999" i="1" s="1"/>
  <c r="D1999" i="1"/>
  <c r="D2255" i="1"/>
  <c r="E2255" i="1" s="1"/>
  <c r="F2255" i="1" s="1"/>
  <c r="D2679" i="1"/>
  <c r="E2679" i="1" s="1"/>
  <c r="F2679" i="1" s="1"/>
  <c r="D2301" i="1"/>
  <c r="E2301" i="1" s="1"/>
  <c r="F2301" i="1" s="1"/>
  <c r="E3930" i="1"/>
  <c r="F3930" i="1" s="1"/>
  <c r="D3930" i="1"/>
  <c r="D368" i="1"/>
  <c r="E368" i="1" s="1"/>
  <c r="F368" i="1" s="1"/>
  <c r="D2684" i="1"/>
  <c r="E2684" i="1" s="1"/>
  <c r="F2684" i="1" s="1"/>
  <c r="D2529" i="1"/>
  <c r="E2529" i="1" s="1"/>
  <c r="F2529" i="1" s="1"/>
  <c r="E1936" i="1"/>
  <c r="F1936" i="1" s="1"/>
  <c r="D1936" i="1"/>
  <c r="D1731" i="1"/>
  <c r="E1731" i="1" s="1"/>
  <c r="F1731" i="1" s="1"/>
  <c r="E3950" i="1"/>
  <c r="F3950" i="1" s="1"/>
  <c r="D3950" i="1"/>
  <c r="D2704" i="1"/>
  <c r="E2704" i="1" s="1"/>
  <c r="F2704" i="1" s="1"/>
  <c r="E1233" i="1"/>
  <c r="F1233" i="1" s="1"/>
  <c r="D1233" i="1"/>
  <c r="D459" i="1"/>
  <c r="E459" i="1" s="1"/>
  <c r="F459" i="1" s="1"/>
  <c r="D4233" i="1"/>
  <c r="E4233" i="1" s="1"/>
  <c r="F4233" i="1" s="1"/>
  <c r="F215" i="1"/>
  <c r="D215" i="1"/>
  <c r="E215" i="1" s="1"/>
  <c r="D3377" i="1"/>
  <c r="E3377" i="1" s="1"/>
  <c r="F3377" i="1" s="1"/>
  <c r="D1015" i="1"/>
  <c r="E1015" i="1" s="1"/>
  <c r="F1015" i="1" s="1"/>
  <c r="D4412" i="1"/>
  <c r="E4412" i="1" s="1"/>
  <c r="F4412" i="1" s="1"/>
  <c r="D1860" i="1"/>
  <c r="E1860" i="1" s="1"/>
  <c r="F1860" i="1" s="1"/>
  <c r="E3929" i="1"/>
  <c r="F3929" i="1" s="1"/>
  <c r="D3929" i="1"/>
  <c r="D627" i="1"/>
  <c r="E627" i="1" s="1"/>
  <c r="F627" i="1" s="1"/>
  <c r="D734" i="1"/>
  <c r="E734" i="1" s="1"/>
  <c r="F734" i="1" s="1"/>
  <c r="D4152" i="1"/>
  <c r="E4152" i="1" s="1"/>
  <c r="F4152" i="1" s="1"/>
  <c r="D4118" i="1"/>
  <c r="E4118" i="1" s="1"/>
  <c r="F4118" i="1" s="1"/>
  <c r="D3773" i="1"/>
  <c r="E3773" i="1" s="1"/>
  <c r="F3773" i="1" s="1"/>
  <c r="D928" i="1"/>
  <c r="E928" i="1" s="1"/>
  <c r="F928" i="1" s="1"/>
  <c r="D1870" i="1"/>
  <c r="E1870" i="1" s="1"/>
  <c r="F1870" i="1" s="1"/>
  <c r="D1043" i="1"/>
  <c r="E1043" i="1" s="1"/>
  <c r="F1043" i="1" s="1"/>
  <c r="D2991" i="1"/>
  <c r="E2991" i="1" s="1"/>
  <c r="F2991" i="1" s="1"/>
  <c r="E2705" i="1"/>
  <c r="F2705" i="1" s="1"/>
  <c r="D2705" i="1"/>
  <c r="F3891" i="1"/>
  <c r="D3891" i="1"/>
  <c r="E3891" i="1" s="1"/>
  <c r="E2790" i="1"/>
  <c r="F2790" i="1" s="1"/>
  <c r="D2790" i="1"/>
  <c r="D2125" i="1"/>
  <c r="E2125" i="1" s="1"/>
  <c r="F2125" i="1" s="1"/>
  <c r="E628" i="1"/>
  <c r="F628" i="1" s="1"/>
  <c r="D628" i="1"/>
  <c r="D1919" i="1"/>
  <c r="E1919" i="1" s="1"/>
  <c r="F1919" i="1" s="1"/>
  <c r="E531" i="1"/>
  <c r="F531" i="1" s="1"/>
  <c r="D531" i="1"/>
  <c r="D2025" i="1"/>
  <c r="E2025" i="1" s="1"/>
  <c r="F2025" i="1" s="1"/>
  <c r="D3954" i="1"/>
  <c r="E3954" i="1" s="1"/>
  <c r="F3954" i="1" s="1"/>
  <c r="D1875" i="1"/>
  <c r="E1875" i="1" s="1"/>
  <c r="F1875" i="1" s="1"/>
  <c r="E1951" i="1"/>
  <c r="F1951" i="1" s="1"/>
  <c r="D1951" i="1"/>
  <c r="D1809" i="1"/>
  <c r="E1809" i="1" s="1"/>
  <c r="F1809" i="1" s="1"/>
  <c r="E1781" i="1"/>
  <c r="F1781" i="1" s="1"/>
  <c r="D1781" i="1"/>
  <c r="D2472" i="1"/>
  <c r="E2472" i="1" s="1"/>
  <c r="F2472" i="1" s="1"/>
  <c r="D1922" i="1"/>
  <c r="E1922" i="1" s="1"/>
  <c r="F1922" i="1" s="1"/>
  <c r="D3295" i="1"/>
  <c r="E3295" i="1" s="1"/>
  <c r="F3295" i="1" s="1"/>
  <c r="D62" i="1"/>
  <c r="E62" i="1" s="1"/>
  <c r="F62" i="1" s="1"/>
  <c r="F1834" i="1"/>
  <c r="D1834" i="1"/>
  <c r="E1834" i="1" s="1"/>
  <c r="D3810" i="1"/>
  <c r="E3810" i="1" s="1"/>
  <c r="F3810" i="1" s="1"/>
  <c r="D1137" i="1"/>
  <c r="E1137" i="1" s="1"/>
  <c r="F1137" i="1" s="1"/>
  <c r="D3116" i="1"/>
  <c r="E3116" i="1" s="1"/>
  <c r="F3116" i="1" s="1"/>
  <c r="D1908" i="1"/>
  <c r="E1908" i="1" s="1"/>
  <c r="F1908" i="1" s="1"/>
  <c r="E3041" i="1"/>
  <c r="F3041" i="1" s="1"/>
  <c r="D3041" i="1"/>
  <c r="D1900" i="1"/>
  <c r="E1900" i="1" s="1"/>
  <c r="F1900" i="1" s="1"/>
  <c r="D2978" i="1"/>
  <c r="E2978" i="1" s="1"/>
  <c r="F2978" i="1" s="1"/>
  <c r="D3529" i="1"/>
  <c r="E3529" i="1" s="1"/>
  <c r="F3529" i="1" s="1"/>
  <c r="E4537" i="1"/>
  <c r="F4537" i="1" s="1"/>
  <c r="D4537" i="1"/>
  <c r="D3628" i="1"/>
  <c r="E3628" i="1" s="1"/>
  <c r="F3628" i="1" s="1"/>
  <c r="D5214" i="1"/>
  <c r="E5214" i="1" s="1"/>
  <c r="F5214" i="1" s="1"/>
  <c r="F3466" i="1"/>
  <c r="D3466" i="1"/>
  <c r="E3466" i="1" s="1"/>
  <c r="D2073" i="1"/>
  <c r="E2073" i="1" s="1"/>
  <c r="F2073" i="1" s="1"/>
  <c r="D3712" i="1"/>
  <c r="E3712" i="1" s="1"/>
  <c r="F3712" i="1" s="1"/>
  <c r="E2758" i="1"/>
  <c r="F2758" i="1" s="1"/>
  <c r="D2758" i="1"/>
  <c r="D71" i="1"/>
  <c r="E71" i="1" s="1"/>
  <c r="F71" i="1" s="1"/>
  <c r="E1847" i="1"/>
  <c r="F1847" i="1" s="1"/>
  <c r="D1847" i="1"/>
  <c r="D4026" i="1"/>
  <c r="E4026" i="1" s="1"/>
  <c r="F4026" i="1" s="1"/>
  <c r="E3986" i="1"/>
  <c r="F3986" i="1" s="1"/>
  <c r="D3986" i="1"/>
  <c r="D3743" i="1"/>
  <c r="E3743" i="1" s="1"/>
  <c r="F3743" i="1" s="1"/>
  <c r="D1506" i="1"/>
  <c r="E1506" i="1" s="1"/>
  <c r="F1506" i="1" s="1"/>
  <c r="D4081" i="1"/>
  <c r="E4081" i="1" s="1"/>
  <c r="F4081" i="1" s="1"/>
  <c r="D1966" i="1"/>
  <c r="E1966" i="1" s="1"/>
  <c r="F1966" i="1" s="1"/>
  <c r="D4085" i="1"/>
  <c r="E4085" i="1" s="1"/>
  <c r="F4085" i="1" s="1"/>
  <c r="E3811" i="1"/>
  <c r="F3811" i="1" s="1"/>
  <c r="D3811" i="1"/>
  <c r="D4033" i="1"/>
  <c r="E4033" i="1" s="1"/>
  <c r="F4033" i="1" s="1"/>
  <c r="D3017" i="1"/>
  <c r="E3017" i="1" s="1"/>
  <c r="F3017" i="1" s="1"/>
  <c r="D530" i="1"/>
  <c r="E530" i="1" s="1"/>
  <c r="F530" i="1" s="1"/>
  <c r="D2473" i="1"/>
  <c r="E2473" i="1" s="1"/>
  <c r="F2473" i="1" s="1"/>
  <c r="D332" i="1"/>
  <c r="E332" i="1" s="1"/>
  <c r="F332" i="1" s="1"/>
  <c r="E3406" i="1"/>
  <c r="F3406" i="1" s="1"/>
  <c r="D3406" i="1"/>
  <c r="F379" i="1"/>
  <c r="D379" i="1"/>
  <c r="E379" i="1" s="1"/>
  <c r="E2885" i="1"/>
  <c r="F2885" i="1" s="1"/>
  <c r="D2885" i="1"/>
  <c r="D3571" i="1"/>
  <c r="E3571" i="1" s="1"/>
  <c r="F3571" i="1" s="1"/>
  <c r="D1136" i="1"/>
  <c r="E1136" i="1" s="1"/>
  <c r="F1136" i="1" s="1"/>
  <c r="D67" i="1"/>
  <c r="E67" i="1" s="1"/>
  <c r="F67" i="1" s="1"/>
  <c r="E616" i="1"/>
  <c r="F616" i="1" s="1"/>
  <c r="D616" i="1"/>
  <c r="D4440" i="1"/>
  <c r="E4440" i="1" s="1"/>
  <c r="F4440" i="1" s="1"/>
  <c r="E679" i="1"/>
  <c r="F679" i="1" s="1"/>
  <c r="D679" i="1"/>
  <c r="D4067" i="1"/>
  <c r="E4067" i="1" s="1"/>
  <c r="F4067" i="1" s="1"/>
  <c r="E133" i="1"/>
  <c r="F133" i="1" s="1"/>
  <c r="D133" i="1"/>
  <c r="D1121" i="1"/>
  <c r="E1121" i="1" s="1"/>
  <c r="F1121" i="1" s="1"/>
  <c r="D3821" i="1"/>
  <c r="E3821" i="1" s="1"/>
  <c r="F3821" i="1" s="1"/>
  <c r="F1377" i="1"/>
  <c r="D1377" i="1"/>
  <c r="E1377" i="1" s="1"/>
  <c r="D595" i="1"/>
  <c r="E595" i="1" s="1"/>
  <c r="F595" i="1" s="1"/>
  <c r="D1830" i="1"/>
  <c r="E1830" i="1" s="1"/>
  <c r="F1830" i="1" s="1"/>
  <c r="E3602" i="1"/>
  <c r="F3602" i="1" s="1"/>
  <c r="D3602" i="1"/>
  <c r="D2743" i="1"/>
  <c r="E2743" i="1" s="1"/>
  <c r="F2743" i="1" s="1"/>
  <c r="E4554" i="1"/>
  <c r="F4554" i="1" s="1"/>
  <c r="D4554" i="1"/>
  <c r="D390" i="1"/>
  <c r="E390" i="1" s="1"/>
  <c r="F390" i="1" s="1"/>
  <c r="D4115" i="1"/>
  <c r="E4115" i="1" s="1"/>
  <c r="F4115" i="1" s="1"/>
  <c r="D2552" i="1"/>
  <c r="E2552" i="1" s="1"/>
  <c r="F2552" i="1" s="1"/>
  <c r="D1511" i="1"/>
  <c r="E1511" i="1" s="1"/>
  <c r="F1511" i="1" s="1"/>
  <c r="D4477" i="1"/>
  <c r="E4477" i="1" s="1"/>
  <c r="F4477" i="1" s="1"/>
  <c r="D89" i="1"/>
  <c r="E89" i="1" s="1"/>
  <c r="F89" i="1" s="1"/>
  <c r="D3522" i="1"/>
  <c r="E3522" i="1" s="1"/>
  <c r="F3522" i="1" s="1"/>
  <c r="E2100" i="1"/>
  <c r="F2100" i="1" s="1"/>
  <c r="D2100" i="1"/>
  <c r="D1018" i="1"/>
  <c r="E1018" i="1" s="1"/>
  <c r="F1018" i="1" s="1"/>
  <c r="D2355" i="1"/>
  <c r="E2355" i="1" s="1"/>
  <c r="F2355" i="1" s="1"/>
  <c r="D4106" i="1"/>
  <c r="E4106" i="1" s="1"/>
  <c r="F4106" i="1" s="1"/>
  <c r="E185" i="1"/>
  <c r="F185" i="1" s="1"/>
  <c r="D185" i="1"/>
  <c r="D3941" i="1"/>
  <c r="E3941" i="1" s="1"/>
  <c r="F3941" i="1" s="1"/>
  <c r="E1916" i="1"/>
  <c r="F1916" i="1" s="1"/>
  <c r="D1916" i="1"/>
  <c r="F3103" i="1"/>
  <c r="D3103" i="1"/>
  <c r="E3103" i="1" s="1"/>
  <c r="E4032" i="1"/>
  <c r="F4032" i="1" s="1"/>
  <c r="D4032" i="1"/>
  <c r="D1745" i="1"/>
  <c r="E1745" i="1" s="1"/>
  <c r="F1745" i="1" s="1"/>
  <c r="D4211" i="1"/>
  <c r="E4211" i="1" s="1"/>
  <c r="F4211" i="1" s="1"/>
  <c r="D1998" i="1"/>
  <c r="E1998" i="1" s="1"/>
  <c r="F1998" i="1" s="1"/>
  <c r="E375" i="1"/>
  <c r="F375" i="1" s="1"/>
  <c r="D375" i="1"/>
  <c r="D2220" i="1"/>
  <c r="E2220" i="1" s="1"/>
  <c r="F2220" i="1" s="1"/>
  <c r="E3006" i="1"/>
  <c r="F3006" i="1" s="1"/>
  <c r="D3006" i="1"/>
  <c r="D3364" i="1"/>
  <c r="E3364" i="1" s="1"/>
  <c r="F3364" i="1" s="1"/>
  <c r="D282" i="1"/>
  <c r="E282" i="1" s="1"/>
  <c r="F282" i="1" s="1"/>
  <c r="D2307" i="1"/>
  <c r="E2307" i="1" s="1"/>
  <c r="F2307" i="1" s="1"/>
  <c r="D3464" i="1"/>
  <c r="E3464" i="1" s="1"/>
  <c r="F3464" i="1" s="1"/>
  <c r="D3207" i="1"/>
  <c r="E3207" i="1" s="1"/>
  <c r="F3207" i="1" s="1"/>
  <c r="D2948" i="1"/>
  <c r="E2948" i="1" s="1"/>
  <c r="F2948" i="1" s="1"/>
  <c r="D3490" i="1"/>
  <c r="E3490" i="1" s="1"/>
  <c r="F3490" i="1" s="1"/>
  <c r="D4512" i="1"/>
  <c r="E4512" i="1" s="1"/>
  <c r="F4512" i="1" s="1"/>
  <c r="F51" i="1"/>
  <c r="D51" i="1"/>
  <c r="E51" i="1" s="1"/>
  <c r="D1390" i="1"/>
  <c r="E1390" i="1" s="1"/>
  <c r="F1390" i="1" s="1"/>
  <c r="D547" i="1"/>
  <c r="E547" i="1" s="1"/>
  <c r="F547" i="1" s="1"/>
  <c r="D1198" i="1"/>
  <c r="E1198" i="1" s="1"/>
  <c r="F1198" i="1" s="1"/>
  <c r="D2390" i="1"/>
  <c r="E2390" i="1" s="1"/>
  <c r="F2390" i="1" s="1"/>
  <c r="E4054" i="1"/>
  <c r="F4054" i="1" s="1"/>
  <c r="D4054" i="1"/>
  <c r="D1002" i="1"/>
  <c r="E1002" i="1" s="1"/>
  <c r="F1002" i="1" s="1"/>
  <c r="E1680" i="1"/>
  <c r="F1680" i="1" s="1"/>
  <c r="D1680" i="1"/>
  <c r="D4257" i="1"/>
  <c r="E4257" i="1" s="1"/>
  <c r="F4257" i="1" s="1"/>
  <c r="D2264" i="1"/>
  <c r="E2264" i="1" s="1"/>
  <c r="F2264" i="1" s="1"/>
  <c r="D294" i="1"/>
  <c r="E294" i="1" s="1"/>
  <c r="F294" i="1" s="1"/>
  <c r="D3852" i="1"/>
  <c r="E3852" i="1" s="1"/>
  <c r="F3852" i="1" s="1"/>
  <c r="F2990" i="1"/>
  <c r="D2990" i="1"/>
  <c r="E2990" i="1" s="1"/>
  <c r="D3843" i="1"/>
  <c r="E3843" i="1" s="1"/>
  <c r="F3843" i="1" s="1"/>
  <c r="D2565" i="1"/>
  <c r="E2565" i="1" s="1"/>
  <c r="F2565" i="1" s="1"/>
  <c r="E4304" i="1"/>
  <c r="F4304" i="1" s="1"/>
  <c r="D4304" i="1"/>
  <c r="D900" i="1"/>
  <c r="E900" i="1" s="1"/>
  <c r="F900" i="1" s="1"/>
  <c r="E1020" i="1"/>
  <c r="F1020" i="1" s="1"/>
  <c r="D1020" i="1"/>
  <c r="D3468" i="1"/>
  <c r="E3468" i="1" s="1"/>
  <c r="F3468" i="1" s="1"/>
  <c r="E3740" i="1"/>
  <c r="F3740" i="1" s="1"/>
  <c r="D3740" i="1"/>
  <c r="D4094" i="1"/>
  <c r="E4094" i="1" s="1"/>
  <c r="F4094" i="1" s="1"/>
  <c r="D746" i="1"/>
  <c r="E746" i="1" s="1"/>
  <c r="F746" i="1" s="1"/>
  <c r="D70" i="1"/>
  <c r="E70" i="1" s="1"/>
  <c r="F70" i="1" s="1"/>
  <c r="D1100" i="1"/>
  <c r="E1100" i="1" s="1"/>
  <c r="F1100" i="1" s="1"/>
  <c r="D2535" i="1"/>
  <c r="E2535" i="1" s="1"/>
  <c r="F2535" i="1" s="1"/>
  <c r="E2327" i="1"/>
  <c r="F2327" i="1" s="1"/>
  <c r="D2327" i="1"/>
  <c r="D791" i="1"/>
  <c r="E791" i="1" s="1"/>
  <c r="F791" i="1" s="1"/>
  <c r="E2330" i="1"/>
  <c r="F2330" i="1" s="1"/>
  <c r="D2330" i="1"/>
  <c r="D255" i="1"/>
  <c r="E255" i="1" s="1"/>
  <c r="F255" i="1" s="1"/>
  <c r="E3440" i="1"/>
  <c r="F3440" i="1" s="1"/>
  <c r="D3440" i="1"/>
  <c r="D1488" i="1"/>
  <c r="E1488" i="1" s="1"/>
  <c r="F1488" i="1" s="1"/>
  <c r="D2195" i="1"/>
  <c r="E2195" i="1" s="1"/>
  <c r="F2195" i="1" s="1"/>
  <c r="F1917" i="1"/>
  <c r="D1917" i="1"/>
  <c r="E1917" i="1" s="1"/>
  <c r="D3701" i="1"/>
  <c r="E3701" i="1" s="1"/>
  <c r="F3701" i="1" s="1"/>
  <c r="D1475" i="1"/>
  <c r="E1475" i="1" s="1"/>
  <c r="F1475" i="1" s="1"/>
  <c r="D2137" i="1"/>
  <c r="E2137" i="1" s="1"/>
  <c r="F2137" i="1" s="1"/>
  <c r="D4008" i="1"/>
  <c r="E4008" i="1" s="1"/>
  <c r="F4008" i="1" s="1"/>
  <c r="E2680" i="1"/>
  <c r="F2680" i="1" s="1"/>
  <c r="D2680" i="1"/>
  <c r="D3274" i="1"/>
  <c r="E3274" i="1" s="1"/>
  <c r="F3274" i="1" s="1"/>
  <c r="E1118" i="1"/>
  <c r="F1118" i="1" s="1"/>
  <c r="D1118" i="1"/>
  <c r="D3624" i="1"/>
  <c r="E3624" i="1" s="1"/>
  <c r="F3624" i="1" s="1"/>
  <c r="D2420" i="1"/>
  <c r="E2420" i="1" s="1"/>
  <c r="F2420" i="1" s="1"/>
  <c r="D2468" i="1"/>
  <c r="E2468" i="1" s="1"/>
  <c r="F2468" i="1" s="1"/>
  <c r="D2034" i="1"/>
  <c r="E2034" i="1" s="1"/>
  <c r="F2034" i="1" s="1"/>
  <c r="F3488" i="1"/>
  <c r="D3488" i="1"/>
  <c r="E3488" i="1" s="1"/>
  <c r="D1604" i="1"/>
  <c r="E1604" i="1" s="1"/>
  <c r="F1604" i="1" s="1"/>
  <c r="D1552" i="1"/>
  <c r="E1552" i="1" s="1"/>
  <c r="F1552" i="1" s="1"/>
  <c r="E4511" i="1"/>
  <c r="F4511" i="1" s="1"/>
  <c r="D4511" i="1"/>
  <c r="D1831" i="1"/>
  <c r="E1831" i="1" s="1"/>
  <c r="F1831" i="1" s="1"/>
  <c r="E1661" i="1"/>
  <c r="F1661" i="1" s="1"/>
  <c r="D1661" i="1"/>
  <c r="D2622" i="1"/>
  <c r="E2622" i="1" s="1"/>
  <c r="F2622" i="1" s="1"/>
  <c r="E2887" i="1"/>
  <c r="F2887" i="1" s="1"/>
  <c r="D2887" i="1"/>
  <c r="D1956" i="1"/>
  <c r="E1956" i="1" s="1"/>
  <c r="F1956" i="1" s="1"/>
  <c r="D3833" i="1"/>
  <c r="E3833" i="1" s="1"/>
  <c r="F3833" i="1" s="1"/>
  <c r="D1459" i="1"/>
  <c r="E1459" i="1" s="1"/>
  <c r="F1459" i="1" s="1"/>
  <c r="D2703" i="1"/>
  <c r="E2703" i="1" s="1"/>
  <c r="F2703" i="1" s="1"/>
  <c r="D1178" i="1"/>
  <c r="E1178" i="1" s="1"/>
  <c r="F1178" i="1" s="1"/>
  <c r="E709" i="1"/>
  <c r="F709" i="1" s="1"/>
  <c r="D709" i="1"/>
  <c r="D3688" i="1"/>
  <c r="E3688" i="1" s="1"/>
  <c r="F3688" i="1" s="1"/>
  <c r="E129" i="1"/>
  <c r="F129" i="1" s="1"/>
  <c r="D129" i="1"/>
  <c r="D3411" i="1"/>
  <c r="E3411" i="1" s="1"/>
  <c r="F3411" i="1" s="1"/>
  <c r="E2184" i="1"/>
  <c r="F2184" i="1" s="1"/>
  <c r="D2184" i="1"/>
  <c r="D4222" i="1"/>
  <c r="E4222" i="1" s="1"/>
  <c r="F4222" i="1" s="1"/>
  <c r="D1597" i="1"/>
  <c r="E1597" i="1" s="1"/>
  <c r="F1597" i="1" s="1"/>
  <c r="F1901" i="1"/>
  <c r="D1901" i="1"/>
  <c r="E1901" i="1" s="1"/>
  <c r="D3444" i="1"/>
  <c r="E3444" i="1" s="1"/>
  <c r="F3444" i="1" s="1"/>
  <c r="D190" i="1"/>
  <c r="E190" i="1" s="1"/>
  <c r="F190" i="1" s="1"/>
  <c r="D735" i="1"/>
  <c r="E735" i="1" s="1"/>
  <c r="F735" i="1" s="1"/>
  <c r="D3671" i="1"/>
  <c r="E3671" i="1" s="1"/>
  <c r="F3671" i="1" s="1"/>
  <c r="E4169" i="1"/>
  <c r="F4169" i="1" s="1"/>
  <c r="D4169" i="1"/>
  <c r="D3933" i="1"/>
  <c r="E3933" i="1" s="1"/>
  <c r="F3933" i="1" s="1"/>
  <c r="E4378" i="1"/>
  <c r="F4378" i="1" s="1"/>
  <c r="D4378" i="1"/>
  <c r="D2813" i="1"/>
  <c r="E2813" i="1" s="1"/>
  <c r="F2813" i="1" s="1"/>
  <c r="D1994" i="1"/>
  <c r="E1994" i="1" s="1"/>
  <c r="F1994" i="1" s="1"/>
  <c r="D2746" i="1"/>
  <c r="E2746" i="1" s="1"/>
  <c r="F2746" i="1" s="1"/>
  <c r="D630" i="1"/>
  <c r="E630" i="1" s="1"/>
  <c r="F630" i="1" s="1"/>
  <c r="F1662" i="1"/>
  <c r="D1662" i="1"/>
  <c r="E1662" i="1" s="1"/>
  <c r="D1466" i="1"/>
  <c r="E1466" i="1" s="1"/>
  <c r="F1466" i="1" s="1"/>
  <c r="D1253" i="1"/>
  <c r="E1253" i="1" s="1"/>
  <c r="F1253" i="1" s="1"/>
  <c r="E2674" i="1"/>
  <c r="F2674" i="1" s="1"/>
  <c r="D2674" i="1"/>
  <c r="D3902" i="1"/>
  <c r="E3902" i="1" s="1"/>
  <c r="F3902" i="1" s="1"/>
  <c r="E840" i="1"/>
  <c r="F840" i="1" s="1"/>
  <c r="D840" i="1"/>
  <c r="D633" i="1"/>
  <c r="E633" i="1" s="1"/>
  <c r="F633" i="1" s="1"/>
  <c r="E2549" i="1"/>
  <c r="F2549" i="1" s="1"/>
  <c r="D2549" i="1"/>
  <c r="D69" i="1"/>
  <c r="E69" i="1" s="1"/>
  <c r="F69" i="1" s="1"/>
  <c r="D3923" i="1"/>
  <c r="E3923" i="1" s="1"/>
  <c r="F3923" i="1" s="1"/>
  <c r="D3308" i="1"/>
  <c r="E3308" i="1" s="1"/>
  <c r="F3308" i="1" s="1"/>
  <c r="D2962" i="1"/>
  <c r="E2962" i="1" s="1"/>
  <c r="F2962" i="1" s="1"/>
  <c r="D4478" i="1"/>
  <c r="E4478" i="1" s="1"/>
  <c r="F4478" i="1" s="1"/>
  <c r="E1244" i="1"/>
  <c r="F1244" i="1" s="1"/>
  <c r="D1244" i="1"/>
  <c r="D4225" i="1"/>
  <c r="E4225" i="1" s="1"/>
  <c r="F4225" i="1" s="1"/>
  <c r="E1294" i="1"/>
  <c r="F1294" i="1" s="1"/>
  <c r="D1294" i="1"/>
  <c r="D617" i="1"/>
  <c r="E617" i="1" s="1"/>
  <c r="F617" i="1" s="1"/>
  <c r="E1746" i="1"/>
  <c r="F1746" i="1" s="1"/>
  <c r="D1746" i="1"/>
  <c r="D1719" i="1"/>
  <c r="E1719" i="1" s="1"/>
  <c r="F1719" i="1" s="1"/>
  <c r="D1070" i="1"/>
  <c r="E1070" i="1" s="1"/>
  <c r="F1070" i="1" s="1"/>
  <c r="F4015" i="1"/>
  <c r="D4015" i="1"/>
  <c r="E4015" i="1" s="1"/>
  <c r="D2819" i="1"/>
  <c r="E2819" i="1" s="1"/>
  <c r="F2819" i="1" s="1"/>
  <c r="D1101" i="1"/>
  <c r="E1101" i="1" s="1"/>
  <c r="F1101" i="1" s="1"/>
  <c r="D3842" i="1"/>
  <c r="E3842" i="1" s="1"/>
  <c r="F3842" i="1" s="1"/>
  <c r="D847" i="1"/>
  <c r="E847" i="1" s="1"/>
  <c r="F847" i="1" s="1"/>
  <c r="E4489" i="1"/>
  <c r="F4489" i="1" s="1"/>
  <c r="D4489" i="1"/>
  <c r="D336" i="1"/>
  <c r="E336" i="1" s="1"/>
  <c r="F336" i="1" s="1"/>
  <c r="E669" i="1"/>
  <c r="F669" i="1" s="1"/>
  <c r="D669" i="1"/>
  <c r="D3906" i="1"/>
  <c r="E3906" i="1" s="1"/>
  <c r="F3906" i="1" s="1"/>
  <c r="D2814" i="1"/>
  <c r="E2814" i="1" s="1"/>
  <c r="F2814" i="1" s="1"/>
  <c r="D465" i="1"/>
  <c r="E465" i="1" s="1"/>
  <c r="F465" i="1" s="1"/>
  <c r="D112" i="1"/>
  <c r="E112" i="1" s="1"/>
  <c r="F112" i="1" s="1"/>
  <c r="F1741" i="1"/>
  <c r="D1741" i="1"/>
  <c r="E1741" i="1" s="1"/>
  <c r="D1415" i="1"/>
  <c r="E1415" i="1" s="1"/>
  <c r="F1415" i="1" s="1"/>
  <c r="D793" i="1"/>
  <c r="E793" i="1" s="1"/>
  <c r="F793" i="1" s="1"/>
  <c r="E501" i="1"/>
  <c r="F501" i="1" s="1"/>
  <c r="D501" i="1"/>
  <c r="D3575" i="1"/>
  <c r="E3575" i="1" s="1"/>
  <c r="F3575" i="1" s="1"/>
  <c r="E1425" i="1"/>
  <c r="F1425" i="1" s="1"/>
  <c r="D1425" i="1"/>
  <c r="D3952" i="1"/>
  <c r="E3952" i="1" s="1"/>
  <c r="F3952" i="1" s="1"/>
  <c r="E3353" i="1"/>
  <c r="F3353" i="1" s="1"/>
  <c r="D3353" i="1"/>
  <c r="D2583" i="1"/>
  <c r="E2583" i="1" s="1"/>
  <c r="F2583" i="1" s="1"/>
  <c r="D3330" i="1"/>
  <c r="E3330" i="1" s="1"/>
  <c r="F3330" i="1" s="1"/>
  <c r="D3036" i="1"/>
  <c r="E3036" i="1" s="1"/>
  <c r="F3036" i="1" s="1"/>
  <c r="D111" i="1"/>
  <c r="E111" i="1" s="1"/>
  <c r="F111" i="1" s="1"/>
  <c r="D2212" i="1"/>
  <c r="E2212" i="1" s="1"/>
  <c r="F2212" i="1" s="1"/>
  <c r="E1799" i="1"/>
  <c r="F1799" i="1" s="1"/>
  <c r="D1799" i="1"/>
  <c r="D1119" i="1"/>
  <c r="E1119" i="1" s="1"/>
  <c r="F1119" i="1" s="1"/>
  <c r="E3302" i="1"/>
  <c r="F3302" i="1" s="1"/>
  <c r="D3302" i="1"/>
  <c r="D2537" i="1"/>
  <c r="E2537" i="1" s="1"/>
  <c r="F2537" i="1" s="1"/>
  <c r="E3047" i="1"/>
  <c r="F3047" i="1" s="1"/>
  <c r="D3047" i="1"/>
  <c r="D3558" i="1"/>
  <c r="E3558" i="1" s="1"/>
  <c r="F3558" i="1" s="1"/>
  <c r="D3500" i="1"/>
  <c r="E3500" i="1" s="1"/>
  <c r="F3500" i="1" s="1"/>
  <c r="F4520" i="1"/>
  <c r="D4520" i="1"/>
  <c r="E4520" i="1" s="1"/>
  <c r="D1962" i="1"/>
  <c r="E1962" i="1" s="1"/>
  <c r="F1962" i="1" s="1"/>
  <c r="D4283" i="1"/>
  <c r="E4283" i="1" s="1"/>
  <c r="F4283" i="1" s="1"/>
  <c r="D1328" i="1"/>
  <c r="E1328" i="1" s="1"/>
  <c r="F1328" i="1" s="1"/>
  <c r="D2018" i="1"/>
  <c r="E2018" i="1" s="1"/>
  <c r="F2018" i="1" s="1"/>
  <c r="E2982" i="1"/>
  <c r="F2982" i="1" s="1"/>
  <c r="D2982" i="1"/>
  <c r="D3723" i="1"/>
  <c r="E3723" i="1" s="1"/>
  <c r="F3723" i="1" s="1"/>
  <c r="E4422" i="1"/>
  <c r="F4422" i="1" s="1"/>
  <c r="D4422" i="1"/>
  <c r="D3633" i="1"/>
  <c r="E3633" i="1" s="1"/>
  <c r="F3633" i="1" s="1"/>
  <c r="D2902" i="1"/>
  <c r="E2902" i="1" s="1"/>
  <c r="F2902" i="1" s="1"/>
  <c r="D1832" i="1"/>
  <c r="E1832" i="1" s="1"/>
  <c r="F1832" i="1" s="1"/>
  <c r="D3039" i="1"/>
  <c r="E3039" i="1" s="1"/>
  <c r="F3039" i="1" s="1"/>
  <c r="F220" i="1"/>
  <c r="D220" i="1"/>
  <c r="E220" i="1" s="1"/>
  <c r="D2782" i="1"/>
  <c r="E2782" i="1" s="1"/>
  <c r="F2782" i="1" s="1"/>
  <c r="D2391" i="1"/>
  <c r="E2391" i="1" s="1"/>
  <c r="F2391" i="1" s="1"/>
  <c r="E4202" i="1"/>
  <c r="F4202" i="1" s="1"/>
  <c r="D4202" i="1"/>
  <c r="D1993" i="1"/>
  <c r="E1993" i="1" s="1"/>
  <c r="F1993" i="1" s="1"/>
  <c r="E2603" i="1"/>
  <c r="F2603" i="1" s="1"/>
  <c r="D2603" i="1"/>
  <c r="D519" i="1"/>
  <c r="E519" i="1" s="1"/>
  <c r="F519" i="1" s="1"/>
  <c r="E3445" i="1"/>
  <c r="F3445" i="1" s="1"/>
  <c r="D3445" i="1"/>
  <c r="D128" i="1"/>
  <c r="E128" i="1" s="1"/>
  <c r="F128" i="1" s="1"/>
  <c r="D869" i="1"/>
  <c r="E869" i="1" s="1"/>
  <c r="F869" i="1" s="1"/>
  <c r="D3441" i="1"/>
  <c r="E3441" i="1" s="1"/>
  <c r="F3441" i="1" s="1"/>
  <c r="D4265" i="1"/>
  <c r="E4265" i="1" s="1"/>
  <c r="F4265" i="1" s="1"/>
  <c r="D2169" i="1"/>
  <c r="E2169" i="1" s="1"/>
  <c r="F2169" i="1" s="1"/>
  <c r="E2641" i="1"/>
  <c r="F2641" i="1" s="1"/>
  <c r="D2641" i="1"/>
  <c r="D4527" i="1"/>
  <c r="E4527" i="1" s="1"/>
  <c r="F4527" i="1" s="1"/>
  <c r="E4411" i="1"/>
  <c r="F4411" i="1" s="1"/>
  <c r="D4411" i="1"/>
  <c r="D517" i="1"/>
  <c r="E517" i="1" s="1"/>
  <c r="F517" i="1" s="1"/>
  <c r="E3987" i="1"/>
  <c r="F3987" i="1" s="1"/>
  <c r="D3987" i="1"/>
  <c r="D4101" i="1"/>
  <c r="E4101" i="1" s="1"/>
  <c r="F4101" i="1" s="1"/>
  <c r="D2157" i="1"/>
  <c r="E2157" i="1" s="1"/>
  <c r="F2157" i="1" s="1"/>
  <c r="F1892" i="1"/>
  <c r="D1892" i="1"/>
  <c r="E1892" i="1" s="1"/>
  <c r="D283" i="1"/>
  <c r="E283" i="1" s="1"/>
  <c r="F283" i="1" s="1"/>
  <c r="D2789" i="1"/>
  <c r="E2789" i="1" s="1"/>
  <c r="F2789" i="1" s="1"/>
  <c r="D3040" i="1"/>
  <c r="E3040" i="1" s="1"/>
  <c r="F3040" i="1" s="1"/>
  <c r="D3467" i="1"/>
  <c r="E3467" i="1" s="1"/>
  <c r="F3467" i="1" s="1"/>
  <c r="E3489" i="1"/>
  <c r="F3489" i="1" s="1"/>
  <c r="D3489" i="1"/>
  <c r="D1238" i="1"/>
  <c r="E1238" i="1" s="1"/>
  <c r="F1238" i="1" s="1"/>
  <c r="E3623" i="1"/>
  <c r="F3623" i="1" s="1"/>
  <c r="D3623" i="1"/>
  <c r="D2624" i="1"/>
  <c r="E2624" i="1" s="1"/>
  <c r="F2624" i="1" s="1"/>
  <c r="D3005" i="1"/>
  <c r="E3005" i="1" s="1"/>
  <c r="F3005" i="1" s="1"/>
  <c r="D1069" i="1"/>
  <c r="E1069" i="1" s="1"/>
  <c r="F1069" i="1" s="1"/>
  <c r="D3722" i="1"/>
  <c r="E3722" i="1" s="1"/>
  <c r="F3722" i="1" s="1"/>
  <c r="F1289" i="1"/>
  <c r="D1289" i="1"/>
  <c r="E1289" i="1" s="1"/>
  <c r="D4526" i="1"/>
  <c r="E4526" i="1" s="1"/>
  <c r="F4526" i="1" s="1"/>
  <c r="D3024" i="1"/>
  <c r="E3024" i="1" s="1"/>
  <c r="F3024" i="1" s="1"/>
  <c r="E4302" i="1"/>
  <c r="F4302" i="1" s="1"/>
  <c r="D4302" i="1"/>
  <c r="D1584" i="1"/>
  <c r="E1584" i="1" s="1"/>
  <c r="F1584" i="1" s="1"/>
  <c r="E2744" i="1"/>
  <c r="F2744" i="1" s="1"/>
  <c r="D2744" i="1"/>
  <c r="D1239" i="1"/>
  <c r="E1239" i="1" s="1"/>
  <c r="F1239" i="1" s="1"/>
  <c r="E3072" i="1"/>
  <c r="F3072" i="1" s="1"/>
  <c r="D3072" i="1"/>
  <c r="D4271" i="1"/>
  <c r="E4271" i="1" s="1"/>
  <c r="F4271" i="1" s="1"/>
  <c r="D3706" i="1"/>
  <c r="E3706" i="1" s="1"/>
  <c r="F3706" i="1" s="1"/>
  <c r="D1062" i="1"/>
  <c r="E1062" i="1" s="1"/>
  <c r="F1062" i="1" s="1"/>
  <c r="D548" i="1"/>
  <c r="E548" i="1" s="1"/>
  <c r="F548" i="1" s="1"/>
  <c r="D3741" i="1"/>
  <c r="E3741" i="1" s="1"/>
  <c r="F3741" i="1" s="1"/>
  <c r="E3585" i="1"/>
  <c r="F3585" i="1" s="1"/>
  <c r="D3585" i="1"/>
  <c r="D3100" i="1"/>
  <c r="E3100" i="1" s="1"/>
  <c r="F3100" i="1" s="1"/>
  <c r="E3936" i="1"/>
  <c r="F3936" i="1" s="1"/>
  <c r="D3936" i="1"/>
  <c r="D534" i="1"/>
  <c r="E534" i="1" s="1"/>
  <c r="F534" i="1" s="1"/>
  <c r="E3791" i="1"/>
  <c r="F3791" i="1" s="1"/>
  <c r="D3791" i="1"/>
  <c r="D2964" i="1"/>
  <c r="E2964" i="1" s="1"/>
  <c r="F2964" i="1" s="1"/>
  <c r="D1852" i="1"/>
  <c r="E1852" i="1" s="1"/>
  <c r="F1852" i="1" s="1"/>
  <c r="F3501" i="1"/>
  <c r="D3501" i="1"/>
  <c r="E3501" i="1" s="1"/>
  <c r="D4266" i="1"/>
  <c r="E4266" i="1" s="1"/>
  <c r="F4266" i="1" s="1"/>
  <c r="D2046" i="1"/>
  <c r="E2046" i="1" s="1"/>
  <c r="F2046" i="1" s="1"/>
  <c r="D2096" i="1"/>
  <c r="E2096" i="1" s="1"/>
  <c r="F2096" i="1" s="1"/>
  <c r="D2083" i="1"/>
  <c r="E2083" i="1" s="1"/>
  <c r="F2083" i="1" s="1"/>
  <c r="E418" i="1"/>
  <c r="F418" i="1" s="1"/>
  <c r="D418" i="1"/>
  <c r="D838" i="1"/>
  <c r="E838" i="1" s="1"/>
  <c r="F838" i="1" s="1"/>
  <c r="E1850" i="1"/>
  <c r="F1850" i="1" s="1"/>
  <c r="D1850" i="1"/>
  <c r="D2907" i="1"/>
  <c r="E2907" i="1" s="1"/>
  <c r="F2907" i="1" s="1"/>
  <c r="D4010" i="1"/>
  <c r="E4010" i="1" s="1"/>
  <c r="F4010" i="1" s="1"/>
  <c r="D2299" i="1"/>
  <c r="E2299" i="1" s="1"/>
  <c r="F2299" i="1" s="1"/>
  <c r="D867" i="1"/>
  <c r="E867" i="1" s="1"/>
  <c r="F867" i="1" s="1"/>
  <c r="F42" i="1"/>
  <c r="D42" i="1"/>
  <c r="E42" i="1" s="1"/>
  <c r="D2621" i="1"/>
  <c r="E2621" i="1" s="1"/>
  <c r="F2621" i="1" s="1"/>
  <c r="D3307" i="1"/>
  <c r="E3307" i="1" s="1"/>
  <c r="F3307" i="1" s="1"/>
  <c r="E591" i="1"/>
  <c r="F591" i="1" s="1"/>
  <c r="D591" i="1"/>
  <c r="D3356" i="1"/>
  <c r="E3356" i="1" s="1"/>
  <c r="F3356" i="1" s="1"/>
  <c r="E3955" i="1"/>
  <c r="F3955" i="1" s="1"/>
  <c r="D3955" i="1"/>
  <c r="D411" i="1"/>
  <c r="E411" i="1" s="1"/>
  <c r="F411" i="1" s="1"/>
  <c r="E435" i="1"/>
  <c r="F435" i="1" s="1"/>
  <c r="D435" i="1"/>
  <c r="D3586" i="1"/>
  <c r="E3586" i="1" s="1"/>
  <c r="F3586" i="1" s="1"/>
  <c r="D1024" i="1"/>
  <c r="E1024" i="1" s="1"/>
  <c r="F1024" i="1" s="1"/>
  <c r="D3348" i="1"/>
  <c r="E3348" i="1" s="1"/>
  <c r="F3348" i="1" s="1"/>
  <c r="D725" i="1"/>
  <c r="E725" i="1" s="1"/>
  <c r="F725" i="1" s="1"/>
  <c r="D4473" i="1"/>
  <c r="E4473" i="1" s="1"/>
  <c r="F4473" i="1" s="1"/>
  <c r="E377" i="1"/>
  <c r="F377" i="1" s="1"/>
  <c r="D377" i="1"/>
  <c r="D4196" i="1"/>
  <c r="E4196" i="1" s="1"/>
  <c r="F4196" i="1" s="1"/>
  <c r="E1354" i="1"/>
  <c r="F1354" i="1" s="1"/>
  <c r="D1354" i="1"/>
  <c r="D2509" i="1"/>
  <c r="E2509" i="1" s="1"/>
  <c r="F2509" i="1" s="1"/>
  <c r="E4069" i="1"/>
  <c r="F4069" i="1" s="1"/>
  <c r="D4069" i="1"/>
  <c r="D833" i="1"/>
  <c r="E833" i="1" s="1"/>
  <c r="F833" i="1" s="1"/>
  <c r="D1780" i="1"/>
  <c r="E1780" i="1" s="1"/>
  <c r="F1780" i="1" s="1"/>
  <c r="F707" i="1"/>
  <c r="D707" i="1"/>
  <c r="E707" i="1" s="1"/>
  <c r="D3462" i="1"/>
  <c r="E3462" i="1" s="1"/>
  <c r="F3462" i="1" s="1"/>
  <c r="D3680" i="1"/>
  <c r="E3680" i="1" s="1"/>
  <c r="F3680" i="1" s="1"/>
  <c r="D1801" i="1"/>
  <c r="E1801" i="1" s="1"/>
  <c r="F1801" i="1" s="1"/>
  <c r="D409" i="1"/>
  <c r="E409" i="1" s="1"/>
  <c r="F409" i="1" s="1"/>
  <c r="E3193" i="1"/>
  <c r="F3193" i="1" s="1"/>
  <c r="D3193" i="1"/>
  <c r="D2609" i="1"/>
  <c r="E2609" i="1" s="1"/>
  <c r="F2609" i="1" s="1"/>
  <c r="E2683" i="1"/>
  <c r="F2683" i="1" s="1"/>
  <c r="D2683" i="1"/>
  <c r="D3691" i="1"/>
  <c r="E3691" i="1" s="1"/>
  <c r="F3691" i="1" s="1"/>
  <c r="D2623" i="1"/>
  <c r="E2623" i="1" s="1"/>
  <c r="F2623" i="1" s="1"/>
  <c r="D3702" i="1"/>
  <c r="E3702" i="1" s="1"/>
  <c r="F3702" i="1" s="1"/>
  <c r="D3065" i="1"/>
  <c r="E3065" i="1" s="1"/>
  <c r="F3065" i="1" s="1"/>
  <c r="F3178" i="1"/>
  <c r="D3178" i="1"/>
  <c r="E3178" i="1" s="1"/>
  <c r="D4305" i="1"/>
  <c r="E4305" i="1" s="1"/>
  <c r="F4305" i="1" s="1"/>
  <c r="D3772" i="1"/>
  <c r="E3772" i="1" s="1"/>
  <c r="F3772" i="1" s="1"/>
  <c r="E631" i="1"/>
  <c r="F631" i="1" s="1"/>
  <c r="D631" i="1"/>
  <c r="D922" i="1"/>
  <c r="E922" i="1" s="1"/>
  <c r="F922" i="1" s="1"/>
  <c r="E856" i="1"/>
  <c r="F856" i="1" s="1"/>
  <c r="D856" i="1"/>
  <c r="D2850" i="1"/>
  <c r="E2850" i="1" s="1"/>
  <c r="F2850" i="1" s="1"/>
  <c r="E1909" i="1"/>
  <c r="F1909" i="1" s="1"/>
  <c r="D1909" i="1"/>
  <c r="D1462" i="1"/>
  <c r="E1462" i="1" s="1"/>
  <c r="F1462" i="1" s="1"/>
  <c r="D480" i="1"/>
  <c r="E480" i="1" s="1"/>
  <c r="F480" i="1" s="1"/>
  <c r="D325" i="1"/>
  <c r="E325" i="1" s="1"/>
  <c r="F325" i="1" s="1"/>
  <c r="D186" i="1"/>
  <c r="E186" i="1" s="1"/>
  <c r="F186" i="1" s="1"/>
  <c r="D2329" i="1"/>
  <c r="E2329" i="1" s="1"/>
  <c r="F2329" i="1" s="1"/>
  <c r="E2204" i="1"/>
  <c r="F2204" i="1" s="1"/>
  <c r="D2204" i="1"/>
  <c r="D769" i="1"/>
  <c r="E769" i="1" s="1"/>
  <c r="F769" i="1" s="1"/>
  <c r="E4016" i="1"/>
  <c r="F4016" i="1" s="1"/>
  <c r="D4016" i="1"/>
  <c r="D7" i="1"/>
  <c r="E7" i="1" s="1"/>
  <c r="F7" i="1" s="1"/>
  <c r="E3177" i="1"/>
  <c r="F3177" i="1" s="1"/>
  <c r="D3177" i="1"/>
  <c r="D760" i="1"/>
  <c r="E760" i="1" s="1"/>
  <c r="F760" i="1" s="1"/>
  <c r="D1476" i="1"/>
  <c r="E1476" i="1" s="1"/>
  <c r="F1476" i="1" s="1"/>
  <c r="F180" i="1"/>
  <c r="D180" i="1"/>
  <c r="E180" i="1" s="1"/>
  <c r="D2981" i="1"/>
  <c r="E2981" i="1" s="1"/>
  <c r="F2981" i="1" s="1"/>
  <c r="D4242" i="1"/>
  <c r="E4242" i="1" s="1"/>
  <c r="F4242" i="1" s="1"/>
  <c r="D3637" i="1"/>
  <c r="E3637" i="1" s="1"/>
  <c r="F3637" i="1" s="1"/>
  <c r="D376" i="1"/>
  <c r="E376" i="1" s="1"/>
  <c r="F376" i="1" s="1"/>
  <c r="E1707" i="1"/>
  <c r="F1707" i="1" s="1"/>
  <c r="D1707" i="1"/>
  <c r="D809" i="1"/>
  <c r="E809" i="1" s="1"/>
  <c r="F809" i="1" s="1"/>
  <c r="E1003" i="1"/>
  <c r="F1003" i="1" s="1"/>
  <c r="D1003" i="1"/>
  <c r="D3422" i="1"/>
  <c r="E3422" i="1" s="1"/>
  <c r="F3422" i="1" s="1"/>
  <c r="D1489" i="1"/>
  <c r="E1489" i="1" s="1"/>
  <c r="F1489" i="1" s="1"/>
  <c r="D3887" i="1"/>
  <c r="E3887" i="1" s="1"/>
  <c r="F3887" i="1" s="1"/>
  <c r="D3229" i="1"/>
  <c r="E3229" i="1" s="1"/>
  <c r="F3229" i="1" s="1"/>
  <c r="F845" i="1"/>
  <c r="D845" i="1"/>
  <c r="E845" i="1" s="1"/>
  <c r="D3192" i="1"/>
  <c r="E3192" i="1" s="1"/>
  <c r="F3192" i="1" s="1"/>
  <c r="D2979" i="1"/>
  <c r="E2979" i="1" s="1"/>
  <c r="F2979" i="1" s="1"/>
  <c r="E2562" i="1"/>
  <c r="F2562" i="1" s="1"/>
  <c r="D2562" i="1"/>
  <c r="D17" i="1"/>
  <c r="E17" i="1" s="1"/>
  <c r="F17" i="1" s="1"/>
  <c r="E2649" i="1"/>
  <c r="F2649" i="1" s="1"/>
  <c r="D2649" i="1"/>
  <c r="D814" i="1"/>
  <c r="E814" i="1" s="1"/>
  <c r="F814" i="1" s="1"/>
  <c r="E165" i="1"/>
  <c r="F165" i="1" s="1"/>
  <c r="D165" i="1"/>
  <c r="D1938" i="1"/>
  <c r="E1938" i="1" s="1"/>
  <c r="F1938" i="1" s="1"/>
  <c r="D1891" i="1"/>
  <c r="E1891" i="1" s="1"/>
  <c r="F1891" i="1" s="1"/>
  <c r="D261" i="1"/>
  <c r="E261" i="1" s="1"/>
  <c r="F261" i="1" s="1"/>
  <c r="D1574" i="1"/>
  <c r="E1574" i="1" s="1"/>
  <c r="F1574" i="1" s="1"/>
  <c r="D4456" i="1"/>
  <c r="E4456" i="1" s="1"/>
  <c r="F4456" i="1" s="1"/>
  <c r="E1782" i="1"/>
  <c r="F1782" i="1" s="1"/>
  <c r="D1782" i="1"/>
  <c r="D4509" i="1"/>
  <c r="E4509" i="1" s="1"/>
  <c r="F4509" i="1" s="1"/>
  <c r="E1122" i="1"/>
  <c r="F1122" i="1" s="1"/>
  <c r="D1122" i="1"/>
  <c r="D16" i="1"/>
  <c r="E16" i="1" s="1"/>
  <c r="F16" i="1" s="1"/>
  <c r="E4095" i="1"/>
  <c r="F4095" i="1" s="1"/>
  <c r="D4095" i="1"/>
  <c r="D3898" i="1"/>
  <c r="E3898" i="1" s="1"/>
  <c r="F3898" i="1" s="1"/>
  <c r="D2538" i="1"/>
  <c r="E2538" i="1" s="1"/>
  <c r="F2538" i="1" s="1"/>
  <c r="F4113" i="1"/>
  <c r="D4113" i="1"/>
  <c r="E4113" i="1" s="1"/>
  <c r="D592" i="1"/>
  <c r="E592" i="1" s="1"/>
  <c r="F592" i="1" s="1"/>
  <c r="D2809" i="1"/>
  <c r="E2809" i="1" s="1"/>
  <c r="F2809" i="1" s="1"/>
  <c r="D3331" i="1"/>
  <c r="E3331" i="1" s="1"/>
  <c r="F3331" i="1" s="1"/>
  <c r="D1237" i="1"/>
  <c r="E1237" i="1" s="1"/>
  <c r="F1237" i="1" s="1"/>
  <c r="E1345" i="1"/>
  <c r="F1345" i="1" s="1"/>
  <c r="D1345" i="1"/>
  <c r="D310" i="1"/>
  <c r="E310" i="1" s="1"/>
  <c r="F310" i="1" s="1"/>
  <c r="E1426" i="1"/>
  <c r="F1426" i="1" s="1"/>
  <c r="D1426" i="1"/>
  <c r="D3242" i="1"/>
  <c r="E3242" i="1" s="1"/>
  <c r="F3242" i="1" s="1"/>
  <c r="D1742" i="1"/>
  <c r="E1742" i="1" s="1"/>
  <c r="F1742" i="1" s="1"/>
  <c r="D1881" i="1"/>
  <c r="E1881" i="1" s="1"/>
  <c r="F1881" i="1" s="1"/>
  <c r="D2501" i="1"/>
  <c r="E2501" i="1" s="1"/>
  <c r="F2501" i="1" s="1"/>
  <c r="F839" i="1"/>
  <c r="D839" i="1"/>
  <c r="E839" i="1" s="1"/>
  <c r="D4334" i="1"/>
  <c r="E4334" i="1" s="1"/>
  <c r="F4334" i="1" s="1"/>
  <c r="D1867" i="1"/>
  <c r="E1867" i="1" s="1"/>
  <c r="F1867" i="1" s="1"/>
  <c r="E3461" i="1"/>
  <c r="F3461" i="1" s="1"/>
  <c r="D3461" i="1"/>
  <c r="D2001" i="1"/>
  <c r="E2001" i="1" s="1"/>
  <c r="F2001" i="1" s="1"/>
  <c r="E2272" i="1"/>
  <c r="F2272" i="1" s="1"/>
  <c r="D2272" i="1"/>
  <c r="D1865" i="1"/>
  <c r="E1865" i="1" s="1"/>
  <c r="F1865" i="1" s="1"/>
  <c r="E4183" i="1"/>
  <c r="F4183" i="1" s="1"/>
  <c r="D4183" i="1"/>
  <c r="D2745" i="1"/>
  <c r="E2745" i="1" s="1"/>
  <c r="F2745" i="1" s="1"/>
  <c r="D2048" i="1"/>
  <c r="E2048" i="1" s="1"/>
  <c r="F2048" i="1" s="1"/>
  <c r="D4475" i="1"/>
  <c r="E4475" i="1" s="1"/>
  <c r="F4475" i="1" s="1"/>
  <c r="D3460" i="1"/>
  <c r="E3460" i="1" s="1"/>
  <c r="F3460" i="1" s="1"/>
  <c r="D1265" i="1"/>
  <c r="E1265" i="1" s="1"/>
  <c r="F1265" i="1" s="1"/>
  <c r="E2783" i="1"/>
  <c r="F2783" i="1" s="1"/>
  <c r="D2783" i="1"/>
  <c r="D3627" i="1"/>
  <c r="E3627" i="1" s="1"/>
  <c r="F3627" i="1" s="1"/>
  <c r="E1940" i="1"/>
  <c r="F1940" i="1" s="1"/>
  <c r="D1940" i="1"/>
  <c r="D1986" i="1"/>
  <c r="E1986" i="1" s="1"/>
  <c r="F1986" i="1" s="1"/>
  <c r="D1611" i="1"/>
  <c r="E1611" i="1" s="1"/>
  <c r="F1611" i="1" s="1"/>
  <c r="D2446" i="1"/>
  <c r="E2446" i="1" s="1"/>
  <c r="F2446" i="1" s="1"/>
  <c r="D3101" i="1"/>
  <c r="E3101" i="1" s="1"/>
  <c r="F3101" i="1" s="1"/>
  <c r="D2213" i="1"/>
  <c r="E2213" i="1" s="1"/>
  <c r="F2213" i="1" s="1"/>
  <c r="E3463" i="1"/>
  <c r="F3463" i="1" s="1"/>
  <c r="D3463" i="1"/>
  <c r="D2019" i="1"/>
  <c r="E2019" i="1" s="1"/>
  <c r="F2019" i="1" s="1"/>
  <c r="E466" i="1"/>
  <c r="F466" i="1" s="1"/>
  <c r="D466" i="1"/>
  <c r="D923" i="1"/>
  <c r="E923" i="1" s="1"/>
  <c r="F923" i="1" s="1"/>
  <c r="D3681" i="1"/>
  <c r="E3681" i="1" s="1"/>
  <c r="F3681" i="1" s="1"/>
  <c r="D810" i="1"/>
  <c r="E810" i="1" s="1"/>
  <c r="F810" i="1" s="1"/>
  <c r="D1346" i="1"/>
  <c r="E1346" i="1" s="1"/>
  <c r="F1346" i="1" s="1"/>
  <c r="D4379" i="1"/>
  <c r="E4379" i="1" s="1"/>
  <c r="F4379" i="1" s="1"/>
  <c r="E1866" i="1"/>
  <c r="F1866" i="1" s="1"/>
  <c r="D1866" i="1"/>
  <c r="D1416" i="1"/>
  <c r="E1416" i="1" s="1"/>
  <c r="F1416" i="1" s="1"/>
  <c r="E1833" i="1"/>
  <c r="F1833" i="1" s="1"/>
  <c r="D1833" i="1"/>
  <c r="D1612" i="1"/>
  <c r="E1612" i="1" s="1"/>
  <c r="F1612" i="1" s="1"/>
  <c r="D4243" i="1"/>
  <c r="E4243" i="1" s="1"/>
  <c r="F4243" i="1" s="1"/>
  <c r="D2002" i="1"/>
  <c r="E2002" i="1" s="1"/>
  <c r="F2002" i="1" s="1"/>
  <c r="D1939" i="1"/>
  <c r="E1939" i="1" s="1"/>
  <c r="F1939" i="1" s="1"/>
  <c r="D3937" i="1"/>
  <c r="E3937" i="1" s="1"/>
  <c r="F3937" i="1" s="1"/>
  <c r="E2047" i="1"/>
  <c r="F2047" i="1" s="1"/>
  <c r="D2047" i="1"/>
  <c r="D2604" i="1"/>
  <c r="E2604" i="1" s="1"/>
  <c r="F2604" i="1" s="1"/>
  <c r="E1575" i="1"/>
  <c r="F1575" i="1" s="1"/>
  <c r="D1575" i="1"/>
  <c r="D2084" i="1"/>
  <c r="E2084" i="1" s="1"/>
  <c r="F2084" i="1" s="1"/>
  <c r="D4457" i="1"/>
  <c r="E4457" i="1" s="1"/>
  <c r="F4457" i="1" s="1"/>
</calcChain>
</file>

<file path=xl/sharedStrings.xml><?xml version="1.0" encoding="utf-8"?>
<sst xmlns="http://schemas.openxmlformats.org/spreadsheetml/2006/main" count="6" uniqueCount="6">
  <si>
    <t>client_id</t>
  </si>
  <si>
    <t>birth_number</t>
  </si>
  <si>
    <t>district_id</t>
  </si>
  <si>
    <t>gender</t>
  </si>
  <si>
    <t>month</t>
  </si>
  <si>
    <t>cxjzh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</si>
</sst>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0"/>
  <sheetViews>
    <sheetView tabSelected="1" workbookViewId="0">
      <selection activeCell="G6" sqref="G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35">
      <c r="A2">
        <v>1</v>
      </c>
      <c r="B2">
        <v>706213</v>
      </c>
      <c r="C2">
        <v>18</v>
      </c>
      <c r="D2" s="1" t="str">
        <f>MID(B2,3,2)</f>
        <v>62</v>
      </c>
      <c r="E2">
        <f>VALUE(D2)</f>
        <v>62</v>
      </c>
      <c r="F2" t="str">
        <f>IF(E2&lt;=12,"male","female")</f>
        <v>female</v>
      </c>
    </row>
    <row r="3" spans="1:6" x14ac:dyDescent="0.35">
      <c r="A3">
        <v>2</v>
      </c>
      <c r="B3">
        <v>450204</v>
      </c>
      <c r="C3">
        <v>1</v>
      </c>
      <c r="D3" s="1" t="str">
        <f>MID(B3,3,2)</f>
        <v>02</v>
      </c>
      <c r="E3">
        <f>VALUE(D3)</f>
        <v>2</v>
      </c>
      <c r="F3" t="str">
        <f>IF(E3&lt;=12,"male","female")</f>
        <v>male</v>
      </c>
    </row>
    <row r="4" spans="1:6" x14ac:dyDescent="0.35">
      <c r="A4">
        <v>3</v>
      </c>
      <c r="B4">
        <v>406009</v>
      </c>
      <c r="C4">
        <v>1</v>
      </c>
      <c r="D4" s="1" t="str">
        <f>MID(B4,3,2)</f>
        <v>60</v>
      </c>
      <c r="E4">
        <f>VALUE(D4)</f>
        <v>60</v>
      </c>
      <c r="F4" t="str">
        <f>IF(E4&lt;=12,"male","female")</f>
        <v>female</v>
      </c>
    </row>
    <row r="5" spans="1:6" x14ac:dyDescent="0.35">
      <c r="A5">
        <v>4</v>
      </c>
      <c r="B5">
        <v>561201</v>
      </c>
      <c r="C5">
        <v>5</v>
      </c>
      <c r="D5" s="1" t="str">
        <f>MID(B5,3,2)</f>
        <v>12</v>
      </c>
      <c r="E5">
        <f>VALUE(D5)</f>
        <v>12</v>
      </c>
      <c r="F5" t="str">
        <f>IF(E5&lt;=12,"male","female")</f>
        <v>male</v>
      </c>
    </row>
    <row r="6" spans="1:6" x14ac:dyDescent="0.35">
      <c r="A6">
        <v>5</v>
      </c>
      <c r="B6">
        <v>605703</v>
      </c>
      <c r="C6">
        <v>5</v>
      </c>
      <c r="D6" s="1" t="str">
        <f>MID(B6,3,2)</f>
        <v>57</v>
      </c>
      <c r="E6">
        <f>VALUE(D6)</f>
        <v>57</v>
      </c>
      <c r="F6" t="str">
        <f>IF(E6&lt;=12,"male","female")</f>
        <v>female</v>
      </c>
    </row>
    <row r="7" spans="1:6" x14ac:dyDescent="0.35">
      <c r="A7">
        <v>6</v>
      </c>
      <c r="B7">
        <v>190922</v>
      </c>
      <c r="C7">
        <v>12</v>
      </c>
      <c r="D7" s="1" t="str">
        <f>MID(B7,3,2)</f>
        <v>09</v>
      </c>
      <c r="E7">
        <f>VALUE(D7)</f>
        <v>9</v>
      </c>
      <c r="F7" t="str">
        <f>IF(E7&lt;=12,"male","female")</f>
        <v>male</v>
      </c>
    </row>
    <row r="8" spans="1:6" x14ac:dyDescent="0.35">
      <c r="A8">
        <v>7</v>
      </c>
      <c r="B8">
        <v>290125</v>
      </c>
      <c r="C8">
        <v>15</v>
      </c>
      <c r="D8" s="1" t="str">
        <f>MID(B8,3,2)</f>
        <v>01</v>
      </c>
      <c r="E8">
        <f>VALUE(D8)</f>
        <v>1</v>
      </c>
      <c r="F8" t="str">
        <f>IF(E8&lt;=12,"male","female")</f>
        <v>male</v>
      </c>
    </row>
    <row r="9" spans="1:6" x14ac:dyDescent="0.35">
      <c r="A9">
        <v>8</v>
      </c>
      <c r="B9">
        <v>385221</v>
      </c>
      <c r="C9">
        <v>51</v>
      </c>
      <c r="D9" s="1" t="str">
        <f>MID(B9,3,2)</f>
        <v>52</v>
      </c>
      <c r="E9">
        <f>VALUE(D9)</f>
        <v>52</v>
      </c>
      <c r="F9" t="str">
        <f>IF(E9&lt;=12,"male","female")</f>
        <v>female</v>
      </c>
    </row>
    <row r="10" spans="1:6" x14ac:dyDescent="0.35">
      <c r="A10">
        <v>9</v>
      </c>
      <c r="B10">
        <v>351016</v>
      </c>
      <c r="C10">
        <v>60</v>
      </c>
      <c r="D10" s="1" t="str">
        <f>MID(B10,3,2)</f>
        <v>10</v>
      </c>
      <c r="E10">
        <f>VALUE(D10)</f>
        <v>10</v>
      </c>
      <c r="F10" t="str">
        <f>IF(E10&lt;=12,"male","female")</f>
        <v>male</v>
      </c>
    </row>
    <row r="11" spans="1:6" x14ac:dyDescent="0.35">
      <c r="A11">
        <v>10</v>
      </c>
      <c r="B11">
        <v>430501</v>
      </c>
      <c r="C11">
        <v>57</v>
      </c>
      <c r="D11" s="1" t="str">
        <f>MID(B11,3,2)</f>
        <v>05</v>
      </c>
      <c r="E11">
        <f>VALUE(D11)</f>
        <v>5</v>
      </c>
      <c r="F11" t="str">
        <f>IF(E11&lt;=12,"male","female")</f>
        <v>male</v>
      </c>
    </row>
    <row r="12" spans="1:6" x14ac:dyDescent="0.35">
      <c r="A12">
        <v>11</v>
      </c>
      <c r="B12">
        <v>505822</v>
      </c>
      <c r="C12">
        <v>57</v>
      </c>
      <c r="D12" s="1" t="str">
        <f>MID(B12,3,2)</f>
        <v>58</v>
      </c>
      <c r="E12">
        <f>VALUE(D12)</f>
        <v>58</v>
      </c>
      <c r="F12" t="str">
        <f>IF(E12&lt;=12,"male","female")</f>
        <v>female</v>
      </c>
    </row>
    <row r="13" spans="1:6" x14ac:dyDescent="0.35">
      <c r="A13">
        <v>12</v>
      </c>
      <c r="B13">
        <v>810220</v>
      </c>
      <c r="C13">
        <v>40</v>
      </c>
      <c r="D13" s="1" t="str">
        <f>MID(B13,3,2)</f>
        <v>02</v>
      </c>
      <c r="E13">
        <f>VALUE(D13)</f>
        <v>2</v>
      </c>
      <c r="F13" t="str">
        <f>IF(E13&lt;=12,"male","female")</f>
        <v>male</v>
      </c>
    </row>
    <row r="14" spans="1:6" x14ac:dyDescent="0.35">
      <c r="A14">
        <v>13</v>
      </c>
      <c r="B14">
        <v>745529</v>
      </c>
      <c r="C14">
        <v>54</v>
      </c>
      <c r="D14" s="1" t="str">
        <f>MID(B14,3,2)</f>
        <v>55</v>
      </c>
      <c r="E14">
        <f>VALUE(D14)</f>
        <v>55</v>
      </c>
      <c r="F14" t="str">
        <f>IF(E14&lt;=12,"male","female")</f>
        <v>female</v>
      </c>
    </row>
    <row r="15" spans="1:6" x14ac:dyDescent="0.35">
      <c r="A15">
        <v>14</v>
      </c>
      <c r="B15">
        <v>425622</v>
      </c>
      <c r="C15">
        <v>76</v>
      </c>
      <c r="D15" s="1" t="str">
        <f>MID(B15,3,2)</f>
        <v>56</v>
      </c>
      <c r="E15">
        <f>VALUE(D15)</f>
        <v>56</v>
      </c>
      <c r="F15" t="str">
        <f>IF(E15&lt;=12,"male","female")</f>
        <v>female</v>
      </c>
    </row>
    <row r="16" spans="1:6" x14ac:dyDescent="0.35">
      <c r="A16">
        <v>15</v>
      </c>
      <c r="B16">
        <v>185828</v>
      </c>
      <c r="C16">
        <v>21</v>
      </c>
      <c r="D16" s="1" t="str">
        <f>MID(B16,3,2)</f>
        <v>58</v>
      </c>
      <c r="E16">
        <f>VALUE(D16)</f>
        <v>58</v>
      </c>
      <c r="F16" t="str">
        <f>IF(E16&lt;=12,"male","female")</f>
        <v>female</v>
      </c>
    </row>
    <row r="17" spans="1:6" x14ac:dyDescent="0.35">
      <c r="A17">
        <v>16</v>
      </c>
      <c r="B17">
        <v>190225</v>
      </c>
      <c r="C17">
        <v>21</v>
      </c>
      <c r="D17" s="1" t="str">
        <f>MID(B17,3,2)</f>
        <v>02</v>
      </c>
      <c r="E17">
        <f>VALUE(D17)</f>
        <v>2</v>
      </c>
      <c r="F17" t="str">
        <f>IF(E17&lt;=12,"male","female")</f>
        <v>male</v>
      </c>
    </row>
    <row r="18" spans="1:6" x14ac:dyDescent="0.35">
      <c r="A18">
        <v>17</v>
      </c>
      <c r="B18">
        <v>341013</v>
      </c>
      <c r="C18">
        <v>76</v>
      </c>
      <c r="D18" s="1" t="str">
        <f>MID(B18,3,2)</f>
        <v>10</v>
      </c>
      <c r="E18">
        <f>VALUE(D18)</f>
        <v>10</v>
      </c>
      <c r="F18" t="str">
        <f>IF(E18&lt;=12,"male","female")</f>
        <v>male</v>
      </c>
    </row>
    <row r="19" spans="1:6" x14ac:dyDescent="0.35">
      <c r="A19">
        <v>18</v>
      </c>
      <c r="B19">
        <v>315405</v>
      </c>
      <c r="C19">
        <v>76</v>
      </c>
      <c r="D19" s="1" t="str">
        <f>MID(B19,3,2)</f>
        <v>54</v>
      </c>
      <c r="E19">
        <f>VALUE(D19)</f>
        <v>54</v>
      </c>
      <c r="F19" t="str">
        <f>IF(E19&lt;=12,"male","female")</f>
        <v>female</v>
      </c>
    </row>
    <row r="20" spans="1:6" x14ac:dyDescent="0.35">
      <c r="A20">
        <v>19</v>
      </c>
      <c r="B20">
        <v>421228</v>
      </c>
      <c r="C20">
        <v>47</v>
      </c>
      <c r="D20" s="1" t="str">
        <f>MID(B20,3,2)</f>
        <v>12</v>
      </c>
      <c r="E20">
        <f>VALUE(D20)</f>
        <v>12</v>
      </c>
      <c r="F20" t="str">
        <f>IF(E20&lt;=12,"male","female")</f>
        <v>male</v>
      </c>
    </row>
    <row r="21" spans="1:6" x14ac:dyDescent="0.35">
      <c r="A21">
        <v>20</v>
      </c>
      <c r="B21">
        <v>790104</v>
      </c>
      <c r="C21">
        <v>46</v>
      </c>
      <c r="D21" s="1" t="str">
        <f>MID(B21,3,2)</f>
        <v>01</v>
      </c>
      <c r="E21">
        <f>VALUE(D21)</f>
        <v>1</v>
      </c>
      <c r="F21" t="str">
        <f>IF(E21&lt;=12,"male","female")</f>
        <v>male</v>
      </c>
    </row>
    <row r="22" spans="1:6" x14ac:dyDescent="0.35">
      <c r="A22">
        <v>21</v>
      </c>
      <c r="B22">
        <v>526029</v>
      </c>
      <c r="C22">
        <v>12</v>
      </c>
      <c r="D22" s="1" t="str">
        <f>MID(B22,3,2)</f>
        <v>60</v>
      </c>
      <c r="E22">
        <f>VALUE(D22)</f>
        <v>60</v>
      </c>
      <c r="F22" t="str">
        <f>IF(E22&lt;=12,"male","female")</f>
        <v>female</v>
      </c>
    </row>
    <row r="23" spans="1:6" x14ac:dyDescent="0.35">
      <c r="A23">
        <v>22</v>
      </c>
      <c r="B23">
        <v>696011</v>
      </c>
      <c r="C23">
        <v>1</v>
      </c>
      <c r="D23" s="1" t="str">
        <f>MID(B23,3,2)</f>
        <v>60</v>
      </c>
      <c r="E23">
        <f>VALUE(D23)</f>
        <v>60</v>
      </c>
      <c r="F23" t="str">
        <f>IF(E23&lt;=12,"male","female")</f>
        <v>female</v>
      </c>
    </row>
    <row r="24" spans="1:6" x14ac:dyDescent="0.35">
      <c r="A24">
        <v>23</v>
      </c>
      <c r="B24">
        <v>730529</v>
      </c>
      <c r="C24">
        <v>1</v>
      </c>
      <c r="D24" s="1" t="str">
        <f>MID(B24,3,2)</f>
        <v>05</v>
      </c>
      <c r="E24">
        <f>VALUE(D24)</f>
        <v>5</v>
      </c>
      <c r="F24" t="str">
        <f>IF(E24&lt;=12,"male","female")</f>
        <v>male</v>
      </c>
    </row>
    <row r="25" spans="1:6" x14ac:dyDescent="0.35">
      <c r="A25">
        <v>24</v>
      </c>
      <c r="B25">
        <v>395729</v>
      </c>
      <c r="C25">
        <v>43</v>
      </c>
      <c r="D25" s="1" t="str">
        <f>MID(B25,3,2)</f>
        <v>57</v>
      </c>
      <c r="E25">
        <f>VALUE(D25)</f>
        <v>57</v>
      </c>
      <c r="F25" t="str">
        <f>IF(E25&lt;=12,"male","female")</f>
        <v>female</v>
      </c>
    </row>
    <row r="26" spans="1:6" x14ac:dyDescent="0.35">
      <c r="A26">
        <v>25</v>
      </c>
      <c r="B26">
        <v>395423</v>
      </c>
      <c r="C26">
        <v>21</v>
      </c>
      <c r="D26" s="1" t="str">
        <f>MID(B26,3,2)</f>
        <v>54</v>
      </c>
      <c r="E26">
        <f>VALUE(D26)</f>
        <v>54</v>
      </c>
      <c r="F26" t="str">
        <f>IF(E26&lt;=12,"male","female")</f>
        <v>female</v>
      </c>
    </row>
    <row r="27" spans="1:6" x14ac:dyDescent="0.35">
      <c r="A27">
        <v>26</v>
      </c>
      <c r="B27">
        <v>695420</v>
      </c>
      <c r="C27">
        <v>74</v>
      </c>
      <c r="D27" s="1" t="str">
        <f>MID(B27,3,2)</f>
        <v>54</v>
      </c>
      <c r="E27">
        <f>VALUE(D27)</f>
        <v>54</v>
      </c>
      <c r="F27" t="str">
        <f>IF(E27&lt;=12,"male","female")</f>
        <v>female</v>
      </c>
    </row>
    <row r="28" spans="1:6" x14ac:dyDescent="0.35">
      <c r="A28">
        <v>27</v>
      </c>
      <c r="B28">
        <v>665326</v>
      </c>
      <c r="C28">
        <v>54</v>
      </c>
      <c r="D28" s="1" t="str">
        <f>MID(B28,3,2)</f>
        <v>53</v>
      </c>
      <c r="E28">
        <f>VALUE(D28)</f>
        <v>53</v>
      </c>
      <c r="F28" t="str">
        <f>IF(E28&lt;=12,"male","female")</f>
        <v>female</v>
      </c>
    </row>
    <row r="29" spans="1:6" x14ac:dyDescent="0.35">
      <c r="A29">
        <v>28</v>
      </c>
      <c r="B29">
        <v>450929</v>
      </c>
      <c r="C29">
        <v>1</v>
      </c>
      <c r="D29" s="1" t="str">
        <f>MID(B29,3,2)</f>
        <v>09</v>
      </c>
      <c r="E29">
        <f>VALUE(D29)</f>
        <v>9</v>
      </c>
      <c r="F29" t="str">
        <f>IF(E29&lt;=12,"male","female")</f>
        <v>male</v>
      </c>
    </row>
    <row r="30" spans="1:6" x14ac:dyDescent="0.35">
      <c r="A30">
        <v>29</v>
      </c>
      <c r="B30">
        <v>515911</v>
      </c>
      <c r="C30">
        <v>30</v>
      </c>
      <c r="D30" s="1" t="str">
        <f>MID(B30,3,2)</f>
        <v>59</v>
      </c>
      <c r="E30">
        <f>VALUE(D30)</f>
        <v>59</v>
      </c>
      <c r="F30" t="str">
        <f>IF(E30&lt;=12,"male","female")</f>
        <v>female</v>
      </c>
    </row>
    <row r="31" spans="1:6" x14ac:dyDescent="0.35">
      <c r="A31">
        <v>30</v>
      </c>
      <c r="B31">
        <v>576009</v>
      </c>
      <c r="C31">
        <v>74</v>
      </c>
      <c r="D31" s="1" t="str">
        <f>MID(B31,3,2)</f>
        <v>60</v>
      </c>
      <c r="E31">
        <f>VALUE(D31)</f>
        <v>60</v>
      </c>
      <c r="F31" t="str">
        <f>IF(E31&lt;=12,"male","female")</f>
        <v>female</v>
      </c>
    </row>
    <row r="32" spans="1:6" x14ac:dyDescent="0.35">
      <c r="A32">
        <v>31</v>
      </c>
      <c r="B32">
        <v>620209</v>
      </c>
      <c r="C32">
        <v>68</v>
      </c>
      <c r="D32" s="1" t="str">
        <f>MID(B32,3,2)</f>
        <v>02</v>
      </c>
      <c r="E32">
        <f>VALUE(D32)</f>
        <v>2</v>
      </c>
      <c r="F32" t="str">
        <f>IF(E32&lt;=12,"male","female")</f>
        <v>male</v>
      </c>
    </row>
    <row r="33" spans="1:6" x14ac:dyDescent="0.35">
      <c r="A33">
        <v>32</v>
      </c>
      <c r="B33">
        <v>800728</v>
      </c>
      <c r="C33">
        <v>52</v>
      </c>
      <c r="D33" s="1" t="str">
        <f>MID(B33,3,2)</f>
        <v>07</v>
      </c>
      <c r="E33">
        <f>VALUE(D33)</f>
        <v>7</v>
      </c>
      <c r="F33" t="str">
        <f>IF(E33&lt;=12,"male","female")</f>
        <v>male</v>
      </c>
    </row>
    <row r="34" spans="1:6" x14ac:dyDescent="0.35">
      <c r="A34">
        <v>33</v>
      </c>
      <c r="B34">
        <v>486204</v>
      </c>
      <c r="C34">
        <v>73</v>
      </c>
      <c r="D34" s="1" t="str">
        <f>MID(B34,3,2)</f>
        <v>62</v>
      </c>
      <c r="E34">
        <f>VALUE(D34)</f>
        <v>62</v>
      </c>
      <c r="F34" t="str">
        <f>IF(E34&lt;=12,"male","female")</f>
        <v>female</v>
      </c>
    </row>
    <row r="35" spans="1:6" x14ac:dyDescent="0.35">
      <c r="A35">
        <v>36</v>
      </c>
      <c r="B35">
        <v>785717</v>
      </c>
      <c r="C35">
        <v>7</v>
      </c>
      <c r="D35" s="1" t="str">
        <f>MID(B35,3,2)</f>
        <v>57</v>
      </c>
      <c r="E35">
        <f>VALUE(D35)</f>
        <v>57</v>
      </c>
      <c r="F35" t="str">
        <f>IF(E35&lt;=12,"male","female")</f>
        <v>female</v>
      </c>
    </row>
    <row r="36" spans="1:6" x14ac:dyDescent="0.35">
      <c r="A36">
        <v>37</v>
      </c>
      <c r="B36">
        <v>700810</v>
      </c>
      <c r="C36">
        <v>7</v>
      </c>
      <c r="D36" s="1" t="str">
        <f>MID(B36,3,2)</f>
        <v>08</v>
      </c>
      <c r="E36">
        <f>VALUE(D36)</f>
        <v>8</v>
      </c>
      <c r="F36" t="str">
        <f>IF(E36&lt;=12,"male","female")</f>
        <v>male</v>
      </c>
    </row>
    <row r="37" spans="1:6" x14ac:dyDescent="0.35">
      <c r="A37">
        <v>38</v>
      </c>
      <c r="B37">
        <v>735723</v>
      </c>
      <c r="C37">
        <v>36</v>
      </c>
      <c r="D37" s="1" t="str">
        <f>MID(B37,3,2)</f>
        <v>57</v>
      </c>
      <c r="E37">
        <f>VALUE(D37)</f>
        <v>57</v>
      </c>
      <c r="F37" t="str">
        <f>IF(E37&lt;=12,"male","female")</f>
        <v>female</v>
      </c>
    </row>
    <row r="38" spans="1:6" x14ac:dyDescent="0.35">
      <c r="A38">
        <v>39</v>
      </c>
      <c r="B38">
        <v>680125</v>
      </c>
      <c r="C38">
        <v>68</v>
      </c>
      <c r="D38" s="1" t="str">
        <f>MID(B38,3,2)</f>
        <v>01</v>
      </c>
      <c r="E38">
        <f>VALUE(D38)</f>
        <v>1</v>
      </c>
      <c r="F38" t="str">
        <f>IF(E38&lt;=12,"male","female")</f>
        <v>male</v>
      </c>
    </row>
    <row r="39" spans="1:6" x14ac:dyDescent="0.35">
      <c r="A39">
        <v>40</v>
      </c>
      <c r="B39">
        <v>575122</v>
      </c>
      <c r="C39">
        <v>5</v>
      </c>
      <c r="D39" s="1" t="str">
        <f>MID(B39,3,2)</f>
        <v>51</v>
      </c>
      <c r="E39">
        <f>VALUE(D39)</f>
        <v>51</v>
      </c>
      <c r="F39" t="str">
        <f>IF(E39&lt;=12,"male","female")</f>
        <v>female</v>
      </c>
    </row>
    <row r="40" spans="1:6" x14ac:dyDescent="0.35">
      <c r="A40">
        <v>41</v>
      </c>
      <c r="B40">
        <v>680827</v>
      </c>
      <c r="C40">
        <v>22</v>
      </c>
      <c r="D40" s="1" t="str">
        <f>MID(B40,3,2)</f>
        <v>08</v>
      </c>
      <c r="E40">
        <f>VALUE(D40)</f>
        <v>8</v>
      </c>
      <c r="F40" t="str">
        <f>IF(E40&lt;=12,"male","female")</f>
        <v>male</v>
      </c>
    </row>
    <row r="41" spans="1:6" x14ac:dyDescent="0.35">
      <c r="A41">
        <v>42</v>
      </c>
      <c r="B41">
        <v>350817</v>
      </c>
      <c r="C41">
        <v>68</v>
      </c>
      <c r="D41" s="1" t="str">
        <f>MID(B41,3,2)</f>
        <v>08</v>
      </c>
      <c r="E41">
        <f>VALUE(D41)</f>
        <v>8</v>
      </c>
      <c r="F41" t="str">
        <f>IF(E41&lt;=12,"male","female")</f>
        <v>male</v>
      </c>
    </row>
    <row r="42" spans="1:6" x14ac:dyDescent="0.35">
      <c r="A42">
        <v>43</v>
      </c>
      <c r="B42">
        <v>201028</v>
      </c>
      <c r="C42">
        <v>75</v>
      </c>
      <c r="D42" s="1" t="str">
        <f>MID(B42,3,2)</f>
        <v>10</v>
      </c>
      <c r="E42">
        <f>VALUE(D42)</f>
        <v>10</v>
      </c>
      <c r="F42" t="str">
        <f>IF(E42&lt;=12,"male","female")</f>
        <v>male</v>
      </c>
    </row>
    <row r="43" spans="1:6" x14ac:dyDescent="0.35">
      <c r="A43">
        <v>44</v>
      </c>
      <c r="B43">
        <v>775111</v>
      </c>
      <c r="C43">
        <v>38</v>
      </c>
      <c r="D43" s="1" t="str">
        <f>MID(B43,3,2)</f>
        <v>51</v>
      </c>
      <c r="E43">
        <f>VALUE(D43)</f>
        <v>51</v>
      </c>
      <c r="F43" t="str">
        <f>IF(E43&lt;=12,"male","female")</f>
        <v>female</v>
      </c>
    </row>
    <row r="44" spans="1:6" x14ac:dyDescent="0.35">
      <c r="A44">
        <v>45</v>
      </c>
      <c r="B44">
        <v>520826</v>
      </c>
      <c r="C44">
        <v>20</v>
      </c>
      <c r="D44" s="1" t="str">
        <f>MID(B44,3,2)</f>
        <v>08</v>
      </c>
      <c r="E44">
        <f>VALUE(D44)</f>
        <v>8</v>
      </c>
      <c r="F44" t="str">
        <f>IF(E44&lt;=12,"male","female")</f>
        <v>male</v>
      </c>
    </row>
    <row r="45" spans="1:6" x14ac:dyDescent="0.35">
      <c r="A45">
        <v>46</v>
      </c>
      <c r="B45">
        <v>405130</v>
      </c>
      <c r="C45">
        <v>19</v>
      </c>
      <c r="D45" s="1" t="str">
        <f>MID(B45,3,2)</f>
        <v>51</v>
      </c>
      <c r="E45">
        <f>VALUE(D45)</f>
        <v>51</v>
      </c>
      <c r="F45" t="str">
        <f>IF(E45&lt;=12,"male","female")</f>
        <v>female</v>
      </c>
    </row>
    <row r="46" spans="1:6" x14ac:dyDescent="0.35">
      <c r="A46">
        <v>47</v>
      </c>
      <c r="B46">
        <v>340714</v>
      </c>
      <c r="C46">
        <v>76</v>
      </c>
      <c r="D46" s="1" t="str">
        <f>MID(B46,3,2)</f>
        <v>07</v>
      </c>
      <c r="E46">
        <f>VALUE(D46)</f>
        <v>7</v>
      </c>
      <c r="F46" t="str">
        <f>IF(E46&lt;=12,"male","female")</f>
        <v>male</v>
      </c>
    </row>
    <row r="47" spans="1:6" x14ac:dyDescent="0.35">
      <c r="A47">
        <v>48</v>
      </c>
      <c r="B47">
        <v>400209</v>
      </c>
      <c r="C47">
        <v>16</v>
      </c>
      <c r="D47" s="1" t="str">
        <f>MID(B47,3,2)</f>
        <v>02</v>
      </c>
      <c r="E47">
        <f>VALUE(D47)</f>
        <v>2</v>
      </c>
      <c r="F47" t="str">
        <f>IF(E47&lt;=12,"male","female")</f>
        <v>male</v>
      </c>
    </row>
    <row r="48" spans="1:6" x14ac:dyDescent="0.35">
      <c r="A48">
        <v>49</v>
      </c>
      <c r="B48">
        <v>595511</v>
      </c>
      <c r="C48">
        <v>72</v>
      </c>
      <c r="D48" s="1" t="str">
        <f>MID(B48,3,2)</f>
        <v>55</v>
      </c>
      <c r="E48">
        <f>VALUE(D48)</f>
        <v>55</v>
      </c>
      <c r="F48" t="str">
        <f>IF(E48&lt;=12,"male","female")</f>
        <v>female</v>
      </c>
    </row>
    <row r="49" spans="1:6" x14ac:dyDescent="0.35">
      <c r="A49">
        <v>50</v>
      </c>
      <c r="B49">
        <v>785730</v>
      </c>
      <c r="C49">
        <v>39</v>
      </c>
      <c r="D49" s="1" t="str">
        <f>MID(B49,3,2)</f>
        <v>57</v>
      </c>
      <c r="E49">
        <f>VALUE(D49)</f>
        <v>57</v>
      </c>
      <c r="F49" t="str">
        <f>IF(E49&lt;=12,"male","female")</f>
        <v>female</v>
      </c>
    </row>
    <row r="50" spans="1:6" x14ac:dyDescent="0.35">
      <c r="A50">
        <v>51</v>
      </c>
      <c r="B50">
        <v>796202</v>
      </c>
      <c r="C50">
        <v>36</v>
      </c>
      <c r="D50" s="1" t="str">
        <f>MID(B50,3,2)</f>
        <v>62</v>
      </c>
      <c r="E50">
        <f>VALUE(D50)</f>
        <v>62</v>
      </c>
      <c r="F50" t="str">
        <f>IF(E50&lt;=12,"male","female")</f>
        <v>female</v>
      </c>
    </row>
    <row r="51" spans="1:6" x14ac:dyDescent="0.35">
      <c r="A51">
        <v>52</v>
      </c>
      <c r="B51">
        <v>241212</v>
      </c>
      <c r="C51">
        <v>32</v>
      </c>
      <c r="D51" s="1" t="str">
        <f>MID(B51,3,2)</f>
        <v>12</v>
      </c>
      <c r="E51">
        <f>VALUE(D51)</f>
        <v>12</v>
      </c>
      <c r="F51" t="str">
        <f>IF(E51&lt;=12,"male","female")</f>
        <v>male</v>
      </c>
    </row>
    <row r="52" spans="1:6" x14ac:dyDescent="0.35">
      <c r="A52">
        <v>53</v>
      </c>
      <c r="B52">
        <v>770505</v>
      </c>
      <c r="C52">
        <v>64</v>
      </c>
      <c r="D52" s="1" t="str">
        <f>MID(B52,3,2)</f>
        <v>05</v>
      </c>
      <c r="E52">
        <f>VALUE(D52)</f>
        <v>5</v>
      </c>
      <c r="F52" t="str">
        <f>IF(E52&lt;=12,"male","female")</f>
        <v>male</v>
      </c>
    </row>
    <row r="53" spans="1:6" x14ac:dyDescent="0.35">
      <c r="A53">
        <v>55</v>
      </c>
      <c r="B53">
        <v>485918</v>
      </c>
      <c r="C53">
        <v>45</v>
      </c>
      <c r="D53" s="1" t="str">
        <f>MID(B53,3,2)</f>
        <v>59</v>
      </c>
      <c r="E53">
        <f>VALUE(D53)</f>
        <v>59</v>
      </c>
      <c r="F53" t="str">
        <f>IF(E53&lt;=12,"male","female")</f>
        <v>female</v>
      </c>
    </row>
    <row r="54" spans="1:6" x14ac:dyDescent="0.35">
      <c r="A54">
        <v>56</v>
      </c>
      <c r="B54">
        <v>600331</v>
      </c>
      <c r="C54">
        <v>21</v>
      </c>
      <c r="D54" s="1" t="str">
        <f>MID(B54,3,2)</f>
        <v>03</v>
      </c>
      <c r="E54">
        <f>VALUE(D54)</f>
        <v>3</v>
      </c>
      <c r="F54" t="str">
        <f>IF(E54&lt;=12,"male","female")</f>
        <v>male</v>
      </c>
    </row>
    <row r="55" spans="1:6" x14ac:dyDescent="0.35">
      <c r="A55">
        <v>57</v>
      </c>
      <c r="B55">
        <v>616217</v>
      </c>
      <c r="C55">
        <v>21</v>
      </c>
      <c r="D55" s="1" t="str">
        <f>MID(B55,3,2)</f>
        <v>62</v>
      </c>
      <c r="E55">
        <f>VALUE(D55)</f>
        <v>62</v>
      </c>
      <c r="F55" t="str">
        <f>IF(E55&lt;=12,"male","female")</f>
        <v>female</v>
      </c>
    </row>
    <row r="56" spans="1:6" x14ac:dyDescent="0.35">
      <c r="A56">
        <v>58</v>
      </c>
      <c r="B56">
        <v>275429</v>
      </c>
      <c r="C56">
        <v>1</v>
      </c>
      <c r="D56" s="1" t="str">
        <f>MID(B56,3,2)</f>
        <v>54</v>
      </c>
      <c r="E56">
        <f>VALUE(D56)</f>
        <v>54</v>
      </c>
      <c r="F56" t="str">
        <f>IF(E56&lt;=12,"male","female")</f>
        <v>female</v>
      </c>
    </row>
    <row r="57" spans="1:6" x14ac:dyDescent="0.35">
      <c r="A57">
        <v>59</v>
      </c>
      <c r="B57">
        <v>570218</v>
      </c>
      <c r="C57">
        <v>1</v>
      </c>
      <c r="D57" s="1" t="str">
        <f>MID(B57,3,2)</f>
        <v>02</v>
      </c>
      <c r="E57">
        <f>VALUE(D57)</f>
        <v>2</v>
      </c>
      <c r="F57" t="str">
        <f>IF(E57&lt;=12,"male","female")</f>
        <v>male</v>
      </c>
    </row>
    <row r="58" spans="1:6" x14ac:dyDescent="0.35">
      <c r="A58">
        <v>60</v>
      </c>
      <c r="B58">
        <v>800219</v>
      </c>
      <c r="C58">
        <v>67</v>
      </c>
      <c r="D58" s="1" t="str">
        <f>MID(B58,3,2)</f>
        <v>02</v>
      </c>
      <c r="E58">
        <f>VALUE(D58)</f>
        <v>2</v>
      </c>
      <c r="F58" t="str">
        <f>IF(E58&lt;=12,"male","female")</f>
        <v>male</v>
      </c>
    </row>
    <row r="59" spans="1:6" x14ac:dyDescent="0.35">
      <c r="A59">
        <v>61</v>
      </c>
      <c r="B59">
        <v>485806</v>
      </c>
      <c r="C59">
        <v>16</v>
      </c>
      <c r="D59" s="1" t="str">
        <f>MID(B59,3,2)</f>
        <v>58</v>
      </c>
      <c r="E59">
        <f>VALUE(D59)</f>
        <v>58</v>
      </c>
      <c r="F59" t="str">
        <f>IF(E59&lt;=12,"male","female")</f>
        <v>female</v>
      </c>
    </row>
    <row r="60" spans="1:6" x14ac:dyDescent="0.35">
      <c r="A60">
        <v>62</v>
      </c>
      <c r="B60">
        <v>321208</v>
      </c>
      <c r="C60">
        <v>77</v>
      </c>
      <c r="D60" s="1" t="str">
        <f>MID(B60,3,2)</f>
        <v>12</v>
      </c>
      <c r="E60">
        <f>VALUE(D60)</f>
        <v>12</v>
      </c>
      <c r="F60" t="str">
        <f>IF(E60&lt;=12,"male","female")</f>
        <v>male</v>
      </c>
    </row>
    <row r="61" spans="1:6" x14ac:dyDescent="0.35">
      <c r="A61">
        <v>63</v>
      </c>
      <c r="B61">
        <v>590604</v>
      </c>
      <c r="C61">
        <v>4</v>
      </c>
      <c r="D61" s="1" t="str">
        <f>MID(B61,3,2)</f>
        <v>06</v>
      </c>
      <c r="E61">
        <f>VALUE(D61)</f>
        <v>6</v>
      </c>
      <c r="F61" t="str">
        <f>IF(E61&lt;=12,"male","female")</f>
        <v>male</v>
      </c>
    </row>
    <row r="62" spans="1:6" x14ac:dyDescent="0.35">
      <c r="A62">
        <v>64</v>
      </c>
      <c r="B62">
        <v>260422</v>
      </c>
      <c r="C62">
        <v>20</v>
      </c>
      <c r="D62" s="1" t="str">
        <f>MID(B62,3,2)</f>
        <v>04</v>
      </c>
      <c r="E62">
        <f>VALUE(D62)</f>
        <v>4</v>
      </c>
      <c r="F62" t="str">
        <f>IF(E62&lt;=12,"male","female")</f>
        <v>male</v>
      </c>
    </row>
    <row r="63" spans="1:6" x14ac:dyDescent="0.35">
      <c r="A63">
        <v>65</v>
      </c>
      <c r="B63">
        <v>435527</v>
      </c>
      <c r="C63">
        <v>50</v>
      </c>
      <c r="D63" s="1" t="str">
        <f>MID(B63,3,2)</f>
        <v>55</v>
      </c>
      <c r="E63">
        <f>VALUE(D63)</f>
        <v>55</v>
      </c>
      <c r="F63" t="str">
        <f>IF(E63&lt;=12,"male","female")</f>
        <v>female</v>
      </c>
    </row>
    <row r="64" spans="1:6" x14ac:dyDescent="0.35">
      <c r="A64">
        <v>66</v>
      </c>
      <c r="B64">
        <v>516110</v>
      </c>
      <c r="C64">
        <v>1</v>
      </c>
      <c r="D64" s="1" t="str">
        <f>MID(B64,3,2)</f>
        <v>61</v>
      </c>
      <c r="E64">
        <f>VALUE(D64)</f>
        <v>61</v>
      </c>
      <c r="F64" t="str">
        <f>IF(E64&lt;=12,"male","female")</f>
        <v>female</v>
      </c>
    </row>
    <row r="65" spans="1:6" x14ac:dyDescent="0.35">
      <c r="A65">
        <v>67</v>
      </c>
      <c r="B65">
        <v>326111</v>
      </c>
      <c r="C65">
        <v>29</v>
      </c>
      <c r="D65" s="1" t="str">
        <f>MID(B65,3,2)</f>
        <v>61</v>
      </c>
      <c r="E65">
        <f>VALUE(D65)</f>
        <v>61</v>
      </c>
      <c r="F65" t="str">
        <f>IF(E65&lt;=12,"male","female")</f>
        <v>female</v>
      </c>
    </row>
    <row r="66" spans="1:6" x14ac:dyDescent="0.35">
      <c r="A66">
        <v>68</v>
      </c>
      <c r="B66">
        <v>461214</v>
      </c>
      <c r="C66">
        <v>43</v>
      </c>
      <c r="D66" s="1" t="str">
        <f>MID(B66,3,2)</f>
        <v>12</v>
      </c>
      <c r="E66">
        <f>VALUE(D66)</f>
        <v>12</v>
      </c>
      <c r="F66" t="str">
        <f>IF(E66&lt;=12,"male","female")</f>
        <v>male</v>
      </c>
    </row>
    <row r="67" spans="1:6" x14ac:dyDescent="0.35">
      <c r="A67">
        <v>70</v>
      </c>
      <c r="B67">
        <v>251222</v>
      </c>
      <c r="C67">
        <v>70</v>
      </c>
      <c r="D67" s="1" t="str">
        <f>MID(B67,3,2)</f>
        <v>12</v>
      </c>
      <c r="E67">
        <f>VALUE(D67)</f>
        <v>12</v>
      </c>
      <c r="F67" t="str">
        <f>IF(E67&lt;=12,"male","female")</f>
        <v>male</v>
      </c>
    </row>
    <row r="68" spans="1:6" x14ac:dyDescent="0.35">
      <c r="A68">
        <v>71</v>
      </c>
      <c r="B68">
        <v>275206</v>
      </c>
      <c r="C68">
        <v>70</v>
      </c>
      <c r="D68" s="1" t="str">
        <f>MID(B68,3,2)</f>
        <v>52</v>
      </c>
      <c r="E68">
        <f>VALUE(D68)</f>
        <v>52</v>
      </c>
      <c r="F68" t="str">
        <f>IF(E68&lt;=12,"male","female")</f>
        <v>female</v>
      </c>
    </row>
    <row r="69" spans="1:6" x14ac:dyDescent="0.35">
      <c r="A69">
        <v>72</v>
      </c>
      <c r="B69">
        <v>230113</v>
      </c>
      <c r="C69">
        <v>47</v>
      </c>
      <c r="D69" s="1" t="str">
        <f>MID(B69,3,2)</f>
        <v>01</v>
      </c>
      <c r="E69">
        <f>VALUE(D69)</f>
        <v>1</v>
      </c>
      <c r="F69" t="str">
        <f>IF(E69&lt;=12,"male","female")</f>
        <v>male</v>
      </c>
    </row>
    <row r="70" spans="1:6" x14ac:dyDescent="0.35">
      <c r="A70">
        <v>73</v>
      </c>
      <c r="B70">
        <v>240220</v>
      </c>
      <c r="C70">
        <v>22</v>
      </c>
      <c r="D70" s="1" t="str">
        <f>MID(B70,3,2)</f>
        <v>02</v>
      </c>
      <c r="E70">
        <f>VALUE(D70)</f>
        <v>2</v>
      </c>
      <c r="F70" t="str">
        <f>IF(E70&lt;=12,"male","female")</f>
        <v>male</v>
      </c>
    </row>
    <row r="71" spans="1:6" x14ac:dyDescent="0.35">
      <c r="A71">
        <v>74</v>
      </c>
      <c r="B71">
        <v>255726</v>
      </c>
      <c r="C71">
        <v>22</v>
      </c>
      <c r="D71" s="1" t="str">
        <f>MID(B71,3,2)</f>
        <v>57</v>
      </c>
      <c r="E71">
        <f>VALUE(D71)</f>
        <v>57</v>
      </c>
      <c r="F71" t="str">
        <f>IF(E71&lt;=12,"male","female")</f>
        <v>female</v>
      </c>
    </row>
    <row r="72" spans="1:6" x14ac:dyDescent="0.35">
      <c r="A72">
        <v>75</v>
      </c>
      <c r="B72">
        <v>775919</v>
      </c>
      <c r="C72">
        <v>64</v>
      </c>
      <c r="D72" s="1" t="str">
        <f>MID(B72,3,2)</f>
        <v>59</v>
      </c>
      <c r="E72">
        <f>VALUE(D72)</f>
        <v>59</v>
      </c>
      <c r="F72" t="str">
        <f>IF(E72&lt;=12,"male","female")</f>
        <v>female</v>
      </c>
    </row>
    <row r="73" spans="1:6" x14ac:dyDescent="0.35">
      <c r="A73">
        <v>76</v>
      </c>
      <c r="B73">
        <v>676001</v>
      </c>
      <c r="C73">
        <v>36</v>
      </c>
      <c r="D73" s="1" t="str">
        <f>MID(B73,3,2)</f>
        <v>60</v>
      </c>
      <c r="E73">
        <f>VALUE(D73)</f>
        <v>60</v>
      </c>
      <c r="F73" t="str">
        <f>IF(E73&lt;=12,"male","female")</f>
        <v>female</v>
      </c>
    </row>
    <row r="74" spans="1:6" x14ac:dyDescent="0.35">
      <c r="A74">
        <v>77</v>
      </c>
      <c r="B74">
        <v>565218</v>
      </c>
      <c r="C74">
        <v>1</v>
      </c>
      <c r="D74" s="1" t="str">
        <f>MID(B74,3,2)</f>
        <v>52</v>
      </c>
      <c r="E74">
        <f>VALUE(D74)</f>
        <v>52</v>
      </c>
      <c r="F74" t="str">
        <f>IF(E74&lt;=12,"male","female")</f>
        <v>female</v>
      </c>
    </row>
    <row r="75" spans="1:6" x14ac:dyDescent="0.35">
      <c r="A75">
        <v>78</v>
      </c>
      <c r="B75">
        <v>445613</v>
      </c>
      <c r="C75">
        <v>16</v>
      </c>
      <c r="D75" s="1" t="str">
        <f>MID(B75,3,2)</f>
        <v>56</v>
      </c>
      <c r="E75">
        <f>VALUE(D75)</f>
        <v>56</v>
      </c>
      <c r="F75" t="str">
        <f>IF(E75&lt;=12,"male","female")</f>
        <v>female</v>
      </c>
    </row>
    <row r="76" spans="1:6" x14ac:dyDescent="0.35">
      <c r="A76">
        <v>79</v>
      </c>
      <c r="B76">
        <v>695310</v>
      </c>
      <c r="C76">
        <v>37</v>
      </c>
      <c r="D76" s="1" t="str">
        <f>MID(B76,3,2)</f>
        <v>53</v>
      </c>
      <c r="E76">
        <f>VALUE(D76)</f>
        <v>53</v>
      </c>
      <c r="F76" t="str">
        <f>IF(E76&lt;=12,"male","female")</f>
        <v>female</v>
      </c>
    </row>
    <row r="77" spans="1:6" x14ac:dyDescent="0.35">
      <c r="A77">
        <v>80</v>
      </c>
      <c r="B77">
        <v>795225</v>
      </c>
      <c r="C77">
        <v>64</v>
      </c>
      <c r="D77" s="1" t="str">
        <f>MID(B77,3,2)</f>
        <v>52</v>
      </c>
      <c r="E77">
        <f>VALUE(D77)</f>
        <v>52</v>
      </c>
      <c r="F77" t="str">
        <f>IF(E77&lt;=12,"male","female")</f>
        <v>female</v>
      </c>
    </row>
    <row r="78" spans="1:6" x14ac:dyDescent="0.35">
      <c r="A78">
        <v>81</v>
      </c>
      <c r="B78">
        <v>760429</v>
      </c>
      <c r="C78">
        <v>8</v>
      </c>
      <c r="D78" s="1" t="str">
        <f>MID(B78,3,2)</f>
        <v>04</v>
      </c>
      <c r="E78">
        <f>VALUE(D78)</f>
        <v>4</v>
      </c>
      <c r="F78" t="str">
        <f>IF(E78&lt;=12,"male","female")</f>
        <v>male</v>
      </c>
    </row>
    <row r="79" spans="1:6" x14ac:dyDescent="0.35">
      <c r="A79">
        <v>82</v>
      </c>
      <c r="B79">
        <v>796225</v>
      </c>
      <c r="C79">
        <v>8</v>
      </c>
      <c r="D79" s="1" t="str">
        <f>MID(B79,3,2)</f>
        <v>62</v>
      </c>
      <c r="E79">
        <f>VALUE(D79)</f>
        <v>62</v>
      </c>
      <c r="F79" t="str">
        <f>IF(E79&lt;=12,"male","female")</f>
        <v>female</v>
      </c>
    </row>
    <row r="80" spans="1:6" x14ac:dyDescent="0.35">
      <c r="A80">
        <v>83</v>
      </c>
      <c r="B80">
        <v>786225</v>
      </c>
      <c r="C80">
        <v>1</v>
      </c>
      <c r="D80" s="1" t="str">
        <f>MID(B80,3,2)</f>
        <v>62</v>
      </c>
      <c r="E80">
        <f>VALUE(D80)</f>
        <v>62</v>
      </c>
      <c r="F80" t="str">
        <f>IF(E80&lt;=12,"male","female")</f>
        <v>female</v>
      </c>
    </row>
    <row r="81" spans="1:6" x14ac:dyDescent="0.35">
      <c r="A81">
        <v>84</v>
      </c>
      <c r="B81">
        <v>790505</v>
      </c>
      <c r="C81">
        <v>1</v>
      </c>
      <c r="D81" s="1" t="str">
        <f>MID(B81,3,2)</f>
        <v>05</v>
      </c>
      <c r="E81">
        <f>VALUE(D81)</f>
        <v>5</v>
      </c>
      <c r="F81" t="str">
        <f>IF(E81&lt;=12,"male","female")</f>
        <v>male</v>
      </c>
    </row>
    <row r="82" spans="1:6" x14ac:dyDescent="0.35">
      <c r="A82">
        <v>85</v>
      </c>
      <c r="B82">
        <v>610827</v>
      </c>
      <c r="C82">
        <v>1</v>
      </c>
      <c r="D82" s="1" t="str">
        <f>MID(B82,3,2)</f>
        <v>08</v>
      </c>
      <c r="E82">
        <f>VALUE(D82)</f>
        <v>8</v>
      </c>
      <c r="F82" t="str">
        <f>IF(E82&lt;=12,"male","female")</f>
        <v>male</v>
      </c>
    </row>
    <row r="83" spans="1:6" x14ac:dyDescent="0.35">
      <c r="A83">
        <v>86</v>
      </c>
      <c r="B83">
        <v>695720</v>
      </c>
      <c r="C83">
        <v>1</v>
      </c>
      <c r="D83" s="1" t="str">
        <f>MID(B83,3,2)</f>
        <v>57</v>
      </c>
      <c r="E83">
        <f>VALUE(D83)</f>
        <v>57</v>
      </c>
      <c r="F83" t="str">
        <f>IF(E83&lt;=12,"male","female")</f>
        <v>female</v>
      </c>
    </row>
    <row r="84" spans="1:6" x14ac:dyDescent="0.35">
      <c r="A84">
        <v>87</v>
      </c>
      <c r="B84">
        <v>466117</v>
      </c>
      <c r="C84">
        <v>72</v>
      </c>
      <c r="D84" s="1" t="str">
        <f>MID(B84,3,2)</f>
        <v>61</v>
      </c>
      <c r="E84">
        <f>VALUE(D84)</f>
        <v>61</v>
      </c>
      <c r="F84" t="str">
        <f>IF(E84&lt;=12,"male","female")</f>
        <v>female</v>
      </c>
    </row>
    <row r="85" spans="1:6" x14ac:dyDescent="0.35">
      <c r="A85">
        <v>89</v>
      </c>
      <c r="B85">
        <v>515505</v>
      </c>
      <c r="C85">
        <v>1</v>
      </c>
      <c r="D85" s="1" t="str">
        <f>MID(B85,3,2)</f>
        <v>55</v>
      </c>
      <c r="E85">
        <f>VALUE(D85)</f>
        <v>55</v>
      </c>
      <c r="F85" t="str">
        <f>IF(E85&lt;=12,"male","female")</f>
        <v>female</v>
      </c>
    </row>
    <row r="86" spans="1:6" x14ac:dyDescent="0.35">
      <c r="A86">
        <v>90</v>
      </c>
      <c r="B86">
        <v>750817</v>
      </c>
      <c r="C86">
        <v>52</v>
      </c>
      <c r="D86" s="1" t="str">
        <f>MID(B86,3,2)</f>
        <v>08</v>
      </c>
      <c r="E86">
        <f>VALUE(D86)</f>
        <v>8</v>
      </c>
      <c r="F86" t="str">
        <f>IF(E86&lt;=12,"male","female")</f>
        <v>male</v>
      </c>
    </row>
    <row r="87" spans="1:6" x14ac:dyDescent="0.35">
      <c r="A87">
        <v>91</v>
      </c>
      <c r="B87">
        <v>400807</v>
      </c>
      <c r="C87">
        <v>63</v>
      </c>
      <c r="D87" s="1" t="str">
        <f>MID(B87,3,2)</f>
        <v>08</v>
      </c>
      <c r="E87">
        <f>VALUE(D87)</f>
        <v>8</v>
      </c>
      <c r="F87" t="str">
        <f>IF(E87&lt;=12,"male","female")</f>
        <v>male</v>
      </c>
    </row>
    <row r="88" spans="1:6" x14ac:dyDescent="0.35">
      <c r="A88">
        <v>92</v>
      </c>
      <c r="B88">
        <v>665612</v>
      </c>
      <c r="C88">
        <v>74</v>
      </c>
      <c r="D88" s="1" t="str">
        <f>MID(B88,3,2)</f>
        <v>56</v>
      </c>
      <c r="E88">
        <f>VALUE(D88)</f>
        <v>56</v>
      </c>
      <c r="F88" t="str">
        <f>IF(E88&lt;=12,"male","female")</f>
        <v>female</v>
      </c>
    </row>
    <row r="89" spans="1:6" x14ac:dyDescent="0.35">
      <c r="A89">
        <v>93</v>
      </c>
      <c r="B89">
        <v>250216</v>
      </c>
      <c r="C89">
        <v>3</v>
      </c>
      <c r="D89" s="1" t="str">
        <f>MID(B89,3,2)</f>
        <v>02</v>
      </c>
      <c r="E89">
        <f>VALUE(D89)</f>
        <v>2</v>
      </c>
      <c r="F89" t="str">
        <f>IF(E89&lt;=12,"male","female")</f>
        <v>male</v>
      </c>
    </row>
    <row r="90" spans="1:6" x14ac:dyDescent="0.35">
      <c r="A90">
        <v>94</v>
      </c>
      <c r="B90">
        <v>470909</v>
      </c>
      <c r="C90">
        <v>43</v>
      </c>
      <c r="D90" s="1" t="str">
        <f>MID(B90,3,2)</f>
        <v>09</v>
      </c>
      <c r="E90">
        <f>VALUE(D90)</f>
        <v>9</v>
      </c>
      <c r="F90" t="str">
        <f>IF(E90&lt;=12,"male","female")</f>
        <v>male</v>
      </c>
    </row>
    <row r="91" spans="1:6" x14ac:dyDescent="0.35">
      <c r="A91">
        <v>95</v>
      </c>
      <c r="B91">
        <v>525803</v>
      </c>
      <c r="C91">
        <v>43</v>
      </c>
      <c r="D91" s="1" t="str">
        <f>MID(B91,3,2)</f>
        <v>58</v>
      </c>
      <c r="E91">
        <f>VALUE(D91)</f>
        <v>58</v>
      </c>
      <c r="F91" t="str">
        <f>IF(E91&lt;=12,"male","female")</f>
        <v>female</v>
      </c>
    </row>
    <row r="92" spans="1:6" x14ac:dyDescent="0.35">
      <c r="A92">
        <v>96</v>
      </c>
      <c r="B92">
        <v>720229</v>
      </c>
      <c r="C92">
        <v>74</v>
      </c>
      <c r="D92" s="1" t="str">
        <f>MID(B92,3,2)</f>
        <v>02</v>
      </c>
      <c r="E92">
        <f>VALUE(D92)</f>
        <v>2</v>
      </c>
      <c r="F92" t="str">
        <f>IF(E92&lt;=12,"male","female")</f>
        <v>male</v>
      </c>
    </row>
    <row r="93" spans="1:6" x14ac:dyDescent="0.35">
      <c r="A93">
        <v>97</v>
      </c>
      <c r="B93">
        <v>651128</v>
      </c>
      <c r="C93">
        <v>26</v>
      </c>
      <c r="D93" s="1" t="str">
        <f>MID(B93,3,2)</f>
        <v>11</v>
      </c>
      <c r="E93">
        <f>VALUE(D93)</f>
        <v>11</v>
      </c>
      <c r="F93" t="str">
        <f>IF(E93&lt;=12,"male","female")</f>
        <v>male</v>
      </c>
    </row>
    <row r="94" spans="1:6" x14ac:dyDescent="0.35">
      <c r="A94">
        <v>98</v>
      </c>
      <c r="B94">
        <v>735504</v>
      </c>
      <c r="C94">
        <v>33</v>
      </c>
      <c r="D94" s="1" t="str">
        <f>MID(B94,3,2)</f>
        <v>55</v>
      </c>
      <c r="E94">
        <f>VALUE(D94)</f>
        <v>55</v>
      </c>
      <c r="F94" t="str">
        <f>IF(E94&lt;=12,"male","female")</f>
        <v>female</v>
      </c>
    </row>
    <row r="95" spans="1:6" x14ac:dyDescent="0.35">
      <c r="A95">
        <v>99</v>
      </c>
      <c r="B95">
        <v>730126</v>
      </c>
      <c r="C95">
        <v>33</v>
      </c>
      <c r="D95" s="1" t="str">
        <f>MID(B95,3,2)</f>
        <v>01</v>
      </c>
      <c r="E95">
        <f>VALUE(D95)</f>
        <v>1</v>
      </c>
      <c r="F95" t="str">
        <f>IF(E95&lt;=12,"male","female")</f>
        <v>male</v>
      </c>
    </row>
    <row r="96" spans="1:6" x14ac:dyDescent="0.35">
      <c r="A96">
        <v>100</v>
      </c>
      <c r="B96">
        <v>425811</v>
      </c>
      <c r="C96">
        <v>44</v>
      </c>
      <c r="D96" s="1" t="str">
        <f>MID(B96,3,2)</f>
        <v>58</v>
      </c>
      <c r="E96">
        <f>VALUE(D96)</f>
        <v>58</v>
      </c>
      <c r="F96" t="str">
        <f>IF(E96&lt;=12,"male","female")</f>
        <v>female</v>
      </c>
    </row>
    <row r="97" spans="1:6" x14ac:dyDescent="0.35">
      <c r="A97">
        <v>101</v>
      </c>
      <c r="B97">
        <v>430123</v>
      </c>
      <c r="C97">
        <v>68</v>
      </c>
      <c r="D97" s="1" t="str">
        <f>MID(B97,3,2)</f>
        <v>01</v>
      </c>
      <c r="E97">
        <f>VALUE(D97)</f>
        <v>1</v>
      </c>
      <c r="F97" t="str">
        <f>IF(E97&lt;=12,"male","female")</f>
        <v>male</v>
      </c>
    </row>
    <row r="98" spans="1:6" x14ac:dyDescent="0.35">
      <c r="A98">
        <v>102</v>
      </c>
      <c r="B98">
        <v>585910</v>
      </c>
      <c r="C98">
        <v>74</v>
      </c>
      <c r="D98" s="1" t="str">
        <f>MID(B98,3,2)</f>
        <v>59</v>
      </c>
      <c r="E98">
        <f>VALUE(D98)</f>
        <v>59</v>
      </c>
      <c r="F98" t="str">
        <f>IF(E98&lt;=12,"male","female")</f>
        <v>female</v>
      </c>
    </row>
    <row r="99" spans="1:6" x14ac:dyDescent="0.35">
      <c r="A99">
        <v>103</v>
      </c>
      <c r="B99">
        <v>550711</v>
      </c>
      <c r="C99">
        <v>74</v>
      </c>
      <c r="D99" s="1" t="str">
        <f>MID(B99,3,2)</f>
        <v>07</v>
      </c>
      <c r="E99">
        <f>VALUE(D99)</f>
        <v>7</v>
      </c>
      <c r="F99" t="str">
        <f>IF(E99&lt;=12,"male","female")</f>
        <v>male</v>
      </c>
    </row>
    <row r="100" spans="1:6" x14ac:dyDescent="0.35">
      <c r="A100">
        <v>105</v>
      </c>
      <c r="B100">
        <v>800526</v>
      </c>
      <c r="C100">
        <v>31</v>
      </c>
      <c r="D100" s="1" t="str">
        <f>MID(B100,3,2)</f>
        <v>05</v>
      </c>
      <c r="E100">
        <f>VALUE(D100)</f>
        <v>5</v>
      </c>
      <c r="F100" t="str">
        <f>IF(E100&lt;=12,"male","female")</f>
        <v>male</v>
      </c>
    </row>
    <row r="101" spans="1:6" x14ac:dyDescent="0.35">
      <c r="A101">
        <v>106</v>
      </c>
      <c r="B101">
        <v>686230</v>
      </c>
      <c r="C101">
        <v>68</v>
      </c>
      <c r="D101" s="1" t="str">
        <f>MID(B101,3,2)</f>
        <v>62</v>
      </c>
      <c r="E101">
        <f>VALUE(D101)</f>
        <v>62</v>
      </c>
      <c r="F101" t="str">
        <f>IF(E101&lt;=12,"male","female")</f>
        <v>female</v>
      </c>
    </row>
    <row r="102" spans="1:6" x14ac:dyDescent="0.35">
      <c r="A102">
        <v>107</v>
      </c>
      <c r="B102">
        <v>720623</v>
      </c>
      <c r="C102">
        <v>1</v>
      </c>
      <c r="D102" s="1" t="str">
        <f>MID(B102,3,2)</f>
        <v>06</v>
      </c>
      <c r="E102">
        <f>VALUE(D102)</f>
        <v>6</v>
      </c>
      <c r="F102" t="str">
        <f>IF(E102&lt;=12,"male","female")</f>
        <v>male</v>
      </c>
    </row>
    <row r="103" spans="1:6" x14ac:dyDescent="0.35">
      <c r="A103">
        <v>108</v>
      </c>
      <c r="B103">
        <v>630913</v>
      </c>
      <c r="C103">
        <v>17</v>
      </c>
      <c r="D103" s="1" t="str">
        <f>MID(B103,3,2)</f>
        <v>09</v>
      </c>
      <c r="E103">
        <f>VALUE(D103)</f>
        <v>9</v>
      </c>
      <c r="F103" t="str">
        <f>IF(E103&lt;=12,"male","female")</f>
        <v>male</v>
      </c>
    </row>
    <row r="104" spans="1:6" x14ac:dyDescent="0.35">
      <c r="A104">
        <v>110</v>
      </c>
      <c r="B104">
        <v>675413</v>
      </c>
      <c r="C104">
        <v>2</v>
      </c>
      <c r="D104" s="1" t="str">
        <f>MID(B104,3,2)</f>
        <v>54</v>
      </c>
      <c r="E104">
        <f>VALUE(D104)</f>
        <v>54</v>
      </c>
      <c r="F104" t="str">
        <f>IF(E104&lt;=12,"male","female")</f>
        <v>female</v>
      </c>
    </row>
    <row r="105" spans="1:6" x14ac:dyDescent="0.35">
      <c r="A105">
        <v>112</v>
      </c>
      <c r="B105">
        <v>350125</v>
      </c>
      <c r="C105">
        <v>1</v>
      </c>
      <c r="D105" s="1" t="str">
        <f>MID(B105,3,2)</f>
        <v>01</v>
      </c>
      <c r="E105">
        <f>VALUE(D105)</f>
        <v>1</v>
      </c>
      <c r="F105" t="str">
        <f>IF(E105&lt;=12,"male","female")</f>
        <v>male</v>
      </c>
    </row>
    <row r="106" spans="1:6" x14ac:dyDescent="0.35">
      <c r="A106">
        <v>113</v>
      </c>
      <c r="B106">
        <v>405815</v>
      </c>
      <c r="C106">
        <v>1</v>
      </c>
      <c r="D106" s="1" t="str">
        <f>MID(B106,3,2)</f>
        <v>58</v>
      </c>
      <c r="E106">
        <f>VALUE(D106)</f>
        <v>58</v>
      </c>
      <c r="F106" t="str">
        <f>IF(E106&lt;=12,"male","female")</f>
        <v>female</v>
      </c>
    </row>
    <row r="107" spans="1:6" x14ac:dyDescent="0.35">
      <c r="A107">
        <v>114</v>
      </c>
      <c r="B107">
        <v>695624</v>
      </c>
      <c r="C107">
        <v>74</v>
      </c>
      <c r="D107" s="1" t="str">
        <f>MID(B107,3,2)</f>
        <v>56</v>
      </c>
      <c r="E107">
        <f>VALUE(D107)</f>
        <v>56</v>
      </c>
      <c r="F107" t="str">
        <f>IF(E107&lt;=12,"male","female")</f>
        <v>female</v>
      </c>
    </row>
    <row r="108" spans="1:6" x14ac:dyDescent="0.35">
      <c r="A108">
        <v>115</v>
      </c>
      <c r="B108">
        <v>691224</v>
      </c>
      <c r="C108">
        <v>74</v>
      </c>
      <c r="D108" s="1" t="str">
        <f>MID(B108,3,2)</f>
        <v>12</v>
      </c>
      <c r="E108">
        <f>VALUE(D108)</f>
        <v>12</v>
      </c>
      <c r="F108" t="str">
        <f>IF(E108&lt;=12,"male","female")</f>
        <v>male</v>
      </c>
    </row>
    <row r="109" spans="1:6" x14ac:dyDescent="0.35">
      <c r="A109">
        <v>116</v>
      </c>
      <c r="B109">
        <v>420128</v>
      </c>
      <c r="C109">
        <v>74</v>
      </c>
      <c r="D109" s="1" t="str">
        <f>MID(B109,3,2)</f>
        <v>01</v>
      </c>
      <c r="E109">
        <f>VALUE(D109)</f>
        <v>1</v>
      </c>
      <c r="F109" t="str">
        <f>IF(E109&lt;=12,"male","female")</f>
        <v>male</v>
      </c>
    </row>
    <row r="110" spans="1:6" x14ac:dyDescent="0.35">
      <c r="A110">
        <v>117</v>
      </c>
      <c r="B110">
        <v>365920</v>
      </c>
      <c r="C110">
        <v>74</v>
      </c>
      <c r="D110" s="1" t="str">
        <f>MID(B110,3,2)</f>
        <v>59</v>
      </c>
      <c r="E110">
        <f>VALUE(D110)</f>
        <v>59</v>
      </c>
      <c r="F110" t="str">
        <f>IF(E110&lt;=12,"male","female")</f>
        <v>female</v>
      </c>
    </row>
    <row r="111" spans="1:6" x14ac:dyDescent="0.35">
      <c r="A111">
        <v>118</v>
      </c>
      <c r="B111">
        <v>220719</v>
      </c>
      <c r="C111">
        <v>55</v>
      </c>
      <c r="D111" s="1" t="str">
        <f>MID(B111,3,2)</f>
        <v>07</v>
      </c>
      <c r="E111">
        <f>VALUE(D111)</f>
        <v>7</v>
      </c>
      <c r="F111" t="str">
        <f>IF(E111&lt;=12,"male","female")</f>
        <v>male</v>
      </c>
    </row>
    <row r="112" spans="1:6" x14ac:dyDescent="0.35">
      <c r="A112">
        <v>119</v>
      </c>
      <c r="B112">
        <v>225228</v>
      </c>
      <c r="C112">
        <v>55</v>
      </c>
      <c r="D112" s="1" t="str">
        <f>MID(B112,3,2)</f>
        <v>52</v>
      </c>
      <c r="E112">
        <f>VALUE(D112)</f>
        <v>52</v>
      </c>
      <c r="F112" t="str">
        <f>IF(E112&lt;=12,"male","female")</f>
        <v>female</v>
      </c>
    </row>
    <row r="113" spans="1:6" x14ac:dyDescent="0.35">
      <c r="A113">
        <v>120</v>
      </c>
      <c r="B113">
        <v>760510</v>
      </c>
      <c r="C113">
        <v>1</v>
      </c>
      <c r="D113" s="1" t="str">
        <f>MID(B113,3,2)</f>
        <v>05</v>
      </c>
      <c r="E113">
        <f>VALUE(D113)</f>
        <v>5</v>
      </c>
      <c r="F113" t="str">
        <f>IF(E113&lt;=12,"male","female")</f>
        <v>male</v>
      </c>
    </row>
    <row r="114" spans="1:6" x14ac:dyDescent="0.35">
      <c r="A114">
        <v>121</v>
      </c>
      <c r="B114">
        <v>786029</v>
      </c>
      <c r="C114">
        <v>41</v>
      </c>
      <c r="D114" s="1" t="str">
        <f>MID(B114,3,2)</f>
        <v>60</v>
      </c>
      <c r="E114">
        <f>VALUE(D114)</f>
        <v>60</v>
      </c>
      <c r="F114" t="str">
        <f>IF(E114&lt;=12,"male","female")</f>
        <v>female</v>
      </c>
    </row>
    <row r="115" spans="1:6" x14ac:dyDescent="0.35">
      <c r="A115">
        <v>122</v>
      </c>
      <c r="B115">
        <v>636113</v>
      </c>
      <c r="C115">
        <v>35</v>
      </c>
      <c r="D115" s="1" t="str">
        <f>MID(B115,3,2)</f>
        <v>61</v>
      </c>
      <c r="E115">
        <f>VALUE(D115)</f>
        <v>61</v>
      </c>
      <c r="F115" t="str">
        <f>IF(E115&lt;=12,"male","female")</f>
        <v>female</v>
      </c>
    </row>
    <row r="116" spans="1:6" x14ac:dyDescent="0.35">
      <c r="A116">
        <v>123</v>
      </c>
      <c r="B116">
        <v>690212</v>
      </c>
      <c r="C116">
        <v>11</v>
      </c>
      <c r="D116" s="1" t="str">
        <f>MID(B116,3,2)</f>
        <v>02</v>
      </c>
      <c r="E116">
        <f>VALUE(D116)</f>
        <v>2</v>
      </c>
      <c r="F116" t="str">
        <f>IF(E116&lt;=12,"male","female")</f>
        <v>male</v>
      </c>
    </row>
    <row r="117" spans="1:6" x14ac:dyDescent="0.35">
      <c r="A117">
        <v>124</v>
      </c>
      <c r="B117">
        <v>670921</v>
      </c>
      <c r="C117">
        <v>44</v>
      </c>
      <c r="D117" s="1" t="str">
        <f>MID(B117,3,2)</f>
        <v>09</v>
      </c>
      <c r="E117">
        <f>VALUE(D117)</f>
        <v>9</v>
      </c>
      <c r="F117" t="str">
        <f>IF(E117&lt;=12,"male","female")</f>
        <v>male</v>
      </c>
    </row>
    <row r="118" spans="1:6" x14ac:dyDescent="0.35">
      <c r="A118">
        <v>125</v>
      </c>
      <c r="B118">
        <v>361031</v>
      </c>
      <c r="C118">
        <v>37</v>
      </c>
      <c r="D118" s="1" t="str">
        <f>MID(B118,3,2)</f>
        <v>10</v>
      </c>
      <c r="E118">
        <f>VALUE(D118)</f>
        <v>10</v>
      </c>
      <c r="F118" t="str">
        <f>IF(E118&lt;=12,"male","female")</f>
        <v>male</v>
      </c>
    </row>
    <row r="119" spans="1:6" x14ac:dyDescent="0.35">
      <c r="A119">
        <v>126</v>
      </c>
      <c r="B119">
        <v>295927</v>
      </c>
      <c r="C119">
        <v>37</v>
      </c>
      <c r="D119" s="1" t="str">
        <f>MID(B119,3,2)</f>
        <v>59</v>
      </c>
      <c r="E119">
        <f>VALUE(D119)</f>
        <v>59</v>
      </c>
      <c r="F119" t="str">
        <f>IF(E119&lt;=12,"male","female")</f>
        <v>female</v>
      </c>
    </row>
    <row r="120" spans="1:6" x14ac:dyDescent="0.35">
      <c r="A120">
        <v>127</v>
      </c>
      <c r="B120">
        <v>506227</v>
      </c>
      <c r="C120">
        <v>21</v>
      </c>
      <c r="D120" s="1" t="str">
        <f>MID(B120,3,2)</f>
        <v>62</v>
      </c>
      <c r="E120">
        <f>VALUE(D120)</f>
        <v>62</v>
      </c>
      <c r="F120" t="str">
        <f>IF(E120&lt;=12,"male","female")</f>
        <v>female</v>
      </c>
    </row>
    <row r="121" spans="1:6" x14ac:dyDescent="0.35">
      <c r="A121">
        <v>128</v>
      </c>
      <c r="B121">
        <v>735404</v>
      </c>
      <c r="C121">
        <v>63</v>
      </c>
      <c r="D121" s="1" t="str">
        <f>MID(B121,3,2)</f>
        <v>54</v>
      </c>
      <c r="E121">
        <f>VALUE(D121)</f>
        <v>54</v>
      </c>
      <c r="F121" t="str">
        <f>IF(E121&lt;=12,"male","female")</f>
        <v>female</v>
      </c>
    </row>
    <row r="122" spans="1:6" x14ac:dyDescent="0.35">
      <c r="A122">
        <v>129</v>
      </c>
      <c r="B122">
        <v>475531</v>
      </c>
      <c r="C122">
        <v>64</v>
      </c>
      <c r="D122" s="1" t="str">
        <f>MID(B122,3,2)</f>
        <v>55</v>
      </c>
      <c r="E122">
        <f>VALUE(D122)</f>
        <v>55</v>
      </c>
      <c r="F122" t="str">
        <f>IF(E122&lt;=12,"male","female")</f>
        <v>female</v>
      </c>
    </row>
    <row r="123" spans="1:6" x14ac:dyDescent="0.35">
      <c r="A123">
        <v>130</v>
      </c>
      <c r="B123">
        <v>420214</v>
      </c>
      <c r="C123">
        <v>53</v>
      </c>
      <c r="D123" s="1" t="str">
        <f>MID(B123,3,2)</f>
        <v>02</v>
      </c>
      <c r="E123">
        <f>VALUE(D123)</f>
        <v>2</v>
      </c>
      <c r="F123" t="str">
        <f>IF(E123&lt;=12,"male","female")</f>
        <v>male</v>
      </c>
    </row>
    <row r="124" spans="1:6" x14ac:dyDescent="0.35">
      <c r="A124">
        <v>131</v>
      </c>
      <c r="B124">
        <v>775131</v>
      </c>
      <c r="C124">
        <v>53</v>
      </c>
      <c r="D124" s="1" t="str">
        <f>MID(B124,3,2)</f>
        <v>51</v>
      </c>
      <c r="E124">
        <f>VALUE(D124)</f>
        <v>51</v>
      </c>
      <c r="F124" t="str">
        <f>IF(E124&lt;=12,"male","female")</f>
        <v>female</v>
      </c>
    </row>
    <row r="125" spans="1:6" x14ac:dyDescent="0.35">
      <c r="A125">
        <v>132</v>
      </c>
      <c r="B125">
        <v>530126</v>
      </c>
      <c r="C125">
        <v>36</v>
      </c>
      <c r="D125" s="1" t="str">
        <f>MID(B125,3,2)</f>
        <v>01</v>
      </c>
      <c r="E125">
        <f>VALUE(D125)</f>
        <v>1</v>
      </c>
      <c r="F125" t="str">
        <f>IF(E125&lt;=12,"male","female")</f>
        <v>male</v>
      </c>
    </row>
    <row r="126" spans="1:6" x14ac:dyDescent="0.35">
      <c r="A126">
        <v>134</v>
      </c>
      <c r="B126">
        <v>320118</v>
      </c>
      <c r="C126">
        <v>6</v>
      </c>
      <c r="D126" s="1" t="str">
        <f>MID(B126,3,2)</f>
        <v>01</v>
      </c>
      <c r="E126">
        <f>VALUE(D126)</f>
        <v>1</v>
      </c>
      <c r="F126" t="str">
        <f>IF(E126&lt;=12,"male","female")</f>
        <v>male</v>
      </c>
    </row>
    <row r="127" spans="1:6" x14ac:dyDescent="0.35">
      <c r="A127">
        <v>135</v>
      </c>
      <c r="B127">
        <v>385910</v>
      </c>
      <c r="C127">
        <v>6</v>
      </c>
      <c r="D127" s="1" t="str">
        <f>MID(B127,3,2)</f>
        <v>59</v>
      </c>
      <c r="E127">
        <f>VALUE(D127)</f>
        <v>59</v>
      </c>
      <c r="F127" t="str">
        <f>IF(E127&lt;=12,"male","female")</f>
        <v>female</v>
      </c>
    </row>
    <row r="128" spans="1:6" x14ac:dyDescent="0.35">
      <c r="A128">
        <v>136</v>
      </c>
      <c r="B128">
        <v>215126</v>
      </c>
      <c r="C128">
        <v>55</v>
      </c>
      <c r="D128" s="1" t="str">
        <f>MID(B128,3,2)</f>
        <v>51</v>
      </c>
      <c r="E128">
        <f>VALUE(D128)</f>
        <v>51</v>
      </c>
      <c r="F128" t="str">
        <f>IF(E128&lt;=12,"male","female")</f>
        <v>female</v>
      </c>
    </row>
    <row r="129" spans="1:6" x14ac:dyDescent="0.35">
      <c r="A129">
        <v>137</v>
      </c>
      <c r="B129">
        <v>230914</v>
      </c>
      <c r="C129">
        <v>60</v>
      </c>
      <c r="D129" s="1" t="str">
        <f>MID(B129,3,2)</f>
        <v>09</v>
      </c>
      <c r="E129">
        <f>VALUE(D129)</f>
        <v>9</v>
      </c>
      <c r="F129" t="str">
        <f>IF(E129&lt;=12,"male","female")</f>
        <v>male</v>
      </c>
    </row>
    <row r="130" spans="1:6" x14ac:dyDescent="0.35">
      <c r="A130">
        <v>138</v>
      </c>
      <c r="B130">
        <v>726021</v>
      </c>
      <c r="C130">
        <v>54</v>
      </c>
      <c r="D130" s="1" t="str">
        <f>MID(B130,3,2)</f>
        <v>60</v>
      </c>
      <c r="E130">
        <f>VALUE(D130)</f>
        <v>60</v>
      </c>
      <c r="F130" t="str">
        <f>IF(E130&lt;=12,"male","female")</f>
        <v>female</v>
      </c>
    </row>
    <row r="131" spans="1:6" x14ac:dyDescent="0.35">
      <c r="A131">
        <v>139</v>
      </c>
      <c r="B131">
        <v>595725</v>
      </c>
      <c r="C131">
        <v>8</v>
      </c>
      <c r="D131" s="1" t="str">
        <f>MID(B131,3,2)</f>
        <v>57</v>
      </c>
      <c r="E131">
        <f>VALUE(D131)</f>
        <v>57</v>
      </c>
      <c r="F131" t="str">
        <f>IF(E131&lt;=12,"male","female")</f>
        <v>female</v>
      </c>
    </row>
    <row r="132" spans="1:6" x14ac:dyDescent="0.35">
      <c r="A132">
        <v>140</v>
      </c>
      <c r="B132">
        <v>610606</v>
      </c>
      <c r="C132">
        <v>8</v>
      </c>
      <c r="D132" s="1" t="str">
        <f>MID(B132,3,2)</f>
        <v>06</v>
      </c>
      <c r="E132">
        <f>VALUE(D132)</f>
        <v>6</v>
      </c>
      <c r="F132" t="str">
        <f>IF(E132&lt;=12,"male","female")</f>
        <v>male</v>
      </c>
    </row>
    <row r="133" spans="1:6" x14ac:dyDescent="0.35">
      <c r="A133">
        <v>141</v>
      </c>
      <c r="B133">
        <v>251102</v>
      </c>
      <c r="C133">
        <v>31</v>
      </c>
      <c r="D133" s="1" t="str">
        <f>MID(B133,3,2)</f>
        <v>11</v>
      </c>
      <c r="E133">
        <f>VALUE(D133)</f>
        <v>11</v>
      </c>
      <c r="F133" t="str">
        <f>IF(E133&lt;=12,"male","female")</f>
        <v>male</v>
      </c>
    </row>
    <row r="134" spans="1:6" x14ac:dyDescent="0.35">
      <c r="A134">
        <v>142</v>
      </c>
      <c r="B134">
        <v>370621</v>
      </c>
      <c r="C134">
        <v>68</v>
      </c>
      <c r="D134" s="1" t="str">
        <f>MID(B134,3,2)</f>
        <v>06</v>
      </c>
      <c r="E134">
        <f>VALUE(D134)</f>
        <v>6</v>
      </c>
      <c r="F134" t="str">
        <f>IF(E134&lt;=12,"male","female")</f>
        <v>male</v>
      </c>
    </row>
    <row r="135" spans="1:6" x14ac:dyDescent="0.35">
      <c r="A135">
        <v>143</v>
      </c>
      <c r="B135">
        <v>780709</v>
      </c>
      <c r="C135">
        <v>27</v>
      </c>
      <c r="D135" s="1" t="str">
        <f>MID(B135,3,2)</f>
        <v>07</v>
      </c>
      <c r="E135">
        <f>VALUE(D135)</f>
        <v>7</v>
      </c>
      <c r="F135" t="str">
        <f>IF(E135&lt;=12,"male","female")</f>
        <v>male</v>
      </c>
    </row>
    <row r="136" spans="1:6" x14ac:dyDescent="0.35">
      <c r="A136">
        <v>144</v>
      </c>
      <c r="B136">
        <v>581206</v>
      </c>
      <c r="C136">
        <v>65</v>
      </c>
      <c r="D136" s="1" t="str">
        <f>MID(B136,3,2)</f>
        <v>12</v>
      </c>
      <c r="E136">
        <f>VALUE(D136)</f>
        <v>12</v>
      </c>
      <c r="F136" t="str">
        <f>IF(E136&lt;=12,"male","female")</f>
        <v>male</v>
      </c>
    </row>
    <row r="137" spans="1:6" x14ac:dyDescent="0.35">
      <c r="A137">
        <v>145</v>
      </c>
      <c r="B137">
        <v>780214</v>
      </c>
      <c r="C137">
        <v>55</v>
      </c>
      <c r="D137" s="1" t="str">
        <f>MID(B137,3,2)</f>
        <v>02</v>
      </c>
      <c r="E137">
        <f>VALUE(D137)</f>
        <v>2</v>
      </c>
      <c r="F137" t="str">
        <f>IF(E137&lt;=12,"male","female")</f>
        <v>male</v>
      </c>
    </row>
    <row r="138" spans="1:6" x14ac:dyDescent="0.35">
      <c r="A138">
        <v>146</v>
      </c>
      <c r="B138">
        <v>616219</v>
      </c>
      <c r="C138">
        <v>31</v>
      </c>
      <c r="D138" s="1" t="str">
        <f>MID(B138,3,2)</f>
        <v>62</v>
      </c>
      <c r="E138">
        <f>VALUE(D138)</f>
        <v>62</v>
      </c>
      <c r="F138" t="str">
        <f>IF(E138&lt;=12,"male","female")</f>
        <v>female</v>
      </c>
    </row>
    <row r="139" spans="1:6" x14ac:dyDescent="0.35">
      <c r="A139">
        <v>147</v>
      </c>
      <c r="B139">
        <v>336102</v>
      </c>
      <c r="C139">
        <v>21</v>
      </c>
      <c r="D139" s="1" t="str">
        <f>MID(B139,3,2)</f>
        <v>61</v>
      </c>
      <c r="E139">
        <f>VALUE(D139)</f>
        <v>61</v>
      </c>
      <c r="F139" t="str">
        <f>IF(E139&lt;=12,"male","female")</f>
        <v>female</v>
      </c>
    </row>
    <row r="140" spans="1:6" x14ac:dyDescent="0.35">
      <c r="A140">
        <v>148</v>
      </c>
      <c r="B140">
        <v>401225</v>
      </c>
      <c r="C140">
        <v>21</v>
      </c>
      <c r="D140" s="1" t="str">
        <f>MID(B140,3,2)</f>
        <v>12</v>
      </c>
      <c r="E140">
        <f>VALUE(D140)</f>
        <v>12</v>
      </c>
      <c r="F140" t="str">
        <f>IF(E140&lt;=12,"male","female")</f>
        <v>male</v>
      </c>
    </row>
    <row r="141" spans="1:6" x14ac:dyDescent="0.35">
      <c r="A141">
        <v>149</v>
      </c>
      <c r="B141">
        <v>480627</v>
      </c>
      <c r="C141">
        <v>55</v>
      </c>
      <c r="D141" s="1" t="str">
        <f>MID(B141,3,2)</f>
        <v>06</v>
      </c>
      <c r="E141">
        <f>VALUE(D141)</f>
        <v>6</v>
      </c>
      <c r="F141" t="str">
        <f>IF(E141&lt;=12,"male","female")</f>
        <v>male</v>
      </c>
    </row>
    <row r="142" spans="1:6" x14ac:dyDescent="0.35">
      <c r="A142">
        <v>150</v>
      </c>
      <c r="B142">
        <v>805927</v>
      </c>
      <c r="C142">
        <v>2</v>
      </c>
      <c r="D142" s="1" t="str">
        <f>MID(B142,3,2)</f>
        <v>59</v>
      </c>
      <c r="E142">
        <f>VALUE(D142)</f>
        <v>59</v>
      </c>
      <c r="F142" t="str">
        <f>IF(E142&lt;=12,"male","female")</f>
        <v>female</v>
      </c>
    </row>
    <row r="143" spans="1:6" x14ac:dyDescent="0.35">
      <c r="A143">
        <v>151</v>
      </c>
      <c r="B143">
        <v>715923</v>
      </c>
      <c r="C143">
        <v>51</v>
      </c>
      <c r="D143" s="1" t="str">
        <f>MID(B143,3,2)</f>
        <v>59</v>
      </c>
      <c r="E143">
        <f>VALUE(D143)</f>
        <v>59</v>
      </c>
      <c r="F143" t="str">
        <f>IF(E143&lt;=12,"male","female")</f>
        <v>female</v>
      </c>
    </row>
    <row r="144" spans="1:6" x14ac:dyDescent="0.35">
      <c r="A144">
        <v>152</v>
      </c>
      <c r="B144">
        <v>456202</v>
      </c>
      <c r="C144">
        <v>29</v>
      </c>
      <c r="D144" s="1" t="str">
        <f>MID(B144,3,2)</f>
        <v>62</v>
      </c>
      <c r="E144">
        <f>VALUE(D144)</f>
        <v>62</v>
      </c>
      <c r="F144" t="str">
        <f>IF(E144&lt;=12,"male","female")</f>
        <v>female</v>
      </c>
    </row>
    <row r="145" spans="1:6" x14ac:dyDescent="0.35">
      <c r="A145">
        <v>153</v>
      </c>
      <c r="B145">
        <v>815212</v>
      </c>
      <c r="C145">
        <v>13</v>
      </c>
      <c r="D145" s="1" t="str">
        <f>MID(B145,3,2)</f>
        <v>52</v>
      </c>
      <c r="E145">
        <f>VALUE(D145)</f>
        <v>52</v>
      </c>
      <c r="F145" t="str">
        <f>IF(E145&lt;=12,"male","female")</f>
        <v>female</v>
      </c>
    </row>
    <row r="146" spans="1:6" x14ac:dyDescent="0.35">
      <c r="A146">
        <v>154</v>
      </c>
      <c r="B146">
        <v>330827</v>
      </c>
      <c r="C146">
        <v>74</v>
      </c>
      <c r="D146" s="1" t="str">
        <f>MID(B146,3,2)</f>
        <v>08</v>
      </c>
      <c r="E146">
        <f>VALUE(D146)</f>
        <v>8</v>
      </c>
      <c r="F146" t="str">
        <f>IF(E146&lt;=12,"male","female")</f>
        <v>male</v>
      </c>
    </row>
    <row r="147" spans="1:6" x14ac:dyDescent="0.35">
      <c r="A147">
        <v>155</v>
      </c>
      <c r="B147">
        <v>395313</v>
      </c>
      <c r="C147">
        <v>74</v>
      </c>
      <c r="D147" s="1" t="str">
        <f>MID(B147,3,2)</f>
        <v>53</v>
      </c>
      <c r="E147">
        <f>VALUE(D147)</f>
        <v>53</v>
      </c>
      <c r="F147" t="str">
        <f>IF(E147&lt;=12,"male","female")</f>
        <v>female</v>
      </c>
    </row>
    <row r="148" spans="1:6" x14ac:dyDescent="0.35">
      <c r="A148">
        <v>156</v>
      </c>
      <c r="B148">
        <v>305722</v>
      </c>
      <c r="C148">
        <v>54</v>
      </c>
      <c r="D148" s="1" t="str">
        <f>MID(B148,3,2)</f>
        <v>57</v>
      </c>
      <c r="E148">
        <f>VALUE(D148)</f>
        <v>57</v>
      </c>
      <c r="F148" t="str">
        <f>IF(E148&lt;=12,"male","female")</f>
        <v>female</v>
      </c>
    </row>
    <row r="149" spans="1:6" x14ac:dyDescent="0.35">
      <c r="A149">
        <v>157</v>
      </c>
      <c r="B149">
        <v>435709</v>
      </c>
      <c r="C149">
        <v>52</v>
      </c>
      <c r="D149" s="1" t="str">
        <f>MID(B149,3,2)</f>
        <v>57</v>
      </c>
      <c r="E149">
        <f>VALUE(D149)</f>
        <v>57</v>
      </c>
      <c r="F149" t="str">
        <f>IF(E149&lt;=12,"male","female")</f>
        <v>female</v>
      </c>
    </row>
    <row r="150" spans="1:6" x14ac:dyDescent="0.35">
      <c r="A150">
        <v>158</v>
      </c>
      <c r="B150">
        <v>455703</v>
      </c>
      <c r="C150">
        <v>40</v>
      </c>
      <c r="D150" s="1" t="str">
        <f>MID(B150,3,2)</f>
        <v>57</v>
      </c>
      <c r="E150">
        <f>VALUE(D150)</f>
        <v>57</v>
      </c>
      <c r="F150" t="str">
        <f>IF(E150&lt;=12,"male","female")</f>
        <v>female</v>
      </c>
    </row>
    <row r="151" spans="1:6" x14ac:dyDescent="0.35">
      <c r="A151">
        <v>159</v>
      </c>
      <c r="B151">
        <v>380910</v>
      </c>
      <c r="C151">
        <v>40</v>
      </c>
      <c r="D151" s="1" t="str">
        <f>MID(B151,3,2)</f>
        <v>09</v>
      </c>
      <c r="E151">
        <f>VALUE(D151)</f>
        <v>9</v>
      </c>
      <c r="F151" t="str">
        <f>IF(E151&lt;=12,"male","female")</f>
        <v>male</v>
      </c>
    </row>
    <row r="152" spans="1:6" x14ac:dyDescent="0.35">
      <c r="A152">
        <v>160</v>
      </c>
      <c r="B152">
        <v>425426</v>
      </c>
      <c r="C152">
        <v>64</v>
      </c>
      <c r="D152" s="1" t="str">
        <f>MID(B152,3,2)</f>
        <v>54</v>
      </c>
      <c r="E152">
        <f>VALUE(D152)</f>
        <v>54</v>
      </c>
      <c r="F152" t="str">
        <f>IF(E152&lt;=12,"male","female")</f>
        <v>female</v>
      </c>
    </row>
    <row r="153" spans="1:6" x14ac:dyDescent="0.35">
      <c r="A153">
        <v>161</v>
      </c>
      <c r="B153">
        <v>436007</v>
      </c>
      <c r="C153">
        <v>34</v>
      </c>
      <c r="D153" s="1" t="str">
        <f>MID(B153,3,2)</f>
        <v>60</v>
      </c>
      <c r="E153">
        <f>VALUE(D153)</f>
        <v>60</v>
      </c>
      <c r="F153" t="str">
        <f>IF(E153&lt;=12,"male","female")</f>
        <v>female</v>
      </c>
    </row>
    <row r="154" spans="1:6" x14ac:dyDescent="0.35">
      <c r="A154">
        <v>162</v>
      </c>
      <c r="B154">
        <v>411017</v>
      </c>
      <c r="C154">
        <v>65</v>
      </c>
      <c r="D154" s="1" t="str">
        <f>MID(B154,3,2)</f>
        <v>10</v>
      </c>
      <c r="E154">
        <f>VALUE(D154)</f>
        <v>10</v>
      </c>
      <c r="F154" t="str">
        <f>IF(E154&lt;=12,"male","female")</f>
        <v>male</v>
      </c>
    </row>
    <row r="155" spans="1:6" x14ac:dyDescent="0.35">
      <c r="A155">
        <v>163</v>
      </c>
      <c r="B155">
        <v>330612</v>
      </c>
      <c r="C155">
        <v>74</v>
      </c>
      <c r="D155" s="1" t="str">
        <f>MID(B155,3,2)</f>
        <v>06</v>
      </c>
      <c r="E155">
        <f>VALUE(D155)</f>
        <v>6</v>
      </c>
      <c r="F155" t="str">
        <f>IF(E155&lt;=12,"male","female")</f>
        <v>male</v>
      </c>
    </row>
    <row r="156" spans="1:6" x14ac:dyDescent="0.35">
      <c r="A156">
        <v>164</v>
      </c>
      <c r="B156">
        <v>625404</v>
      </c>
      <c r="C156">
        <v>70</v>
      </c>
      <c r="D156" s="1" t="str">
        <f>MID(B156,3,2)</f>
        <v>54</v>
      </c>
      <c r="E156">
        <f>VALUE(D156)</f>
        <v>54</v>
      </c>
      <c r="F156" t="str">
        <f>IF(E156&lt;=12,"male","female")</f>
        <v>female</v>
      </c>
    </row>
    <row r="157" spans="1:6" x14ac:dyDescent="0.35">
      <c r="A157">
        <v>165</v>
      </c>
      <c r="B157">
        <v>681108</v>
      </c>
      <c r="C157">
        <v>22</v>
      </c>
      <c r="D157" s="1" t="str">
        <f>MID(B157,3,2)</f>
        <v>11</v>
      </c>
      <c r="E157">
        <f>VALUE(D157)</f>
        <v>11</v>
      </c>
      <c r="F157" t="str">
        <f>IF(E157&lt;=12,"male","female")</f>
        <v>male</v>
      </c>
    </row>
    <row r="158" spans="1:6" x14ac:dyDescent="0.35">
      <c r="A158">
        <v>166</v>
      </c>
      <c r="B158">
        <v>616022</v>
      </c>
      <c r="C158">
        <v>22</v>
      </c>
      <c r="D158" s="1" t="str">
        <f>MID(B158,3,2)</f>
        <v>60</v>
      </c>
      <c r="E158">
        <f>VALUE(D158)</f>
        <v>60</v>
      </c>
      <c r="F158" t="str">
        <f>IF(E158&lt;=12,"male","female")</f>
        <v>female</v>
      </c>
    </row>
    <row r="159" spans="1:6" x14ac:dyDescent="0.35">
      <c r="A159">
        <v>167</v>
      </c>
      <c r="B159">
        <v>785418</v>
      </c>
      <c r="C159">
        <v>38</v>
      </c>
      <c r="D159" s="1" t="str">
        <f>MID(B159,3,2)</f>
        <v>54</v>
      </c>
      <c r="E159">
        <f>VALUE(D159)</f>
        <v>54</v>
      </c>
      <c r="F159" t="str">
        <f>IF(E159&lt;=12,"male","female")</f>
        <v>female</v>
      </c>
    </row>
    <row r="160" spans="1:6" x14ac:dyDescent="0.35">
      <c r="A160">
        <v>168</v>
      </c>
      <c r="B160">
        <v>766105</v>
      </c>
      <c r="C160">
        <v>24</v>
      </c>
      <c r="D160" s="1" t="str">
        <f>MID(B160,3,2)</f>
        <v>61</v>
      </c>
      <c r="E160">
        <f>VALUE(D160)</f>
        <v>61</v>
      </c>
      <c r="F160" t="str">
        <f>IF(E160&lt;=12,"male","female")</f>
        <v>female</v>
      </c>
    </row>
    <row r="161" spans="1:6" x14ac:dyDescent="0.35">
      <c r="A161">
        <v>169</v>
      </c>
      <c r="B161">
        <v>530912</v>
      </c>
      <c r="C161">
        <v>38</v>
      </c>
      <c r="D161" s="1" t="str">
        <f>MID(B161,3,2)</f>
        <v>09</v>
      </c>
      <c r="E161">
        <f>VALUE(D161)</f>
        <v>9</v>
      </c>
      <c r="F161" t="str">
        <f>IF(E161&lt;=12,"male","female")</f>
        <v>male</v>
      </c>
    </row>
    <row r="162" spans="1:6" x14ac:dyDescent="0.35">
      <c r="A162">
        <v>170</v>
      </c>
      <c r="B162">
        <v>465616</v>
      </c>
      <c r="C162">
        <v>38</v>
      </c>
      <c r="D162" s="1" t="str">
        <f>MID(B162,3,2)</f>
        <v>56</v>
      </c>
      <c r="E162">
        <f>VALUE(D162)</f>
        <v>56</v>
      </c>
      <c r="F162" t="str">
        <f>IF(E162&lt;=12,"male","female")</f>
        <v>female</v>
      </c>
    </row>
    <row r="163" spans="1:6" x14ac:dyDescent="0.35">
      <c r="A163">
        <v>171</v>
      </c>
      <c r="B163">
        <v>290625</v>
      </c>
      <c r="C163">
        <v>51</v>
      </c>
      <c r="D163" s="1" t="str">
        <f>MID(B163,3,2)</f>
        <v>06</v>
      </c>
      <c r="E163">
        <f>VALUE(D163)</f>
        <v>6</v>
      </c>
      <c r="F163" t="str">
        <f>IF(E163&lt;=12,"male","female")</f>
        <v>male</v>
      </c>
    </row>
    <row r="164" spans="1:6" x14ac:dyDescent="0.35">
      <c r="A164">
        <v>172</v>
      </c>
      <c r="B164">
        <v>356005</v>
      </c>
      <c r="C164">
        <v>51</v>
      </c>
      <c r="D164" s="1" t="str">
        <f>MID(B164,3,2)</f>
        <v>60</v>
      </c>
      <c r="E164">
        <f>VALUE(D164)</f>
        <v>60</v>
      </c>
      <c r="F164" t="str">
        <f>IF(E164&lt;=12,"male","female")</f>
        <v>female</v>
      </c>
    </row>
    <row r="165" spans="1:6" x14ac:dyDescent="0.35">
      <c r="A165">
        <v>173</v>
      </c>
      <c r="B165">
        <v>186208</v>
      </c>
      <c r="C165">
        <v>21</v>
      </c>
      <c r="D165" s="1" t="str">
        <f>MID(B165,3,2)</f>
        <v>62</v>
      </c>
      <c r="E165">
        <f>VALUE(D165)</f>
        <v>62</v>
      </c>
      <c r="F165" t="str">
        <f>IF(E165&lt;=12,"male","female")</f>
        <v>female</v>
      </c>
    </row>
    <row r="166" spans="1:6" x14ac:dyDescent="0.35">
      <c r="A166">
        <v>174</v>
      </c>
      <c r="B166">
        <v>781110</v>
      </c>
      <c r="C166">
        <v>10</v>
      </c>
      <c r="D166" s="1" t="str">
        <f>MID(B166,3,2)</f>
        <v>11</v>
      </c>
      <c r="E166">
        <f>VALUE(D166)</f>
        <v>11</v>
      </c>
      <c r="F166" t="str">
        <f>IF(E166&lt;=12,"male","female")</f>
        <v>male</v>
      </c>
    </row>
    <row r="167" spans="1:6" x14ac:dyDescent="0.35">
      <c r="A167">
        <v>175</v>
      </c>
      <c r="B167">
        <v>600713</v>
      </c>
      <c r="C167">
        <v>31</v>
      </c>
      <c r="D167" s="1" t="str">
        <f>MID(B167,3,2)</f>
        <v>07</v>
      </c>
      <c r="E167">
        <f>VALUE(D167)</f>
        <v>7</v>
      </c>
      <c r="F167" t="str">
        <f>IF(E167&lt;=12,"male","female")</f>
        <v>male</v>
      </c>
    </row>
    <row r="168" spans="1:6" x14ac:dyDescent="0.35">
      <c r="A168">
        <v>176</v>
      </c>
      <c r="B168">
        <v>290311</v>
      </c>
      <c r="C168">
        <v>4</v>
      </c>
      <c r="D168" s="1" t="str">
        <f>MID(B168,3,2)</f>
        <v>03</v>
      </c>
      <c r="E168">
        <f>VALUE(D168)</f>
        <v>3</v>
      </c>
      <c r="F168" t="str">
        <f>IF(E168&lt;=12,"male","female")</f>
        <v>male</v>
      </c>
    </row>
    <row r="169" spans="1:6" x14ac:dyDescent="0.35">
      <c r="A169">
        <v>178</v>
      </c>
      <c r="B169">
        <v>601222</v>
      </c>
      <c r="C169">
        <v>8</v>
      </c>
      <c r="D169" s="1" t="str">
        <f>MID(B169,3,2)</f>
        <v>12</v>
      </c>
      <c r="E169">
        <f>VALUE(D169)</f>
        <v>12</v>
      </c>
      <c r="F169" t="str">
        <f>IF(E169&lt;=12,"male","female")</f>
        <v>male</v>
      </c>
    </row>
    <row r="170" spans="1:6" x14ac:dyDescent="0.35">
      <c r="A170">
        <v>179</v>
      </c>
      <c r="B170">
        <v>801229</v>
      </c>
      <c r="C170">
        <v>43</v>
      </c>
      <c r="D170" s="1" t="str">
        <f>MID(B170,3,2)</f>
        <v>12</v>
      </c>
      <c r="E170">
        <f>VALUE(D170)</f>
        <v>12</v>
      </c>
      <c r="F170" t="str">
        <f>IF(E170&lt;=12,"male","female")</f>
        <v>male</v>
      </c>
    </row>
    <row r="171" spans="1:6" x14ac:dyDescent="0.35">
      <c r="A171">
        <v>180</v>
      </c>
      <c r="B171">
        <v>820119</v>
      </c>
      <c r="C171">
        <v>73</v>
      </c>
      <c r="D171" s="1" t="str">
        <f>MID(B171,3,2)</f>
        <v>01</v>
      </c>
      <c r="E171">
        <f>VALUE(D171)</f>
        <v>1</v>
      </c>
      <c r="F171" t="str">
        <f>IF(E171&lt;=12,"male","female")</f>
        <v>male</v>
      </c>
    </row>
    <row r="172" spans="1:6" x14ac:dyDescent="0.35">
      <c r="A172">
        <v>181</v>
      </c>
      <c r="B172">
        <v>670706</v>
      </c>
      <c r="C172">
        <v>76</v>
      </c>
      <c r="D172" s="1" t="str">
        <f>MID(B172,3,2)</f>
        <v>07</v>
      </c>
      <c r="E172">
        <f>VALUE(D172)</f>
        <v>7</v>
      </c>
      <c r="F172" t="str">
        <f>IF(E172&lt;=12,"male","female")</f>
        <v>male</v>
      </c>
    </row>
    <row r="173" spans="1:6" x14ac:dyDescent="0.35">
      <c r="A173">
        <v>182</v>
      </c>
      <c r="B173">
        <v>595713</v>
      </c>
      <c r="C173">
        <v>76</v>
      </c>
      <c r="D173" s="1" t="str">
        <f>MID(B173,3,2)</f>
        <v>57</v>
      </c>
      <c r="E173">
        <f>VALUE(D173)</f>
        <v>57</v>
      </c>
      <c r="F173" t="str">
        <f>IF(E173&lt;=12,"male","female")</f>
        <v>female</v>
      </c>
    </row>
    <row r="174" spans="1:6" x14ac:dyDescent="0.35">
      <c r="A174">
        <v>183</v>
      </c>
      <c r="B174">
        <v>785319</v>
      </c>
      <c r="C174">
        <v>1</v>
      </c>
      <c r="D174" s="1" t="str">
        <f>MID(B174,3,2)</f>
        <v>53</v>
      </c>
      <c r="E174">
        <f>VALUE(D174)</f>
        <v>53</v>
      </c>
      <c r="F174" t="str">
        <f>IF(E174&lt;=12,"male","female")</f>
        <v>female</v>
      </c>
    </row>
    <row r="175" spans="1:6" x14ac:dyDescent="0.35">
      <c r="A175">
        <v>184</v>
      </c>
      <c r="B175">
        <v>720605</v>
      </c>
      <c r="C175">
        <v>1</v>
      </c>
      <c r="D175" s="1" t="str">
        <f>MID(B175,3,2)</f>
        <v>06</v>
      </c>
      <c r="E175">
        <f>VALUE(D175)</f>
        <v>6</v>
      </c>
      <c r="F175" t="str">
        <f>IF(E175&lt;=12,"male","female")</f>
        <v>male</v>
      </c>
    </row>
    <row r="176" spans="1:6" x14ac:dyDescent="0.35">
      <c r="A176">
        <v>185</v>
      </c>
      <c r="B176">
        <v>540530</v>
      </c>
      <c r="C176">
        <v>77</v>
      </c>
      <c r="D176" s="1" t="str">
        <f>MID(B176,3,2)</f>
        <v>05</v>
      </c>
      <c r="E176">
        <f>VALUE(D176)</f>
        <v>5</v>
      </c>
      <c r="F176" t="str">
        <f>IF(E176&lt;=12,"male","female")</f>
        <v>male</v>
      </c>
    </row>
    <row r="177" spans="1:6" x14ac:dyDescent="0.35">
      <c r="A177">
        <v>186</v>
      </c>
      <c r="B177">
        <v>615222</v>
      </c>
      <c r="C177">
        <v>46</v>
      </c>
      <c r="D177" s="1" t="str">
        <f>MID(B177,3,2)</f>
        <v>52</v>
      </c>
      <c r="E177">
        <f>VALUE(D177)</f>
        <v>52</v>
      </c>
      <c r="F177" t="str">
        <f>IF(E177&lt;=12,"male","female")</f>
        <v>female</v>
      </c>
    </row>
    <row r="178" spans="1:6" x14ac:dyDescent="0.35">
      <c r="A178">
        <v>187</v>
      </c>
      <c r="B178">
        <v>420823</v>
      </c>
      <c r="C178">
        <v>58</v>
      </c>
      <c r="D178" s="1" t="str">
        <f>MID(B178,3,2)</f>
        <v>08</v>
      </c>
      <c r="E178">
        <f>VALUE(D178)</f>
        <v>8</v>
      </c>
      <c r="F178" t="str">
        <f>IF(E178&lt;=12,"male","female")</f>
        <v>male</v>
      </c>
    </row>
    <row r="179" spans="1:6" x14ac:dyDescent="0.35">
      <c r="A179">
        <v>188</v>
      </c>
      <c r="B179">
        <v>600902</v>
      </c>
      <c r="C179">
        <v>64</v>
      </c>
      <c r="D179" s="1" t="str">
        <f>MID(B179,3,2)</f>
        <v>09</v>
      </c>
      <c r="E179">
        <f>VALUE(D179)</f>
        <v>9</v>
      </c>
      <c r="F179" t="str">
        <f>IF(E179&lt;=12,"male","female")</f>
        <v>male</v>
      </c>
    </row>
    <row r="180" spans="1:6" x14ac:dyDescent="0.35">
      <c r="A180">
        <v>189</v>
      </c>
      <c r="B180">
        <v>190810</v>
      </c>
      <c r="C180">
        <v>11</v>
      </c>
      <c r="D180" s="1" t="str">
        <f>MID(B180,3,2)</f>
        <v>08</v>
      </c>
      <c r="E180">
        <f>VALUE(D180)</f>
        <v>8</v>
      </c>
      <c r="F180" t="str">
        <f>IF(E180&lt;=12,"male","female")</f>
        <v>male</v>
      </c>
    </row>
    <row r="181" spans="1:6" x14ac:dyDescent="0.35">
      <c r="A181">
        <v>190</v>
      </c>
      <c r="B181">
        <v>476031</v>
      </c>
      <c r="C181">
        <v>37</v>
      </c>
      <c r="D181" s="1" t="str">
        <f>MID(B181,3,2)</f>
        <v>60</v>
      </c>
      <c r="E181">
        <f>VALUE(D181)</f>
        <v>60</v>
      </c>
      <c r="F181" t="str">
        <f>IF(E181&lt;=12,"male","female")</f>
        <v>female</v>
      </c>
    </row>
    <row r="182" spans="1:6" x14ac:dyDescent="0.35">
      <c r="A182">
        <v>191</v>
      </c>
      <c r="B182">
        <v>540903</v>
      </c>
      <c r="C182">
        <v>37</v>
      </c>
      <c r="D182" s="1" t="str">
        <f>MID(B182,3,2)</f>
        <v>09</v>
      </c>
      <c r="E182">
        <f>VALUE(D182)</f>
        <v>9</v>
      </c>
      <c r="F182" t="str">
        <f>IF(E182&lt;=12,"male","female")</f>
        <v>male</v>
      </c>
    </row>
    <row r="183" spans="1:6" x14ac:dyDescent="0.35">
      <c r="A183">
        <v>192</v>
      </c>
      <c r="B183">
        <v>710228</v>
      </c>
      <c r="C183">
        <v>70</v>
      </c>
      <c r="D183" s="1" t="str">
        <f>MID(B183,3,2)</f>
        <v>02</v>
      </c>
      <c r="E183">
        <f>VALUE(D183)</f>
        <v>2</v>
      </c>
      <c r="F183" t="str">
        <f>IF(E183&lt;=12,"male","female")</f>
        <v>male</v>
      </c>
    </row>
    <row r="184" spans="1:6" x14ac:dyDescent="0.35">
      <c r="A184">
        <v>193</v>
      </c>
      <c r="B184">
        <v>620501</v>
      </c>
      <c r="C184">
        <v>1</v>
      </c>
      <c r="D184" s="1" t="str">
        <f>MID(B184,3,2)</f>
        <v>05</v>
      </c>
      <c r="E184">
        <f>VALUE(D184)</f>
        <v>5</v>
      </c>
      <c r="F184" t="str">
        <f>IF(E184&lt;=12,"male","female")</f>
        <v>male</v>
      </c>
    </row>
    <row r="185" spans="1:6" x14ac:dyDescent="0.35">
      <c r="A185">
        <v>194</v>
      </c>
      <c r="B185">
        <v>246220</v>
      </c>
      <c r="C185">
        <v>28</v>
      </c>
      <c r="D185" s="1" t="str">
        <f>MID(B185,3,2)</f>
        <v>62</v>
      </c>
      <c r="E185">
        <f>VALUE(D185)</f>
        <v>62</v>
      </c>
      <c r="F185" t="str">
        <f>IF(E185&lt;=12,"male","female")</f>
        <v>female</v>
      </c>
    </row>
    <row r="186" spans="1:6" x14ac:dyDescent="0.35">
      <c r="A186">
        <v>195</v>
      </c>
      <c r="B186">
        <v>191118</v>
      </c>
      <c r="C186">
        <v>74</v>
      </c>
      <c r="D186" s="1" t="str">
        <f>MID(B186,3,2)</f>
        <v>11</v>
      </c>
      <c r="E186">
        <f>VALUE(D186)</f>
        <v>11</v>
      </c>
      <c r="F186" t="str">
        <f>IF(E186&lt;=12,"male","female")</f>
        <v>male</v>
      </c>
    </row>
    <row r="187" spans="1:6" x14ac:dyDescent="0.35">
      <c r="A187">
        <v>196</v>
      </c>
      <c r="B187">
        <v>275625</v>
      </c>
      <c r="C187">
        <v>74</v>
      </c>
      <c r="D187" s="1" t="str">
        <f>MID(B187,3,2)</f>
        <v>56</v>
      </c>
      <c r="E187">
        <f>VALUE(D187)</f>
        <v>56</v>
      </c>
      <c r="F187" t="str">
        <f>IF(E187&lt;=12,"male","female")</f>
        <v>female</v>
      </c>
    </row>
    <row r="188" spans="1:6" x14ac:dyDescent="0.35">
      <c r="A188">
        <v>197</v>
      </c>
      <c r="B188">
        <v>330425</v>
      </c>
      <c r="C188">
        <v>30</v>
      </c>
      <c r="D188" s="1" t="str">
        <f>MID(B188,3,2)</f>
        <v>04</v>
      </c>
      <c r="E188">
        <f>VALUE(D188)</f>
        <v>4</v>
      </c>
      <c r="F188" t="str">
        <f>IF(E188&lt;=12,"male","female")</f>
        <v>male</v>
      </c>
    </row>
    <row r="189" spans="1:6" x14ac:dyDescent="0.35">
      <c r="A189">
        <v>198</v>
      </c>
      <c r="B189">
        <v>760714</v>
      </c>
      <c r="C189">
        <v>60</v>
      </c>
      <c r="D189" s="1" t="str">
        <f>MID(B189,3,2)</f>
        <v>07</v>
      </c>
      <c r="E189">
        <f>VALUE(D189)</f>
        <v>7</v>
      </c>
      <c r="F189" t="str">
        <f>IF(E189&lt;=12,"male","female")</f>
        <v>male</v>
      </c>
    </row>
    <row r="190" spans="1:6" x14ac:dyDescent="0.35">
      <c r="A190">
        <v>199</v>
      </c>
      <c r="B190">
        <v>230621</v>
      </c>
      <c r="C190">
        <v>29</v>
      </c>
      <c r="D190" s="1" t="str">
        <f>MID(B190,3,2)</f>
        <v>06</v>
      </c>
      <c r="E190">
        <f>VALUE(D190)</f>
        <v>6</v>
      </c>
      <c r="F190" t="str">
        <f>IF(E190&lt;=12,"male","female")</f>
        <v>male</v>
      </c>
    </row>
    <row r="191" spans="1:6" x14ac:dyDescent="0.35">
      <c r="A191">
        <v>200</v>
      </c>
      <c r="B191">
        <v>285113</v>
      </c>
      <c r="C191">
        <v>29</v>
      </c>
      <c r="D191" s="1" t="str">
        <f>MID(B191,3,2)</f>
        <v>51</v>
      </c>
      <c r="E191">
        <f>VALUE(D191)</f>
        <v>51</v>
      </c>
      <c r="F191" t="str">
        <f>IF(E191&lt;=12,"male","female")</f>
        <v>female</v>
      </c>
    </row>
    <row r="192" spans="1:6" x14ac:dyDescent="0.35">
      <c r="A192">
        <v>201</v>
      </c>
      <c r="B192">
        <v>305819</v>
      </c>
      <c r="C192">
        <v>17</v>
      </c>
      <c r="D192" s="1" t="str">
        <f>MID(B192,3,2)</f>
        <v>58</v>
      </c>
      <c r="E192">
        <f>VALUE(D192)</f>
        <v>58</v>
      </c>
      <c r="F192" t="str">
        <f>IF(E192&lt;=12,"male","female")</f>
        <v>female</v>
      </c>
    </row>
    <row r="193" spans="1:6" x14ac:dyDescent="0.35">
      <c r="A193">
        <v>202</v>
      </c>
      <c r="B193">
        <v>766121</v>
      </c>
      <c r="C193">
        <v>29</v>
      </c>
      <c r="D193" s="1" t="str">
        <f>MID(B193,3,2)</f>
        <v>61</v>
      </c>
      <c r="E193">
        <f>VALUE(D193)</f>
        <v>61</v>
      </c>
      <c r="F193" t="str">
        <f>IF(E193&lt;=12,"male","female")</f>
        <v>female</v>
      </c>
    </row>
    <row r="194" spans="1:6" x14ac:dyDescent="0.35">
      <c r="A194">
        <v>203</v>
      </c>
      <c r="B194">
        <v>620610</v>
      </c>
      <c r="C194">
        <v>31</v>
      </c>
      <c r="D194" s="1" t="str">
        <f>MID(B194,3,2)</f>
        <v>06</v>
      </c>
      <c r="E194">
        <f>VALUE(D194)</f>
        <v>6</v>
      </c>
      <c r="F194" t="str">
        <f>IF(E194&lt;=12,"male","female")</f>
        <v>male</v>
      </c>
    </row>
    <row r="195" spans="1:6" x14ac:dyDescent="0.35">
      <c r="A195">
        <v>204</v>
      </c>
      <c r="B195">
        <v>675617</v>
      </c>
      <c r="C195">
        <v>31</v>
      </c>
      <c r="D195" s="1" t="str">
        <f>MID(B195,3,2)</f>
        <v>56</v>
      </c>
      <c r="E195">
        <f>VALUE(D195)</f>
        <v>56</v>
      </c>
      <c r="F195" t="str">
        <f>IF(E195&lt;=12,"male","female")</f>
        <v>female</v>
      </c>
    </row>
    <row r="196" spans="1:6" x14ac:dyDescent="0.35">
      <c r="A196">
        <v>205</v>
      </c>
      <c r="B196">
        <v>425615</v>
      </c>
      <c r="C196">
        <v>4</v>
      </c>
      <c r="D196" s="1" t="str">
        <f>MID(B196,3,2)</f>
        <v>56</v>
      </c>
      <c r="E196">
        <f>VALUE(D196)</f>
        <v>56</v>
      </c>
      <c r="F196" t="str">
        <f>IF(E196&lt;=12,"male","female")</f>
        <v>female</v>
      </c>
    </row>
    <row r="197" spans="1:6" x14ac:dyDescent="0.35">
      <c r="A197">
        <v>206</v>
      </c>
      <c r="B197">
        <v>635413</v>
      </c>
      <c r="C197">
        <v>59</v>
      </c>
      <c r="D197" s="1" t="str">
        <f>MID(B197,3,2)</f>
        <v>54</v>
      </c>
      <c r="E197">
        <f>VALUE(D197)</f>
        <v>54</v>
      </c>
      <c r="F197" t="str">
        <f>IF(E197&lt;=12,"male","female")</f>
        <v>female</v>
      </c>
    </row>
    <row r="198" spans="1:6" x14ac:dyDescent="0.35">
      <c r="A198">
        <v>207</v>
      </c>
      <c r="B198">
        <v>320520</v>
      </c>
      <c r="C198">
        <v>46</v>
      </c>
      <c r="D198" s="1" t="str">
        <f>MID(B198,3,2)</f>
        <v>05</v>
      </c>
      <c r="E198">
        <f>VALUE(D198)</f>
        <v>5</v>
      </c>
      <c r="F198" t="str">
        <f>IF(E198&lt;=12,"male","female")</f>
        <v>male</v>
      </c>
    </row>
    <row r="199" spans="1:6" x14ac:dyDescent="0.35">
      <c r="A199">
        <v>208</v>
      </c>
      <c r="B199">
        <v>405625</v>
      </c>
      <c r="C199">
        <v>13</v>
      </c>
      <c r="D199" s="1" t="str">
        <f>MID(B199,3,2)</f>
        <v>56</v>
      </c>
      <c r="E199">
        <f>VALUE(D199)</f>
        <v>56</v>
      </c>
      <c r="F199" t="str">
        <f>IF(E199&lt;=12,"male","female")</f>
        <v>female</v>
      </c>
    </row>
    <row r="200" spans="1:6" x14ac:dyDescent="0.35">
      <c r="A200">
        <v>209</v>
      </c>
      <c r="B200">
        <v>350820</v>
      </c>
      <c r="C200">
        <v>13</v>
      </c>
      <c r="D200" s="1" t="str">
        <f>MID(B200,3,2)</f>
        <v>08</v>
      </c>
      <c r="E200">
        <f>VALUE(D200)</f>
        <v>8</v>
      </c>
      <c r="F200" t="str">
        <f>IF(E200&lt;=12,"male","female")</f>
        <v>male</v>
      </c>
    </row>
    <row r="201" spans="1:6" x14ac:dyDescent="0.35">
      <c r="A201">
        <v>210</v>
      </c>
      <c r="B201">
        <v>391130</v>
      </c>
      <c r="C201">
        <v>66</v>
      </c>
      <c r="D201" s="1" t="str">
        <f>MID(B201,3,2)</f>
        <v>11</v>
      </c>
      <c r="E201">
        <f>VALUE(D201)</f>
        <v>11</v>
      </c>
      <c r="F201" t="str">
        <f>IF(E201&lt;=12,"male","female")</f>
        <v>male</v>
      </c>
    </row>
    <row r="202" spans="1:6" x14ac:dyDescent="0.35">
      <c r="A202">
        <v>211</v>
      </c>
      <c r="B202">
        <v>455628</v>
      </c>
      <c r="C202">
        <v>66</v>
      </c>
      <c r="D202" s="1" t="str">
        <f>MID(B202,3,2)</f>
        <v>56</v>
      </c>
      <c r="E202">
        <f>VALUE(D202)</f>
        <v>56</v>
      </c>
      <c r="F202" t="str">
        <f>IF(E202&lt;=12,"male","female")</f>
        <v>female</v>
      </c>
    </row>
    <row r="203" spans="1:6" x14ac:dyDescent="0.35">
      <c r="A203">
        <v>212</v>
      </c>
      <c r="B203">
        <v>750210</v>
      </c>
      <c r="C203">
        <v>52</v>
      </c>
      <c r="D203" s="1" t="str">
        <f>MID(B203,3,2)</f>
        <v>02</v>
      </c>
      <c r="E203">
        <f>VALUE(D203)</f>
        <v>2</v>
      </c>
      <c r="F203" t="str">
        <f>IF(E203&lt;=12,"male","female")</f>
        <v>male</v>
      </c>
    </row>
    <row r="204" spans="1:6" x14ac:dyDescent="0.35">
      <c r="A204">
        <v>215</v>
      </c>
      <c r="B204">
        <v>670924</v>
      </c>
      <c r="C204">
        <v>71</v>
      </c>
      <c r="D204" s="1" t="str">
        <f>MID(B204,3,2)</f>
        <v>09</v>
      </c>
      <c r="E204">
        <f>VALUE(D204)</f>
        <v>9</v>
      </c>
      <c r="F204" t="str">
        <f>IF(E204&lt;=12,"male","female")</f>
        <v>male</v>
      </c>
    </row>
    <row r="205" spans="1:6" x14ac:dyDescent="0.35">
      <c r="A205">
        <v>216</v>
      </c>
      <c r="B205">
        <v>600130</v>
      </c>
      <c r="C205">
        <v>1</v>
      </c>
      <c r="D205" s="1" t="str">
        <f>MID(B205,3,2)</f>
        <v>01</v>
      </c>
      <c r="E205">
        <f>VALUE(D205)</f>
        <v>1</v>
      </c>
      <c r="F205" t="str">
        <f>IF(E205&lt;=12,"male","female")</f>
        <v>male</v>
      </c>
    </row>
    <row r="206" spans="1:6" x14ac:dyDescent="0.35">
      <c r="A206">
        <v>217</v>
      </c>
      <c r="B206">
        <v>746222</v>
      </c>
      <c r="C206">
        <v>59</v>
      </c>
      <c r="D206" s="1" t="str">
        <f>MID(B206,3,2)</f>
        <v>62</v>
      </c>
      <c r="E206">
        <f>VALUE(D206)</f>
        <v>62</v>
      </c>
      <c r="F206" t="str">
        <f>IF(E206&lt;=12,"male","female")</f>
        <v>female</v>
      </c>
    </row>
    <row r="207" spans="1:6" x14ac:dyDescent="0.35">
      <c r="A207">
        <v>218</v>
      </c>
      <c r="B207">
        <v>805123</v>
      </c>
      <c r="C207">
        <v>1</v>
      </c>
      <c r="D207" s="1" t="str">
        <f>MID(B207,3,2)</f>
        <v>51</v>
      </c>
      <c r="E207">
        <f>VALUE(D207)</f>
        <v>51</v>
      </c>
      <c r="F207" t="str">
        <f>IF(E207&lt;=12,"male","female")</f>
        <v>female</v>
      </c>
    </row>
    <row r="208" spans="1:6" x14ac:dyDescent="0.35">
      <c r="A208">
        <v>219</v>
      </c>
      <c r="B208">
        <v>645402</v>
      </c>
      <c r="C208">
        <v>60</v>
      </c>
      <c r="D208" s="1" t="str">
        <f>MID(B208,3,2)</f>
        <v>54</v>
      </c>
      <c r="E208">
        <f>VALUE(D208)</f>
        <v>54</v>
      </c>
      <c r="F208" t="str">
        <f>IF(E208&lt;=12,"male","female")</f>
        <v>female</v>
      </c>
    </row>
    <row r="209" spans="1:6" x14ac:dyDescent="0.35">
      <c r="A209">
        <v>221</v>
      </c>
      <c r="B209">
        <v>775225</v>
      </c>
      <c r="C209">
        <v>21</v>
      </c>
      <c r="D209" s="1" t="str">
        <f>MID(B209,3,2)</f>
        <v>52</v>
      </c>
      <c r="E209">
        <f>VALUE(D209)</f>
        <v>52</v>
      </c>
      <c r="F209" t="str">
        <f>IF(E209&lt;=12,"male","female")</f>
        <v>female</v>
      </c>
    </row>
    <row r="210" spans="1:6" x14ac:dyDescent="0.35">
      <c r="A210">
        <v>222</v>
      </c>
      <c r="B210">
        <v>725629</v>
      </c>
      <c r="C210">
        <v>47</v>
      </c>
      <c r="D210" s="1" t="str">
        <f>MID(B210,3,2)</f>
        <v>56</v>
      </c>
      <c r="E210">
        <f>VALUE(D210)</f>
        <v>56</v>
      </c>
      <c r="F210" t="str">
        <f>IF(E210&lt;=12,"male","female")</f>
        <v>female</v>
      </c>
    </row>
    <row r="211" spans="1:6" x14ac:dyDescent="0.35">
      <c r="A211">
        <v>223</v>
      </c>
      <c r="B211">
        <v>525227</v>
      </c>
      <c r="C211">
        <v>43</v>
      </c>
      <c r="D211" s="1" t="str">
        <f>MID(B211,3,2)</f>
        <v>52</v>
      </c>
      <c r="E211">
        <f>VALUE(D211)</f>
        <v>52</v>
      </c>
      <c r="F211" t="str">
        <f>IF(E211&lt;=12,"male","female")</f>
        <v>female</v>
      </c>
    </row>
    <row r="212" spans="1:6" x14ac:dyDescent="0.35">
      <c r="A212">
        <v>224</v>
      </c>
      <c r="B212">
        <v>550511</v>
      </c>
      <c r="C212">
        <v>77</v>
      </c>
      <c r="D212" s="1" t="str">
        <f>MID(B212,3,2)</f>
        <v>05</v>
      </c>
      <c r="E212">
        <f>VALUE(D212)</f>
        <v>5</v>
      </c>
      <c r="F212" t="str">
        <f>IF(E212&lt;=12,"male","female")</f>
        <v>male</v>
      </c>
    </row>
    <row r="213" spans="1:6" x14ac:dyDescent="0.35">
      <c r="A213">
        <v>225</v>
      </c>
      <c r="B213">
        <v>360510</v>
      </c>
      <c r="C213">
        <v>32</v>
      </c>
      <c r="D213" s="1" t="str">
        <f>MID(B213,3,2)</f>
        <v>05</v>
      </c>
      <c r="E213">
        <f>VALUE(D213)</f>
        <v>5</v>
      </c>
      <c r="F213" t="str">
        <f>IF(E213&lt;=12,"male","female")</f>
        <v>male</v>
      </c>
    </row>
    <row r="214" spans="1:6" x14ac:dyDescent="0.35">
      <c r="A214">
        <v>226</v>
      </c>
      <c r="B214">
        <v>420616</v>
      </c>
      <c r="C214">
        <v>1</v>
      </c>
      <c r="D214" s="1" t="str">
        <f>MID(B214,3,2)</f>
        <v>06</v>
      </c>
      <c r="E214">
        <f>VALUE(D214)</f>
        <v>6</v>
      </c>
      <c r="F214" t="str">
        <f>IF(E214&lt;=12,"male","female")</f>
        <v>male</v>
      </c>
    </row>
    <row r="215" spans="1:6" x14ac:dyDescent="0.35">
      <c r="A215">
        <v>227</v>
      </c>
      <c r="B215">
        <v>266218</v>
      </c>
      <c r="C215">
        <v>52</v>
      </c>
      <c r="D215" s="1" t="str">
        <f>MID(B215,3,2)</f>
        <v>62</v>
      </c>
      <c r="E215">
        <f>VALUE(D215)</f>
        <v>62</v>
      </c>
      <c r="F215" t="str">
        <f>IF(E215&lt;=12,"male","female")</f>
        <v>female</v>
      </c>
    </row>
    <row r="216" spans="1:6" x14ac:dyDescent="0.35">
      <c r="A216">
        <v>228</v>
      </c>
      <c r="B216">
        <v>565316</v>
      </c>
      <c r="C216">
        <v>48</v>
      </c>
      <c r="D216" s="1" t="str">
        <f>MID(B216,3,2)</f>
        <v>53</v>
      </c>
      <c r="E216">
        <f>VALUE(D216)</f>
        <v>53</v>
      </c>
      <c r="F216" t="str">
        <f>IF(E216&lt;=12,"male","female")</f>
        <v>female</v>
      </c>
    </row>
    <row r="217" spans="1:6" x14ac:dyDescent="0.35">
      <c r="A217">
        <v>229</v>
      </c>
      <c r="B217">
        <v>690722</v>
      </c>
      <c r="C217">
        <v>76</v>
      </c>
      <c r="D217" s="1" t="str">
        <f>MID(B217,3,2)</f>
        <v>07</v>
      </c>
      <c r="E217">
        <f>VALUE(D217)</f>
        <v>7</v>
      </c>
      <c r="F217" t="str">
        <f>IF(E217&lt;=12,"male","female")</f>
        <v>male</v>
      </c>
    </row>
    <row r="218" spans="1:6" x14ac:dyDescent="0.35">
      <c r="A218">
        <v>230</v>
      </c>
      <c r="B218">
        <v>675310</v>
      </c>
      <c r="C218">
        <v>74</v>
      </c>
      <c r="D218" s="1" t="str">
        <f>MID(B218,3,2)</f>
        <v>53</v>
      </c>
      <c r="E218">
        <f>VALUE(D218)</f>
        <v>53</v>
      </c>
      <c r="F218" t="str">
        <f>IF(E218&lt;=12,"male","female")</f>
        <v>female</v>
      </c>
    </row>
    <row r="219" spans="1:6" x14ac:dyDescent="0.35">
      <c r="A219">
        <v>231</v>
      </c>
      <c r="B219">
        <v>410218</v>
      </c>
      <c r="C219">
        <v>41</v>
      </c>
      <c r="D219" s="1" t="str">
        <f>MID(B219,3,2)</f>
        <v>02</v>
      </c>
      <c r="E219">
        <f>VALUE(D219)</f>
        <v>2</v>
      </c>
      <c r="F219" t="str">
        <f>IF(E219&lt;=12,"male","female")</f>
        <v>male</v>
      </c>
    </row>
    <row r="220" spans="1:6" x14ac:dyDescent="0.35">
      <c r="A220">
        <v>232</v>
      </c>
      <c r="B220">
        <v>215617</v>
      </c>
      <c r="C220">
        <v>55</v>
      </c>
      <c r="D220" s="1" t="str">
        <f>MID(B220,3,2)</f>
        <v>56</v>
      </c>
      <c r="E220">
        <f>VALUE(D220)</f>
        <v>56</v>
      </c>
      <c r="F220" t="str">
        <f>IF(E220&lt;=12,"male","female")</f>
        <v>female</v>
      </c>
    </row>
    <row r="221" spans="1:6" x14ac:dyDescent="0.35">
      <c r="A221">
        <v>233</v>
      </c>
      <c r="B221">
        <v>586203</v>
      </c>
      <c r="C221">
        <v>69</v>
      </c>
      <c r="D221" s="1" t="str">
        <f>MID(B221,3,2)</f>
        <v>62</v>
      </c>
      <c r="E221">
        <f>VALUE(D221)</f>
        <v>62</v>
      </c>
      <c r="F221" t="str">
        <f>IF(E221&lt;=12,"male","female")</f>
        <v>female</v>
      </c>
    </row>
    <row r="222" spans="1:6" x14ac:dyDescent="0.35">
      <c r="A222">
        <v>234</v>
      </c>
      <c r="B222">
        <v>550621</v>
      </c>
      <c r="C222">
        <v>69</v>
      </c>
      <c r="D222" s="1" t="str">
        <f>MID(B222,3,2)</f>
        <v>06</v>
      </c>
      <c r="E222">
        <f>VALUE(D222)</f>
        <v>6</v>
      </c>
      <c r="F222" t="str">
        <f>IF(E222&lt;=12,"male","female")</f>
        <v>male</v>
      </c>
    </row>
    <row r="223" spans="1:6" x14ac:dyDescent="0.35">
      <c r="A223">
        <v>235</v>
      </c>
      <c r="B223">
        <v>435828</v>
      </c>
      <c r="C223">
        <v>44</v>
      </c>
      <c r="D223" s="1" t="str">
        <f>MID(B223,3,2)</f>
        <v>58</v>
      </c>
      <c r="E223">
        <f>VALUE(D223)</f>
        <v>58</v>
      </c>
      <c r="F223" t="str">
        <f>IF(E223&lt;=12,"male","female")</f>
        <v>female</v>
      </c>
    </row>
    <row r="224" spans="1:6" x14ac:dyDescent="0.35">
      <c r="A224">
        <v>236</v>
      </c>
      <c r="B224">
        <v>610901</v>
      </c>
      <c r="C224">
        <v>70</v>
      </c>
      <c r="D224" s="1" t="str">
        <f>MID(B224,3,2)</f>
        <v>09</v>
      </c>
      <c r="E224">
        <f>VALUE(D224)</f>
        <v>9</v>
      </c>
      <c r="F224" t="str">
        <f>IF(E224&lt;=12,"male","female")</f>
        <v>male</v>
      </c>
    </row>
    <row r="225" spans="1:6" x14ac:dyDescent="0.35">
      <c r="A225">
        <v>237</v>
      </c>
      <c r="B225">
        <v>695222</v>
      </c>
      <c r="C225">
        <v>70</v>
      </c>
      <c r="D225" s="1" t="str">
        <f>MID(B225,3,2)</f>
        <v>52</v>
      </c>
      <c r="E225">
        <f>VALUE(D225)</f>
        <v>52</v>
      </c>
      <c r="F225" t="str">
        <f>IF(E225&lt;=12,"male","female")</f>
        <v>female</v>
      </c>
    </row>
    <row r="226" spans="1:6" x14ac:dyDescent="0.35">
      <c r="A226">
        <v>238</v>
      </c>
      <c r="B226">
        <v>616128</v>
      </c>
      <c r="C226">
        <v>6</v>
      </c>
      <c r="D226" s="1" t="str">
        <f>MID(B226,3,2)</f>
        <v>61</v>
      </c>
      <c r="E226">
        <f>VALUE(D226)</f>
        <v>61</v>
      </c>
      <c r="F226" t="str">
        <f>IF(E226&lt;=12,"male","female")</f>
        <v>female</v>
      </c>
    </row>
    <row r="227" spans="1:6" x14ac:dyDescent="0.35">
      <c r="A227">
        <v>239</v>
      </c>
      <c r="B227">
        <v>745910</v>
      </c>
      <c r="C227">
        <v>1</v>
      </c>
      <c r="D227" s="1" t="str">
        <f>MID(B227,3,2)</f>
        <v>59</v>
      </c>
      <c r="E227">
        <f>VALUE(D227)</f>
        <v>59</v>
      </c>
      <c r="F227" t="str">
        <f>IF(E227&lt;=12,"male","female")</f>
        <v>female</v>
      </c>
    </row>
    <row r="228" spans="1:6" x14ac:dyDescent="0.35">
      <c r="A228">
        <v>240</v>
      </c>
      <c r="B228">
        <v>295617</v>
      </c>
      <c r="C228">
        <v>34</v>
      </c>
      <c r="D228" s="1" t="str">
        <f>MID(B228,3,2)</f>
        <v>56</v>
      </c>
      <c r="E228">
        <f>VALUE(D228)</f>
        <v>56</v>
      </c>
      <c r="F228" t="str">
        <f>IF(E228&lt;=12,"male","female")</f>
        <v>female</v>
      </c>
    </row>
    <row r="229" spans="1:6" x14ac:dyDescent="0.35">
      <c r="A229">
        <v>241</v>
      </c>
      <c r="B229">
        <v>590123</v>
      </c>
      <c r="C229">
        <v>70</v>
      </c>
      <c r="D229" s="1" t="str">
        <f>MID(B229,3,2)</f>
        <v>01</v>
      </c>
      <c r="E229">
        <f>VALUE(D229)</f>
        <v>1</v>
      </c>
      <c r="F229" t="str">
        <f>IF(E229&lt;=12,"male","female")</f>
        <v>male</v>
      </c>
    </row>
    <row r="230" spans="1:6" x14ac:dyDescent="0.35">
      <c r="A230">
        <v>242</v>
      </c>
      <c r="B230">
        <v>615801</v>
      </c>
      <c r="C230">
        <v>17</v>
      </c>
      <c r="D230" s="1" t="str">
        <f>MID(B230,3,2)</f>
        <v>58</v>
      </c>
      <c r="E230">
        <f>VALUE(D230)</f>
        <v>58</v>
      </c>
      <c r="F230" t="str">
        <f>IF(E230&lt;=12,"male","female")</f>
        <v>female</v>
      </c>
    </row>
    <row r="231" spans="1:6" x14ac:dyDescent="0.35">
      <c r="A231">
        <v>243</v>
      </c>
      <c r="B231">
        <v>540210</v>
      </c>
      <c r="C231">
        <v>63</v>
      </c>
      <c r="D231" s="1" t="str">
        <f>MID(B231,3,2)</f>
        <v>02</v>
      </c>
      <c r="E231">
        <f>VALUE(D231)</f>
        <v>2</v>
      </c>
      <c r="F231" t="str">
        <f>IF(E231&lt;=12,"male","female")</f>
        <v>male</v>
      </c>
    </row>
    <row r="232" spans="1:6" x14ac:dyDescent="0.35">
      <c r="A232">
        <v>246</v>
      </c>
      <c r="B232">
        <v>706228</v>
      </c>
      <c r="C232">
        <v>67</v>
      </c>
      <c r="D232" s="1" t="str">
        <f>MID(B232,3,2)</f>
        <v>62</v>
      </c>
      <c r="E232">
        <f>VALUE(D232)</f>
        <v>62</v>
      </c>
      <c r="F232" t="str">
        <f>IF(E232&lt;=12,"male","female")</f>
        <v>female</v>
      </c>
    </row>
    <row r="233" spans="1:6" x14ac:dyDescent="0.35">
      <c r="A233">
        <v>247</v>
      </c>
      <c r="B233">
        <v>570508</v>
      </c>
      <c r="C233">
        <v>1</v>
      </c>
      <c r="D233" s="1" t="str">
        <f>MID(B233,3,2)</f>
        <v>05</v>
      </c>
      <c r="E233">
        <f>VALUE(D233)</f>
        <v>5</v>
      </c>
      <c r="F233" t="str">
        <f>IF(E233&lt;=12,"male","female")</f>
        <v>male</v>
      </c>
    </row>
    <row r="234" spans="1:6" x14ac:dyDescent="0.35">
      <c r="A234">
        <v>248</v>
      </c>
      <c r="B234">
        <v>696212</v>
      </c>
      <c r="C234">
        <v>61</v>
      </c>
      <c r="D234" s="1" t="str">
        <f>MID(B234,3,2)</f>
        <v>62</v>
      </c>
      <c r="E234">
        <f>VALUE(D234)</f>
        <v>62</v>
      </c>
      <c r="F234" t="str">
        <f>IF(E234&lt;=12,"male","female")</f>
        <v>female</v>
      </c>
    </row>
    <row r="235" spans="1:6" x14ac:dyDescent="0.35">
      <c r="A235">
        <v>249</v>
      </c>
      <c r="B235">
        <v>700505</v>
      </c>
      <c r="C235">
        <v>61</v>
      </c>
      <c r="D235" s="1" t="str">
        <f>MID(B235,3,2)</f>
        <v>05</v>
      </c>
      <c r="E235">
        <f>VALUE(D235)</f>
        <v>5</v>
      </c>
      <c r="F235" t="str">
        <f>IF(E235&lt;=12,"male","female")</f>
        <v>male</v>
      </c>
    </row>
    <row r="236" spans="1:6" x14ac:dyDescent="0.35">
      <c r="A236">
        <v>250</v>
      </c>
      <c r="B236">
        <v>796125</v>
      </c>
      <c r="C236">
        <v>8</v>
      </c>
      <c r="D236" s="1" t="str">
        <f>MID(B236,3,2)</f>
        <v>61</v>
      </c>
      <c r="E236">
        <f>VALUE(D236)</f>
        <v>61</v>
      </c>
      <c r="F236" t="str">
        <f>IF(E236&lt;=12,"male","female")</f>
        <v>female</v>
      </c>
    </row>
    <row r="237" spans="1:6" x14ac:dyDescent="0.35">
      <c r="A237">
        <v>251</v>
      </c>
      <c r="B237">
        <v>765303</v>
      </c>
      <c r="C237">
        <v>54</v>
      </c>
      <c r="D237" s="1" t="str">
        <f>MID(B237,3,2)</f>
        <v>53</v>
      </c>
      <c r="E237">
        <f>VALUE(D237)</f>
        <v>53</v>
      </c>
      <c r="F237" t="str">
        <f>IF(E237&lt;=12,"male","female")</f>
        <v>female</v>
      </c>
    </row>
    <row r="238" spans="1:6" x14ac:dyDescent="0.35">
      <c r="A238">
        <v>252</v>
      </c>
      <c r="B238">
        <v>695901</v>
      </c>
      <c r="C238">
        <v>37</v>
      </c>
      <c r="D238" s="1" t="str">
        <f>MID(B238,3,2)</f>
        <v>59</v>
      </c>
      <c r="E238">
        <f>VALUE(D238)</f>
        <v>59</v>
      </c>
      <c r="F238" t="str">
        <f>IF(E238&lt;=12,"male","female")</f>
        <v>female</v>
      </c>
    </row>
    <row r="239" spans="1:6" x14ac:dyDescent="0.35">
      <c r="A239">
        <v>253</v>
      </c>
      <c r="B239">
        <v>475512</v>
      </c>
      <c r="C239">
        <v>48</v>
      </c>
      <c r="D239" s="1" t="str">
        <f>MID(B239,3,2)</f>
        <v>55</v>
      </c>
      <c r="E239">
        <f>VALUE(D239)</f>
        <v>55</v>
      </c>
      <c r="F239" t="str">
        <f>IF(E239&lt;=12,"male","female")</f>
        <v>female</v>
      </c>
    </row>
    <row r="240" spans="1:6" x14ac:dyDescent="0.35">
      <c r="A240">
        <v>254</v>
      </c>
      <c r="B240">
        <v>630530</v>
      </c>
      <c r="C240">
        <v>28</v>
      </c>
      <c r="D240" s="1" t="str">
        <f>MID(B240,3,2)</f>
        <v>05</v>
      </c>
      <c r="E240">
        <f>VALUE(D240)</f>
        <v>5</v>
      </c>
      <c r="F240" t="str">
        <f>IF(E240&lt;=12,"male","female")</f>
        <v>male</v>
      </c>
    </row>
    <row r="241" spans="1:6" x14ac:dyDescent="0.35">
      <c r="A241">
        <v>255</v>
      </c>
      <c r="B241">
        <v>516011</v>
      </c>
      <c r="C241">
        <v>27</v>
      </c>
      <c r="D241" s="1" t="str">
        <f>MID(B241,3,2)</f>
        <v>60</v>
      </c>
      <c r="E241">
        <f>VALUE(D241)</f>
        <v>60</v>
      </c>
      <c r="F241" t="str">
        <f>IF(E241&lt;=12,"male","female")</f>
        <v>female</v>
      </c>
    </row>
    <row r="242" spans="1:6" x14ac:dyDescent="0.35">
      <c r="A242">
        <v>256</v>
      </c>
      <c r="B242">
        <v>635227</v>
      </c>
      <c r="C242">
        <v>73</v>
      </c>
      <c r="D242" s="1" t="str">
        <f>MID(B242,3,2)</f>
        <v>52</v>
      </c>
      <c r="E242">
        <f>VALUE(D242)</f>
        <v>52</v>
      </c>
      <c r="F242" t="str">
        <f>IF(E242&lt;=12,"male","female")</f>
        <v>female</v>
      </c>
    </row>
    <row r="243" spans="1:6" x14ac:dyDescent="0.35">
      <c r="A243">
        <v>257</v>
      </c>
      <c r="B243">
        <v>426104</v>
      </c>
      <c r="C243">
        <v>22</v>
      </c>
      <c r="D243" s="1" t="str">
        <f>MID(B243,3,2)</f>
        <v>61</v>
      </c>
      <c r="E243">
        <f>VALUE(D243)</f>
        <v>61</v>
      </c>
      <c r="F243" t="str">
        <f>IF(E243&lt;=12,"male","female")</f>
        <v>female</v>
      </c>
    </row>
    <row r="244" spans="1:6" x14ac:dyDescent="0.35">
      <c r="A244">
        <v>258</v>
      </c>
      <c r="B244">
        <v>370531</v>
      </c>
      <c r="C244">
        <v>22</v>
      </c>
      <c r="D244" s="1" t="str">
        <f>MID(B244,3,2)</f>
        <v>05</v>
      </c>
      <c r="E244">
        <f>VALUE(D244)</f>
        <v>5</v>
      </c>
      <c r="F244" t="str">
        <f>IF(E244&lt;=12,"male","female")</f>
        <v>male</v>
      </c>
    </row>
    <row r="245" spans="1:6" x14ac:dyDescent="0.35">
      <c r="A245">
        <v>259</v>
      </c>
      <c r="B245">
        <v>660608</v>
      </c>
      <c r="C245">
        <v>31</v>
      </c>
      <c r="D245" s="1" t="str">
        <f>MID(B245,3,2)</f>
        <v>06</v>
      </c>
      <c r="E245">
        <f>VALUE(D245)</f>
        <v>6</v>
      </c>
      <c r="F245" t="str">
        <f>IF(E245&lt;=12,"male","female")</f>
        <v>male</v>
      </c>
    </row>
    <row r="246" spans="1:6" x14ac:dyDescent="0.35">
      <c r="A246">
        <v>260</v>
      </c>
      <c r="B246">
        <v>625224</v>
      </c>
      <c r="C246">
        <v>31</v>
      </c>
      <c r="D246" s="1" t="str">
        <f>MID(B246,3,2)</f>
        <v>52</v>
      </c>
      <c r="E246">
        <f>VALUE(D246)</f>
        <v>52</v>
      </c>
      <c r="F246" t="str">
        <f>IF(E246&lt;=12,"male","female")</f>
        <v>female</v>
      </c>
    </row>
    <row r="247" spans="1:6" x14ac:dyDescent="0.35">
      <c r="A247">
        <v>261</v>
      </c>
      <c r="B247">
        <v>376207</v>
      </c>
      <c r="C247">
        <v>38</v>
      </c>
      <c r="D247" s="1" t="str">
        <f>MID(B247,3,2)</f>
        <v>62</v>
      </c>
      <c r="E247">
        <f>VALUE(D247)</f>
        <v>62</v>
      </c>
      <c r="F247" t="str">
        <f>IF(E247&lt;=12,"male","female")</f>
        <v>female</v>
      </c>
    </row>
    <row r="248" spans="1:6" x14ac:dyDescent="0.35">
      <c r="A248">
        <v>262</v>
      </c>
      <c r="B248">
        <v>451125</v>
      </c>
      <c r="C248">
        <v>77</v>
      </c>
      <c r="D248" s="1" t="str">
        <f>MID(B248,3,2)</f>
        <v>11</v>
      </c>
      <c r="E248">
        <f>VALUE(D248)</f>
        <v>11</v>
      </c>
      <c r="F248" t="str">
        <f>IF(E248&lt;=12,"male","female")</f>
        <v>male</v>
      </c>
    </row>
    <row r="249" spans="1:6" x14ac:dyDescent="0.35">
      <c r="A249">
        <v>263</v>
      </c>
      <c r="B249">
        <v>620520</v>
      </c>
      <c r="C249">
        <v>68</v>
      </c>
      <c r="D249" s="1" t="str">
        <f>MID(B249,3,2)</f>
        <v>05</v>
      </c>
      <c r="E249">
        <f>VALUE(D249)</f>
        <v>5</v>
      </c>
      <c r="F249" t="str">
        <f>IF(E249&lt;=12,"male","female")</f>
        <v>male</v>
      </c>
    </row>
    <row r="250" spans="1:6" x14ac:dyDescent="0.35">
      <c r="A250">
        <v>264</v>
      </c>
      <c r="B250">
        <v>780822</v>
      </c>
      <c r="C250">
        <v>28</v>
      </c>
      <c r="D250" s="1" t="str">
        <f>MID(B250,3,2)</f>
        <v>08</v>
      </c>
      <c r="E250">
        <f>VALUE(D250)</f>
        <v>8</v>
      </c>
      <c r="F250" t="str">
        <f>IF(E250&lt;=12,"male","female")</f>
        <v>male</v>
      </c>
    </row>
    <row r="251" spans="1:6" x14ac:dyDescent="0.35">
      <c r="A251">
        <v>265</v>
      </c>
      <c r="B251">
        <v>335107</v>
      </c>
      <c r="C251">
        <v>72</v>
      </c>
      <c r="D251" s="1" t="str">
        <f>MID(B251,3,2)</f>
        <v>51</v>
      </c>
      <c r="E251">
        <f>VALUE(D251)</f>
        <v>51</v>
      </c>
      <c r="F251" t="str">
        <f>IF(E251&lt;=12,"male","female")</f>
        <v>female</v>
      </c>
    </row>
    <row r="252" spans="1:6" x14ac:dyDescent="0.35">
      <c r="A252">
        <v>266</v>
      </c>
      <c r="B252">
        <v>675828</v>
      </c>
      <c r="C252">
        <v>19</v>
      </c>
      <c r="D252" s="1" t="str">
        <f>MID(B252,3,2)</f>
        <v>58</v>
      </c>
      <c r="E252">
        <f>VALUE(D252)</f>
        <v>58</v>
      </c>
      <c r="F252" t="str">
        <f>IF(E252&lt;=12,"male","female")</f>
        <v>female</v>
      </c>
    </row>
    <row r="253" spans="1:6" x14ac:dyDescent="0.35">
      <c r="A253">
        <v>267</v>
      </c>
      <c r="B253">
        <v>670612</v>
      </c>
      <c r="C253">
        <v>37</v>
      </c>
      <c r="D253" s="1" t="str">
        <f>MID(B253,3,2)</f>
        <v>06</v>
      </c>
      <c r="E253">
        <f>VALUE(D253)</f>
        <v>6</v>
      </c>
      <c r="F253" t="str">
        <f>IF(E253&lt;=12,"male","female")</f>
        <v>male</v>
      </c>
    </row>
    <row r="254" spans="1:6" x14ac:dyDescent="0.35">
      <c r="A254">
        <v>268</v>
      </c>
      <c r="B254">
        <v>825502</v>
      </c>
      <c r="C254">
        <v>39</v>
      </c>
      <c r="D254" s="1" t="str">
        <f>MID(B254,3,2)</f>
        <v>55</v>
      </c>
      <c r="E254">
        <f>VALUE(D254)</f>
        <v>55</v>
      </c>
      <c r="F254" t="str">
        <f>IF(E254&lt;=12,"male","female")</f>
        <v>female</v>
      </c>
    </row>
    <row r="255" spans="1:6" x14ac:dyDescent="0.35">
      <c r="A255">
        <v>269</v>
      </c>
      <c r="B255">
        <v>236203</v>
      </c>
      <c r="C255">
        <v>15</v>
      </c>
      <c r="D255" s="1" t="str">
        <f>MID(B255,3,2)</f>
        <v>62</v>
      </c>
      <c r="E255">
        <f>VALUE(D255)</f>
        <v>62</v>
      </c>
      <c r="F255" t="str">
        <f>IF(E255&lt;=12,"male","female")</f>
        <v>female</v>
      </c>
    </row>
    <row r="256" spans="1:6" x14ac:dyDescent="0.35">
      <c r="A256">
        <v>270</v>
      </c>
      <c r="B256">
        <v>470308</v>
      </c>
      <c r="C256">
        <v>46</v>
      </c>
      <c r="D256" s="1" t="str">
        <f>MID(B256,3,2)</f>
        <v>03</v>
      </c>
      <c r="E256">
        <f>VALUE(D256)</f>
        <v>3</v>
      </c>
      <c r="F256" t="str">
        <f>IF(E256&lt;=12,"male","female")</f>
        <v>male</v>
      </c>
    </row>
    <row r="257" spans="1:6" x14ac:dyDescent="0.35">
      <c r="A257">
        <v>271</v>
      </c>
      <c r="B257">
        <v>455727</v>
      </c>
      <c r="C257">
        <v>46</v>
      </c>
      <c r="D257" s="1" t="str">
        <f>MID(B257,3,2)</f>
        <v>57</v>
      </c>
      <c r="E257">
        <f>VALUE(D257)</f>
        <v>57</v>
      </c>
      <c r="F257" t="str">
        <f>IF(E257&lt;=12,"male","female")</f>
        <v>female</v>
      </c>
    </row>
    <row r="258" spans="1:6" x14ac:dyDescent="0.35">
      <c r="A258">
        <v>272</v>
      </c>
      <c r="B258">
        <v>446025</v>
      </c>
      <c r="C258">
        <v>70</v>
      </c>
      <c r="D258" s="1" t="str">
        <f>MID(B258,3,2)</f>
        <v>60</v>
      </c>
      <c r="E258">
        <f>VALUE(D258)</f>
        <v>60</v>
      </c>
      <c r="F258" t="str">
        <f>IF(E258&lt;=12,"male","female")</f>
        <v>female</v>
      </c>
    </row>
    <row r="259" spans="1:6" x14ac:dyDescent="0.35">
      <c r="A259">
        <v>273</v>
      </c>
      <c r="B259">
        <v>725515</v>
      </c>
      <c r="C259">
        <v>27</v>
      </c>
      <c r="D259" s="1" t="str">
        <f>MID(B259,3,2)</f>
        <v>55</v>
      </c>
      <c r="E259">
        <f>VALUE(D259)</f>
        <v>55</v>
      </c>
      <c r="F259" t="str">
        <f>IF(E259&lt;=12,"male","female")</f>
        <v>female</v>
      </c>
    </row>
    <row r="260" spans="1:6" x14ac:dyDescent="0.35">
      <c r="A260">
        <v>274</v>
      </c>
      <c r="B260">
        <v>706125</v>
      </c>
      <c r="C260">
        <v>17</v>
      </c>
      <c r="D260" s="1" t="str">
        <f>MID(B260,3,2)</f>
        <v>61</v>
      </c>
      <c r="E260">
        <f>VALUE(D260)</f>
        <v>61</v>
      </c>
      <c r="F260" t="str">
        <f>IF(E260&lt;=12,"male","female")</f>
        <v>female</v>
      </c>
    </row>
    <row r="261" spans="1:6" x14ac:dyDescent="0.35">
      <c r="A261">
        <v>275</v>
      </c>
      <c r="B261">
        <v>186112</v>
      </c>
      <c r="C261">
        <v>1</v>
      </c>
      <c r="D261" s="1" t="str">
        <f>MID(B261,3,2)</f>
        <v>61</v>
      </c>
      <c r="E261">
        <f>VALUE(D261)</f>
        <v>61</v>
      </c>
      <c r="F261" t="str">
        <f>IF(E261&lt;=12,"male","female")</f>
        <v>female</v>
      </c>
    </row>
    <row r="262" spans="1:6" x14ac:dyDescent="0.35">
      <c r="A262">
        <v>276</v>
      </c>
      <c r="B262">
        <v>570611</v>
      </c>
      <c r="C262">
        <v>1</v>
      </c>
      <c r="D262" s="1" t="str">
        <f>MID(B262,3,2)</f>
        <v>06</v>
      </c>
      <c r="E262">
        <f>VALUE(D262)</f>
        <v>6</v>
      </c>
      <c r="F262" t="str">
        <f>IF(E262&lt;=12,"male","female")</f>
        <v>male</v>
      </c>
    </row>
    <row r="263" spans="1:6" x14ac:dyDescent="0.35">
      <c r="A263">
        <v>277</v>
      </c>
      <c r="B263">
        <v>616128</v>
      </c>
      <c r="C263">
        <v>1</v>
      </c>
      <c r="D263" s="1" t="str">
        <f>MID(B263,3,2)</f>
        <v>61</v>
      </c>
      <c r="E263">
        <f>VALUE(D263)</f>
        <v>61</v>
      </c>
      <c r="F263" t="str">
        <f>IF(E263&lt;=12,"male","female")</f>
        <v>female</v>
      </c>
    </row>
    <row r="264" spans="1:6" x14ac:dyDescent="0.35">
      <c r="A264">
        <v>278</v>
      </c>
      <c r="B264">
        <v>726227</v>
      </c>
      <c r="C264">
        <v>22</v>
      </c>
      <c r="D264" s="1" t="str">
        <f>MID(B264,3,2)</f>
        <v>62</v>
      </c>
      <c r="E264">
        <f>VALUE(D264)</f>
        <v>62</v>
      </c>
      <c r="F264" t="str">
        <f>IF(E264&lt;=12,"male","female")</f>
        <v>female</v>
      </c>
    </row>
    <row r="265" spans="1:6" x14ac:dyDescent="0.35">
      <c r="A265">
        <v>279</v>
      </c>
      <c r="B265">
        <v>700516</v>
      </c>
      <c r="C265">
        <v>22</v>
      </c>
      <c r="D265" s="1" t="str">
        <f>MID(B265,3,2)</f>
        <v>05</v>
      </c>
      <c r="E265">
        <f>VALUE(D265)</f>
        <v>5</v>
      </c>
      <c r="F265" t="str">
        <f>IF(E265&lt;=12,"male","female")</f>
        <v>male</v>
      </c>
    </row>
    <row r="266" spans="1:6" x14ac:dyDescent="0.35">
      <c r="A266">
        <v>280</v>
      </c>
      <c r="B266">
        <v>696218</v>
      </c>
      <c r="C266">
        <v>45</v>
      </c>
      <c r="D266" s="1" t="str">
        <f>MID(B266,3,2)</f>
        <v>62</v>
      </c>
      <c r="E266">
        <f>VALUE(D266)</f>
        <v>62</v>
      </c>
      <c r="F266" t="str">
        <f>IF(E266&lt;=12,"male","female")</f>
        <v>female</v>
      </c>
    </row>
    <row r="267" spans="1:6" x14ac:dyDescent="0.35">
      <c r="A267">
        <v>282</v>
      </c>
      <c r="B267">
        <v>385224</v>
      </c>
      <c r="C267">
        <v>73</v>
      </c>
      <c r="D267" s="1" t="str">
        <f>MID(B267,3,2)</f>
        <v>52</v>
      </c>
      <c r="E267">
        <f>VALUE(D267)</f>
        <v>52</v>
      </c>
      <c r="F267" t="str">
        <f>IF(E267&lt;=12,"male","female")</f>
        <v>female</v>
      </c>
    </row>
    <row r="268" spans="1:6" x14ac:dyDescent="0.35">
      <c r="A268">
        <v>283</v>
      </c>
      <c r="B268">
        <v>331104</v>
      </c>
      <c r="C268">
        <v>73</v>
      </c>
      <c r="D268" s="1" t="str">
        <f>MID(B268,3,2)</f>
        <v>11</v>
      </c>
      <c r="E268">
        <f>VALUE(D268)</f>
        <v>11</v>
      </c>
      <c r="F268" t="str">
        <f>IF(E268&lt;=12,"male","female")</f>
        <v>male</v>
      </c>
    </row>
    <row r="269" spans="1:6" x14ac:dyDescent="0.35">
      <c r="A269">
        <v>284</v>
      </c>
      <c r="B269">
        <v>740806</v>
      </c>
      <c r="C269">
        <v>10</v>
      </c>
      <c r="D269" s="1" t="str">
        <f>MID(B269,3,2)</f>
        <v>08</v>
      </c>
      <c r="E269">
        <f>VALUE(D269)</f>
        <v>8</v>
      </c>
      <c r="F269" t="str">
        <f>IF(E269&lt;=12,"male","female")</f>
        <v>male</v>
      </c>
    </row>
    <row r="270" spans="1:6" x14ac:dyDescent="0.35">
      <c r="A270">
        <v>285</v>
      </c>
      <c r="B270">
        <v>540603</v>
      </c>
      <c r="C270">
        <v>72</v>
      </c>
      <c r="D270" s="1" t="str">
        <f>MID(B270,3,2)</f>
        <v>06</v>
      </c>
      <c r="E270">
        <f>VALUE(D270)</f>
        <v>6</v>
      </c>
      <c r="F270" t="str">
        <f>IF(E270&lt;=12,"male","female")</f>
        <v>male</v>
      </c>
    </row>
    <row r="271" spans="1:6" x14ac:dyDescent="0.35">
      <c r="A271">
        <v>286</v>
      </c>
      <c r="B271">
        <v>525418</v>
      </c>
      <c r="C271">
        <v>72</v>
      </c>
      <c r="D271" s="1" t="str">
        <f>MID(B271,3,2)</f>
        <v>54</v>
      </c>
      <c r="E271">
        <f>VALUE(D271)</f>
        <v>54</v>
      </c>
      <c r="F271" t="str">
        <f>IF(E271&lt;=12,"male","female")</f>
        <v>female</v>
      </c>
    </row>
    <row r="272" spans="1:6" x14ac:dyDescent="0.35">
      <c r="A272">
        <v>287</v>
      </c>
      <c r="B272">
        <v>800909</v>
      </c>
      <c r="C272">
        <v>50</v>
      </c>
      <c r="D272" s="1" t="str">
        <f>MID(B272,3,2)</f>
        <v>09</v>
      </c>
      <c r="E272">
        <f>VALUE(D272)</f>
        <v>9</v>
      </c>
      <c r="F272" t="str">
        <f>IF(E272&lt;=12,"male","female")</f>
        <v>male</v>
      </c>
    </row>
    <row r="273" spans="1:6" x14ac:dyDescent="0.35">
      <c r="A273">
        <v>288</v>
      </c>
      <c r="B273">
        <v>620421</v>
      </c>
      <c r="C273">
        <v>6</v>
      </c>
      <c r="D273" s="1" t="str">
        <f>MID(B273,3,2)</f>
        <v>04</v>
      </c>
      <c r="E273">
        <f>VALUE(D273)</f>
        <v>4</v>
      </c>
      <c r="F273" t="str">
        <f>IF(E273&lt;=12,"male","female")</f>
        <v>male</v>
      </c>
    </row>
    <row r="274" spans="1:6" x14ac:dyDescent="0.35">
      <c r="A274">
        <v>289</v>
      </c>
      <c r="B274">
        <v>580327</v>
      </c>
      <c r="C274">
        <v>54</v>
      </c>
      <c r="D274" s="1" t="str">
        <f>MID(B274,3,2)</f>
        <v>03</v>
      </c>
      <c r="E274">
        <f>VALUE(D274)</f>
        <v>3</v>
      </c>
      <c r="F274" t="str">
        <f>IF(E274&lt;=12,"male","female")</f>
        <v>male</v>
      </c>
    </row>
    <row r="275" spans="1:6" x14ac:dyDescent="0.35">
      <c r="A275">
        <v>290</v>
      </c>
      <c r="B275">
        <v>590112</v>
      </c>
      <c r="C275">
        <v>72</v>
      </c>
      <c r="D275" s="1" t="str">
        <f>MID(B275,3,2)</f>
        <v>01</v>
      </c>
      <c r="E275">
        <f>VALUE(D275)</f>
        <v>1</v>
      </c>
      <c r="F275" t="str">
        <f>IF(E275&lt;=12,"male","female")</f>
        <v>male</v>
      </c>
    </row>
    <row r="276" spans="1:6" x14ac:dyDescent="0.35">
      <c r="A276">
        <v>291</v>
      </c>
      <c r="B276">
        <v>555427</v>
      </c>
      <c r="C276">
        <v>72</v>
      </c>
      <c r="D276" s="1" t="str">
        <f>MID(B276,3,2)</f>
        <v>54</v>
      </c>
      <c r="E276">
        <f>VALUE(D276)</f>
        <v>54</v>
      </c>
      <c r="F276" t="str">
        <f>IF(E276&lt;=12,"male","female")</f>
        <v>female</v>
      </c>
    </row>
    <row r="277" spans="1:6" x14ac:dyDescent="0.35">
      <c r="A277">
        <v>292</v>
      </c>
      <c r="B277">
        <v>585906</v>
      </c>
      <c r="C277">
        <v>15</v>
      </c>
      <c r="D277" s="1" t="str">
        <f>MID(B277,3,2)</f>
        <v>59</v>
      </c>
      <c r="E277">
        <f>VALUE(D277)</f>
        <v>59</v>
      </c>
      <c r="F277" t="str">
        <f>IF(E277&lt;=12,"male","female")</f>
        <v>female</v>
      </c>
    </row>
    <row r="278" spans="1:6" x14ac:dyDescent="0.35">
      <c r="A278">
        <v>293</v>
      </c>
      <c r="B278">
        <v>430927</v>
      </c>
      <c r="C278">
        <v>69</v>
      </c>
      <c r="D278" s="1" t="str">
        <f>MID(B278,3,2)</f>
        <v>09</v>
      </c>
      <c r="E278">
        <f>VALUE(D278)</f>
        <v>9</v>
      </c>
      <c r="F278" t="str">
        <f>IF(E278&lt;=12,"male","female")</f>
        <v>male</v>
      </c>
    </row>
    <row r="279" spans="1:6" x14ac:dyDescent="0.35">
      <c r="A279">
        <v>294</v>
      </c>
      <c r="B279">
        <v>680321</v>
      </c>
      <c r="C279">
        <v>58</v>
      </c>
      <c r="D279" s="1" t="str">
        <f>MID(B279,3,2)</f>
        <v>03</v>
      </c>
      <c r="E279">
        <f>VALUE(D279)</f>
        <v>3</v>
      </c>
      <c r="F279" t="str">
        <f>IF(E279&lt;=12,"male","female")</f>
        <v>male</v>
      </c>
    </row>
    <row r="280" spans="1:6" x14ac:dyDescent="0.35">
      <c r="A280">
        <v>295</v>
      </c>
      <c r="B280">
        <v>390327</v>
      </c>
      <c r="C280">
        <v>12</v>
      </c>
      <c r="D280" s="1" t="str">
        <f>MID(B280,3,2)</f>
        <v>03</v>
      </c>
      <c r="E280">
        <f>VALUE(D280)</f>
        <v>3</v>
      </c>
      <c r="F280" t="str">
        <f>IF(E280&lt;=12,"male","female")</f>
        <v>male</v>
      </c>
    </row>
    <row r="281" spans="1:6" x14ac:dyDescent="0.35">
      <c r="A281">
        <v>296</v>
      </c>
      <c r="B281">
        <v>740301</v>
      </c>
      <c r="C281">
        <v>65</v>
      </c>
      <c r="D281" s="1" t="str">
        <f>MID(B281,3,2)</f>
        <v>03</v>
      </c>
      <c r="E281">
        <f>VALUE(D281)</f>
        <v>3</v>
      </c>
      <c r="F281" t="str">
        <f>IF(E281&lt;=12,"male","female")</f>
        <v>male</v>
      </c>
    </row>
    <row r="282" spans="1:6" x14ac:dyDescent="0.35">
      <c r="A282">
        <v>297</v>
      </c>
      <c r="B282">
        <v>245315</v>
      </c>
      <c r="C282">
        <v>65</v>
      </c>
      <c r="D282" s="1" t="str">
        <f>MID(B282,3,2)</f>
        <v>53</v>
      </c>
      <c r="E282">
        <f>VALUE(D282)</f>
        <v>53</v>
      </c>
      <c r="F282" t="str">
        <f>IF(E282&lt;=12,"male","female")</f>
        <v>female</v>
      </c>
    </row>
    <row r="283" spans="1:6" x14ac:dyDescent="0.35">
      <c r="A283">
        <v>298</v>
      </c>
      <c r="B283">
        <v>210613</v>
      </c>
      <c r="C283">
        <v>65</v>
      </c>
      <c r="D283" s="1" t="str">
        <f>MID(B283,3,2)</f>
        <v>06</v>
      </c>
      <c r="E283">
        <f>VALUE(D283)</f>
        <v>6</v>
      </c>
      <c r="F283" t="str">
        <f>IF(E283&lt;=12,"male","female")</f>
        <v>male</v>
      </c>
    </row>
    <row r="284" spans="1:6" x14ac:dyDescent="0.35">
      <c r="A284">
        <v>300</v>
      </c>
      <c r="B284">
        <v>575730</v>
      </c>
      <c r="C284">
        <v>1</v>
      </c>
      <c r="D284" s="1" t="str">
        <f>MID(B284,3,2)</f>
        <v>57</v>
      </c>
      <c r="E284">
        <f>VALUE(D284)</f>
        <v>57</v>
      </c>
      <c r="F284" t="str">
        <f>IF(E284&lt;=12,"male","female")</f>
        <v>female</v>
      </c>
    </row>
    <row r="285" spans="1:6" x14ac:dyDescent="0.35">
      <c r="A285">
        <v>301</v>
      </c>
      <c r="B285">
        <v>420110</v>
      </c>
      <c r="C285">
        <v>28</v>
      </c>
      <c r="D285" s="1" t="str">
        <f>MID(B285,3,2)</f>
        <v>01</v>
      </c>
      <c r="E285">
        <f>VALUE(D285)</f>
        <v>1</v>
      </c>
      <c r="F285" t="str">
        <f>IF(E285&lt;=12,"male","female")</f>
        <v>male</v>
      </c>
    </row>
    <row r="286" spans="1:6" x14ac:dyDescent="0.35">
      <c r="A286">
        <v>302</v>
      </c>
      <c r="B286">
        <v>710223</v>
      </c>
      <c r="C286">
        <v>56</v>
      </c>
      <c r="D286" s="1" t="str">
        <f>MID(B286,3,2)</f>
        <v>02</v>
      </c>
      <c r="E286">
        <f>VALUE(D286)</f>
        <v>2</v>
      </c>
      <c r="F286" t="str">
        <f>IF(E286&lt;=12,"male","female")</f>
        <v>male</v>
      </c>
    </row>
    <row r="287" spans="1:6" x14ac:dyDescent="0.35">
      <c r="A287">
        <v>303</v>
      </c>
      <c r="B287">
        <v>460506</v>
      </c>
      <c r="C287">
        <v>74</v>
      </c>
      <c r="D287" s="1" t="str">
        <f>MID(B287,3,2)</f>
        <v>05</v>
      </c>
      <c r="E287">
        <f>VALUE(D287)</f>
        <v>5</v>
      </c>
      <c r="F287" t="str">
        <f>IF(E287&lt;=12,"male","female")</f>
        <v>male</v>
      </c>
    </row>
    <row r="288" spans="1:6" x14ac:dyDescent="0.35">
      <c r="A288">
        <v>304</v>
      </c>
      <c r="B288">
        <v>345311</v>
      </c>
      <c r="C288">
        <v>19</v>
      </c>
      <c r="D288" s="1" t="str">
        <f>MID(B288,3,2)</f>
        <v>53</v>
      </c>
      <c r="E288">
        <f>VALUE(D288)</f>
        <v>53</v>
      </c>
      <c r="F288" t="str">
        <f>IF(E288&lt;=12,"male","female")</f>
        <v>female</v>
      </c>
    </row>
    <row r="289" spans="1:6" x14ac:dyDescent="0.35">
      <c r="A289">
        <v>305</v>
      </c>
      <c r="B289">
        <v>380608</v>
      </c>
      <c r="C289">
        <v>46</v>
      </c>
      <c r="D289" s="1" t="str">
        <f>MID(B289,3,2)</f>
        <v>06</v>
      </c>
      <c r="E289">
        <f>VALUE(D289)</f>
        <v>6</v>
      </c>
      <c r="F289" t="str">
        <f>IF(E289&lt;=12,"male","female")</f>
        <v>male</v>
      </c>
    </row>
    <row r="290" spans="1:6" x14ac:dyDescent="0.35">
      <c r="A290">
        <v>308</v>
      </c>
      <c r="B290">
        <v>765612</v>
      </c>
      <c r="C290">
        <v>68</v>
      </c>
      <c r="D290" s="1" t="str">
        <f>MID(B290,3,2)</f>
        <v>56</v>
      </c>
      <c r="E290">
        <f>VALUE(D290)</f>
        <v>56</v>
      </c>
      <c r="F290" t="str">
        <f>IF(E290&lt;=12,"male","female")</f>
        <v>female</v>
      </c>
    </row>
    <row r="291" spans="1:6" x14ac:dyDescent="0.35">
      <c r="A291">
        <v>309</v>
      </c>
      <c r="B291">
        <v>696214</v>
      </c>
      <c r="C291">
        <v>37</v>
      </c>
      <c r="D291" s="1" t="str">
        <f>MID(B291,3,2)</f>
        <v>62</v>
      </c>
      <c r="E291">
        <f>VALUE(D291)</f>
        <v>62</v>
      </c>
      <c r="F291" t="str">
        <f>IF(E291&lt;=12,"male","female")</f>
        <v>female</v>
      </c>
    </row>
    <row r="292" spans="1:6" x14ac:dyDescent="0.35">
      <c r="A292">
        <v>310</v>
      </c>
      <c r="B292">
        <v>500416</v>
      </c>
      <c r="C292">
        <v>11</v>
      </c>
      <c r="D292" s="1" t="str">
        <f>MID(B292,3,2)</f>
        <v>04</v>
      </c>
      <c r="E292">
        <f>VALUE(D292)</f>
        <v>4</v>
      </c>
      <c r="F292" t="str">
        <f>IF(E292&lt;=12,"male","female")</f>
        <v>male</v>
      </c>
    </row>
    <row r="293" spans="1:6" x14ac:dyDescent="0.35">
      <c r="A293">
        <v>311</v>
      </c>
      <c r="B293">
        <v>305916</v>
      </c>
      <c r="C293">
        <v>64</v>
      </c>
      <c r="D293" s="1" t="str">
        <f>MID(B293,3,2)</f>
        <v>59</v>
      </c>
      <c r="E293">
        <f>VALUE(D293)</f>
        <v>59</v>
      </c>
      <c r="F293" t="str">
        <f>IF(E293&lt;=12,"male","female")</f>
        <v>female</v>
      </c>
    </row>
    <row r="294" spans="1:6" x14ac:dyDescent="0.35">
      <c r="A294">
        <v>312</v>
      </c>
      <c r="B294">
        <v>240703</v>
      </c>
      <c r="C294">
        <v>2</v>
      </c>
      <c r="D294" s="1" t="str">
        <f>MID(B294,3,2)</f>
        <v>07</v>
      </c>
      <c r="E294">
        <f>VALUE(D294)</f>
        <v>7</v>
      </c>
      <c r="F294" t="str">
        <f>IF(E294&lt;=12,"male","female")</f>
        <v>male</v>
      </c>
    </row>
    <row r="295" spans="1:6" x14ac:dyDescent="0.35">
      <c r="A295">
        <v>313</v>
      </c>
      <c r="B295">
        <v>425511</v>
      </c>
      <c r="C295">
        <v>24</v>
      </c>
      <c r="D295" s="1" t="str">
        <f>MID(B295,3,2)</f>
        <v>55</v>
      </c>
      <c r="E295">
        <f>VALUE(D295)</f>
        <v>55</v>
      </c>
      <c r="F295" t="str">
        <f>IF(E295&lt;=12,"male","female")</f>
        <v>female</v>
      </c>
    </row>
    <row r="296" spans="1:6" x14ac:dyDescent="0.35">
      <c r="A296">
        <v>314</v>
      </c>
      <c r="B296">
        <v>450322</v>
      </c>
      <c r="C296">
        <v>24</v>
      </c>
      <c r="D296" s="1" t="str">
        <f>MID(B296,3,2)</f>
        <v>03</v>
      </c>
      <c r="E296">
        <f>VALUE(D296)</f>
        <v>3</v>
      </c>
      <c r="F296" t="str">
        <f>IF(E296&lt;=12,"male","female")</f>
        <v>male</v>
      </c>
    </row>
    <row r="297" spans="1:6" x14ac:dyDescent="0.35">
      <c r="A297">
        <v>315</v>
      </c>
      <c r="B297">
        <v>670501</v>
      </c>
      <c r="C297">
        <v>54</v>
      </c>
      <c r="D297" s="1" t="str">
        <f>MID(B297,3,2)</f>
        <v>05</v>
      </c>
      <c r="E297">
        <f>VALUE(D297)</f>
        <v>5</v>
      </c>
      <c r="F297" t="str">
        <f>IF(E297&lt;=12,"male","female")</f>
        <v>male</v>
      </c>
    </row>
    <row r="298" spans="1:6" x14ac:dyDescent="0.35">
      <c r="A298">
        <v>316</v>
      </c>
      <c r="B298">
        <v>550428</v>
      </c>
      <c r="C298">
        <v>75</v>
      </c>
      <c r="D298" s="1" t="str">
        <f>MID(B298,3,2)</f>
        <v>04</v>
      </c>
      <c r="E298">
        <f>VALUE(D298)</f>
        <v>4</v>
      </c>
      <c r="F298" t="str">
        <f>IF(E298&lt;=12,"male","female")</f>
        <v>male</v>
      </c>
    </row>
    <row r="299" spans="1:6" x14ac:dyDescent="0.35">
      <c r="A299">
        <v>317</v>
      </c>
      <c r="B299">
        <v>576006</v>
      </c>
      <c r="C299">
        <v>64</v>
      </c>
      <c r="D299" s="1" t="str">
        <f>MID(B299,3,2)</f>
        <v>60</v>
      </c>
      <c r="E299">
        <f>VALUE(D299)</f>
        <v>60</v>
      </c>
      <c r="F299" t="str">
        <f>IF(E299&lt;=12,"male","female")</f>
        <v>female</v>
      </c>
    </row>
    <row r="300" spans="1:6" x14ac:dyDescent="0.35">
      <c r="A300">
        <v>318</v>
      </c>
      <c r="B300">
        <v>435402</v>
      </c>
      <c r="C300">
        <v>15</v>
      </c>
      <c r="D300" s="1" t="str">
        <f>MID(B300,3,2)</f>
        <v>54</v>
      </c>
      <c r="E300">
        <f>VALUE(D300)</f>
        <v>54</v>
      </c>
      <c r="F300" t="str">
        <f>IF(E300&lt;=12,"male","female")</f>
        <v>female</v>
      </c>
    </row>
    <row r="301" spans="1:6" x14ac:dyDescent="0.35">
      <c r="A301">
        <v>319</v>
      </c>
      <c r="B301">
        <v>295404</v>
      </c>
      <c r="C301">
        <v>19</v>
      </c>
      <c r="D301" s="1" t="str">
        <f>MID(B301,3,2)</f>
        <v>54</v>
      </c>
      <c r="E301">
        <f>VALUE(D301)</f>
        <v>54</v>
      </c>
      <c r="F301" t="str">
        <f>IF(E301&lt;=12,"male","female")</f>
        <v>female</v>
      </c>
    </row>
    <row r="302" spans="1:6" x14ac:dyDescent="0.35">
      <c r="A302">
        <v>320</v>
      </c>
      <c r="B302">
        <v>341112</v>
      </c>
      <c r="C302">
        <v>19</v>
      </c>
      <c r="D302" s="1" t="str">
        <f>MID(B302,3,2)</f>
        <v>11</v>
      </c>
      <c r="E302">
        <f>VALUE(D302)</f>
        <v>11</v>
      </c>
      <c r="F302" t="str">
        <f>IF(E302&lt;=12,"male","female")</f>
        <v>male</v>
      </c>
    </row>
    <row r="303" spans="1:6" x14ac:dyDescent="0.35">
      <c r="A303">
        <v>321</v>
      </c>
      <c r="B303">
        <v>436024</v>
      </c>
      <c r="C303">
        <v>47</v>
      </c>
      <c r="D303" s="1" t="str">
        <f>MID(B303,3,2)</f>
        <v>60</v>
      </c>
      <c r="E303">
        <f>VALUE(D303)</f>
        <v>60</v>
      </c>
      <c r="F303" t="str">
        <f>IF(E303&lt;=12,"male","female")</f>
        <v>female</v>
      </c>
    </row>
    <row r="304" spans="1:6" x14ac:dyDescent="0.35">
      <c r="A304">
        <v>322</v>
      </c>
      <c r="B304">
        <v>330201</v>
      </c>
      <c r="C304">
        <v>38</v>
      </c>
      <c r="D304" s="1" t="str">
        <f>MID(B304,3,2)</f>
        <v>02</v>
      </c>
      <c r="E304">
        <f>VALUE(D304)</f>
        <v>2</v>
      </c>
      <c r="F304" t="str">
        <f>IF(E304&lt;=12,"male","female")</f>
        <v>male</v>
      </c>
    </row>
    <row r="305" spans="1:6" x14ac:dyDescent="0.35">
      <c r="A305">
        <v>323</v>
      </c>
      <c r="B305">
        <v>385404</v>
      </c>
      <c r="C305">
        <v>38</v>
      </c>
      <c r="D305" s="1" t="str">
        <f>MID(B305,3,2)</f>
        <v>54</v>
      </c>
      <c r="E305">
        <f>VALUE(D305)</f>
        <v>54</v>
      </c>
      <c r="F305" t="str">
        <f>IF(E305&lt;=12,"male","female")</f>
        <v>female</v>
      </c>
    </row>
    <row r="306" spans="1:6" x14ac:dyDescent="0.35">
      <c r="A306">
        <v>324</v>
      </c>
      <c r="B306">
        <v>601203</v>
      </c>
      <c r="C306">
        <v>3</v>
      </c>
      <c r="D306" s="1" t="str">
        <f>MID(B306,3,2)</f>
        <v>12</v>
      </c>
      <c r="E306">
        <f>VALUE(D306)</f>
        <v>12</v>
      </c>
      <c r="F306" t="str">
        <f>IF(E306&lt;=12,"male","female")</f>
        <v>male</v>
      </c>
    </row>
    <row r="307" spans="1:6" x14ac:dyDescent="0.35">
      <c r="A307">
        <v>325</v>
      </c>
      <c r="B307">
        <v>600221</v>
      </c>
      <c r="C307">
        <v>3</v>
      </c>
      <c r="D307" s="1" t="str">
        <f>MID(B307,3,2)</f>
        <v>02</v>
      </c>
      <c r="E307">
        <f>VALUE(D307)</f>
        <v>2</v>
      </c>
      <c r="F307" t="str">
        <f>IF(E307&lt;=12,"male","female")</f>
        <v>male</v>
      </c>
    </row>
    <row r="308" spans="1:6" x14ac:dyDescent="0.35">
      <c r="A308">
        <v>326</v>
      </c>
      <c r="B308">
        <v>675918</v>
      </c>
      <c r="C308">
        <v>27</v>
      </c>
      <c r="D308" s="1" t="str">
        <f>MID(B308,3,2)</f>
        <v>59</v>
      </c>
      <c r="E308">
        <f>VALUE(D308)</f>
        <v>59</v>
      </c>
      <c r="F308" t="str">
        <f>IF(E308&lt;=12,"male","female")</f>
        <v>female</v>
      </c>
    </row>
    <row r="309" spans="1:6" x14ac:dyDescent="0.35">
      <c r="A309">
        <v>327</v>
      </c>
      <c r="B309">
        <v>681013</v>
      </c>
      <c r="C309">
        <v>27</v>
      </c>
      <c r="D309" s="1" t="str">
        <f>MID(B309,3,2)</f>
        <v>10</v>
      </c>
      <c r="E309">
        <f>VALUE(D309)</f>
        <v>10</v>
      </c>
      <c r="F309" t="str">
        <f>IF(E309&lt;=12,"male","female")</f>
        <v>male</v>
      </c>
    </row>
    <row r="310" spans="1:6" x14ac:dyDescent="0.35">
      <c r="A310">
        <v>328</v>
      </c>
      <c r="B310">
        <v>185124</v>
      </c>
      <c r="C310">
        <v>1</v>
      </c>
      <c r="D310" s="1" t="str">
        <f>MID(B310,3,2)</f>
        <v>51</v>
      </c>
      <c r="E310">
        <f>VALUE(D310)</f>
        <v>51</v>
      </c>
      <c r="F310" t="str">
        <f>IF(E310&lt;=12,"male","female")</f>
        <v>female</v>
      </c>
    </row>
    <row r="311" spans="1:6" x14ac:dyDescent="0.35">
      <c r="A311">
        <v>329</v>
      </c>
      <c r="B311">
        <v>641203</v>
      </c>
      <c r="C311">
        <v>11</v>
      </c>
      <c r="D311" s="1" t="str">
        <f>MID(B311,3,2)</f>
        <v>12</v>
      </c>
      <c r="E311">
        <f>VALUE(D311)</f>
        <v>12</v>
      </c>
      <c r="F311" t="str">
        <f>IF(E311&lt;=12,"male","female")</f>
        <v>male</v>
      </c>
    </row>
    <row r="312" spans="1:6" x14ac:dyDescent="0.35">
      <c r="A312">
        <v>330</v>
      </c>
      <c r="B312">
        <v>445805</v>
      </c>
      <c r="C312">
        <v>65</v>
      </c>
      <c r="D312" s="1" t="str">
        <f>MID(B312,3,2)</f>
        <v>58</v>
      </c>
      <c r="E312">
        <f>VALUE(D312)</f>
        <v>58</v>
      </c>
      <c r="F312" t="str">
        <f>IF(E312&lt;=12,"male","female")</f>
        <v>female</v>
      </c>
    </row>
    <row r="313" spans="1:6" x14ac:dyDescent="0.35">
      <c r="A313">
        <v>331</v>
      </c>
      <c r="B313">
        <v>420302</v>
      </c>
      <c r="C313">
        <v>1</v>
      </c>
      <c r="D313" s="1" t="str">
        <f>MID(B313,3,2)</f>
        <v>03</v>
      </c>
      <c r="E313">
        <f>VALUE(D313)</f>
        <v>3</v>
      </c>
      <c r="F313" t="str">
        <f>IF(E313&lt;=12,"male","female")</f>
        <v>male</v>
      </c>
    </row>
    <row r="314" spans="1:6" x14ac:dyDescent="0.35">
      <c r="A314">
        <v>332</v>
      </c>
      <c r="B314">
        <v>780725</v>
      </c>
      <c r="C314">
        <v>29</v>
      </c>
      <c r="D314" s="1" t="str">
        <f>MID(B314,3,2)</f>
        <v>07</v>
      </c>
      <c r="E314">
        <f>VALUE(D314)</f>
        <v>7</v>
      </c>
      <c r="F314" t="str">
        <f>IF(E314&lt;=12,"male","female")</f>
        <v>male</v>
      </c>
    </row>
    <row r="315" spans="1:6" x14ac:dyDescent="0.35">
      <c r="A315">
        <v>333</v>
      </c>
      <c r="B315">
        <v>711019</v>
      </c>
      <c r="C315">
        <v>38</v>
      </c>
      <c r="D315" s="1" t="str">
        <f>MID(B315,3,2)</f>
        <v>10</v>
      </c>
      <c r="E315">
        <f>VALUE(D315)</f>
        <v>10</v>
      </c>
      <c r="F315" t="str">
        <f>IF(E315&lt;=12,"male","female")</f>
        <v>male</v>
      </c>
    </row>
    <row r="316" spans="1:6" x14ac:dyDescent="0.35">
      <c r="A316">
        <v>334</v>
      </c>
      <c r="B316">
        <v>691031</v>
      </c>
      <c r="C316">
        <v>32</v>
      </c>
      <c r="D316" s="1" t="str">
        <f>MID(B316,3,2)</f>
        <v>10</v>
      </c>
      <c r="E316">
        <f>VALUE(D316)</f>
        <v>10</v>
      </c>
      <c r="F316" t="str">
        <f>IF(E316&lt;=12,"male","female")</f>
        <v>male</v>
      </c>
    </row>
    <row r="317" spans="1:6" x14ac:dyDescent="0.35">
      <c r="A317">
        <v>335</v>
      </c>
      <c r="B317">
        <v>675722</v>
      </c>
      <c r="C317">
        <v>73</v>
      </c>
      <c r="D317" s="1" t="str">
        <f>MID(B317,3,2)</f>
        <v>57</v>
      </c>
      <c r="E317">
        <f>VALUE(D317)</f>
        <v>57</v>
      </c>
      <c r="F317" t="str">
        <f>IF(E317&lt;=12,"male","female")</f>
        <v>female</v>
      </c>
    </row>
    <row r="318" spans="1:6" x14ac:dyDescent="0.35">
      <c r="A318">
        <v>336</v>
      </c>
      <c r="B318">
        <v>645211</v>
      </c>
      <c r="C318">
        <v>39</v>
      </c>
      <c r="D318" s="1" t="str">
        <f>MID(B318,3,2)</f>
        <v>52</v>
      </c>
      <c r="E318">
        <f>VALUE(D318)</f>
        <v>52</v>
      </c>
      <c r="F318" t="str">
        <f>IF(E318&lt;=12,"male","female")</f>
        <v>female</v>
      </c>
    </row>
    <row r="319" spans="1:6" x14ac:dyDescent="0.35">
      <c r="A319">
        <v>337</v>
      </c>
      <c r="B319">
        <v>570508</v>
      </c>
      <c r="C319">
        <v>39</v>
      </c>
      <c r="D319" s="1" t="str">
        <f>MID(B319,3,2)</f>
        <v>05</v>
      </c>
      <c r="E319">
        <f>VALUE(D319)</f>
        <v>5</v>
      </c>
      <c r="F319" t="str">
        <f>IF(E319&lt;=12,"male","female")</f>
        <v>male</v>
      </c>
    </row>
    <row r="320" spans="1:6" x14ac:dyDescent="0.35">
      <c r="A320">
        <v>338</v>
      </c>
      <c r="B320">
        <v>515619</v>
      </c>
      <c r="C320">
        <v>8</v>
      </c>
      <c r="D320" s="1" t="str">
        <f>MID(B320,3,2)</f>
        <v>56</v>
      </c>
      <c r="E320">
        <f>VALUE(D320)</f>
        <v>56</v>
      </c>
      <c r="F320" t="str">
        <f>IF(E320&lt;=12,"male","female")</f>
        <v>female</v>
      </c>
    </row>
    <row r="321" spans="1:6" x14ac:dyDescent="0.35">
      <c r="A321">
        <v>339</v>
      </c>
      <c r="B321">
        <v>660730</v>
      </c>
      <c r="C321">
        <v>1</v>
      </c>
      <c r="D321" s="1" t="str">
        <f>MID(B321,3,2)</f>
        <v>07</v>
      </c>
      <c r="E321">
        <f>VALUE(D321)</f>
        <v>7</v>
      </c>
      <c r="F321" t="str">
        <f>IF(E321&lt;=12,"male","female")</f>
        <v>male</v>
      </c>
    </row>
    <row r="322" spans="1:6" x14ac:dyDescent="0.35">
      <c r="A322">
        <v>340</v>
      </c>
      <c r="B322">
        <v>705819</v>
      </c>
      <c r="C322">
        <v>1</v>
      </c>
      <c r="D322" s="1" t="str">
        <f>MID(B322,3,2)</f>
        <v>58</v>
      </c>
      <c r="E322">
        <f>VALUE(D322)</f>
        <v>58</v>
      </c>
      <c r="F322" t="str">
        <f>IF(E322&lt;=12,"male","female")</f>
        <v>female</v>
      </c>
    </row>
    <row r="323" spans="1:6" x14ac:dyDescent="0.35">
      <c r="A323">
        <v>341</v>
      </c>
      <c r="B323">
        <v>770316</v>
      </c>
      <c r="C323">
        <v>69</v>
      </c>
      <c r="D323" s="1" t="str">
        <f>MID(B323,3,2)</f>
        <v>03</v>
      </c>
      <c r="E323">
        <f>VALUE(D323)</f>
        <v>3</v>
      </c>
      <c r="F323" t="str">
        <f>IF(E323&lt;=12,"male","female")</f>
        <v>male</v>
      </c>
    </row>
    <row r="324" spans="1:6" x14ac:dyDescent="0.35">
      <c r="A324">
        <v>342</v>
      </c>
      <c r="B324">
        <v>725630</v>
      </c>
      <c r="C324">
        <v>69</v>
      </c>
      <c r="D324" s="1" t="str">
        <f>MID(B324,3,2)</f>
        <v>56</v>
      </c>
      <c r="E324">
        <f>VALUE(D324)</f>
        <v>56</v>
      </c>
      <c r="F324" t="str">
        <f>IF(E324&lt;=12,"male","female")</f>
        <v>female</v>
      </c>
    </row>
    <row r="325" spans="1:6" x14ac:dyDescent="0.35">
      <c r="A325">
        <v>343</v>
      </c>
      <c r="B325">
        <v>191119</v>
      </c>
      <c r="C325">
        <v>44</v>
      </c>
      <c r="D325" s="1" t="str">
        <f>MID(B325,3,2)</f>
        <v>11</v>
      </c>
      <c r="E325">
        <f>VALUE(D325)</f>
        <v>11</v>
      </c>
      <c r="F325" t="str">
        <f>IF(E325&lt;=12,"male","female")</f>
        <v>male</v>
      </c>
    </row>
    <row r="326" spans="1:6" x14ac:dyDescent="0.35">
      <c r="A326">
        <v>344</v>
      </c>
      <c r="B326">
        <v>635716</v>
      </c>
      <c r="C326">
        <v>54</v>
      </c>
      <c r="D326" s="1" t="str">
        <f>MID(B326,3,2)</f>
        <v>57</v>
      </c>
      <c r="E326">
        <f>VALUE(D326)</f>
        <v>57</v>
      </c>
      <c r="F326" t="str">
        <f>IF(E326&lt;=12,"male","female")</f>
        <v>female</v>
      </c>
    </row>
    <row r="327" spans="1:6" x14ac:dyDescent="0.35">
      <c r="A327">
        <v>345</v>
      </c>
      <c r="B327">
        <v>531207</v>
      </c>
      <c r="C327">
        <v>17</v>
      </c>
      <c r="D327" s="1" t="str">
        <f>MID(B327,3,2)</f>
        <v>12</v>
      </c>
      <c r="E327">
        <f>VALUE(D327)</f>
        <v>12</v>
      </c>
      <c r="F327" t="str">
        <f>IF(E327&lt;=12,"male","female")</f>
        <v>male</v>
      </c>
    </row>
    <row r="328" spans="1:6" x14ac:dyDescent="0.35">
      <c r="A328">
        <v>346</v>
      </c>
      <c r="B328">
        <v>606102</v>
      </c>
      <c r="C328">
        <v>17</v>
      </c>
      <c r="D328" s="1" t="str">
        <f>MID(B328,3,2)</f>
        <v>61</v>
      </c>
      <c r="E328">
        <f>VALUE(D328)</f>
        <v>61</v>
      </c>
      <c r="F328" t="str">
        <f>IF(E328&lt;=12,"male","female")</f>
        <v>female</v>
      </c>
    </row>
    <row r="329" spans="1:6" x14ac:dyDescent="0.35">
      <c r="A329">
        <v>347</v>
      </c>
      <c r="B329">
        <v>591213</v>
      </c>
      <c r="C329">
        <v>71</v>
      </c>
      <c r="D329" s="1" t="str">
        <f>MID(B329,3,2)</f>
        <v>12</v>
      </c>
      <c r="E329">
        <f>VALUE(D329)</f>
        <v>12</v>
      </c>
      <c r="F329" t="str">
        <f>IF(E329&lt;=12,"male","female")</f>
        <v>male</v>
      </c>
    </row>
    <row r="330" spans="1:6" x14ac:dyDescent="0.35">
      <c r="A330">
        <v>348</v>
      </c>
      <c r="B330">
        <v>535124</v>
      </c>
      <c r="C330">
        <v>71</v>
      </c>
      <c r="D330" s="1" t="str">
        <f>MID(B330,3,2)</f>
        <v>51</v>
      </c>
      <c r="E330">
        <f>VALUE(D330)</f>
        <v>51</v>
      </c>
      <c r="F330" t="str">
        <f>IF(E330&lt;=12,"male","female")</f>
        <v>female</v>
      </c>
    </row>
    <row r="331" spans="1:6" x14ac:dyDescent="0.35">
      <c r="A331">
        <v>349</v>
      </c>
      <c r="B331">
        <v>275527</v>
      </c>
      <c r="C331">
        <v>39</v>
      </c>
      <c r="D331" s="1" t="str">
        <f>MID(B331,3,2)</f>
        <v>55</v>
      </c>
      <c r="E331">
        <f>VALUE(D331)</f>
        <v>55</v>
      </c>
      <c r="F331" t="str">
        <f>IF(E331&lt;=12,"male","female")</f>
        <v>female</v>
      </c>
    </row>
    <row r="332" spans="1:6" x14ac:dyDescent="0.35">
      <c r="A332">
        <v>350</v>
      </c>
      <c r="B332">
        <v>255402</v>
      </c>
      <c r="C332">
        <v>25</v>
      </c>
      <c r="D332" s="1" t="str">
        <f>MID(B332,3,2)</f>
        <v>54</v>
      </c>
      <c r="E332">
        <f>VALUE(D332)</f>
        <v>54</v>
      </c>
      <c r="F332" t="str">
        <f>IF(E332&lt;=12,"male","female")</f>
        <v>female</v>
      </c>
    </row>
    <row r="333" spans="1:6" x14ac:dyDescent="0.35">
      <c r="A333">
        <v>351</v>
      </c>
      <c r="B333">
        <v>730501</v>
      </c>
      <c r="C333">
        <v>1</v>
      </c>
      <c r="D333" s="1" t="str">
        <f>MID(B333,3,2)</f>
        <v>05</v>
      </c>
      <c r="E333">
        <f>VALUE(D333)</f>
        <v>5</v>
      </c>
      <c r="F333" t="str">
        <f>IF(E333&lt;=12,"male","female")</f>
        <v>male</v>
      </c>
    </row>
    <row r="334" spans="1:6" x14ac:dyDescent="0.35">
      <c r="A334">
        <v>352</v>
      </c>
      <c r="B334">
        <v>400827</v>
      </c>
      <c r="C334">
        <v>56</v>
      </c>
      <c r="D334" s="1" t="str">
        <f>MID(B334,3,2)</f>
        <v>08</v>
      </c>
      <c r="E334">
        <f>VALUE(D334)</f>
        <v>8</v>
      </c>
      <c r="F334" t="str">
        <f>IF(E334&lt;=12,"male","female")</f>
        <v>male</v>
      </c>
    </row>
    <row r="335" spans="1:6" x14ac:dyDescent="0.35">
      <c r="A335">
        <v>353</v>
      </c>
      <c r="B335">
        <v>651026</v>
      </c>
      <c r="C335">
        <v>7</v>
      </c>
      <c r="D335" s="1" t="str">
        <f>MID(B335,3,2)</f>
        <v>10</v>
      </c>
      <c r="E335">
        <f>VALUE(D335)</f>
        <v>10</v>
      </c>
      <c r="F335" t="str">
        <f>IF(E335&lt;=12,"male","female")</f>
        <v>male</v>
      </c>
    </row>
    <row r="336" spans="1:6" x14ac:dyDescent="0.35">
      <c r="A336">
        <v>354</v>
      </c>
      <c r="B336">
        <v>225427</v>
      </c>
      <c r="C336">
        <v>49</v>
      </c>
      <c r="D336" s="1" t="str">
        <f>MID(B336,3,2)</f>
        <v>54</v>
      </c>
      <c r="E336">
        <f>VALUE(D336)</f>
        <v>54</v>
      </c>
      <c r="F336" t="str">
        <f>IF(E336&lt;=12,"male","female")</f>
        <v>female</v>
      </c>
    </row>
    <row r="337" spans="1:6" x14ac:dyDescent="0.35">
      <c r="A337">
        <v>355</v>
      </c>
      <c r="B337">
        <v>300531</v>
      </c>
      <c r="C337">
        <v>49</v>
      </c>
      <c r="D337" s="1" t="str">
        <f>MID(B337,3,2)</f>
        <v>05</v>
      </c>
      <c r="E337">
        <f>VALUE(D337)</f>
        <v>5</v>
      </c>
      <c r="F337" t="str">
        <f>IF(E337&lt;=12,"male","female")</f>
        <v>male</v>
      </c>
    </row>
    <row r="338" spans="1:6" x14ac:dyDescent="0.35">
      <c r="A338">
        <v>356</v>
      </c>
      <c r="B338">
        <v>796207</v>
      </c>
      <c r="C338">
        <v>1</v>
      </c>
      <c r="D338" s="1" t="str">
        <f>MID(B338,3,2)</f>
        <v>62</v>
      </c>
      <c r="E338">
        <f>VALUE(D338)</f>
        <v>62</v>
      </c>
      <c r="F338" t="str">
        <f>IF(E338&lt;=12,"male","female")</f>
        <v>female</v>
      </c>
    </row>
    <row r="339" spans="1:6" x14ac:dyDescent="0.35">
      <c r="A339">
        <v>357</v>
      </c>
      <c r="B339">
        <v>790330</v>
      </c>
      <c r="C339">
        <v>1</v>
      </c>
      <c r="D339" s="1" t="str">
        <f>MID(B339,3,2)</f>
        <v>03</v>
      </c>
      <c r="E339">
        <f>VALUE(D339)</f>
        <v>3</v>
      </c>
      <c r="F339" t="str">
        <f>IF(E339&lt;=12,"male","female")</f>
        <v>male</v>
      </c>
    </row>
    <row r="340" spans="1:6" x14ac:dyDescent="0.35">
      <c r="A340">
        <v>358</v>
      </c>
      <c r="B340">
        <v>595626</v>
      </c>
      <c r="C340">
        <v>7</v>
      </c>
      <c r="D340" s="1" t="str">
        <f>MID(B340,3,2)</f>
        <v>56</v>
      </c>
      <c r="E340">
        <f>VALUE(D340)</f>
        <v>56</v>
      </c>
      <c r="F340" t="str">
        <f>IF(E340&lt;=12,"male","female")</f>
        <v>female</v>
      </c>
    </row>
    <row r="341" spans="1:6" x14ac:dyDescent="0.35">
      <c r="A341">
        <v>359</v>
      </c>
      <c r="B341">
        <v>700216</v>
      </c>
      <c r="C341">
        <v>66</v>
      </c>
      <c r="D341" s="1" t="str">
        <f>MID(B341,3,2)</f>
        <v>02</v>
      </c>
      <c r="E341">
        <f>VALUE(D341)</f>
        <v>2</v>
      </c>
      <c r="F341" t="str">
        <f>IF(E341&lt;=12,"male","female")</f>
        <v>male</v>
      </c>
    </row>
    <row r="342" spans="1:6" x14ac:dyDescent="0.35">
      <c r="A342">
        <v>360</v>
      </c>
      <c r="B342">
        <v>430427</v>
      </c>
      <c r="C342">
        <v>49</v>
      </c>
      <c r="D342" s="1" t="str">
        <f>MID(B342,3,2)</f>
        <v>04</v>
      </c>
      <c r="E342">
        <f>VALUE(D342)</f>
        <v>4</v>
      </c>
      <c r="F342" t="str">
        <f>IF(E342&lt;=12,"male","female")</f>
        <v>male</v>
      </c>
    </row>
    <row r="343" spans="1:6" x14ac:dyDescent="0.35">
      <c r="A343">
        <v>361</v>
      </c>
      <c r="B343">
        <v>775525</v>
      </c>
      <c r="C343">
        <v>74</v>
      </c>
      <c r="D343" s="1" t="str">
        <f>MID(B343,3,2)</f>
        <v>55</v>
      </c>
      <c r="E343">
        <f>VALUE(D343)</f>
        <v>55</v>
      </c>
      <c r="F343" t="str">
        <f>IF(E343&lt;=12,"male","female")</f>
        <v>female</v>
      </c>
    </row>
    <row r="344" spans="1:6" x14ac:dyDescent="0.35">
      <c r="A344">
        <v>362</v>
      </c>
      <c r="B344">
        <v>505427</v>
      </c>
      <c r="C344">
        <v>35</v>
      </c>
      <c r="D344" s="1" t="str">
        <f>MID(B344,3,2)</f>
        <v>54</v>
      </c>
      <c r="E344">
        <f>VALUE(D344)</f>
        <v>54</v>
      </c>
      <c r="F344" t="str">
        <f>IF(E344&lt;=12,"male","female")</f>
        <v>female</v>
      </c>
    </row>
    <row r="345" spans="1:6" x14ac:dyDescent="0.35">
      <c r="A345">
        <v>363</v>
      </c>
      <c r="B345">
        <v>420701</v>
      </c>
      <c r="C345">
        <v>35</v>
      </c>
      <c r="D345" s="1" t="str">
        <f>MID(B345,3,2)</f>
        <v>07</v>
      </c>
      <c r="E345">
        <f>VALUE(D345)</f>
        <v>7</v>
      </c>
      <c r="F345" t="str">
        <f>IF(E345&lt;=12,"male","female")</f>
        <v>male</v>
      </c>
    </row>
    <row r="346" spans="1:6" x14ac:dyDescent="0.35">
      <c r="A346">
        <v>364</v>
      </c>
      <c r="B346">
        <v>426205</v>
      </c>
      <c r="C346">
        <v>54</v>
      </c>
      <c r="D346" s="1" t="str">
        <f>MID(B346,3,2)</f>
        <v>62</v>
      </c>
      <c r="E346">
        <f>VALUE(D346)</f>
        <v>62</v>
      </c>
      <c r="F346" t="str">
        <f>IF(E346&lt;=12,"male","female")</f>
        <v>female</v>
      </c>
    </row>
    <row r="347" spans="1:6" x14ac:dyDescent="0.35">
      <c r="A347">
        <v>365</v>
      </c>
      <c r="B347">
        <v>300109</v>
      </c>
      <c r="C347">
        <v>1</v>
      </c>
      <c r="D347" s="1" t="str">
        <f>MID(B347,3,2)</f>
        <v>01</v>
      </c>
      <c r="E347">
        <f>VALUE(D347)</f>
        <v>1</v>
      </c>
      <c r="F347" t="str">
        <f>IF(E347&lt;=12,"male","female")</f>
        <v>male</v>
      </c>
    </row>
    <row r="348" spans="1:6" x14ac:dyDescent="0.35">
      <c r="A348">
        <v>366</v>
      </c>
      <c r="B348">
        <v>366110</v>
      </c>
      <c r="C348">
        <v>1</v>
      </c>
      <c r="D348" s="1" t="str">
        <f>MID(B348,3,2)</f>
        <v>61</v>
      </c>
      <c r="E348">
        <f>VALUE(D348)</f>
        <v>61</v>
      </c>
      <c r="F348" t="str">
        <f>IF(E348&lt;=12,"male","female")</f>
        <v>female</v>
      </c>
    </row>
    <row r="349" spans="1:6" x14ac:dyDescent="0.35">
      <c r="A349">
        <v>367</v>
      </c>
      <c r="B349">
        <v>635903</v>
      </c>
      <c r="C349">
        <v>60</v>
      </c>
      <c r="D349" s="1" t="str">
        <f>MID(B349,3,2)</f>
        <v>59</v>
      </c>
      <c r="E349">
        <f>VALUE(D349)</f>
        <v>59</v>
      </c>
      <c r="F349" t="str">
        <f>IF(E349&lt;=12,"male","female")</f>
        <v>female</v>
      </c>
    </row>
    <row r="350" spans="1:6" x14ac:dyDescent="0.35">
      <c r="A350">
        <v>368</v>
      </c>
      <c r="B350">
        <v>681014</v>
      </c>
      <c r="C350">
        <v>60</v>
      </c>
      <c r="D350" s="1" t="str">
        <f>MID(B350,3,2)</f>
        <v>10</v>
      </c>
      <c r="E350">
        <f>VALUE(D350)</f>
        <v>10</v>
      </c>
      <c r="F350" t="str">
        <f>IF(E350&lt;=12,"male","female")</f>
        <v>male</v>
      </c>
    </row>
    <row r="351" spans="1:6" x14ac:dyDescent="0.35">
      <c r="A351">
        <v>369</v>
      </c>
      <c r="B351">
        <v>306106</v>
      </c>
      <c r="C351">
        <v>7</v>
      </c>
      <c r="D351" s="1" t="str">
        <f>MID(B351,3,2)</f>
        <v>61</v>
      </c>
      <c r="E351">
        <f>VALUE(D351)</f>
        <v>61</v>
      </c>
      <c r="F351" t="str">
        <f>IF(E351&lt;=12,"male","female")</f>
        <v>female</v>
      </c>
    </row>
    <row r="352" spans="1:6" x14ac:dyDescent="0.35">
      <c r="A352">
        <v>370</v>
      </c>
      <c r="B352">
        <v>565105</v>
      </c>
      <c r="C352">
        <v>71</v>
      </c>
      <c r="D352" s="1" t="str">
        <f>MID(B352,3,2)</f>
        <v>51</v>
      </c>
      <c r="E352">
        <f>VALUE(D352)</f>
        <v>51</v>
      </c>
      <c r="F352" t="str">
        <f>IF(E352&lt;=12,"male","female")</f>
        <v>female</v>
      </c>
    </row>
    <row r="353" spans="1:6" x14ac:dyDescent="0.35">
      <c r="A353">
        <v>371</v>
      </c>
      <c r="B353">
        <v>420716</v>
      </c>
      <c r="C353">
        <v>4</v>
      </c>
      <c r="D353" s="1" t="str">
        <f>MID(B353,3,2)</f>
        <v>07</v>
      </c>
      <c r="E353">
        <f>VALUE(D353)</f>
        <v>7</v>
      </c>
      <c r="F353" t="str">
        <f>IF(E353&lt;=12,"male","female")</f>
        <v>male</v>
      </c>
    </row>
    <row r="354" spans="1:6" x14ac:dyDescent="0.35">
      <c r="A354">
        <v>372</v>
      </c>
      <c r="B354">
        <v>320403</v>
      </c>
      <c r="C354">
        <v>34</v>
      </c>
      <c r="D354" s="1" t="str">
        <f>MID(B354,3,2)</f>
        <v>04</v>
      </c>
      <c r="E354">
        <f>VALUE(D354)</f>
        <v>4</v>
      </c>
      <c r="F354" t="str">
        <f>IF(E354&lt;=12,"male","female")</f>
        <v>male</v>
      </c>
    </row>
    <row r="355" spans="1:6" x14ac:dyDescent="0.35">
      <c r="A355">
        <v>373</v>
      </c>
      <c r="B355">
        <v>360228</v>
      </c>
      <c r="C355">
        <v>16</v>
      </c>
      <c r="D355" s="1" t="str">
        <f>MID(B355,3,2)</f>
        <v>02</v>
      </c>
      <c r="E355">
        <f>VALUE(D355)</f>
        <v>2</v>
      </c>
      <c r="F355" t="str">
        <f>IF(E355&lt;=12,"male","female")</f>
        <v>male</v>
      </c>
    </row>
    <row r="356" spans="1:6" x14ac:dyDescent="0.35">
      <c r="A356">
        <v>374</v>
      </c>
      <c r="B356">
        <v>670614</v>
      </c>
      <c r="C356">
        <v>26</v>
      </c>
      <c r="D356" s="1" t="str">
        <f>MID(B356,3,2)</f>
        <v>06</v>
      </c>
      <c r="E356">
        <f>VALUE(D356)</f>
        <v>6</v>
      </c>
      <c r="F356" t="str">
        <f>IF(E356&lt;=12,"male","female")</f>
        <v>male</v>
      </c>
    </row>
    <row r="357" spans="1:6" x14ac:dyDescent="0.35">
      <c r="A357">
        <v>375</v>
      </c>
      <c r="B357">
        <v>695929</v>
      </c>
      <c r="C357">
        <v>61</v>
      </c>
      <c r="D357" s="1" t="str">
        <f>MID(B357,3,2)</f>
        <v>59</v>
      </c>
      <c r="E357">
        <f>VALUE(D357)</f>
        <v>59</v>
      </c>
      <c r="F357" t="str">
        <f>IF(E357&lt;=12,"male","female")</f>
        <v>female</v>
      </c>
    </row>
    <row r="358" spans="1:6" x14ac:dyDescent="0.35">
      <c r="A358">
        <v>376</v>
      </c>
      <c r="B358">
        <v>735108</v>
      </c>
      <c r="C358">
        <v>14</v>
      </c>
      <c r="D358" s="1" t="str">
        <f>MID(B358,3,2)</f>
        <v>51</v>
      </c>
      <c r="E358">
        <f>VALUE(D358)</f>
        <v>51</v>
      </c>
      <c r="F358" t="str">
        <f>IF(E358&lt;=12,"male","female")</f>
        <v>female</v>
      </c>
    </row>
    <row r="359" spans="1:6" x14ac:dyDescent="0.35">
      <c r="A359">
        <v>378</v>
      </c>
      <c r="B359">
        <v>780515</v>
      </c>
      <c r="C359">
        <v>50</v>
      </c>
      <c r="D359" s="1" t="str">
        <f>MID(B359,3,2)</f>
        <v>05</v>
      </c>
      <c r="E359">
        <f>VALUE(D359)</f>
        <v>5</v>
      </c>
      <c r="F359" t="str">
        <f>IF(E359&lt;=12,"male","female")</f>
        <v>male</v>
      </c>
    </row>
    <row r="360" spans="1:6" x14ac:dyDescent="0.35">
      <c r="A360">
        <v>379</v>
      </c>
      <c r="B360">
        <v>836013</v>
      </c>
      <c r="C360">
        <v>50</v>
      </c>
      <c r="D360" s="1" t="str">
        <f>MID(B360,3,2)</f>
        <v>60</v>
      </c>
      <c r="E360">
        <f>VALUE(D360)</f>
        <v>60</v>
      </c>
      <c r="F360" t="str">
        <f>IF(E360&lt;=12,"male","female")</f>
        <v>female</v>
      </c>
    </row>
    <row r="361" spans="1:6" x14ac:dyDescent="0.35">
      <c r="A361">
        <v>380</v>
      </c>
      <c r="B361">
        <v>730119</v>
      </c>
      <c r="C361">
        <v>41</v>
      </c>
      <c r="D361" s="1" t="str">
        <f>MID(B361,3,2)</f>
        <v>01</v>
      </c>
      <c r="E361">
        <f>VALUE(D361)</f>
        <v>1</v>
      </c>
      <c r="F361" t="str">
        <f>IF(E361&lt;=12,"male","female")</f>
        <v>male</v>
      </c>
    </row>
    <row r="362" spans="1:6" x14ac:dyDescent="0.35">
      <c r="A362">
        <v>381</v>
      </c>
      <c r="B362">
        <v>775126</v>
      </c>
      <c r="C362">
        <v>73</v>
      </c>
      <c r="D362" s="1" t="str">
        <f>MID(B362,3,2)</f>
        <v>51</v>
      </c>
      <c r="E362">
        <f>VALUE(D362)</f>
        <v>51</v>
      </c>
      <c r="F362" t="str">
        <f>IF(E362&lt;=12,"male","female")</f>
        <v>female</v>
      </c>
    </row>
    <row r="363" spans="1:6" x14ac:dyDescent="0.35">
      <c r="A363">
        <v>382</v>
      </c>
      <c r="B363">
        <v>780630</v>
      </c>
      <c r="C363">
        <v>73</v>
      </c>
      <c r="D363" s="1" t="str">
        <f>MID(B363,3,2)</f>
        <v>06</v>
      </c>
      <c r="E363">
        <f>VALUE(D363)</f>
        <v>6</v>
      </c>
      <c r="F363" t="str">
        <f>IF(E363&lt;=12,"male","female")</f>
        <v>male</v>
      </c>
    </row>
    <row r="364" spans="1:6" x14ac:dyDescent="0.35">
      <c r="A364">
        <v>383</v>
      </c>
      <c r="B364">
        <v>395517</v>
      </c>
      <c r="C364">
        <v>15</v>
      </c>
      <c r="D364" s="1" t="str">
        <f>MID(B364,3,2)</f>
        <v>55</v>
      </c>
      <c r="E364">
        <f>VALUE(D364)</f>
        <v>55</v>
      </c>
      <c r="F364" t="str">
        <f>IF(E364&lt;=12,"male","female")</f>
        <v>female</v>
      </c>
    </row>
    <row r="365" spans="1:6" x14ac:dyDescent="0.35">
      <c r="A365">
        <v>384</v>
      </c>
      <c r="B365">
        <v>351008</v>
      </c>
      <c r="C365">
        <v>15</v>
      </c>
      <c r="D365" s="1" t="str">
        <f>MID(B365,3,2)</f>
        <v>10</v>
      </c>
      <c r="E365">
        <f>VALUE(D365)</f>
        <v>10</v>
      </c>
      <c r="F365" t="str">
        <f>IF(E365&lt;=12,"male","female")</f>
        <v>male</v>
      </c>
    </row>
    <row r="366" spans="1:6" x14ac:dyDescent="0.35">
      <c r="A366">
        <v>385</v>
      </c>
      <c r="B366">
        <v>480324</v>
      </c>
      <c r="C366">
        <v>45</v>
      </c>
      <c r="D366" s="1" t="str">
        <f>MID(B366,3,2)</f>
        <v>03</v>
      </c>
      <c r="E366">
        <f>VALUE(D366)</f>
        <v>3</v>
      </c>
      <c r="F366" t="str">
        <f>IF(E366&lt;=12,"male","female")</f>
        <v>male</v>
      </c>
    </row>
    <row r="367" spans="1:6" x14ac:dyDescent="0.35">
      <c r="A367">
        <v>386</v>
      </c>
      <c r="B367">
        <v>800821</v>
      </c>
      <c r="C367">
        <v>62</v>
      </c>
      <c r="D367" s="1" t="str">
        <f>MID(B367,3,2)</f>
        <v>08</v>
      </c>
      <c r="E367">
        <f>VALUE(D367)</f>
        <v>8</v>
      </c>
      <c r="F367" t="str">
        <f>IF(E367&lt;=12,"male","female")</f>
        <v>male</v>
      </c>
    </row>
    <row r="368" spans="1:6" x14ac:dyDescent="0.35">
      <c r="A368">
        <v>387</v>
      </c>
      <c r="B368">
        <v>270606</v>
      </c>
      <c r="C368">
        <v>76</v>
      </c>
      <c r="D368" s="1" t="str">
        <f>MID(B368,3,2)</f>
        <v>06</v>
      </c>
      <c r="E368">
        <f>VALUE(D368)</f>
        <v>6</v>
      </c>
      <c r="F368" t="str">
        <f>IF(E368&lt;=12,"male","female")</f>
        <v>male</v>
      </c>
    </row>
    <row r="369" spans="1:6" x14ac:dyDescent="0.35">
      <c r="A369">
        <v>388</v>
      </c>
      <c r="B369">
        <v>506030</v>
      </c>
      <c r="C369">
        <v>36</v>
      </c>
      <c r="D369" s="1" t="str">
        <f>MID(B369,3,2)</f>
        <v>60</v>
      </c>
      <c r="E369">
        <f>VALUE(D369)</f>
        <v>60</v>
      </c>
      <c r="F369" t="str">
        <f>IF(E369&lt;=12,"male","female")</f>
        <v>female</v>
      </c>
    </row>
    <row r="370" spans="1:6" x14ac:dyDescent="0.35">
      <c r="A370">
        <v>389</v>
      </c>
      <c r="B370">
        <v>745630</v>
      </c>
      <c r="C370">
        <v>47</v>
      </c>
      <c r="D370" s="1" t="str">
        <f>MID(B370,3,2)</f>
        <v>56</v>
      </c>
      <c r="E370">
        <f>VALUE(D370)</f>
        <v>56</v>
      </c>
      <c r="F370" t="str">
        <f>IF(E370&lt;=12,"male","female")</f>
        <v>female</v>
      </c>
    </row>
    <row r="371" spans="1:6" x14ac:dyDescent="0.35">
      <c r="A371">
        <v>390</v>
      </c>
      <c r="B371">
        <v>775127</v>
      </c>
      <c r="C371">
        <v>47</v>
      </c>
      <c r="D371" s="1" t="str">
        <f>MID(B371,3,2)</f>
        <v>51</v>
      </c>
      <c r="E371">
        <f>VALUE(D371)</f>
        <v>51</v>
      </c>
      <c r="F371" t="str">
        <f>IF(E371&lt;=12,"male","female")</f>
        <v>female</v>
      </c>
    </row>
    <row r="372" spans="1:6" x14ac:dyDescent="0.35">
      <c r="A372">
        <v>391</v>
      </c>
      <c r="B372">
        <v>335522</v>
      </c>
      <c r="C372">
        <v>47</v>
      </c>
      <c r="D372" s="1" t="str">
        <f>MID(B372,3,2)</f>
        <v>55</v>
      </c>
      <c r="E372">
        <f>VALUE(D372)</f>
        <v>55</v>
      </c>
      <c r="F372" t="str">
        <f>IF(E372&lt;=12,"male","female")</f>
        <v>female</v>
      </c>
    </row>
    <row r="373" spans="1:6" x14ac:dyDescent="0.35">
      <c r="A373">
        <v>392</v>
      </c>
      <c r="B373">
        <v>505401</v>
      </c>
      <c r="C373">
        <v>74</v>
      </c>
      <c r="D373" s="1" t="str">
        <f>MID(B373,3,2)</f>
        <v>54</v>
      </c>
      <c r="E373">
        <f>VALUE(D373)</f>
        <v>54</v>
      </c>
      <c r="F373" t="str">
        <f>IF(E373&lt;=12,"male","female")</f>
        <v>female</v>
      </c>
    </row>
    <row r="374" spans="1:6" x14ac:dyDescent="0.35">
      <c r="A374">
        <v>393</v>
      </c>
      <c r="B374">
        <v>560831</v>
      </c>
      <c r="C374">
        <v>74</v>
      </c>
      <c r="D374" s="1" t="str">
        <f>MID(B374,3,2)</f>
        <v>08</v>
      </c>
      <c r="E374">
        <f>VALUE(D374)</f>
        <v>8</v>
      </c>
      <c r="F374" t="str">
        <f>IF(E374&lt;=12,"male","female")</f>
        <v>male</v>
      </c>
    </row>
    <row r="375" spans="1:6" x14ac:dyDescent="0.35">
      <c r="A375">
        <v>394</v>
      </c>
      <c r="B375">
        <v>245518</v>
      </c>
      <c r="C375">
        <v>52</v>
      </c>
      <c r="D375" s="1" t="str">
        <f>MID(B375,3,2)</f>
        <v>55</v>
      </c>
      <c r="E375">
        <f>VALUE(D375)</f>
        <v>55</v>
      </c>
      <c r="F375" t="str">
        <f>IF(E375&lt;=12,"male","female")</f>
        <v>female</v>
      </c>
    </row>
    <row r="376" spans="1:6" x14ac:dyDescent="0.35">
      <c r="A376">
        <v>395</v>
      </c>
      <c r="B376">
        <v>190705</v>
      </c>
      <c r="C376">
        <v>52</v>
      </c>
      <c r="D376" s="1" t="str">
        <f>MID(B376,3,2)</f>
        <v>07</v>
      </c>
      <c r="E376">
        <f>VALUE(D376)</f>
        <v>7</v>
      </c>
      <c r="F376" t="str">
        <f>IF(E376&lt;=12,"male","female")</f>
        <v>male</v>
      </c>
    </row>
    <row r="377" spans="1:6" x14ac:dyDescent="0.35">
      <c r="A377">
        <v>396</v>
      </c>
      <c r="B377">
        <v>200502</v>
      </c>
      <c r="C377">
        <v>1</v>
      </c>
      <c r="D377" s="1" t="str">
        <f>MID(B377,3,2)</f>
        <v>05</v>
      </c>
      <c r="E377">
        <f>VALUE(D377)</f>
        <v>5</v>
      </c>
      <c r="F377" t="str">
        <f>IF(E377&lt;=12,"male","female")</f>
        <v>male</v>
      </c>
    </row>
    <row r="378" spans="1:6" x14ac:dyDescent="0.35">
      <c r="A378">
        <v>397</v>
      </c>
      <c r="B378">
        <v>300327</v>
      </c>
      <c r="C378">
        <v>75</v>
      </c>
      <c r="D378" s="1" t="str">
        <f>MID(B378,3,2)</f>
        <v>03</v>
      </c>
      <c r="E378">
        <f>VALUE(D378)</f>
        <v>3</v>
      </c>
      <c r="F378" t="str">
        <f>IF(E378&lt;=12,"male","female")</f>
        <v>male</v>
      </c>
    </row>
    <row r="379" spans="1:6" x14ac:dyDescent="0.35">
      <c r="A379">
        <v>398</v>
      </c>
      <c r="B379">
        <v>255326</v>
      </c>
      <c r="C379">
        <v>61</v>
      </c>
      <c r="D379" s="1" t="str">
        <f>MID(B379,3,2)</f>
        <v>53</v>
      </c>
      <c r="E379">
        <f>VALUE(D379)</f>
        <v>53</v>
      </c>
      <c r="F379" t="str">
        <f>IF(E379&lt;=12,"male","female")</f>
        <v>female</v>
      </c>
    </row>
    <row r="380" spans="1:6" x14ac:dyDescent="0.35">
      <c r="A380">
        <v>399</v>
      </c>
      <c r="B380">
        <v>520414</v>
      </c>
      <c r="C380">
        <v>45</v>
      </c>
      <c r="D380" s="1" t="str">
        <f>MID(B380,3,2)</f>
        <v>04</v>
      </c>
      <c r="E380">
        <f>VALUE(D380)</f>
        <v>4</v>
      </c>
      <c r="F380" t="str">
        <f>IF(E380&lt;=12,"male","female")</f>
        <v>male</v>
      </c>
    </row>
    <row r="381" spans="1:6" x14ac:dyDescent="0.35">
      <c r="A381">
        <v>400</v>
      </c>
      <c r="B381">
        <v>331227</v>
      </c>
      <c r="C381">
        <v>1</v>
      </c>
      <c r="D381" s="1" t="str">
        <f>MID(B381,3,2)</f>
        <v>12</v>
      </c>
      <c r="E381">
        <f>VALUE(D381)</f>
        <v>12</v>
      </c>
      <c r="F381" t="str">
        <f>IF(E381&lt;=12,"male","female")</f>
        <v>male</v>
      </c>
    </row>
    <row r="382" spans="1:6" x14ac:dyDescent="0.35">
      <c r="A382">
        <v>401</v>
      </c>
      <c r="B382">
        <v>286119</v>
      </c>
      <c r="C382">
        <v>1</v>
      </c>
      <c r="D382" s="1" t="str">
        <f>MID(B382,3,2)</f>
        <v>61</v>
      </c>
      <c r="E382">
        <f>VALUE(D382)</f>
        <v>61</v>
      </c>
      <c r="F382" t="str">
        <f>IF(E382&lt;=12,"male","female")</f>
        <v>female</v>
      </c>
    </row>
    <row r="383" spans="1:6" x14ac:dyDescent="0.35">
      <c r="A383">
        <v>402</v>
      </c>
      <c r="B383">
        <v>431225</v>
      </c>
      <c r="C383">
        <v>3</v>
      </c>
      <c r="D383" s="1" t="str">
        <f>MID(B383,3,2)</f>
        <v>12</v>
      </c>
      <c r="E383">
        <f>VALUE(D383)</f>
        <v>12</v>
      </c>
      <c r="F383" t="str">
        <f>IF(E383&lt;=12,"male","female")</f>
        <v>male</v>
      </c>
    </row>
    <row r="384" spans="1:6" x14ac:dyDescent="0.35">
      <c r="A384">
        <v>403</v>
      </c>
      <c r="B384">
        <v>735526</v>
      </c>
      <c r="C384">
        <v>42</v>
      </c>
      <c r="D384" s="1" t="str">
        <f>MID(B384,3,2)</f>
        <v>55</v>
      </c>
      <c r="E384">
        <f>VALUE(D384)</f>
        <v>55</v>
      </c>
      <c r="F384" t="str">
        <f>IF(E384&lt;=12,"male","female")</f>
        <v>female</v>
      </c>
    </row>
    <row r="385" spans="1:6" x14ac:dyDescent="0.35">
      <c r="A385">
        <v>404</v>
      </c>
      <c r="B385">
        <v>670420</v>
      </c>
      <c r="C385">
        <v>42</v>
      </c>
      <c r="D385" s="1" t="str">
        <f>MID(B385,3,2)</f>
        <v>04</v>
      </c>
      <c r="E385">
        <f>VALUE(D385)</f>
        <v>4</v>
      </c>
      <c r="F385" t="str">
        <f>IF(E385&lt;=12,"male","female")</f>
        <v>male</v>
      </c>
    </row>
    <row r="386" spans="1:6" x14ac:dyDescent="0.35">
      <c r="A386">
        <v>405</v>
      </c>
      <c r="B386">
        <v>346019</v>
      </c>
      <c r="C386">
        <v>65</v>
      </c>
      <c r="D386" s="1" t="str">
        <f>MID(B386,3,2)</f>
        <v>60</v>
      </c>
      <c r="E386">
        <f>VALUE(D386)</f>
        <v>60</v>
      </c>
      <c r="F386" t="str">
        <f>IF(E386&lt;=12,"male","female")</f>
        <v>female</v>
      </c>
    </row>
    <row r="387" spans="1:6" x14ac:dyDescent="0.35">
      <c r="A387">
        <v>406</v>
      </c>
      <c r="B387">
        <v>770515</v>
      </c>
      <c r="C387">
        <v>36</v>
      </c>
      <c r="D387" s="1" t="str">
        <f>MID(B387,3,2)</f>
        <v>05</v>
      </c>
      <c r="E387">
        <f>VALUE(D387)</f>
        <v>5</v>
      </c>
      <c r="F387" t="str">
        <f>IF(E387&lt;=12,"male","female")</f>
        <v>male</v>
      </c>
    </row>
    <row r="388" spans="1:6" x14ac:dyDescent="0.35">
      <c r="A388">
        <v>407</v>
      </c>
      <c r="B388">
        <v>755527</v>
      </c>
      <c r="C388">
        <v>73</v>
      </c>
      <c r="D388" s="1" t="str">
        <f>MID(B388,3,2)</f>
        <v>55</v>
      </c>
      <c r="E388">
        <f>VALUE(D388)</f>
        <v>55</v>
      </c>
      <c r="F388" t="str">
        <f>IF(E388&lt;=12,"male","female")</f>
        <v>female</v>
      </c>
    </row>
    <row r="389" spans="1:6" x14ac:dyDescent="0.35">
      <c r="A389">
        <v>408</v>
      </c>
      <c r="B389">
        <v>785222</v>
      </c>
      <c r="C389">
        <v>35</v>
      </c>
      <c r="D389" s="1" t="str">
        <f>MID(B389,3,2)</f>
        <v>52</v>
      </c>
      <c r="E389">
        <f>VALUE(D389)</f>
        <v>52</v>
      </c>
      <c r="F389" t="str">
        <f>IF(E389&lt;=12,"male","female")</f>
        <v>female</v>
      </c>
    </row>
    <row r="390" spans="1:6" x14ac:dyDescent="0.35">
      <c r="A390">
        <v>409</v>
      </c>
      <c r="B390">
        <v>250618</v>
      </c>
      <c r="C390">
        <v>74</v>
      </c>
      <c r="D390" s="1" t="str">
        <f>MID(B390,3,2)</f>
        <v>06</v>
      </c>
      <c r="E390">
        <f>VALUE(D390)</f>
        <v>6</v>
      </c>
      <c r="F390" t="str">
        <f>IF(E390&lt;=12,"male","female")</f>
        <v>male</v>
      </c>
    </row>
    <row r="391" spans="1:6" x14ac:dyDescent="0.35">
      <c r="A391">
        <v>410</v>
      </c>
      <c r="B391">
        <v>621220</v>
      </c>
      <c r="C391">
        <v>62</v>
      </c>
      <c r="D391" s="1" t="str">
        <f>MID(B391,3,2)</f>
        <v>12</v>
      </c>
      <c r="E391">
        <f>VALUE(D391)</f>
        <v>12</v>
      </c>
      <c r="F391" t="str">
        <f>IF(E391&lt;=12,"male","female")</f>
        <v>male</v>
      </c>
    </row>
    <row r="392" spans="1:6" x14ac:dyDescent="0.35">
      <c r="A392">
        <v>411</v>
      </c>
      <c r="B392">
        <v>415414</v>
      </c>
      <c r="C392">
        <v>17</v>
      </c>
      <c r="D392" s="1" t="str">
        <f>MID(B392,3,2)</f>
        <v>54</v>
      </c>
      <c r="E392">
        <f>VALUE(D392)</f>
        <v>54</v>
      </c>
      <c r="F392" t="str">
        <f>IF(E392&lt;=12,"male","female")</f>
        <v>female</v>
      </c>
    </row>
    <row r="393" spans="1:6" x14ac:dyDescent="0.35">
      <c r="A393">
        <v>412</v>
      </c>
      <c r="B393">
        <v>440417</v>
      </c>
      <c r="C393">
        <v>17</v>
      </c>
      <c r="D393" s="1" t="str">
        <f>MID(B393,3,2)</f>
        <v>04</v>
      </c>
      <c r="E393">
        <f>VALUE(D393)</f>
        <v>4</v>
      </c>
      <c r="F393" t="str">
        <f>IF(E393&lt;=12,"male","female")</f>
        <v>male</v>
      </c>
    </row>
    <row r="394" spans="1:6" x14ac:dyDescent="0.35">
      <c r="A394">
        <v>413</v>
      </c>
      <c r="B394">
        <v>726118</v>
      </c>
      <c r="C394">
        <v>49</v>
      </c>
      <c r="D394" s="1" t="str">
        <f>MID(B394,3,2)</f>
        <v>61</v>
      </c>
      <c r="E394">
        <f>VALUE(D394)</f>
        <v>61</v>
      </c>
      <c r="F394" t="str">
        <f>IF(E394&lt;=12,"male","female")</f>
        <v>female</v>
      </c>
    </row>
    <row r="395" spans="1:6" x14ac:dyDescent="0.35">
      <c r="A395">
        <v>414</v>
      </c>
      <c r="B395">
        <v>476019</v>
      </c>
      <c r="C395">
        <v>46</v>
      </c>
      <c r="D395" s="1" t="str">
        <f>MID(B395,3,2)</f>
        <v>60</v>
      </c>
      <c r="E395">
        <f>VALUE(D395)</f>
        <v>60</v>
      </c>
      <c r="F395" t="str">
        <f>IF(E395&lt;=12,"male","female")</f>
        <v>female</v>
      </c>
    </row>
    <row r="396" spans="1:6" x14ac:dyDescent="0.35">
      <c r="A396">
        <v>415</v>
      </c>
      <c r="B396">
        <v>450401</v>
      </c>
      <c r="C396">
        <v>46</v>
      </c>
      <c r="D396" s="1" t="str">
        <f>MID(B396,3,2)</f>
        <v>04</v>
      </c>
      <c r="E396">
        <f>VALUE(D396)</f>
        <v>4</v>
      </c>
      <c r="F396" t="str">
        <f>IF(E396&lt;=12,"male","female")</f>
        <v>male</v>
      </c>
    </row>
    <row r="397" spans="1:6" x14ac:dyDescent="0.35">
      <c r="A397">
        <v>416</v>
      </c>
      <c r="B397">
        <v>326007</v>
      </c>
      <c r="C397">
        <v>1</v>
      </c>
      <c r="D397" s="1" t="str">
        <f>MID(B397,3,2)</f>
        <v>60</v>
      </c>
      <c r="E397">
        <f>VALUE(D397)</f>
        <v>60</v>
      </c>
      <c r="F397" t="str">
        <f>IF(E397&lt;=12,"male","female")</f>
        <v>female</v>
      </c>
    </row>
    <row r="398" spans="1:6" x14ac:dyDescent="0.35">
      <c r="A398">
        <v>417</v>
      </c>
      <c r="B398">
        <v>300610</v>
      </c>
      <c r="C398">
        <v>1</v>
      </c>
      <c r="D398" s="1" t="str">
        <f>MID(B398,3,2)</f>
        <v>06</v>
      </c>
      <c r="E398">
        <f>VALUE(D398)</f>
        <v>6</v>
      </c>
      <c r="F398" t="str">
        <f>IF(E398&lt;=12,"male","female")</f>
        <v>male</v>
      </c>
    </row>
    <row r="399" spans="1:6" x14ac:dyDescent="0.35">
      <c r="A399">
        <v>418</v>
      </c>
      <c r="B399">
        <v>661013</v>
      </c>
      <c r="C399">
        <v>28</v>
      </c>
      <c r="D399" s="1" t="str">
        <f>MID(B399,3,2)</f>
        <v>10</v>
      </c>
      <c r="E399">
        <f>VALUE(D399)</f>
        <v>10</v>
      </c>
      <c r="F399" t="str">
        <f>IF(E399&lt;=12,"male","female")</f>
        <v>male</v>
      </c>
    </row>
    <row r="400" spans="1:6" x14ac:dyDescent="0.35">
      <c r="A400">
        <v>419</v>
      </c>
      <c r="B400">
        <v>706007</v>
      </c>
      <c r="C400">
        <v>64</v>
      </c>
      <c r="D400" s="1" t="str">
        <f>MID(B400,3,2)</f>
        <v>60</v>
      </c>
      <c r="E400">
        <f>VALUE(D400)</f>
        <v>60</v>
      </c>
      <c r="F400" t="str">
        <f>IF(E400&lt;=12,"male","female")</f>
        <v>female</v>
      </c>
    </row>
    <row r="401" spans="1:6" x14ac:dyDescent="0.35">
      <c r="A401">
        <v>420</v>
      </c>
      <c r="B401">
        <v>780313</v>
      </c>
      <c r="C401">
        <v>18</v>
      </c>
      <c r="D401" s="1" t="str">
        <f>MID(B401,3,2)</f>
        <v>03</v>
      </c>
      <c r="E401">
        <f>VALUE(D401)</f>
        <v>3</v>
      </c>
      <c r="F401" t="str">
        <f>IF(E401&lt;=12,"male","female")</f>
        <v>male</v>
      </c>
    </row>
    <row r="402" spans="1:6" x14ac:dyDescent="0.35">
      <c r="A402">
        <v>421</v>
      </c>
      <c r="B402">
        <v>650731</v>
      </c>
      <c r="C402">
        <v>54</v>
      </c>
      <c r="D402" s="1" t="str">
        <f>MID(B402,3,2)</f>
        <v>07</v>
      </c>
      <c r="E402">
        <f>VALUE(D402)</f>
        <v>7</v>
      </c>
      <c r="F402" t="str">
        <f>IF(E402&lt;=12,"male","female")</f>
        <v>male</v>
      </c>
    </row>
    <row r="403" spans="1:6" x14ac:dyDescent="0.35">
      <c r="A403">
        <v>422</v>
      </c>
      <c r="B403">
        <v>461207</v>
      </c>
      <c r="C403">
        <v>69</v>
      </c>
      <c r="D403" s="1" t="str">
        <f>MID(B403,3,2)</f>
        <v>12</v>
      </c>
      <c r="E403">
        <f>VALUE(D403)</f>
        <v>12</v>
      </c>
      <c r="F403" t="str">
        <f>IF(E403&lt;=12,"male","female")</f>
        <v>male</v>
      </c>
    </row>
    <row r="404" spans="1:6" x14ac:dyDescent="0.35">
      <c r="A404">
        <v>423</v>
      </c>
      <c r="B404">
        <v>570623</v>
      </c>
      <c r="C404">
        <v>37</v>
      </c>
      <c r="D404" s="1" t="str">
        <f>MID(B404,3,2)</f>
        <v>06</v>
      </c>
      <c r="E404">
        <f>VALUE(D404)</f>
        <v>6</v>
      </c>
      <c r="F404" t="str">
        <f>IF(E404&lt;=12,"male","female")</f>
        <v>male</v>
      </c>
    </row>
    <row r="405" spans="1:6" x14ac:dyDescent="0.35">
      <c r="A405">
        <v>424</v>
      </c>
      <c r="B405">
        <v>471008</v>
      </c>
      <c r="C405">
        <v>1</v>
      </c>
      <c r="D405" s="1" t="str">
        <f>MID(B405,3,2)</f>
        <v>10</v>
      </c>
      <c r="E405">
        <f>VALUE(D405)</f>
        <v>10</v>
      </c>
      <c r="F405" t="str">
        <f>IF(E405&lt;=12,"male","female")</f>
        <v>male</v>
      </c>
    </row>
    <row r="406" spans="1:6" x14ac:dyDescent="0.35">
      <c r="A406">
        <v>425</v>
      </c>
      <c r="B406">
        <v>480212</v>
      </c>
      <c r="C406">
        <v>25</v>
      </c>
      <c r="D406" s="1" t="str">
        <f>MID(B406,3,2)</f>
        <v>02</v>
      </c>
      <c r="E406">
        <f>VALUE(D406)</f>
        <v>2</v>
      </c>
      <c r="F406" t="str">
        <f>IF(E406&lt;=12,"male","female")</f>
        <v>male</v>
      </c>
    </row>
    <row r="407" spans="1:6" x14ac:dyDescent="0.35">
      <c r="A407">
        <v>426</v>
      </c>
      <c r="B407">
        <v>370601</v>
      </c>
      <c r="C407">
        <v>72</v>
      </c>
      <c r="D407" s="1" t="str">
        <f>MID(B407,3,2)</f>
        <v>06</v>
      </c>
      <c r="E407">
        <f>VALUE(D407)</f>
        <v>6</v>
      </c>
      <c r="F407" t="str">
        <f>IF(E407&lt;=12,"male","female")</f>
        <v>male</v>
      </c>
    </row>
    <row r="408" spans="1:6" x14ac:dyDescent="0.35">
      <c r="A408">
        <v>427</v>
      </c>
      <c r="B408">
        <v>415914</v>
      </c>
      <c r="C408">
        <v>72</v>
      </c>
      <c r="D408" s="1" t="str">
        <f>MID(B408,3,2)</f>
        <v>59</v>
      </c>
      <c r="E408">
        <f>VALUE(D408)</f>
        <v>59</v>
      </c>
      <c r="F408" t="str">
        <f>IF(E408&lt;=12,"male","female")</f>
        <v>female</v>
      </c>
    </row>
    <row r="409" spans="1:6" x14ac:dyDescent="0.35">
      <c r="A409">
        <v>428</v>
      </c>
      <c r="B409">
        <v>196116</v>
      </c>
      <c r="C409">
        <v>47</v>
      </c>
      <c r="D409" s="1" t="str">
        <f>MID(B409,3,2)</f>
        <v>61</v>
      </c>
      <c r="E409">
        <f>VALUE(D409)</f>
        <v>61</v>
      </c>
      <c r="F409" t="str">
        <f>IF(E409&lt;=12,"male","female")</f>
        <v>female</v>
      </c>
    </row>
    <row r="410" spans="1:6" x14ac:dyDescent="0.35">
      <c r="A410">
        <v>429</v>
      </c>
      <c r="B410">
        <v>815120</v>
      </c>
      <c r="C410">
        <v>50</v>
      </c>
      <c r="D410" s="1" t="str">
        <f>MID(B410,3,2)</f>
        <v>51</v>
      </c>
      <c r="E410">
        <f>VALUE(D410)</f>
        <v>51</v>
      </c>
      <c r="F410" t="str">
        <f>IF(E410&lt;=12,"male","female")</f>
        <v>female</v>
      </c>
    </row>
    <row r="411" spans="1:6" x14ac:dyDescent="0.35">
      <c r="A411">
        <v>430</v>
      </c>
      <c r="B411">
        <v>200728</v>
      </c>
      <c r="C411">
        <v>39</v>
      </c>
      <c r="D411" s="1" t="str">
        <f>MID(B411,3,2)</f>
        <v>07</v>
      </c>
      <c r="E411">
        <f>VALUE(D411)</f>
        <v>7</v>
      </c>
      <c r="F411" t="str">
        <f>IF(E411&lt;=12,"male","female")</f>
        <v>male</v>
      </c>
    </row>
    <row r="412" spans="1:6" x14ac:dyDescent="0.35">
      <c r="A412">
        <v>431</v>
      </c>
      <c r="B412">
        <v>276001</v>
      </c>
      <c r="C412">
        <v>24</v>
      </c>
      <c r="D412" s="1" t="str">
        <f>MID(B412,3,2)</f>
        <v>60</v>
      </c>
      <c r="E412">
        <f>VALUE(D412)</f>
        <v>60</v>
      </c>
      <c r="F412" t="str">
        <f>IF(E412&lt;=12,"male","female")</f>
        <v>female</v>
      </c>
    </row>
    <row r="413" spans="1:6" x14ac:dyDescent="0.35">
      <c r="A413">
        <v>432</v>
      </c>
      <c r="B413">
        <v>525326</v>
      </c>
      <c r="C413">
        <v>59</v>
      </c>
      <c r="D413" s="1" t="str">
        <f>MID(B413,3,2)</f>
        <v>53</v>
      </c>
      <c r="E413">
        <f>VALUE(D413)</f>
        <v>53</v>
      </c>
      <c r="F413" t="str">
        <f>IF(E413&lt;=12,"male","female")</f>
        <v>female</v>
      </c>
    </row>
    <row r="414" spans="1:6" x14ac:dyDescent="0.35">
      <c r="A414">
        <v>433</v>
      </c>
      <c r="B414">
        <v>550207</v>
      </c>
      <c r="C414">
        <v>62</v>
      </c>
      <c r="D414" s="1" t="str">
        <f>MID(B414,3,2)</f>
        <v>02</v>
      </c>
      <c r="E414">
        <f>VALUE(D414)</f>
        <v>2</v>
      </c>
      <c r="F414" t="str">
        <f>IF(E414&lt;=12,"male","female")</f>
        <v>male</v>
      </c>
    </row>
    <row r="415" spans="1:6" x14ac:dyDescent="0.35">
      <c r="A415">
        <v>434</v>
      </c>
      <c r="B415">
        <v>435130</v>
      </c>
      <c r="C415">
        <v>70</v>
      </c>
      <c r="D415" s="1" t="str">
        <f>MID(B415,3,2)</f>
        <v>51</v>
      </c>
      <c r="E415">
        <f>VALUE(D415)</f>
        <v>51</v>
      </c>
      <c r="F415" t="str">
        <f>IF(E415&lt;=12,"male","female")</f>
        <v>female</v>
      </c>
    </row>
    <row r="416" spans="1:6" x14ac:dyDescent="0.35">
      <c r="A416">
        <v>435</v>
      </c>
      <c r="B416">
        <v>671023</v>
      </c>
      <c r="C416">
        <v>20</v>
      </c>
      <c r="D416" s="1" t="str">
        <f>MID(B416,3,2)</f>
        <v>10</v>
      </c>
      <c r="E416">
        <f>VALUE(D416)</f>
        <v>10</v>
      </c>
      <c r="F416" t="str">
        <f>IF(E416&lt;=12,"male","female")</f>
        <v>male</v>
      </c>
    </row>
    <row r="417" spans="1:6" x14ac:dyDescent="0.35">
      <c r="A417">
        <v>436</v>
      </c>
      <c r="B417">
        <v>550615</v>
      </c>
      <c r="C417">
        <v>2</v>
      </c>
      <c r="D417" s="1" t="str">
        <f>MID(B417,3,2)</f>
        <v>06</v>
      </c>
      <c r="E417">
        <f>VALUE(D417)</f>
        <v>6</v>
      </c>
      <c r="F417" t="str">
        <f>IF(E417&lt;=12,"male","female")</f>
        <v>male</v>
      </c>
    </row>
    <row r="418" spans="1:6" x14ac:dyDescent="0.35">
      <c r="A418">
        <v>437</v>
      </c>
      <c r="B418">
        <v>205117</v>
      </c>
      <c r="C418">
        <v>11</v>
      </c>
      <c r="D418" s="1" t="str">
        <f>MID(B418,3,2)</f>
        <v>51</v>
      </c>
      <c r="E418">
        <f>VALUE(D418)</f>
        <v>51</v>
      </c>
      <c r="F418" t="str">
        <f>IF(E418&lt;=12,"male","female")</f>
        <v>female</v>
      </c>
    </row>
    <row r="419" spans="1:6" x14ac:dyDescent="0.35">
      <c r="A419">
        <v>438</v>
      </c>
      <c r="B419">
        <v>380928</v>
      </c>
      <c r="C419">
        <v>32</v>
      </c>
      <c r="D419" s="1" t="str">
        <f>MID(B419,3,2)</f>
        <v>09</v>
      </c>
      <c r="E419">
        <f>VALUE(D419)</f>
        <v>9</v>
      </c>
      <c r="F419" t="str">
        <f>IF(E419&lt;=12,"male","female")</f>
        <v>male</v>
      </c>
    </row>
    <row r="420" spans="1:6" x14ac:dyDescent="0.35">
      <c r="A420">
        <v>439</v>
      </c>
      <c r="B420">
        <v>685912</v>
      </c>
      <c r="C420">
        <v>51</v>
      </c>
      <c r="D420" s="1" t="str">
        <f>MID(B420,3,2)</f>
        <v>59</v>
      </c>
      <c r="E420">
        <f>VALUE(D420)</f>
        <v>59</v>
      </c>
      <c r="F420" t="str">
        <f>IF(E420&lt;=12,"male","female")</f>
        <v>female</v>
      </c>
    </row>
    <row r="421" spans="1:6" x14ac:dyDescent="0.35">
      <c r="A421">
        <v>440</v>
      </c>
      <c r="B421">
        <v>705707</v>
      </c>
      <c r="C421">
        <v>15</v>
      </c>
      <c r="D421" s="1" t="str">
        <f>MID(B421,3,2)</f>
        <v>57</v>
      </c>
      <c r="E421">
        <f>VALUE(D421)</f>
        <v>57</v>
      </c>
      <c r="F421" t="str">
        <f>IF(E421&lt;=12,"male","female")</f>
        <v>female</v>
      </c>
    </row>
    <row r="422" spans="1:6" x14ac:dyDescent="0.35">
      <c r="A422">
        <v>441</v>
      </c>
      <c r="B422">
        <v>590914</v>
      </c>
      <c r="C422">
        <v>1</v>
      </c>
      <c r="D422" s="1" t="str">
        <f>MID(B422,3,2)</f>
        <v>09</v>
      </c>
      <c r="E422">
        <f>VALUE(D422)</f>
        <v>9</v>
      </c>
      <c r="F422" t="str">
        <f>IF(E422&lt;=12,"male","female")</f>
        <v>male</v>
      </c>
    </row>
    <row r="423" spans="1:6" x14ac:dyDescent="0.35">
      <c r="A423">
        <v>442</v>
      </c>
      <c r="B423">
        <v>716216</v>
      </c>
      <c r="C423">
        <v>1</v>
      </c>
      <c r="D423" s="1" t="str">
        <f>MID(B423,3,2)</f>
        <v>62</v>
      </c>
      <c r="E423">
        <f>VALUE(D423)</f>
        <v>62</v>
      </c>
      <c r="F423" t="str">
        <f>IF(E423&lt;=12,"male","female")</f>
        <v>female</v>
      </c>
    </row>
    <row r="424" spans="1:6" x14ac:dyDescent="0.35">
      <c r="A424">
        <v>443</v>
      </c>
      <c r="B424">
        <v>711220</v>
      </c>
      <c r="C424">
        <v>1</v>
      </c>
      <c r="D424" s="1" t="str">
        <f>MID(B424,3,2)</f>
        <v>12</v>
      </c>
      <c r="E424">
        <f>VALUE(D424)</f>
        <v>12</v>
      </c>
      <c r="F424" t="str">
        <f>IF(E424&lt;=12,"male","female")</f>
        <v>male</v>
      </c>
    </row>
    <row r="425" spans="1:6" x14ac:dyDescent="0.35">
      <c r="A425">
        <v>444</v>
      </c>
      <c r="B425">
        <v>605801</v>
      </c>
      <c r="C425">
        <v>74</v>
      </c>
      <c r="D425" s="1" t="str">
        <f>MID(B425,3,2)</f>
        <v>58</v>
      </c>
      <c r="E425">
        <f>VALUE(D425)</f>
        <v>58</v>
      </c>
      <c r="F425" t="str">
        <f>IF(E425&lt;=12,"male","female")</f>
        <v>female</v>
      </c>
    </row>
    <row r="426" spans="1:6" x14ac:dyDescent="0.35">
      <c r="A426">
        <v>445</v>
      </c>
      <c r="B426">
        <v>475427</v>
      </c>
      <c r="C426">
        <v>1</v>
      </c>
      <c r="D426" s="1" t="str">
        <f>MID(B426,3,2)</f>
        <v>54</v>
      </c>
      <c r="E426">
        <f>VALUE(D426)</f>
        <v>54</v>
      </c>
      <c r="F426" t="str">
        <f>IF(E426&lt;=12,"male","female")</f>
        <v>female</v>
      </c>
    </row>
    <row r="427" spans="1:6" x14ac:dyDescent="0.35">
      <c r="A427">
        <v>446</v>
      </c>
      <c r="B427">
        <v>520319</v>
      </c>
      <c r="C427">
        <v>1</v>
      </c>
      <c r="D427" s="1" t="str">
        <f>MID(B427,3,2)</f>
        <v>03</v>
      </c>
      <c r="E427">
        <f>VALUE(D427)</f>
        <v>3</v>
      </c>
      <c r="F427" t="str">
        <f>IF(E427&lt;=12,"male","female")</f>
        <v>male</v>
      </c>
    </row>
    <row r="428" spans="1:6" x14ac:dyDescent="0.35">
      <c r="A428">
        <v>447</v>
      </c>
      <c r="B428">
        <v>460904</v>
      </c>
      <c r="C428">
        <v>23</v>
      </c>
      <c r="D428" s="1" t="str">
        <f>MID(B428,3,2)</f>
        <v>09</v>
      </c>
      <c r="E428">
        <f>VALUE(D428)</f>
        <v>9</v>
      </c>
      <c r="F428" t="str">
        <f>IF(E428&lt;=12,"male","female")</f>
        <v>male</v>
      </c>
    </row>
    <row r="429" spans="1:6" x14ac:dyDescent="0.35">
      <c r="A429">
        <v>448</v>
      </c>
      <c r="B429">
        <v>705815</v>
      </c>
      <c r="C429">
        <v>77</v>
      </c>
      <c r="D429" s="1" t="str">
        <f>MID(B429,3,2)</f>
        <v>58</v>
      </c>
      <c r="E429">
        <f>VALUE(D429)</f>
        <v>58</v>
      </c>
      <c r="F429" t="str">
        <f>IF(E429&lt;=12,"male","female")</f>
        <v>female</v>
      </c>
    </row>
    <row r="430" spans="1:6" x14ac:dyDescent="0.35">
      <c r="A430">
        <v>450</v>
      </c>
      <c r="B430">
        <v>531127</v>
      </c>
      <c r="C430">
        <v>25</v>
      </c>
      <c r="D430" s="1" t="str">
        <f>MID(B430,3,2)</f>
        <v>11</v>
      </c>
      <c r="E430">
        <f>VALUE(D430)</f>
        <v>11</v>
      </c>
      <c r="F430" t="str">
        <f>IF(E430&lt;=12,"male","female")</f>
        <v>male</v>
      </c>
    </row>
    <row r="431" spans="1:6" x14ac:dyDescent="0.35">
      <c r="A431">
        <v>451</v>
      </c>
      <c r="B431">
        <v>790414</v>
      </c>
      <c r="C431">
        <v>12</v>
      </c>
      <c r="D431" s="1" t="str">
        <f>MID(B431,3,2)</f>
        <v>04</v>
      </c>
      <c r="E431">
        <f>VALUE(D431)</f>
        <v>4</v>
      </c>
      <c r="F431" t="str">
        <f>IF(E431&lt;=12,"male","female")</f>
        <v>male</v>
      </c>
    </row>
    <row r="432" spans="1:6" x14ac:dyDescent="0.35">
      <c r="A432">
        <v>452</v>
      </c>
      <c r="B432">
        <v>536022</v>
      </c>
      <c r="C432">
        <v>55</v>
      </c>
      <c r="D432" s="1" t="str">
        <f>MID(B432,3,2)</f>
        <v>60</v>
      </c>
      <c r="E432">
        <f>VALUE(D432)</f>
        <v>60</v>
      </c>
      <c r="F432" t="str">
        <f>IF(E432&lt;=12,"male","female")</f>
        <v>female</v>
      </c>
    </row>
    <row r="433" spans="1:6" x14ac:dyDescent="0.35">
      <c r="A433">
        <v>453</v>
      </c>
      <c r="B433">
        <v>690716</v>
      </c>
      <c r="C433">
        <v>67</v>
      </c>
      <c r="D433" s="1" t="str">
        <f>MID(B433,3,2)</f>
        <v>07</v>
      </c>
      <c r="E433">
        <f>VALUE(D433)</f>
        <v>7</v>
      </c>
      <c r="F433" t="str">
        <f>IF(E433&lt;=12,"male","female")</f>
        <v>male</v>
      </c>
    </row>
    <row r="434" spans="1:6" x14ac:dyDescent="0.35">
      <c r="A434">
        <v>454</v>
      </c>
      <c r="B434">
        <v>495615</v>
      </c>
      <c r="C434">
        <v>38</v>
      </c>
      <c r="D434" s="1" t="str">
        <f>MID(B434,3,2)</f>
        <v>56</v>
      </c>
      <c r="E434">
        <f>VALUE(D434)</f>
        <v>56</v>
      </c>
      <c r="F434" t="str">
        <f>IF(E434&lt;=12,"male","female")</f>
        <v>female</v>
      </c>
    </row>
    <row r="435" spans="1:6" x14ac:dyDescent="0.35">
      <c r="A435">
        <v>455</v>
      </c>
      <c r="B435">
        <v>200726</v>
      </c>
      <c r="C435">
        <v>68</v>
      </c>
      <c r="D435" s="1" t="str">
        <f>MID(B435,3,2)</f>
        <v>07</v>
      </c>
      <c r="E435">
        <f>VALUE(D435)</f>
        <v>7</v>
      </c>
      <c r="F435" t="str">
        <f>IF(E435&lt;=12,"male","female")</f>
        <v>male</v>
      </c>
    </row>
    <row r="436" spans="1:6" x14ac:dyDescent="0.35">
      <c r="A436">
        <v>456</v>
      </c>
      <c r="B436">
        <v>400228</v>
      </c>
      <c r="C436">
        <v>25</v>
      </c>
      <c r="D436" s="1" t="str">
        <f>MID(B436,3,2)</f>
        <v>02</v>
      </c>
      <c r="E436">
        <f>VALUE(D436)</f>
        <v>2</v>
      </c>
      <c r="F436" t="str">
        <f>IF(E436&lt;=12,"male","female")</f>
        <v>male</v>
      </c>
    </row>
    <row r="437" spans="1:6" x14ac:dyDescent="0.35">
      <c r="A437">
        <v>457</v>
      </c>
      <c r="B437">
        <v>500926</v>
      </c>
      <c r="C437">
        <v>70</v>
      </c>
      <c r="D437" s="1" t="str">
        <f>MID(B437,3,2)</f>
        <v>09</v>
      </c>
      <c r="E437">
        <f>VALUE(D437)</f>
        <v>9</v>
      </c>
      <c r="F437" t="str">
        <f>IF(E437&lt;=12,"male","female")</f>
        <v>male</v>
      </c>
    </row>
    <row r="438" spans="1:6" x14ac:dyDescent="0.35">
      <c r="A438">
        <v>458</v>
      </c>
      <c r="B438">
        <v>610724</v>
      </c>
      <c r="C438">
        <v>68</v>
      </c>
      <c r="D438" s="1" t="str">
        <f>MID(B438,3,2)</f>
        <v>07</v>
      </c>
      <c r="E438">
        <f>VALUE(D438)</f>
        <v>7</v>
      </c>
      <c r="F438" t="str">
        <f>IF(E438&lt;=12,"male","female")</f>
        <v>male</v>
      </c>
    </row>
    <row r="439" spans="1:6" x14ac:dyDescent="0.35">
      <c r="A439">
        <v>459</v>
      </c>
      <c r="B439">
        <v>675723</v>
      </c>
      <c r="C439">
        <v>32</v>
      </c>
      <c r="D439" s="1" t="str">
        <f>MID(B439,3,2)</f>
        <v>57</v>
      </c>
      <c r="E439">
        <f>VALUE(D439)</f>
        <v>57</v>
      </c>
      <c r="F439" t="str">
        <f>IF(E439&lt;=12,"male","female")</f>
        <v>female</v>
      </c>
    </row>
    <row r="440" spans="1:6" x14ac:dyDescent="0.35">
      <c r="A440">
        <v>461</v>
      </c>
      <c r="B440">
        <v>705813</v>
      </c>
      <c r="C440">
        <v>68</v>
      </c>
      <c r="D440" s="1" t="str">
        <f>MID(B440,3,2)</f>
        <v>58</v>
      </c>
      <c r="E440">
        <f>VALUE(D440)</f>
        <v>58</v>
      </c>
      <c r="F440" t="str">
        <f>IF(E440&lt;=12,"male","female")</f>
        <v>female</v>
      </c>
    </row>
    <row r="441" spans="1:6" x14ac:dyDescent="0.35">
      <c r="A441">
        <v>462</v>
      </c>
      <c r="B441">
        <v>701221</v>
      </c>
      <c r="C441">
        <v>14</v>
      </c>
      <c r="D441" s="1" t="str">
        <f>MID(B441,3,2)</f>
        <v>12</v>
      </c>
      <c r="E441">
        <f>VALUE(D441)</f>
        <v>12</v>
      </c>
      <c r="F441" t="str">
        <f>IF(E441&lt;=12,"male","female")</f>
        <v>male</v>
      </c>
    </row>
    <row r="442" spans="1:6" x14ac:dyDescent="0.35">
      <c r="A442">
        <v>463</v>
      </c>
      <c r="B442">
        <v>440405</v>
      </c>
      <c r="C442">
        <v>38</v>
      </c>
      <c r="D442" s="1" t="str">
        <f>MID(B442,3,2)</f>
        <v>04</v>
      </c>
      <c r="E442">
        <f>VALUE(D442)</f>
        <v>4</v>
      </c>
      <c r="F442" t="str">
        <f>IF(E442&lt;=12,"male","female")</f>
        <v>male</v>
      </c>
    </row>
    <row r="443" spans="1:6" x14ac:dyDescent="0.35">
      <c r="A443">
        <v>464</v>
      </c>
      <c r="B443">
        <v>595730</v>
      </c>
      <c r="C443">
        <v>24</v>
      </c>
      <c r="D443" s="1" t="str">
        <f>MID(B443,3,2)</f>
        <v>57</v>
      </c>
      <c r="E443">
        <f>VALUE(D443)</f>
        <v>57</v>
      </c>
      <c r="F443" t="str">
        <f>IF(E443&lt;=12,"male","female")</f>
        <v>female</v>
      </c>
    </row>
    <row r="444" spans="1:6" x14ac:dyDescent="0.35">
      <c r="A444">
        <v>465</v>
      </c>
      <c r="B444">
        <v>520901</v>
      </c>
      <c r="C444">
        <v>5</v>
      </c>
      <c r="D444" s="1" t="str">
        <f>MID(B444,3,2)</f>
        <v>09</v>
      </c>
      <c r="E444">
        <f>VALUE(D444)</f>
        <v>9</v>
      </c>
      <c r="F444" t="str">
        <f>IF(E444&lt;=12,"male","female")</f>
        <v>male</v>
      </c>
    </row>
    <row r="445" spans="1:6" x14ac:dyDescent="0.35">
      <c r="A445">
        <v>466</v>
      </c>
      <c r="B445">
        <v>476119</v>
      </c>
      <c r="C445">
        <v>1</v>
      </c>
      <c r="D445" s="1" t="str">
        <f>MID(B445,3,2)</f>
        <v>61</v>
      </c>
      <c r="E445">
        <f>VALUE(D445)</f>
        <v>61</v>
      </c>
      <c r="F445" t="str">
        <f>IF(E445&lt;=12,"male","female")</f>
        <v>female</v>
      </c>
    </row>
    <row r="446" spans="1:6" x14ac:dyDescent="0.35">
      <c r="A446">
        <v>467</v>
      </c>
      <c r="B446">
        <v>500417</v>
      </c>
      <c r="C446">
        <v>1</v>
      </c>
      <c r="D446" s="1" t="str">
        <f>MID(B446,3,2)</f>
        <v>04</v>
      </c>
      <c r="E446">
        <f>VALUE(D446)</f>
        <v>4</v>
      </c>
      <c r="F446" t="str">
        <f>IF(E446&lt;=12,"male","female")</f>
        <v>male</v>
      </c>
    </row>
    <row r="447" spans="1:6" x14ac:dyDescent="0.35">
      <c r="A447">
        <v>468</v>
      </c>
      <c r="B447">
        <v>590427</v>
      </c>
      <c r="C447">
        <v>72</v>
      </c>
      <c r="D447" s="1" t="str">
        <f>MID(B447,3,2)</f>
        <v>04</v>
      </c>
      <c r="E447">
        <f>VALUE(D447)</f>
        <v>4</v>
      </c>
      <c r="F447" t="str">
        <f>IF(E447&lt;=12,"male","female")</f>
        <v>male</v>
      </c>
    </row>
    <row r="448" spans="1:6" x14ac:dyDescent="0.35">
      <c r="A448">
        <v>469</v>
      </c>
      <c r="B448">
        <v>706013</v>
      </c>
      <c r="C448">
        <v>59</v>
      </c>
      <c r="D448" s="1" t="str">
        <f>MID(B448,3,2)</f>
        <v>60</v>
      </c>
      <c r="E448">
        <f>VALUE(D448)</f>
        <v>60</v>
      </c>
      <c r="F448" t="str">
        <f>IF(E448&lt;=12,"male","female")</f>
        <v>female</v>
      </c>
    </row>
    <row r="449" spans="1:6" x14ac:dyDescent="0.35">
      <c r="A449">
        <v>470</v>
      </c>
      <c r="B449">
        <v>545421</v>
      </c>
      <c r="C449">
        <v>30</v>
      </c>
      <c r="D449" s="1" t="str">
        <f>MID(B449,3,2)</f>
        <v>54</v>
      </c>
      <c r="E449">
        <f>VALUE(D449)</f>
        <v>54</v>
      </c>
      <c r="F449" t="str">
        <f>IF(E449&lt;=12,"male","female")</f>
        <v>female</v>
      </c>
    </row>
    <row r="450" spans="1:6" x14ac:dyDescent="0.35">
      <c r="A450">
        <v>471</v>
      </c>
      <c r="B450">
        <v>770111</v>
      </c>
      <c r="C450">
        <v>44</v>
      </c>
      <c r="D450" s="1" t="str">
        <f>MID(B450,3,2)</f>
        <v>01</v>
      </c>
      <c r="E450">
        <f>VALUE(D450)</f>
        <v>1</v>
      </c>
      <c r="F450" t="str">
        <f>IF(E450&lt;=12,"male","female")</f>
        <v>male</v>
      </c>
    </row>
    <row r="451" spans="1:6" x14ac:dyDescent="0.35">
      <c r="A451">
        <v>472</v>
      </c>
      <c r="B451">
        <v>811227</v>
      </c>
      <c r="C451">
        <v>36</v>
      </c>
      <c r="D451" s="1" t="str">
        <f>MID(B451,3,2)</f>
        <v>12</v>
      </c>
      <c r="E451">
        <f>VALUE(D451)</f>
        <v>12</v>
      </c>
      <c r="F451" t="str">
        <f>IF(E451&lt;=12,"male","female")</f>
        <v>male</v>
      </c>
    </row>
    <row r="452" spans="1:6" x14ac:dyDescent="0.35">
      <c r="A452">
        <v>473</v>
      </c>
      <c r="B452">
        <v>395925</v>
      </c>
      <c r="C452">
        <v>1</v>
      </c>
      <c r="D452" s="1" t="str">
        <f>MID(B452,3,2)</f>
        <v>59</v>
      </c>
      <c r="E452">
        <f>VALUE(D452)</f>
        <v>59</v>
      </c>
      <c r="F452" t="str">
        <f>IF(E452&lt;=12,"male","female")</f>
        <v>female</v>
      </c>
    </row>
    <row r="453" spans="1:6" x14ac:dyDescent="0.35">
      <c r="A453">
        <v>474</v>
      </c>
      <c r="B453">
        <v>490531</v>
      </c>
      <c r="C453">
        <v>46</v>
      </c>
      <c r="D453" s="1" t="str">
        <f>MID(B453,3,2)</f>
        <v>05</v>
      </c>
      <c r="E453">
        <f>VALUE(D453)</f>
        <v>5</v>
      </c>
      <c r="F453" t="str">
        <f>IF(E453&lt;=12,"male","female")</f>
        <v>male</v>
      </c>
    </row>
    <row r="454" spans="1:6" x14ac:dyDescent="0.35">
      <c r="A454">
        <v>476</v>
      </c>
      <c r="B454">
        <v>475601</v>
      </c>
      <c r="C454">
        <v>1</v>
      </c>
      <c r="D454" s="1" t="str">
        <f>MID(B454,3,2)</f>
        <v>56</v>
      </c>
      <c r="E454">
        <f>VALUE(D454)</f>
        <v>56</v>
      </c>
      <c r="F454" t="str">
        <f>IF(E454&lt;=12,"male","female")</f>
        <v>female</v>
      </c>
    </row>
    <row r="455" spans="1:6" x14ac:dyDescent="0.35">
      <c r="A455">
        <v>477</v>
      </c>
      <c r="B455">
        <v>540720</v>
      </c>
      <c r="C455">
        <v>1</v>
      </c>
      <c r="D455" s="1" t="str">
        <f>MID(B455,3,2)</f>
        <v>07</v>
      </c>
      <c r="E455">
        <f>VALUE(D455)</f>
        <v>7</v>
      </c>
      <c r="F455" t="str">
        <f>IF(E455&lt;=12,"male","female")</f>
        <v>male</v>
      </c>
    </row>
    <row r="456" spans="1:6" x14ac:dyDescent="0.35">
      <c r="A456">
        <v>478</v>
      </c>
      <c r="B456">
        <v>780621</v>
      </c>
      <c r="C456">
        <v>21</v>
      </c>
      <c r="D456" s="1" t="str">
        <f>MID(B456,3,2)</f>
        <v>06</v>
      </c>
      <c r="E456">
        <f>VALUE(D456)</f>
        <v>6</v>
      </c>
      <c r="F456" t="str">
        <f>IF(E456&lt;=12,"male","female")</f>
        <v>male</v>
      </c>
    </row>
    <row r="457" spans="1:6" x14ac:dyDescent="0.35">
      <c r="A457">
        <v>479</v>
      </c>
      <c r="B457">
        <v>470820</v>
      </c>
      <c r="C457">
        <v>11</v>
      </c>
      <c r="D457" s="1" t="str">
        <f>MID(B457,3,2)</f>
        <v>08</v>
      </c>
      <c r="E457">
        <f>VALUE(D457)</f>
        <v>8</v>
      </c>
      <c r="F457" t="str">
        <f>IF(E457&lt;=12,"male","female")</f>
        <v>male</v>
      </c>
    </row>
    <row r="458" spans="1:6" x14ac:dyDescent="0.35">
      <c r="A458">
        <v>480</v>
      </c>
      <c r="B458">
        <v>465124</v>
      </c>
      <c r="C458">
        <v>11</v>
      </c>
      <c r="D458" s="1" t="str">
        <f>MID(B458,3,2)</f>
        <v>51</v>
      </c>
      <c r="E458">
        <f>VALUE(D458)</f>
        <v>51</v>
      </c>
      <c r="F458" t="str">
        <f>IF(E458&lt;=12,"male","female")</f>
        <v>female</v>
      </c>
    </row>
    <row r="459" spans="1:6" x14ac:dyDescent="0.35">
      <c r="A459">
        <v>481</v>
      </c>
      <c r="B459">
        <v>270122</v>
      </c>
      <c r="C459">
        <v>69</v>
      </c>
      <c r="D459" s="1" t="str">
        <f>MID(B459,3,2)</f>
        <v>01</v>
      </c>
      <c r="E459">
        <f>VALUE(D459)</f>
        <v>1</v>
      </c>
      <c r="F459" t="str">
        <f>IF(E459&lt;=12,"male","female")</f>
        <v>male</v>
      </c>
    </row>
    <row r="460" spans="1:6" x14ac:dyDescent="0.35">
      <c r="A460">
        <v>482</v>
      </c>
      <c r="B460">
        <v>345122</v>
      </c>
      <c r="C460">
        <v>69</v>
      </c>
      <c r="D460" s="1" t="str">
        <f>MID(B460,3,2)</f>
        <v>51</v>
      </c>
      <c r="E460">
        <f>VALUE(D460)</f>
        <v>51</v>
      </c>
      <c r="F460" t="str">
        <f>IF(E460&lt;=12,"male","female")</f>
        <v>female</v>
      </c>
    </row>
    <row r="461" spans="1:6" x14ac:dyDescent="0.35">
      <c r="A461">
        <v>483</v>
      </c>
      <c r="B461">
        <v>440619</v>
      </c>
      <c r="C461">
        <v>1</v>
      </c>
      <c r="D461" s="1" t="str">
        <f>MID(B461,3,2)</f>
        <v>06</v>
      </c>
      <c r="E461">
        <f>VALUE(D461)</f>
        <v>6</v>
      </c>
      <c r="F461" t="str">
        <f>IF(E461&lt;=12,"male","female")</f>
        <v>male</v>
      </c>
    </row>
    <row r="462" spans="1:6" x14ac:dyDescent="0.35">
      <c r="A462">
        <v>484</v>
      </c>
      <c r="B462">
        <v>595913</v>
      </c>
      <c r="C462">
        <v>28</v>
      </c>
      <c r="D462" s="1" t="str">
        <f>MID(B462,3,2)</f>
        <v>59</v>
      </c>
      <c r="E462">
        <f>VALUE(D462)</f>
        <v>59</v>
      </c>
      <c r="F462" t="str">
        <f>IF(E462&lt;=12,"male","female")</f>
        <v>female</v>
      </c>
    </row>
    <row r="463" spans="1:6" x14ac:dyDescent="0.35">
      <c r="A463">
        <v>485</v>
      </c>
      <c r="B463">
        <v>780516</v>
      </c>
      <c r="C463">
        <v>32</v>
      </c>
      <c r="D463" s="1" t="str">
        <f>MID(B463,3,2)</f>
        <v>05</v>
      </c>
      <c r="E463">
        <f>VALUE(D463)</f>
        <v>5</v>
      </c>
      <c r="F463" t="str">
        <f>IF(E463&lt;=12,"male","female")</f>
        <v>male</v>
      </c>
    </row>
    <row r="464" spans="1:6" x14ac:dyDescent="0.35">
      <c r="A464">
        <v>486</v>
      </c>
      <c r="B464">
        <v>440412</v>
      </c>
      <c r="C464">
        <v>68</v>
      </c>
      <c r="D464" s="1" t="str">
        <f>MID(B464,3,2)</f>
        <v>04</v>
      </c>
      <c r="E464">
        <f>VALUE(D464)</f>
        <v>4</v>
      </c>
      <c r="F464" t="str">
        <f>IF(E464&lt;=12,"male","female")</f>
        <v>male</v>
      </c>
    </row>
    <row r="465" spans="1:6" x14ac:dyDescent="0.35">
      <c r="A465">
        <v>487</v>
      </c>
      <c r="B465">
        <v>225401</v>
      </c>
      <c r="C465">
        <v>1</v>
      </c>
      <c r="D465" s="1" t="str">
        <f>MID(B465,3,2)</f>
        <v>54</v>
      </c>
      <c r="E465">
        <f>VALUE(D465)</f>
        <v>54</v>
      </c>
      <c r="F465" t="str">
        <f>IF(E465&lt;=12,"male","female")</f>
        <v>female</v>
      </c>
    </row>
    <row r="466" spans="1:6" x14ac:dyDescent="0.35">
      <c r="A466">
        <v>488</v>
      </c>
      <c r="B466">
        <v>170802</v>
      </c>
      <c r="C466">
        <v>1</v>
      </c>
      <c r="D466" s="1" t="str">
        <f>MID(B466,3,2)</f>
        <v>08</v>
      </c>
      <c r="E466">
        <f>VALUE(D466)</f>
        <v>8</v>
      </c>
      <c r="F466" t="str">
        <f>IF(E466&lt;=12,"male","female")</f>
        <v>male</v>
      </c>
    </row>
    <row r="467" spans="1:6" x14ac:dyDescent="0.35">
      <c r="A467">
        <v>489</v>
      </c>
      <c r="B467">
        <v>401007</v>
      </c>
      <c r="C467">
        <v>41</v>
      </c>
      <c r="D467" s="1" t="str">
        <f>MID(B467,3,2)</f>
        <v>10</v>
      </c>
      <c r="E467">
        <f>VALUE(D467)</f>
        <v>10</v>
      </c>
      <c r="F467" t="str">
        <f>IF(E467&lt;=12,"male","female")</f>
        <v>male</v>
      </c>
    </row>
    <row r="468" spans="1:6" x14ac:dyDescent="0.35">
      <c r="A468">
        <v>490</v>
      </c>
      <c r="B468">
        <v>501023</v>
      </c>
      <c r="C468">
        <v>55</v>
      </c>
      <c r="D468" s="1" t="str">
        <f>MID(B468,3,2)</f>
        <v>10</v>
      </c>
      <c r="E468">
        <f>VALUE(D468)</f>
        <v>10</v>
      </c>
      <c r="F468" t="str">
        <f>IF(E468&lt;=12,"male","female")</f>
        <v>male</v>
      </c>
    </row>
    <row r="469" spans="1:6" x14ac:dyDescent="0.35">
      <c r="A469">
        <v>491</v>
      </c>
      <c r="B469">
        <v>660805</v>
      </c>
      <c r="C469">
        <v>63</v>
      </c>
      <c r="D469" s="1" t="str">
        <f>MID(B469,3,2)</f>
        <v>08</v>
      </c>
      <c r="E469">
        <f>VALUE(D469)</f>
        <v>8</v>
      </c>
      <c r="F469" t="str">
        <f>IF(E469&lt;=12,"male","female")</f>
        <v>male</v>
      </c>
    </row>
    <row r="470" spans="1:6" x14ac:dyDescent="0.35">
      <c r="A470">
        <v>492</v>
      </c>
      <c r="B470">
        <v>351026</v>
      </c>
      <c r="C470">
        <v>72</v>
      </c>
      <c r="D470" s="1" t="str">
        <f>MID(B470,3,2)</f>
        <v>10</v>
      </c>
      <c r="E470">
        <f>VALUE(D470)</f>
        <v>10</v>
      </c>
      <c r="F470" t="str">
        <f>IF(E470&lt;=12,"male","female")</f>
        <v>male</v>
      </c>
    </row>
    <row r="471" spans="1:6" x14ac:dyDescent="0.35">
      <c r="A471">
        <v>493</v>
      </c>
      <c r="B471">
        <v>425604</v>
      </c>
      <c r="C471">
        <v>41</v>
      </c>
      <c r="D471" s="1" t="str">
        <f>MID(B471,3,2)</f>
        <v>56</v>
      </c>
      <c r="E471">
        <f>VALUE(D471)</f>
        <v>56</v>
      </c>
      <c r="F471" t="str">
        <f>IF(E471&lt;=12,"male","female")</f>
        <v>female</v>
      </c>
    </row>
    <row r="472" spans="1:6" x14ac:dyDescent="0.35">
      <c r="A472">
        <v>494</v>
      </c>
      <c r="B472">
        <v>800519</v>
      </c>
      <c r="C472">
        <v>1</v>
      </c>
      <c r="D472" s="1" t="str">
        <f>MID(B472,3,2)</f>
        <v>05</v>
      </c>
      <c r="E472">
        <f>VALUE(D472)</f>
        <v>5</v>
      </c>
      <c r="F472" t="str">
        <f>IF(E472&lt;=12,"male","female")</f>
        <v>male</v>
      </c>
    </row>
    <row r="473" spans="1:6" x14ac:dyDescent="0.35">
      <c r="A473">
        <v>495</v>
      </c>
      <c r="B473">
        <v>375407</v>
      </c>
      <c r="C473">
        <v>49</v>
      </c>
      <c r="D473" s="1" t="str">
        <f>MID(B473,3,2)</f>
        <v>54</v>
      </c>
      <c r="E473">
        <f>VALUE(D473)</f>
        <v>54</v>
      </c>
      <c r="F473" t="str">
        <f>IF(E473&lt;=12,"male","female")</f>
        <v>female</v>
      </c>
    </row>
    <row r="474" spans="1:6" x14ac:dyDescent="0.35">
      <c r="A474">
        <v>496</v>
      </c>
      <c r="B474">
        <v>515521</v>
      </c>
      <c r="C474">
        <v>70</v>
      </c>
      <c r="D474" s="1" t="str">
        <f>MID(B474,3,2)</f>
        <v>55</v>
      </c>
      <c r="E474">
        <f>VALUE(D474)</f>
        <v>55</v>
      </c>
      <c r="F474" t="str">
        <f>IF(E474&lt;=12,"male","female")</f>
        <v>female</v>
      </c>
    </row>
    <row r="475" spans="1:6" x14ac:dyDescent="0.35">
      <c r="A475">
        <v>497</v>
      </c>
      <c r="B475">
        <v>530202</v>
      </c>
      <c r="C475">
        <v>74</v>
      </c>
      <c r="D475" s="1" t="str">
        <f>MID(B475,3,2)</f>
        <v>02</v>
      </c>
      <c r="E475">
        <f>VALUE(D475)</f>
        <v>2</v>
      </c>
      <c r="F475" t="str">
        <f>IF(E475&lt;=12,"male","female")</f>
        <v>male</v>
      </c>
    </row>
    <row r="476" spans="1:6" x14ac:dyDescent="0.35">
      <c r="A476">
        <v>498</v>
      </c>
      <c r="B476">
        <v>485115</v>
      </c>
      <c r="C476">
        <v>74</v>
      </c>
      <c r="D476" s="1" t="str">
        <f>MID(B476,3,2)</f>
        <v>51</v>
      </c>
      <c r="E476">
        <f>VALUE(D476)</f>
        <v>51</v>
      </c>
      <c r="F476" t="str">
        <f>IF(E476&lt;=12,"male","female")</f>
        <v>female</v>
      </c>
    </row>
    <row r="477" spans="1:6" x14ac:dyDescent="0.35">
      <c r="A477">
        <v>499</v>
      </c>
      <c r="B477">
        <v>355708</v>
      </c>
      <c r="C477">
        <v>18</v>
      </c>
      <c r="D477" s="1" t="str">
        <f>MID(B477,3,2)</f>
        <v>57</v>
      </c>
      <c r="E477">
        <f>VALUE(D477)</f>
        <v>57</v>
      </c>
      <c r="F477" t="str">
        <f>IF(E477&lt;=12,"male","female")</f>
        <v>female</v>
      </c>
    </row>
    <row r="478" spans="1:6" x14ac:dyDescent="0.35">
      <c r="A478">
        <v>500</v>
      </c>
      <c r="B478">
        <v>710106</v>
      </c>
      <c r="C478">
        <v>1</v>
      </c>
      <c r="D478" s="1" t="str">
        <f>MID(B478,3,2)</f>
        <v>01</v>
      </c>
      <c r="E478">
        <f>VALUE(D478)</f>
        <v>1</v>
      </c>
      <c r="F478" t="str">
        <f>IF(E478&lt;=12,"male","female")</f>
        <v>male</v>
      </c>
    </row>
    <row r="479" spans="1:6" x14ac:dyDescent="0.35">
      <c r="A479">
        <v>501</v>
      </c>
      <c r="B479">
        <v>371028</v>
      </c>
      <c r="C479">
        <v>62</v>
      </c>
      <c r="D479" s="1" t="str">
        <f>MID(B479,3,2)</f>
        <v>10</v>
      </c>
      <c r="E479">
        <f>VALUE(D479)</f>
        <v>10</v>
      </c>
      <c r="F479" t="str">
        <f>IF(E479&lt;=12,"male","female")</f>
        <v>male</v>
      </c>
    </row>
    <row r="480" spans="1:6" x14ac:dyDescent="0.35">
      <c r="A480">
        <v>502</v>
      </c>
      <c r="B480">
        <v>191208</v>
      </c>
      <c r="C480">
        <v>6</v>
      </c>
      <c r="D480" s="1" t="str">
        <f>MID(B480,3,2)</f>
        <v>12</v>
      </c>
      <c r="E480">
        <f>VALUE(D480)</f>
        <v>12</v>
      </c>
      <c r="F480" t="str">
        <f>IF(E480&lt;=12,"male","female")</f>
        <v>male</v>
      </c>
    </row>
    <row r="481" spans="1:6" x14ac:dyDescent="0.35">
      <c r="A481">
        <v>503</v>
      </c>
      <c r="B481">
        <v>590724</v>
      </c>
      <c r="C481">
        <v>73</v>
      </c>
      <c r="D481" s="1" t="str">
        <f>MID(B481,3,2)</f>
        <v>07</v>
      </c>
      <c r="E481">
        <f>VALUE(D481)</f>
        <v>7</v>
      </c>
      <c r="F481" t="str">
        <f>IF(E481&lt;=12,"male","female")</f>
        <v>male</v>
      </c>
    </row>
    <row r="482" spans="1:6" x14ac:dyDescent="0.35">
      <c r="A482">
        <v>504</v>
      </c>
      <c r="B482">
        <v>790801</v>
      </c>
      <c r="C482">
        <v>36</v>
      </c>
      <c r="D482" s="1" t="str">
        <f>MID(B482,3,2)</f>
        <v>08</v>
      </c>
      <c r="E482">
        <f>VALUE(D482)</f>
        <v>8</v>
      </c>
      <c r="F482" t="str">
        <f>IF(E482&lt;=12,"male","female")</f>
        <v>male</v>
      </c>
    </row>
    <row r="483" spans="1:6" x14ac:dyDescent="0.35">
      <c r="A483">
        <v>505</v>
      </c>
      <c r="B483">
        <v>771221</v>
      </c>
      <c r="C483">
        <v>13</v>
      </c>
      <c r="D483" s="1" t="str">
        <f>MID(B483,3,2)</f>
        <v>12</v>
      </c>
      <c r="E483">
        <f>VALUE(D483)</f>
        <v>12</v>
      </c>
      <c r="F483" t="str">
        <f>IF(E483&lt;=12,"male","female")</f>
        <v>male</v>
      </c>
    </row>
    <row r="484" spans="1:6" x14ac:dyDescent="0.35">
      <c r="A484">
        <v>506</v>
      </c>
      <c r="B484">
        <v>460816</v>
      </c>
      <c r="C484">
        <v>75</v>
      </c>
      <c r="D484" s="1" t="str">
        <f>MID(B484,3,2)</f>
        <v>08</v>
      </c>
      <c r="E484">
        <f>VALUE(D484)</f>
        <v>8</v>
      </c>
      <c r="F484" t="str">
        <f>IF(E484&lt;=12,"male","female")</f>
        <v>male</v>
      </c>
    </row>
    <row r="485" spans="1:6" x14ac:dyDescent="0.35">
      <c r="A485">
        <v>507</v>
      </c>
      <c r="B485">
        <v>541116</v>
      </c>
      <c r="C485">
        <v>75</v>
      </c>
      <c r="D485" s="1" t="str">
        <f>MID(B485,3,2)</f>
        <v>11</v>
      </c>
      <c r="E485">
        <f>VALUE(D485)</f>
        <v>11</v>
      </c>
      <c r="F485" t="str">
        <f>IF(E485&lt;=12,"male","female")</f>
        <v>male</v>
      </c>
    </row>
    <row r="486" spans="1:6" x14ac:dyDescent="0.35">
      <c r="A486">
        <v>508</v>
      </c>
      <c r="B486">
        <v>710428</v>
      </c>
      <c r="C486">
        <v>53</v>
      </c>
      <c r="D486" s="1" t="str">
        <f>MID(B486,3,2)</f>
        <v>04</v>
      </c>
      <c r="E486">
        <f>VALUE(D486)</f>
        <v>4</v>
      </c>
      <c r="F486" t="str">
        <f>IF(E486&lt;=12,"male","female")</f>
        <v>male</v>
      </c>
    </row>
    <row r="487" spans="1:6" x14ac:dyDescent="0.35">
      <c r="A487">
        <v>509</v>
      </c>
      <c r="B487">
        <v>800502</v>
      </c>
      <c r="C487">
        <v>73</v>
      </c>
      <c r="D487" s="1" t="str">
        <f>MID(B487,3,2)</f>
        <v>05</v>
      </c>
      <c r="E487">
        <f>VALUE(D487)</f>
        <v>5</v>
      </c>
      <c r="F487" t="str">
        <f>IF(E487&lt;=12,"male","female")</f>
        <v>male</v>
      </c>
    </row>
    <row r="488" spans="1:6" x14ac:dyDescent="0.35">
      <c r="A488">
        <v>510</v>
      </c>
      <c r="B488">
        <v>760415</v>
      </c>
      <c r="C488">
        <v>12</v>
      </c>
      <c r="D488" s="1" t="str">
        <f>MID(B488,3,2)</f>
        <v>04</v>
      </c>
      <c r="E488">
        <f>VALUE(D488)</f>
        <v>4</v>
      </c>
      <c r="F488" t="str">
        <f>IF(E488&lt;=12,"male","female")</f>
        <v>male</v>
      </c>
    </row>
    <row r="489" spans="1:6" x14ac:dyDescent="0.35">
      <c r="A489">
        <v>511</v>
      </c>
      <c r="B489">
        <v>590218</v>
      </c>
      <c r="C489">
        <v>9</v>
      </c>
      <c r="D489" s="1" t="str">
        <f>MID(B489,3,2)</f>
        <v>02</v>
      </c>
      <c r="E489">
        <f>VALUE(D489)</f>
        <v>2</v>
      </c>
      <c r="F489" t="str">
        <f>IF(E489&lt;=12,"male","female")</f>
        <v>male</v>
      </c>
    </row>
    <row r="490" spans="1:6" x14ac:dyDescent="0.35">
      <c r="A490">
        <v>512</v>
      </c>
      <c r="B490">
        <v>655803</v>
      </c>
      <c r="C490">
        <v>60</v>
      </c>
      <c r="D490" s="1" t="str">
        <f>MID(B490,3,2)</f>
        <v>58</v>
      </c>
      <c r="E490">
        <f>VALUE(D490)</f>
        <v>58</v>
      </c>
      <c r="F490" t="str">
        <f>IF(E490&lt;=12,"male","female")</f>
        <v>female</v>
      </c>
    </row>
    <row r="491" spans="1:6" x14ac:dyDescent="0.35">
      <c r="A491">
        <v>513</v>
      </c>
      <c r="B491">
        <v>745111</v>
      </c>
      <c r="C491">
        <v>8</v>
      </c>
      <c r="D491" s="1" t="str">
        <f>MID(B491,3,2)</f>
        <v>51</v>
      </c>
      <c r="E491">
        <f>VALUE(D491)</f>
        <v>51</v>
      </c>
      <c r="F491" t="str">
        <f>IF(E491&lt;=12,"male","female")</f>
        <v>female</v>
      </c>
    </row>
    <row r="492" spans="1:6" x14ac:dyDescent="0.35">
      <c r="A492">
        <v>514</v>
      </c>
      <c r="B492">
        <v>681115</v>
      </c>
      <c r="C492">
        <v>8</v>
      </c>
      <c r="D492" s="1" t="str">
        <f>MID(B492,3,2)</f>
        <v>11</v>
      </c>
      <c r="E492">
        <f>VALUE(D492)</f>
        <v>11</v>
      </c>
      <c r="F492" t="str">
        <f>IF(E492&lt;=12,"male","female")</f>
        <v>male</v>
      </c>
    </row>
    <row r="493" spans="1:6" x14ac:dyDescent="0.35">
      <c r="A493">
        <v>515</v>
      </c>
      <c r="B493">
        <v>320526</v>
      </c>
      <c r="C493">
        <v>1</v>
      </c>
      <c r="D493" s="1" t="str">
        <f>MID(B493,3,2)</f>
        <v>05</v>
      </c>
      <c r="E493">
        <f>VALUE(D493)</f>
        <v>5</v>
      </c>
      <c r="F493" t="str">
        <f>IF(E493&lt;=12,"male","female")</f>
        <v>male</v>
      </c>
    </row>
    <row r="494" spans="1:6" x14ac:dyDescent="0.35">
      <c r="A494">
        <v>516</v>
      </c>
      <c r="B494">
        <v>305427</v>
      </c>
      <c r="C494">
        <v>1</v>
      </c>
      <c r="D494" s="1" t="str">
        <f>MID(B494,3,2)</f>
        <v>54</v>
      </c>
      <c r="E494">
        <f>VALUE(D494)</f>
        <v>54</v>
      </c>
      <c r="F494" t="str">
        <f>IF(E494&lt;=12,"male","female")</f>
        <v>female</v>
      </c>
    </row>
    <row r="495" spans="1:6" x14ac:dyDescent="0.35">
      <c r="A495">
        <v>517</v>
      </c>
      <c r="B495">
        <v>650725</v>
      </c>
      <c r="C495">
        <v>63</v>
      </c>
      <c r="D495" s="1" t="str">
        <f>MID(B495,3,2)</f>
        <v>07</v>
      </c>
      <c r="E495">
        <f>VALUE(D495)</f>
        <v>7</v>
      </c>
      <c r="F495" t="str">
        <f>IF(E495&lt;=12,"male","female")</f>
        <v>male</v>
      </c>
    </row>
    <row r="496" spans="1:6" x14ac:dyDescent="0.35">
      <c r="A496">
        <v>518</v>
      </c>
      <c r="B496">
        <v>795428</v>
      </c>
      <c r="C496">
        <v>54</v>
      </c>
      <c r="D496" s="1" t="str">
        <f>MID(B496,3,2)</f>
        <v>54</v>
      </c>
      <c r="E496">
        <f>VALUE(D496)</f>
        <v>54</v>
      </c>
      <c r="F496" t="str">
        <f>IF(E496&lt;=12,"male","female")</f>
        <v>female</v>
      </c>
    </row>
    <row r="497" spans="1:6" x14ac:dyDescent="0.35">
      <c r="A497">
        <v>519</v>
      </c>
      <c r="B497">
        <v>800413</v>
      </c>
      <c r="C497">
        <v>18</v>
      </c>
      <c r="D497" s="1" t="str">
        <f>MID(B497,3,2)</f>
        <v>04</v>
      </c>
      <c r="E497">
        <f>VALUE(D497)</f>
        <v>4</v>
      </c>
      <c r="F497" t="str">
        <f>IF(E497&lt;=12,"male","female")</f>
        <v>male</v>
      </c>
    </row>
    <row r="498" spans="1:6" x14ac:dyDescent="0.35">
      <c r="A498">
        <v>520</v>
      </c>
      <c r="B498">
        <v>475927</v>
      </c>
      <c r="C498">
        <v>46</v>
      </c>
      <c r="D498" s="1" t="str">
        <f>MID(B498,3,2)</f>
        <v>59</v>
      </c>
      <c r="E498">
        <f>VALUE(D498)</f>
        <v>59</v>
      </c>
      <c r="F498" t="str">
        <f>IF(E498&lt;=12,"male","female")</f>
        <v>female</v>
      </c>
    </row>
    <row r="499" spans="1:6" x14ac:dyDescent="0.35">
      <c r="A499">
        <v>521</v>
      </c>
      <c r="B499">
        <v>751225</v>
      </c>
      <c r="C499">
        <v>69</v>
      </c>
      <c r="D499" s="1" t="str">
        <f>MID(B499,3,2)</f>
        <v>12</v>
      </c>
      <c r="E499">
        <f>VALUE(D499)</f>
        <v>12</v>
      </c>
      <c r="F499" t="str">
        <f>IF(E499&lt;=12,"male","female")</f>
        <v>male</v>
      </c>
    </row>
    <row r="500" spans="1:6" x14ac:dyDescent="0.35">
      <c r="A500">
        <v>522</v>
      </c>
      <c r="B500">
        <v>565304</v>
      </c>
      <c r="C500">
        <v>1</v>
      </c>
      <c r="D500" s="1" t="str">
        <f>MID(B500,3,2)</f>
        <v>53</v>
      </c>
      <c r="E500">
        <f>VALUE(D500)</f>
        <v>53</v>
      </c>
      <c r="F500" t="str">
        <f>IF(E500&lt;=12,"male","female")</f>
        <v>female</v>
      </c>
    </row>
    <row r="501" spans="1:6" x14ac:dyDescent="0.35">
      <c r="A501">
        <v>523</v>
      </c>
      <c r="B501">
        <v>221217</v>
      </c>
      <c r="C501">
        <v>38</v>
      </c>
      <c r="D501" s="1" t="str">
        <f>MID(B501,3,2)</f>
        <v>12</v>
      </c>
      <c r="E501">
        <f>VALUE(D501)</f>
        <v>12</v>
      </c>
      <c r="F501" t="str">
        <f>IF(E501&lt;=12,"male","female")</f>
        <v>male</v>
      </c>
    </row>
    <row r="502" spans="1:6" x14ac:dyDescent="0.35">
      <c r="A502">
        <v>524</v>
      </c>
      <c r="B502">
        <v>635102</v>
      </c>
      <c r="C502">
        <v>30</v>
      </c>
      <c r="D502" s="1" t="str">
        <f>MID(B502,3,2)</f>
        <v>51</v>
      </c>
      <c r="E502">
        <f>VALUE(D502)</f>
        <v>51</v>
      </c>
      <c r="F502" t="str">
        <f>IF(E502&lt;=12,"male","female")</f>
        <v>female</v>
      </c>
    </row>
    <row r="503" spans="1:6" x14ac:dyDescent="0.35">
      <c r="A503">
        <v>525</v>
      </c>
      <c r="B503">
        <v>690814</v>
      </c>
      <c r="C503">
        <v>30</v>
      </c>
      <c r="D503" s="1" t="str">
        <f>MID(B503,3,2)</f>
        <v>08</v>
      </c>
      <c r="E503">
        <f>VALUE(D503)</f>
        <v>8</v>
      </c>
      <c r="F503" t="str">
        <f>IF(E503&lt;=12,"male","female")</f>
        <v>male</v>
      </c>
    </row>
    <row r="504" spans="1:6" x14ac:dyDescent="0.35">
      <c r="A504">
        <v>526</v>
      </c>
      <c r="B504">
        <v>640201</v>
      </c>
      <c r="C504">
        <v>43</v>
      </c>
      <c r="D504" s="1" t="str">
        <f>MID(B504,3,2)</f>
        <v>02</v>
      </c>
      <c r="E504">
        <f>VALUE(D504)</f>
        <v>2</v>
      </c>
      <c r="F504" t="str">
        <f>IF(E504&lt;=12,"male","female")</f>
        <v>male</v>
      </c>
    </row>
    <row r="505" spans="1:6" x14ac:dyDescent="0.35">
      <c r="A505">
        <v>527</v>
      </c>
      <c r="B505">
        <v>665818</v>
      </c>
      <c r="C505">
        <v>43</v>
      </c>
      <c r="D505" s="1" t="str">
        <f>MID(B505,3,2)</f>
        <v>58</v>
      </c>
      <c r="E505">
        <f>VALUE(D505)</f>
        <v>58</v>
      </c>
      <c r="F505" t="str">
        <f>IF(E505&lt;=12,"male","female")</f>
        <v>female</v>
      </c>
    </row>
    <row r="506" spans="1:6" x14ac:dyDescent="0.35">
      <c r="A506">
        <v>528</v>
      </c>
      <c r="B506">
        <v>770211</v>
      </c>
      <c r="C506">
        <v>37</v>
      </c>
      <c r="D506" s="1" t="str">
        <f>MID(B506,3,2)</f>
        <v>02</v>
      </c>
      <c r="E506">
        <f>VALUE(D506)</f>
        <v>2</v>
      </c>
      <c r="F506" t="str">
        <f>IF(E506&lt;=12,"male","female")</f>
        <v>male</v>
      </c>
    </row>
    <row r="507" spans="1:6" x14ac:dyDescent="0.35">
      <c r="A507">
        <v>529</v>
      </c>
      <c r="B507">
        <v>781105</v>
      </c>
      <c r="C507">
        <v>69</v>
      </c>
      <c r="D507" s="1" t="str">
        <f>MID(B507,3,2)</f>
        <v>11</v>
      </c>
      <c r="E507">
        <f>VALUE(D507)</f>
        <v>11</v>
      </c>
      <c r="F507" t="str">
        <f>IF(E507&lt;=12,"male","female")</f>
        <v>male</v>
      </c>
    </row>
    <row r="508" spans="1:6" x14ac:dyDescent="0.35">
      <c r="A508">
        <v>530</v>
      </c>
      <c r="B508">
        <v>575927</v>
      </c>
      <c r="C508">
        <v>29</v>
      </c>
      <c r="D508" s="1" t="str">
        <f>MID(B508,3,2)</f>
        <v>59</v>
      </c>
      <c r="E508">
        <f>VALUE(D508)</f>
        <v>59</v>
      </c>
      <c r="F508" t="str">
        <f>IF(E508&lt;=12,"male","female")</f>
        <v>female</v>
      </c>
    </row>
    <row r="509" spans="1:6" x14ac:dyDescent="0.35">
      <c r="A509">
        <v>531</v>
      </c>
      <c r="B509">
        <v>761004</v>
      </c>
      <c r="C509">
        <v>27</v>
      </c>
      <c r="D509" s="1" t="str">
        <f>MID(B509,3,2)</f>
        <v>10</v>
      </c>
      <c r="E509">
        <f>VALUE(D509)</f>
        <v>10</v>
      </c>
      <c r="F509" t="str">
        <f>IF(E509&lt;=12,"male","female")</f>
        <v>male</v>
      </c>
    </row>
    <row r="510" spans="1:6" x14ac:dyDescent="0.35">
      <c r="A510">
        <v>532</v>
      </c>
      <c r="B510">
        <v>805903</v>
      </c>
      <c r="C510">
        <v>27</v>
      </c>
      <c r="D510" s="1" t="str">
        <f>MID(B510,3,2)</f>
        <v>59</v>
      </c>
      <c r="E510">
        <f>VALUE(D510)</f>
        <v>59</v>
      </c>
      <c r="F510" t="str">
        <f>IF(E510&lt;=12,"male","female")</f>
        <v>female</v>
      </c>
    </row>
    <row r="511" spans="1:6" x14ac:dyDescent="0.35">
      <c r="A511">
        <v>533</v>
      </c>
      <c r="B511">
        <v>415519</v>
      </c>
      <c r="C511">
        <v>54</v>
      </c>
      <c r="D511" s="1" t="str">
        <f>MID(B511,3,2)</f>
        <v>55</v>
      </c>
      <c r="E511">
        <f>VALUE(D511)</f>
        <v>55</v>
      </c>
      <c r="F511" t="str">
        <f>IF(E511&lt;=12,"male","female")</f>
        <v>female</v>
      </c>
    </row>
    <row r="512" spans="1:6" x14ac:dyDescent="0.35">
      <c r="A512">
        <v>534</v>
      </c>
      <c r="B512">
        <v>570722</v>
      </c>
      <c r="C512">
        <v>74</v>
      </c>
      <c r="D512" s="1" t="str">
        <f>MID(B512,3,2)</f>
        <v>07</v>
      </c>
      <c r="E512">
        <f>VALUE(D512)</f>
        <v>7</v>
      </c>
      <c r="F512" t="str">
        <f>IF(E512&lt;=12,"male","female")</f>
        <v>male</v>
      </c>
    </row>
    <row r="513" spans="1:6" x14ac:dyDescent="0.35">
      <c r="A513">
        <v>535</v>
      </c>
      <c r="B513">
        <v>370909</v>
      </c>
      <c r="C513">
        <v>26</v>
      </c>
      <c r="D513" s="1" t="str">
        <f>MID(B513,3,2)</f>
        <v>09</v>
      </c>
      <c r="E513">
        <f>VALUE(D513)</f>
        <v>9</v>
      </c>
      <c r="F513" t="str">
        <f>IF(E513&lt;=12,"male","female")</f>
        <v>male</v>
      </c>
    </row>
    <row r="514" spans="1:6" x14ac:dyDescent="0.35">
      <c r="A514">
        <v>536</v>
      </c>
      <c r="B514">
        <v>390825</v>
      </c>
      <c r="C514">
        <v>47</v>
      </c>
      <c r="D514" s="1" t="str">
        <f>MID(B514,3,2)</f>
        <v>08</v>
      </c>
      <c r="E514">
        <f>VALUE(D514)</f>
        <v>8</v>
      </c>
      <c r="F514" t="str">
        <f>IF(E514&lt;=12,"male","female")</f>
        <v>male</v>
      </c>
    </row>
    <row r="515" spans="1:6" x14ac:dyDescent="0.35">
      <c r="A515">
        <v>537</v>
      </c>
      <c r="B515">
        <v>350116</v>
      </c>
      <c r="C515">
        <v>1</v>
      </c>
      <c r="D515" s="1" t="str">
        <f>MID(B515,3,2)</f>
        <v>01</v>
      </c>
      <c r="E515">
        <f>VALUE(D515)</f>
        <v>1</v>
      </c>
      <c r="F515" t="str">
        <f>IF(E515&lt;=12,"male","female")</f>
        <v>male</v>
      </c>
    </row>
    <row r="516" spans="1:6" x14ac:dyDescent="0.35">
      <c r="A516">
        <v>538</v>
      </c>
      <c r="B516">
        <v>485510</v>
      </c>
      <c r="C516">
        <v>5</v>
      </c>
      <c r="D516" s="1" t="str">
        <f>MID(B516,3,2)</f>
        <v>55</v>
      </c>
      <c r="E516">
        <f>VALUE(D516)</f>
        <v>55</v>
      </c>
      <c r="F516" t="str">
        <f>IF(E516&lt;=12,"male","female")</f>
        <v>female</v>
      </c>
    </row>
    <row r="517" spans="1:6" x14ac:dyDescent="0.35">
      <c r="A517">
        <v>540</v>
      </c>
      <c r="B517">
        <v>210728</v>
      </c>
      <c r="C517">
        <v>19</v>
      </c>
      <c r="D517" s="1" t="str">
        <f>MID(B517,3,2)</f>
        <v>07</v>
      </c>
      <c r="E517">
        <f>VALUE(D517)</f>
        <v>7</v>
      </c>
      <c r="F517" t="str">
        <f>IF(E517&lt;=12,"male","female")</f>
        <v>male</v>
      </c>
    </row>
    <row r="518" spans="1:6" x14ac:dyDescent="0.35">
      <c r="A518">
        <v>541</v>
      </c>
      <c r="B518">
        <v>275309</v>
      </c>
      <c r="C518">
        <v>19</v>
      </c>
      <c r="D518" s="1" t="str">
        <f>MID(B518,3,2)</f>
        <v>53</v>
      </c>
      <c r="E518">
        <f>VALUE(D518)</f>
        <v>53</v>
      </c>
      <c r="F518" t="str">
        <f>IF(E518&lt;=12,"male","female")</f>
        <v>female</v>
      </c>
    </row>
    <row r="519" spans="1:6" x14ac:dyDescent="0.35">
      <c r="A519">
        <v>542</v>
      </c>
      <c r="B519">
        <v>215209</v>
      </c>
      <c r="C519">
        <v>59</v>
      </c>
      <c r="D519" s="1" t="str">
        <f>MID(B519,3,2)</f>
        <v>52</v>
      </c>
      <c r="E519">
        <f>VALUE(D519)</f>
        <v>52</v>
      </c>
      <c r="F519" t="str">
        <f>IF(E519&lt;=12,"male","female")</f>
        <v>female</v>
      </c>
    </row>
    <row r="520" spans="1:6" x14ac:dyDescent="0.35">
      <c r="A520">
        <v>543</v>
      </c>
      <c r="B520">
        <v>585415</v>
      </c>
      <c r="C520">
        <v>11</v>
      </c>
      <c r="D520" s="1" t="str">
        <f>MID(B520,3,2)</f>
        <v>54</v>
      </c>
      <c r="E520">
        <f>VALUE(D520)</f>
        <v>54</v>
      </c>
      <c r="F520" t="str">
        <f>IF(E520&lt;=12,"male","female")</f>
        <v>female</v>
      </c>
    </row>
    <row r="521" spans="1:6" x14ac:dyDescent="0.35">
      <c r="A521">
        <v>544</v>
      </c>
      <c r="B521">
        <v>481116</v>
      </c>
      <c r="C521">
        <v>63</v>
      </c>
      <c r="D521" s="1" t="str">
        <f>MID(B521,3,2)</f>
        <v>11</v>
      </c>
      <c r="E521">
        <f>VALUE(D521)</f>
        <v>11</v>
      </c>
      <c r="F521" t="str">
        <f>IF(E521&lt;=12,"male","female")</f>
        <v>male</v>
      </c>
    </row>
    <row r="522" spans="1:6" x14ac:dyDescent="0.35">
      <c r="A522">
        <v>545</v>
      </c>
      <c r="B522">
        <v>736011</v>
      </c>
      <c r="C522">
        <v>75</v>
      </c>
      <c r="D522" s="1" t="str">
        <f>MID(B522,3,2)</f>
        <v>60</v>
      </c>
      <c r="E522">
        <f>VALUE(D522)</f>
        <v>60</v>
      </c>
      <c r="F522" t="str">
        <f>IF(E522&lt;=12,"male","female")</f>
        <v>female</v>
      </c>
    </row>
    <row r="523" spans="1:6" x14ac:dyDescent="0.35">
      <c r="A523">
        <v>546</v>
      </c>
      <c r="B523">
        <v>530825</v>
      </c>
      <c r="C523">
        <v>7</v>
      </c>
      <c r="D523" s="1" t="str">
        <f>MID(B523,3,2)</f>
        <v>08</v>
      </c>
      <c r="E523">
        <f>VALUE(D523)</f>
        <v>8</v>
      </c>
      <c r="F523" t="str">
        <f>IF(E523&lt;=12,"male","female")</f>
        <v>male</v>
      </c>
    </row>
    <row r="524" spans="1:6" x14ac:dyDescent="0.35">
      <c r="A524">
        <v>547</v>
      </c>
      <c r="B524">
        <v>490331</v>
      </c>
      <c r="C524">
        <v>54</v>
      </c>
      <c r="D524" s="1" t="str">
        <f>MID(B524,3,2)</f>
        <v>03</v>
      </c>
      <c r="E524">
        <f>VALUE(D524)</f>
        <v>3</v>
      </c>
      <c r="F524" t="str">
        <f>IF(E524&lt;=12,"male","female")</f>
        <v>male</v>
      </c>
    </row>
    <row r="525" spans="1:6" x14ac:dyDescent="0.35">
      <c r="A525">
        <v>548</v>
      </c>
      <c r="B525">
        <v>371204</v>
      </c>
      <c r="C525">
        <v>49</v>
      </c>
      <c r="D525" s="1" t="str">
        <f>MID(B525,3,2)</f>
        <v>12</v>
      </c>
      <c r="E525">
        <f>VALUE(D525)</f>
        <v>12</v>
      </c>
      <c r="F525" t="str">
        <f>IF(E525&lt;=12,"male","female")</f>
        <v>male</v>
      </c>
    </row>
    <row r="526" spans="1:6" x14ac:dyDescent="0.35">
      <c r="A526">
        <v>550</v>
      </c>
      <c r="B526">
        <v>611130</v>
      </c>
      <c r="C526">
        <v>7</v>
      </c>
      <c r="D526" s="1" t="str">
        <f>MID(B526,3,2)</f>
        <v>11</v>
      </c>
      <c r="E526">
        <f>VALUE(D526)</f>
        <v>11</v>
      </c>
      <c r="F526" t="str">
        <f>IF(E526&lt;=12,"male","female")</f>
        <v>male</v>
      </c>
    </row>
    <row r="527" spans="1:6" x14ac:dyDescent="0.35">
      <c r="A527">
        <v>551</v>
      </c>
      <c r="B527">
        <v>765705</v>
      </c>
      <c r="C527">
        <v>47</v>
      </c>
      <c r="D527" s="1" t="str">
        <f>MID(B527,3,2)</f>
        <v>57</v>
      </c>
      <c r="E527">
        <f>VALUE(D527)</f>
        <v>57</v>
      </c>
      <c r="F527" t="str">
        <f>IF(E527&lt;=12,"male","female")</f>
        <v>female</v>
      </c>
    </row>
    <row r="528" spans="1:6" x14ac:dyDescent="0.35">
      <c r="A528">
        <v>552</v>
      </c>
      <c r="B528">
        <v>345508</v>
      </c>
      <c r="C528">
        <v>1</v>
      </c>
      <c r="D528" s="1" t="str">
        <f>MID(B528,3,2)</f>
        <v>55</v>
      </c>
      <c r="E528">
        <f>VALUE(D528)</f>
        <v>55</v>
      </c>
      <c r="F528" t="str">
        <f>IF(E528&lt;=12,"male","female")</f>
        <v>female</v>
      </c>
    </row>
    <row r="529" spans="1:6" x14ac:dyDescent="0.35">
      <c r="A529">
        <v>553</v>
      </c>
      <c r="B529">
        <v>410407</v>
      </c>
      <c r="C529">
        <v>1</v>
      </c>
      <c r="D529" s="1" t="str">
        <f>MID(B529,3,2)</f>
        <v>04</v>
      </c>
      <c r="E529">
        <f>VALUE(D529)</f>
        <v>4</v>
      </c>
      <c r="F529" t="str">
        <f>IF(E529&lt;=12,"male","female")</f>
        <v>male</v>
      </c>
    </row>
    <row r="530" spans="1:6" x14ac:dyDescent="0.35">
      <c r="A530">
        <v>554</v>
      </c>
      <c r="B530">
        <v>255419</v>
      </c>
      <c r="C530">
        <v>30</v>
      </c>
      <c r="D530" s="1" t="str">
        <f>MID(B530,3,2)</f>
        <v>54</v>
      </c>
      <c r="E530">
        <f>VALUE(D530)</f>
        <v>54</v>
      </c>
      <c r="F530" t="str">
        <f>IF(E530&lt;=12,"male","female")</f>
        <v>female</v>
      </c>
    </row>
    <row r="531" spans="1:6" x14ac:dyDescent="0.35">
      <c r="A531">
        <v>555</v>
      </c>
      <c r="B531">
        <v>261021</v>
      </c>
      <c r="C531">
        <v>30</v>
      </c>
      <c r="D531" s="1" t="str">
        <f>MID(B531,3,2)</f>
        <v>10</v>
      </c>
      <c r="E531">
        <f>VALUE(D531)</f>
        <v>10</v>
      </c>
      <c r="F531" t="str">
        <f>IF(E531&lt;=12,"male","female")</f>
        <v>male</v>
      </c>
    </row>
    <row r="532" spans="1:6" x14ac:dyDescent="0.35">
      <c r="A532">
        <v>556</v>
      </c>
      <c r="B532">
        <v>460708</v>
      </c>
      <c r="C532">
        <v>29</v>
      </c>
      <c r="D532" s="1" t="str">
        <f>MID(B532,3,2)</f>
        <v>07</v>
      </c>
      <c r="E532">
        <f>VALUE(D532)</f>
        <v>7</v>
      </c>
      <c r="F532" t="str">
        <f>IF(E532&lt;=12,"male","female")</f>
        <v>male</v>
      </c>
    </row>
    <row r="533" spans="1:6" x14ac:dyDescent="0.35">
      <c r="A533">
        <v>557</v>
      </c>
      <c r="B533">
        <v>390717</v>
      </c>
      <c r="C533">
        <v>51</v>
      </c>
      <c r="D533" s="1" t="str">
        <f>MID(B533,3,2)</f>
        <v>07</v>
      </c>
      <c r="E533">
        <f>VALUE(D533)</f>
        <v>7</v>
      </c>
      <c r="F533" t="str">
        <f>IF(E533&lt;=12,"male","female")</f>
        <v>male</v>
      </c>
    </row>
    <row r="534" spans="1:6" x14ac:dyDescent="0.35">
      <c r="A534">
        <v>558</v>
      </c>
      <c r="B534">
        <v>205705</v>
      </c>
      <c r="C534">
        <v>43</v>
      </c>
      <c r="D534" s="1" t="str">
        <f>MID(B534,3,2)</f>
        <v>57</v>
      </c>
      <c r="E534">
        <f>VALUE(D534)</f>
        <v>57</v>
      </c>
      <c r="F534" t="str">
        <f>IF(E534&lt;=12,"male","female")</f>
        <v>female</v>
      </c>
    </row>
    <row r="535" spans="1:6" x14ac:dyDescent="0.35">
      <c r="A535">
        <v>559</v>
      </c>
      <c r="B535">
        <v>725905</v>
      </c>
      <c r="C535">
        <v>32</v>
      </c>
      <c r="D535" s="1" t="str">
        <f>MID(B535,3,2)</f>
        <v>59</v>
      </c>
      <c r="E535">
        <f>VALUE(D535)</f>
        <v>59</v>
      </c>
      <c r="F535" t="str">
        <f>IF(E535&lt;=12,"male","female")</f>
        <v>female</v>
      </c>
    </row>
    <row r="536" spans="1:6" x14ac:dyDescent="0.35">
      <c r="A536">
        <v>560</v>
      </c>
      <c r="B536">
        <v>676216</v>
      </c>
      <c r="C536">
        <v>71</v>
      </c>
      <c r="D536" s="1" t="str">
        <f>MID(B536,3,2)</f>
        <v>62</v>
      </c>
      <c r="E536">
        <f>VALUE(D536)</f>
        <v>62</v>
      </c>
      <c r="F536" t="str">
        <f>IF(E536&lt;=12,"male","female")</f>
        <v>female</v>
      </c>
    </row>
    <row r="537" spans="1:6" x14ac:dyDescent="0.35">
      <c r="A537">
        <v>561</v>
      </c>
      <c r="B537">
        <v>626110</v>
      </c>
      <c r="C537">
        <v>74</v>
      </c>
      <c r="D537" s="1" t="str">
        <f>MID(B537,3,2)</f>
        <v>61</v>
      </c>
      <c r="E537">
        <f>VALUE(D537)</f>
        <v>61</v>
      </c>
      <c r="F537" t="str">
        <f>IF(E537&lt;=12,"male","female")</f>
        <v>female</v>
      </c>
    </row>
    <row r="538" spans="1:6" x14ac:dyDescent="0.35">
      <c r="A538">
        <v>562</v>
      </c>
      <c r="B538">
        <v>755922</v>
      </c>
      <c r="C538">
        <v>49</v>
      </c>
      <c r="D538" s="1" t="str">
        <f>MID(B538,3,2)</f>
        <v>59</v>
      </c>
      <c r="E538">
        <f>VALUE(D538)</f>
        <v>59</v>
      </c>
      <c r="F538" t="str">
        <f>IF(E538&lt;=12,"male","female")</f>
        <v>female</v>
      </c>
    </row>
    <row r="539" spans="1:6" x14ac:dyDescent="0.35">
      <c r="A539">
        <v>563</v>
      </c>
      <c r="B539">
        <v>615909</v>
      </c>
      <c r="C539">
        <v>72</v>
      </c>
      <c r="D539" s="1" t="str">
        <f>MID(B539,3,2)</f>
        <v>59</v>
      </c>
      <c r="E539">
        <f>VALUE(D539)</f>
        <v>59</v>
      </c>
      <c r="F539" t="str">
        <f>IF(E539&lt;=12,"male","female")</f>
        <v>female</v>
      </c>
    </row>
    <row r="540" spans="1:6" x14ac:dyDescent="0.35">
      <c r="A540">
        <v>564</v>
      </c>
      <c r="B540">
        <v>550124</v>
      </c>
      <c r="C540">
        <v>72</v>
      </c>
      <c r="D540" s="1" t="str">
        <f>MID(B540,3,2)</f>
        <v>01</v>
      </c>
      <c r="E540">
        <f>VALUE(D540)</f>
        <v>1</v>
      </c>
      <c r="F540" t="str">
        <f>IF(E540&lt;=12,"male","female")</f>
        <v>male</v>
      </c>
    </row>
    <row r="541" spans="1:6" x14ac:dyDescent="0.35">
      <c r="A541">
        <v>565</v>
      </c>
      <c r="B541">
        <v>595703</v>
      </c>
      <c r="C541">
        <v>64</v>
      </c>
      <c r="D541" s="1" t="str">
        <f>MID(B541,3,2)</f>
        <v>57</v>
      </c>
      <c r="E541">
        <f>VALUE(D541)</f>
        <v>57</v>
      </c>
      <c r="F541" t="str">
        <f>IF(E541&lt;=12,"male","female")</f>
        <v>female</v>
      </c>
    </row>
    <row r="542" spans="1:6" x14ac:dyDescent="0.35">
      <c r="A542">
        <v>566</v>
      </c>
      <c r="B542">
        <v>465305</v>
      </c>
      <c r="C542">
        <v>47</v>
      </c>
      <c r="D542" s="1" t="str">
        <f>MID(B542,3,2)</f>
        <v>53</v>
      </c>
      <c r="E542">
        <f>VALUE(D542)</f>
        <v>53</v>
      </c>
      <c r="F542" t="str">
        <f>IF(E542&lt;=12,"male","female")</f>
        <v>female</v>
      </c>
    </row>
    <row r="543" spans="1:6" x14ac:dyDescent="0.35">
      <c r="A543">
        <v>567</v>
      </c>
      <c r="B543">
        <v>500502</v>
      </c>
      <c r="C543">
        <v>47</v>
      </c>
      <c r="D543" s="1" t="str">
        <f>MID(B543,3,2)</f>
        <v>05</v>
      </c>
      <c r="E543">
        <f>VALUE(D543)</f>
        <v>5</v>
      </c>
      <c r="F543" t="str">
        <f>IF(E543&lt;=12,"male","female")</f>
        <v>male</v>
      </c>
    </row>
    <row r="544" spans="1:6" x14ac:dyDescent="0.35">
      <c r="A544">
        <v>568</v>
      </c>
      <c r="B544">
        <v>605719</v>
      </c>
      <c r="C544">
        <v>8</v>
      </c>
      <c r="D544" s="1" t="str">
        <f>MID(B544,3,2)</f>
        <v>57</v>
      </c>
      <c r="E544">
        <f>VALUE(D544)</f>
        <v>57</v>
      </c>
      <c r="F544" t="str">
        <f>IF(E544&lt;=12,"male","female")</f>
        <v>female</v>
      </c>
    </row>
    <row r="545" spans="1:6" x14ac:dyDescent="0.35">
      <c r="A545">
        <v>569</v>
      </c>
      <c r="B545">
        <v>620615</v>
      </c>
      <c r="C545">
        <v>73</v>
      </c>
      <c r="D545" s="1" t="str">
        <f>MID(B545,3,2)</f>
        <v>06</v>
      </c>
      <c r="E545">
        <f>VALUE(D545)</f>
        <v>6</v>
      </c>
      <c r="F545" t="str">
        <f>IF(E545&lt;=12,"male","female")</f>
        <v>male</v>
      </c>
    </row>
    <row r="546" spans="1:6" x14ac:dyDescent="0.35">
      <c r="A546">
        <v>570</v>
      </c>
      <c r="B546">
        <v>415131</v>
      </c>
      <c r="C546">
        <v>61</v>
      </c>
      <c r="D546" s="1" t="str">
        <f>MID(B546,3,2)</f>
        <v>51</v>
      </c>
      <c r="E546">
        <f>VALUE(D546)</f>
        <v>51</v>
      </c>
      <c r="F546" t="str">
        <f>IF(E546&lt;=12,"male","female")</f>
        <v>female</v>
      </c>
    </row>
    <row r="547" spans="1:6" x14ac:dyDescent="0.35">
      <c r="A547">
        <v>571</v>
      </c>
      <c r="B547">
        <v>240927</v>
      </c>
      <c r="C547">
        <v>3</v>
      </c>
      <c r="D547" s="1" t="str">
        <f>MID(B547,3,2)</f>
        <v>09</v>
      </c>
      <c r="E547">
        <f>VALUE(D547)</f>
        <v>9</v>
      </c>
      <c r="F547" t="str">
        <f>IF(E547&lt;=12,"male","female")</f>
        <v>male</v>
      </c>
    </row>
    <row r="548" spans="1:6" x14ac:dyDescent="0.35">
      <c r="A548">
        <v>572</v>
      </c>
      <c r="B548">
        <v>205804</v>
      </c>
      <c r="C548">
        <v>3</v>
      </c>
      <c r="D548" s="1" t="str">
        <f>MID(B548,3,2)</f>
        <v>58</v>
      </c>
      <c r="E548">
        <f>VALUE(D548)</f>
        <v>58</v>
      </c>
      <c r="F548" t="str">
        <f>IF(E548&lt;=12,"male","female")</f>
        <v>female</v>
      </c>
    </row>
    <row r="549" spans="1:6" x14ac:dyDescent="0.35">
      <c r="A549">
        <v>573</v>
      </c>
      <c r="B549">
        <v>670810</v>
      </c>
      <c r="C549">
        <v>69</v>
      </c>
      <c r="D549" s="1" t="str">
        <f>MID(B549,3,2)</f>
        <v>08</v>
      </c>
      <c r="E549">
        <f>VALUE(D549)</f>
        <v>8</v>
      </c>
      <c r="F549" t="str">
        <f>IF(E549&lt;=12,"male","female")</f>
        <v>male</v>
      </c>
    </row>
    <row r="550" spans="1:6" x14ac:dyDescent="0.35">
      <c r="A550">
        <v>574</v>
      </c>
      <c r="B550">
        <v>721225</v>
      </c>
      <c r="C550">
        <v>1</v>
      </c>
      <c r="D550" s="1" t="str">
        <f>MID(B550,3,2)</f>
        <v>12</v>
      </c>
      <c r="E550">
        <f>VALUE(D550)</f>
        <v>12</v>
      </c>
      <c r="F550" t="str">
        <f>IF(E550&lt;=12,"male","female")</f>
        <v>male</v>
      </c>
    </row>
    <row r="551" spans="1:6" x14ac:dyDescent="0.35">
      <c r="A551">
        <v>575</v>
      </c>
      <c r="B551">
        <v>700404</v>
      </c>
      <c r="C551">
        <v>58</v>
      </c>
      <c r="D551" s="1" t="str">
        <f>MID(B551,3,2)</f>
        <v>04</v>
      </c>
      <c r="E551">
        <f>VALUE(D551)</f>
        <v>4</v>
      </c>
      <c r="F551" t="str">
        <f>IF(E551&lt;=12,"male","female")</f>
        <v>male</v>
      </c>
    </row>
    <row r="552" spans="1:6" x14ac:dyDescent="0.35">
      <c r="A552">
        <v>576</v>
      </c>
      <c r="B552">
        <v>745512</v>
      </c>
      <c r="C552">
        <v>58</v>
      </c>
      <c r="D552" s="1" t="str">
        <f>MID(B552,3,2)</f>
        <v>55</v>
      </c>
      <c r="E552">
        <f>VALUE(D552)</f>
        <v>55</v>
      </c>
      <c r="F552" t="str">
        <f>IF(E552&lt;=12,"male","female")</f>
        <v>female</v>
      </c>
    </row>
    <row r="553" spans="1:6" x14ac:dyDescent="0.35">
      <c r="A553">
        <v>577</v>
      </c>
      <c r="B553">
        <v>636205</v>
      </c>
      <c r="C553">
        <v>1</v>
      </c>
      <c r="D553" s="1" t="str">
        <f>MID(B553,3,2)</f>
        <v>62</v>
      </c>
      <c r="E553">
        <f>VALUE(D553)</f>
        <v>62</v>
      </c>
      <c r="F553" t="str">
        <f>IF(E553&lt;=12,"male","female")</f>
        <v>female</v>
      </c>
    </row>
    <row r="554" spans="1:6" x14ac:dyDescent="0.35">
      <c r="A554">
        <v>578</v>
      </c>
      <c r="B554">
        <v>775707</v>
      </c>
      <c r="C554">
        <v>23</v>
      </c>
      <c r="D554" s="1" t="str">
        <f>MID(B554,3,2)</f>
        <v>57</v>
      </c>
      <c r="E554">
        <f>VALUE(D554)</f>
        <v>57</v>
      </c>
      <c r="F554" t="str">
        <f>IF(E554&lt;=12,"male","female")</f>
        <v>female</v>
      </c>
    </row>
    <row r="555" spans="1:6" x14ac:dyDescent="0.35">
      <c r="A555">
        <v>579</v>
      </c>
      <c r="B555">
        <v>335531</v>
      </c>
      <c r="C555">
        <v>72</v>
      </c>
      <c r="D555" s="1" t="str">
        <f>MID(B555,3,2)</f>
        <v>55</v>
      </c>
      <c r="E555">
        <f>VALUE(D555)</f>
        <v>55</v>
      </c>
      <c r="F555" t="str">
        <f>IF(E555&lt;=12,"male","female")</f>
        <v>female</v>
      </c>
    </row>
    <row r="556" spans="1:6" x14ac:dyDescent="0.35">
      <c r="A556">
        <v>581</v>
      </c>
      <c r="B556">
        <v>495204</v>
      </c>
      <c r="C556">
        <v>70</v>
      </c>
      <c r="D556" s="1" t="str">
        <f>MID(B556,3,2)</f>
        <v>52</v>
      </c>
      <c r="E556">
        <f>VALUE(D556)</f>
        <v>52</v>
      </c>
      <c r="F556" t="str">
        <f>IF(E556&lt;=12,"male","female")</f>
        <v>female</v>
      </c>
    </row>
    <row r="557" spans="1:6" x14ac:dyDescent="0.35">
      <c r="A557">
        <v>582</v>
      </c>
      <c r="B557">
        <v>500926</v>
      </c>
      <c r="C557">
        <v>1</v>
      </c>
      <c r="D557" s="1" t="str">
        <f>MID(B557,3,2)</f>
        <v>09</v>
      </c>
      <c r="E557">
        <f>VALUE(D557)</f>
        <v>9</v>
      </c>
      <c r="F557" t="str">
        <f>IF(E557&lt;=12,"male","female")</f>
        <v>male</v>
      </c>
    </row>
    <row r="558" spans="1:6" x14ac:dyDescent="0.35">
      <c r="A558">
        <v>583</v>
      </c>
      <c r="B558">
        <v>655101</v>
      </c>
      <c r="C558">
        <v>75</v>
      </c>
      <c r="D558" s="1" t="str">
        <f>MID(B558,3,2)</f>
        <v>51</v>
      </c>
      <c r="E558">
        <f>VALUE(D558)</f>
        <v>51</v>
      </c>
      <c r="F558" t="str">
        <f>IF(E558&lt;=12,"male","female")</f>
        <v>female</v>
      </c>
    </row>
    <row r="559" spans="1:6" x14ac:dyDescent="0.35">
      <c r="A559">
        <v>584</v>
      </c>
      <c r="B559">
        <v>765513</v>
      </c>
      <c r="C559">
        <v>33</v>
      </c>
      <c r="D559" s="1" t="str">
        <f>MID(B559,3,2)</f>
        <v>55</v>
      </c>
      <c r="E559">
        <f>VALUE(D559)</f>
        <v>55</v>
      </c>
      <c r="F559" t="str">
        <f>IF(E559&lt;=12,"male","female")</f>
        <v>female</v>
      </c>
    </row>
    <row r="560" spans="1:6" x14ac:dyDescent="0.35">
      <c r="A560">
        <v>585</v>
      </c>
      <c r="B560">
        <v>425221</v>
      </c>
      <c r="C560">
        <v>40</v>
      </c>
      <c r="D560" s="1" t="str">
        <f>MID(B560,3,2)</f>
        <v>52</v>
      </c>
      <c r="E560">
        <f>VALUE(D560)</f>
        <v>52</v>
      </c>
      <c r="F560" t="str">
        <f>IF(E560&lt;=12,"male","female")</f>
        <v>female</v>
      </c>
    </row>
    <row r="561" spans="1:6" x14ac:dyDescent="0.35">
      <c r="A561">
        <v>586</v>
      </c>
      <c r="B561">
        <v>471103</v>
      </c>
      <c r="C561">
        <v>40</v>
      </c>
      <c r="D561" s="1" t="str">
        <f>MID(B561,3,2)</f>
        <v>11</v>
      </c>
      <c r="E561">
        <f>VALUE(D561)</f>
        <v>11</v>
      </c>
      <c r="F561" t="str">
        <f>IF(E561&lt;=12,"male","female")</f>
        <v>male</v>
      </c>
    </row>
    <row r="562" spans="1:6" x14ac:dyDescent="0.35">
      <c r="A562">
        <v>587</v>
      </c>
      <c r="B562">
        <v>455708</v>
      </c>
      <c r="C562">
        <v>25</v>
      </c>
      <c r="D562" s="1" t="str">
        <f>MID(B562,3,2)</f>
        <v>57</v>
      </c>
      <c r="E562">
        <f>VALUE(D562)</f>
        <v>57</v>
      </c>
      <c r="F562" t="str">
        <f>IF(E562&lt;=12,"male","female")</f>
        <v>female</v>
      </c>
    </row>
    <row r="563" spans="1:6" x14ac:dyDescent="0.35">
      <c r="A563">
        <v>588</v>
      </c>
      <c r="B563">
        <v>606020</v>
      </c>
      <c r="C563">
        <v>61</v>
      </c>
      <c r="D563" s="1" t="str">
        <f>MID(B563,3,2)</f>
        <v>60</v>
      </c>
      <c r="E563">
        <f>VALUE(D563)</f>
        <v>60</v>
      </c>
      <c r="F563" t="str">
        <f>IF(E563&lt;=12,"male","female")</f>
        <v>female</v>
      </c>
    </row>
    <row r="564" spans="1:6" x14ac:dyDescent="0.35">
      <c r="A564">
        <v>589</v>
      </c>
      <c r="B564">
        <v>610917</v>
      </c>
      <c r="C564">
        <v>45</v>
      </c>
      <c r="D564" s="1" t="str">
        <f>MID(B564,3,2)</f>
        <v>09</v>
      </c>
      <c r="E564">
        <f>VALUE(D564)</f>
        <v>9</v>
      </c>
      <c r="F564" t="str">
        <f>IF(E564&lt;=12,"male","female")</f>
        <v>male</v>
      </c>
    </row>
    <row r="565" spans="1:6" x14ac:dyDescent="0.35">
      <c r="A565">
        <v>590</v>
      </c>
      <c r="B565">
        <v>490215</v>
      </c>
      <c r="C565">
        <v>44</v>
      </c>
      <c r="D565" s="1" t="str">
        <f>MID(B565,3,2)</f>
        <v>02</v>
      </c>
      <c r="E565">
        <f>VALUE(D565)</f>
        <v>2</v>
      </c>
      <c r="F565" t="str">
        <f>IF(E565&lt;=12,"male","female")</f>
        <v>male</v>
      </c>
    </row>
    <row r="566" spans="1:6" x14ac:dyDescent="0.35">
      <c r="A566">
        <v>591</v>
      </c>
      <c r="B566">
        <v>746029</v>
      </c>
      <c r="C566">
        <v>65</v>
      </c>
      <c r="D566" s="1" t="str">
        <f>MID(B566,3,2)</f>
        <v>60</v>
      </c>
      <c r="E566">
        <f>VALUE(D566)</f>
        <v>60</v>
      </c>
      <c r="F566" t="str">
        <f>IF(E566&lt;=12,"male","female")</f>
        <v>female</v>
      </c>
    </row>
    <row r="567" spans="1:6" x14ac:dyDescent="0.35">
      <c r="A567">
        <v>592</v>
      </c>
      <c r="B567">
        <v>650718</v>
      </c>
      <c r="C567">
        <v>26</v>
      </c>
      <c r="D567" s="1" t="str">
        <f>MID(B567,3,2)</f>
        <v>07</v>
      </c>
      <c r="E567">
        <f>VALUE(D567)</f>
        <v>7</v>
      </c>
      <c r="F567" t="str">
        <f>IF(E567&lt;=12,"male","female")</f>
        <v>male</v>
      </c>
    </row>
    <row r="568" spans="1:6" x14ac:dyDescent="0.35">
      <c r="A568">
        <v>593</v>
      </c>
      <c r="B568">
        <v>545710</v>
      </c>
      <c r="C568">
        <v>60</v>
      </c>
      <c r="D568" s="1" t="str">
        <f>MID(B568,3,2)</f>
        <v>57</v>
      </c>
      <c r="E568">
        <f>VALUE(D568)</f>
        <v>57</v>
      </c>
      <c r="F568" t="str">
        <f>IF(E568&lt;=12,"male","female")</f>
        <v>female</v>
      </c>
    </row>
    <row r="569" spans="1:6" x14ac:dyDescent="0.35">
      <c r="A569">
        <v>596</v>
      </c>
      <c r="B569">
        <v>481024</v>
      </c>
      <c r="C569">
        <v>69</v>
      </c>
      <c r="D569" s="1" t="str">
        <f>MID(B569,3,2)</f>
        <v>10</v>
      </c>
      <c r="E569">
        <f>VALUE(D569)</f>
        <v>10</v>
      </c>
      <c r="F569" t="str">
        <f>IF(E569&lt;=12,"male","female")</f>
        <v>male</v>
      </c>
    </row>
    <row r="570" spans="1:6" x14ac:dyDescent="0.35">
      <c r="A570">
        <v>597</v>
      </c>
      <c r="B570">
        <v>430222</v>
      </c>
      <c r="C570">
        <v>55</v>
      </c>
      <c r="D570" s="1" t="str">
        <f>MID(B570,3,2)</f>
        <v>02</v>
      </c>
      <c r="E570">
        <f>VALUE(D570)</f>
        <v>2</v>
      </c>
      <c r="F570" t="str">
        <f>IF(E570&lt;=12,"male","female")</f>
        <v>male</v>
      </c>
    </row>
    <row r="571" spans="1:6" x14ac:dyDescent="0.35">
      <c r="A571">
        <v>598</v>
      </c>
      <c r="B571">
        <v>701231</v>
      </c>
      <c r="C571">
        <v>1</v>
      </c>
      <c r="D571" s="1" t="str">
        <f>MID(B571,3,2)</f>
        <v>12</v>
      </c>
      <c r="E571">
        <f>VALUE(D571)</f>
        <v>12</v>
      </c>
      <c r="F571" t="str">
        <f>IF(E571&lt;=12,"male","female")</f>
        <v>male</v>
      </c>
    </row>
    <row r="572" spans="1:6" x14ac:dyDescent="0.35">
      <c r="A572">
        <v>599</v>
      </c>
      <c r="B572">
        <v>775518</v>
      </c>
      <c r="C572">
        <v>1</v>
      </c>
      <c r="D572" s="1" t="str">
        <f>MID(B572,3,2)</f>
        <v>55</v>
      </c>
      <c r="E572">
        <f>VALUE(D572)</f>
        <v>55</v>
      </c>
      <c r="F572" t="str">
        <f>IF(E572&lt;=12,"male","female")</f>
        <v>female</v>
      </c>
    </row>
    <row r="573" spans="1:6" x14ac:dyDescent="0.35">
      <c r="A573">
        <v>601</v>
      </c>
      <c r="B573">
        <v>660312</v>
      </c>
      <c r="C573">
        <v>56</v>
      </c>
      <c r="D573" s="1" t="str">
        <f>MID(B573,3,2)</f>
        <v>03</v>
      </c>
      <c r="E573">
        <f>VALUE(D573)</f>
        <v>3</v>
      </c>
      <c r="F573" t="str">
        <f>IF(E573&lt;=12,"male","female")</f>
        <v>male</v>
      </c>
    </row>
    <row r="574" spans="1:6" x14ac:dyDescent="0.35">
      <c r="A574">
        <v>602</v>
      </c>
      <c r="B574">
        <v>655116</v>
      </c>
      <c r="C574">
        <v>56</v>
      </c>
      <c r="D574" s="1" t="str">
        <f>MID(B574,3,2)</f>
        <v>51</v>
      </c>
      <c r="E574">
        <f>VALUE(D574)</f>
        <v>51</v>
      </c>
      <c r="F574" t="str">
        <f>IF(E574&lt;=12,"male","female")</f>
        <v>female</v>
      </c>
    </row>
    <row r="575" spans="1:6" x14ac:dyDescent="0.35">
      <c r="A575">
        <v>603</v>
      </c>
      <c r="B575">
        <v>665309</v>
      </c>
      <c r="C575">
        <v>13</v>
      </c>
      <c r="D575" s="1" t="str">
        <f>MID(B575,3,2)</f>
        <v>53</v>
      </c>
      <c r="E575">
        <f>VALUE(D575)</f>
        <v>53</v>
      </c>
      <c r="F575" t="str">
        <f>IF(E575&lt;=12,"male","female")</f>
        <v>female</v>
      </c>
    </row>
    <row r="576" spans="1:6" x14ac:dyDescent="0.35">
      <c r="A576">
        <v>604</v>
      </c>
      <c r="B576">
        <v>655731</v>
      </c>
      <c r="C576">
        <v>1</v>
      </c>
      <c r="D576" s="1" t="str">
        <f>MID(B576,3,2)</f>
        <v>57</v>
      </c>
      <c r="E576">
        <f>VALUE(D576)</f>
        <v>57</v>
      </c>
      <c r="F576" t="str">
        <f>IF(E576&lt;=12,"male","female")</f>
        <v>female</v>
      </c>
    </row>
    <row r="577" spans="1:6" x14ac:dyDescent="0.35">
      <c r="A577">
        <v>605</v>
      </c>
      <c r="B577">
        <v>705827</v>
      </c>
      <c r="C577">
        <v>1</v>
      </c>
      <c r="D577" s="1" t="str">
        <f>MID(B577,3,2)</f>
        <v>58</v>
      </c>
      <c r="E577">
        <f>VALUE(D577)</f>
        <v>58</v>
      </c>
      <c r="F577" t="str">
        <f>IF(E577&lt;=12,"male","female")</f>
        <v>female</v>
      </c>
    </row>
    <row r="578" spans="1:6" x14ac:dyDescent="0.35">
      <c r="A578">
        <v>606</v>
      </c>
      <c r="B578">
        <v>495125</v>
      </c>
      <c r="C578">
        <v>10</v>
      </c>
      <c r="D578" s="1" t="str">
        <f>MID(B578,3,2)</f>
        <v>51</v>
      </c>
      <c r="E578">
        <f>VALUE(D578)</f>
        <v>51</v>
      </c>
      <c r="F578" t="str">
        <f>IF(E578&lt;=12,"male","female")</f>
        <v>female</v>
      </c>
    </row>
    <row r="579" spans="1:6" x14ac:dyDescent="0.35">
      <c r="A579">
        <v>607</v>
      </c>
      <c r="B579">
        <v>640330</v>
      </c>
      <c r="C579">
        <v>64</v>
      </c>
      <c r="D579" s="1" t="str">
        <f>MID(B579,3,2)</f>
        <v>03</v>
      </c>
      <c r="E579">
        <f>VALUE(D579)</f>
        <v>3</v>
      </c>
      <c r="F579" t="str">
        <f>IF(E579&lt;=12,"male","female")</f>
        <v>male</v>
      </c>
    </row>
    <row r="580" spans="1:6" x14ac:dyDescent="0.35">
      <c r="A580">
        <v>608</v>
      </c>
      <c r="B580">
        <v>720831</v>
      </c>
      <c r="C580">
        <v>67</v>
      </c>
      <c r="D580" s="1" t="str">
        <f>MID(B580,3,2)</f>
        <v>08</v>
      </c>
      <c r="E580">
        <f>VALUE(D580)</f>
        <v>8</v>
      </c>
      <c r="F580" t="str">
        <f>IF(E580&lt;=12,"male","female")</f>
        <v>male</v>
      </c>
    </row>
    <row r="581" spans="1:6" x14ac:dyDescent="0.35">
      <c r="A581">
        <v>609</v>
      </c>
      <c r="B581">
        <v>620902</v>
      </c>
      <c r="C581">
        <v>52</v>
      </c>
      <c r="D581" s="1" t="str">
        <f>MID(B581,3,2)</f>
        <v>09</v>
      </c>
      <c r="E581">
        <f>VALUE(D581)</f>
        <v>9</v>
      </c>
      <c r="F581" t="str">
        <f>IF(E581&lt;=12,"male","female")</f>
        <v>male</v>
      </c>
    </row>
    <row r="582" spans="1:6" x14ac:dyDescent="0.35">
      <c r="A582">
        <v>610</v>
      </c>
      <c r="B582">
        <v>795810</v>
      </c>
      <c r="C582">
        <v>74</v>
      </c>
      <c r="D582" s="1" t="str">
        <f>MID(B582,3,2)</f>
        <v>58</v>
      </c>
      <c r="E582">
        <f>VALUE(D582)</f>
        <v>58</v>
      </c>
      <c r="F582" t="str">
        <f>IF(E582&lt;=12,"male","female")</f>
        <v>female</v>
      </c>
    </row>
    <row r="583" spans="1:6" x14ac:dyDescent="0.35">
      <c r="A583">
        <v>611</v>
      </c>
      <c r="B583">
        <v>521013</v>
      </c>
      <c r="C583">
        <v>36</v>
      </c>
      <c r="D583" s="1" t="str">
        <f>MID(B583,3,2)</f>
        <v>10</v>
      </c>
      <c r="E583">
        <f>VALUE(D583)</f>
        <v>10</v>
      </c>
      <c r="F583" t="str">
        <f>IF(E583&lt;=12,"male","female")</f>
        <v>male</v>
      </c>
    </row>
    <row r="584" spans="1:6" x14ac:dyDescent="0.35">
      <c r="A584">
        <v>612</v>
      </c>
      <c r="B584">
        <v>606110</v>
      </c>
      <c r="C584">
        <v>36</v>
      </c>
      <c r="D584" s="1" t="str">
        <f>MID(B584,3,2)</f>
        <v>61</v>
      </c>
      <c r="E584">
        <f>VALUE(D584)</f>
        <v>61</v>
      </c>
      <c r="F584" t="str">
        <f>IF(E584&lt;=12,"male","female")</f>
        <v>female</v>
      </c>
    </row>
    <row r="585" spans="1:6" x14ac:dyDescent="0.35">
      <c r="A585">
        <v>613</v>
      </c>
      <c r="B585">
        <v>775810</v>
      </c>
      <c r="C585">
        <v>1</v>
      </c>
      <c r="D585" s="1" t="str">
        <f>MID(B585,3,2)</f>
        <v>58</v>
      </c>
      <c r="E585">
        <f>VALUE(D585)</f>
        <v>58</v>
      </c>
      <c r="F585" t="str">
        <f>IF(E585&lt;=12,"male","female")</f>
        <v>female</v>
      </c>
    </row>
    <row r="586" spans="1:6" x14ac:dyDescent="0.35">
      <c r="A586">
        <v>614</v>
      </c>
      <c r="B586">
        <v>475203</v>
      </c>
      <c r="C586">
        <v>14</v>
      </c>
      <c r="D586" s="1" t="str">
        <f>MID(B586,3,2)</f>
        <v>52</v>
      </c>
      <c r="E586">
        <f>VALUE(D586)</f>
        <v>52</v>
      </c>
      <c r="F586" t="str">
        <f>IF(E586&lt;=12,"male","female")</f>
        <v>female</v>
      </c>
    </row>
    <row r="587" spans="1:6" x14ac:dyDescent="0.35">
      <c r="A587">
        <v>615</v>
      </c>
      <c r="B587">
        <v>495913</v>
      </c>
      <c r="C587">
        <v>68</v>
      </c>
      <c r="D587" s="1" t="str">
        <f>MID(B587,3,2)</f>
        <v>59</v>
      </c>
      <c r="E587">
        <f>VALUE(D587)</f>
        <v>59</v>
      </c>
      <c r="F587" t="str">
        <f>IF(E587&lt;=12,"male","female")</f>
        <v>female</v>
      </c>
    </row>
    <row r="588" spans="1:6" x14ac:dyDescent="0.35">
      <c r="A588">
        <v>616</v>
      </c>
      <c r="B588">
        <v>750101</v>
      </c>
      <c r="C588">
        <v>58</v>
      </c>
      <c r="D588" s="1" t="str">
        <f>MID(B588,3,2)</f>
        <v>01</v>
      </c>
      <c r="E588">
        <f>VALUE(D588)</f>
        <v>1</v>
      </c>
      <c r="F588" t="str">
        <f>IF(E588&lt;=12,"male","female")</f>
        <v>male</v>
      </c>
    </row>
    <row r="589" spans="1:6" x14ac:dyDescent="0.35">
      <c r="A589">
        <v>617</v>
      </c>
      <c r="B589">
        <v>740314</v>
      </c>
      <c r="C589">
        <v>70</v>
      </c>
      <c r="D589" s="1" t="str">
        <f>MID(B589,3,2)</f>
        <v>03</v>
      </c>
      <c r="E589">
        <f>VALUE(D589)</f>
        <v>3</v>
      </c>
      <c r="F589" t="str">
        <f>IF(E589&lt;=12,"male","female")</f>
        <v>male</v>
      </c>
    </row>
    <row r="590" spans="1:6" x14ac:dyDescent="0.35">
      <c r="A590">
        <v>618</v>
      </c>
      <c r="B590">
        <v>325316</v>
      </c>
      <c r="C590">
        <v>57</v>
      </c>
      <c r="D590" s="1" t="str">
        <f>MID(B590,3,2)</f>
        <v>53</v>
      </c>
      <c r="E590">
        <f>VALUE(D590)</f>
        <v>53</v>
      </c>
      <c r="F590" t="str">
        <f>IF(E590&lt;=12,"male","female")</f>
        <v>female</v>
      </c>
    </row>
    <row r="591" spans="1:6" x14ac:dyDescent="0.35">
      <c r="A591">
        <v>619</v>
      </c>
      <c r="B591">
        <v>200907</v>
      </c>
      <c r="C591">
        <v>6</v>
      </c>
      <c r="D591" s="1" t="str">
        <f>MID(B591,3,2)</f>
        <v>09</v>
      </c>
      <c r="E591">
        <f>VALUE(D591)</f>
        <v>9</v>
      </c>
      <c r="F591" t="str">
        <f>IF(E591&lt;=12,"male","female")</f>
        <v>male</v>
      </c>
    </row>
    <row r="592" spans="1:6" x14ac:dyDescent="0.35">
      <c r="A592">
        <v>620</v>
      </c>
      <c r="B592">
        <v>185213</v>
      </c>
      <c r="C592">
        <v>6</v>
      </c>
      <c r="D592" s="1" t="str">
        <f>MID(B592,3,2)</f>
        <v>52</v>
      </c>
      <c r="E592">
        <f>VALUE(D592)</f>
        <v>52</v>
      </c>
      <c r="F592" t="str">
        <f>IF(E592&lt;=12,"male","female")</f>
        <v>female</v>
      </c>
    </row>
    <row r="593" spans="1:6" x14ac:dyDescent="0.35">
      <c r="A593">
        <v>621</v>
      </c>
      <c r="B593">
        <v>390317</v>
      </c>
      <c r="C593">
        <v>54</v>
      </c>
      <c r="D593" s="1" t="str">
        <f>MID(B593,3,2)</f>
        <v>03</v>
      </c>
      <c r="E593">
        <f>VALUE(D593)</f>
        <v>3</v>
      </c>
      <c r="F593" t="str">
        <f>IF(E593&lt;=12,"male","female")</f>
        <v>male</v>
      </c>
    </row>
    <row r="594" spans="1:6" x14ac:dyDescent="0.35">
      <c r="A594">
        <v>622</v>
      </c>
      <c r="B594">
        <v>316123</v>
      </c>
      <c r="C594">
        <v>74</v>
      </c>
      <c r="D594" s="1" t="str">
        <f>MID(B594,3,2)</f>
        <v>61</v>
      </c>
      <c r="E594">
        <f>VALUE(D594)</f>
        <v>61</v>
      </c>
      <c r="F594" t="str">
        <f>IF(E594&lt;=12,"male","female")</f>
        <v>female</v>
      </c>
    </row>
    <row r="595" spans="1:6" x14ac:dyDescent="0.35">
      <c r="A595">
        <v>623</v>
      </c>
      <c r="B595">
        <v>250904</v>
      </c>
      <c r="C595">
        <v>24</v>
      </c>
      <c r="D595" s="1" t="str">
        <f>MID(B595,3,2)</f>
        <v>09</v>
      </c>
      <c r="E595">
        <f>VALUE(D595)</f>
        <v>9</v>
      </c>
      <c r="F595" t="str">
        <f>IF(E595&lt;=12,"male","female")</f>
        <v>male</v>
      </c>
    </row>
    <row r="596" spans="1:6" x14ac:dyDescent="0.35">
      <c r="A596">
        <v>624</v>
      </c>
      <c r="B596">
        <v>325726</v>
      </c>
      <c r="C596">
        <v>24</v>
      </c>
      <c r="D596" s="1" t="str">
        <f>MID(B596,3,2)</f>
        <v>57</v>
      </c>
      <c r="E596">
        <f>VALUE(D596)</f>
        <v>57</v>
      </c>
      <c r="F596" t="str">
        <f>IF(E596&lt;=12,"male","female")</f>
        <v>female</v>
      </c>
    </row>
    <row r="597" spans="1:6" x14ac:dyDescent="0.35">
      <c r="A597">
        <v>625</v>
      </c>
      <c r="B597">
        <v>786124</v>
      </c>
      <c r="C597">
        <v>60</v>
      </c>
      <c r="D597" s="1" t="str">
        <f>MID(B597,3,2)</f>
        <v>61</v>
      </c>
      <c r="E597">
        <f>VALUE(D597)</f>
        <v>61</v>
      </c>
      <c r="F597" t="str">
        <f>IF(E597&lt;=12,"male","female")</f>
        <v>female</v>
      </c>
    </row>
    <row r="598" spans="1:6" x14ac:dyDescent="0.35">
      <c r="A598">
        <v>626</v>
      </c>
      <c r="B598">
        <v>800413</v>
      </c>
      <c r="C598">
        <v>9</v>
      </c>
      <c r="D598" s="1" t="str">
        <f>MID(B598,3,2)</f>
        <v>04</v>
      </c>
      <c r="E598">
        <f>VALUE(D598)</f>
        <v>4</v>
      </c>
      <c r="F598" t="str">
        <f>IF(E598&lt;=12,"male","female")</f>
        <v>male</v>
      </c>
    </row>
    <row r="599" spans="1:6" x14ac:dyDescent="0.35">
      <c r="A599">
        <v>627</v>
      </c>
      <c r="B599">
        <v>720411</v>
      </c>
      <c r="C599">
        <v>17</v>
      </c>
      <c r="D599" s="1" t="str">
        <f>MID(B599,3,2)</f>
        <v>04</v>
      </c>
      <c r="E599">
        <f>VALUE(D599)</f>
        <v>4</v>
      </c>
      <c r="F599" t="str">
        <f>IF(E599&lt;=12,"male","female")</f>
        <v>male</v>
      </c>
    </row>
    <row r="600" spans="1:6" x14ac:dyDescent="0.35">
      <c r="A600">
        <v>628</v>
      </c>
      <c r="B600">
        <v>705527</v>
      </c>
      <c r="C600">
        <v>17</v>
      </c>
      <c r="D600" s="1" t="str">
        <f>MID(B600,3,2)</f>
        <v>55</v>
      </c>
      <c r="E600">
        <f>VALUE(D600)</f>
        <v>55</v>
      </c>
      <c r="F600" t="str">
        <f>IF(E600&lt;=12,"male","female")</f>
        <v>female</v>
      </c>
    </row>
    <row r="601" spans="1:6" x14ac:dyDescent="0.35">
      <c r="A601">
        <v>629</v>
      </c>
      <c r="B601">
        <v>760310</v>
      </c>
      <c r="C601">
        <v>16</v>
      </c>
      <c r="D601" s="1" t="str">
        <f>MID(B601,3,2)</f>
        <v>03</v>
      </c>
      <c r="E601">
        <f>VALUE(D601)</f>
        <v>3</v>
      </c>
      <c r="F601" t="str">
        <f>IF(E601&lt;=12,"male","female")</f>
        <v>male</v>
      </c>
    </row>
    <row r="602" spans="1:6" x14ac:dyDescent="0.35">
      <c r="A602">
        <v>630</v>
      </c>
      <c r="B602">
        <v>520303</v>
      </c>
      <c r="C602">
        <v>61</v>
      </c>
      <c r="D602" s="1" t="str">
        <f>MID(B602,3,2)</f>
        <v>03</v>
      </c>
      <c r="E602">
        <f>VALUE(D602)</f>
        <v>3</v>
      </c>
      <c r="F602" t="str">
        <f>IF(E602&lt;=12,"male","female")</f>
        <v>male</v>
      </c>
    </row>
    <row r="603" spans="1:6" x14ac:dyDescent="0.35">
      <c r="A603">
        <v>631</v>
      </c>
      <c r="B603">
        <v>565322</v>
      </c>
      <c r="C603">
        <v>70</v>
      </c>
      <c r="D603" s="1" t="str">
        <f>MID(B603,3,2)</f>
        <v>53</v>
      </c>
      <c r="E603">
        <f>VALUE(D603)</f>
        <v>53</v>
      </c>
      <c r="F603" t="str">
        <f>IF(E603&lt;=12,"male","female")</f>
        <v>female</v>
      </c>
    </row>
    <row r="604" spans="1:6" x14ac:dyDescent="0.35">
      <c r="A604">
        <v>632</v>
      </c>
      <c r="B604">
        <v>460316</v>
      </c>
      <c r="C604">
        <v>67</v>
      </c>
      <c r="D604" s="1" t="str">
        <f>MID(B604,3,2)</f>
        <v>03</v>
      </c>
      <c r="E604">
        <f>VALUE(D604)</f>
        <v>3</v>
      </c>
      <c r="F604" t="str">
        <f>IF(E604&lt;=12,"male","female")</f>
        <v>male</v>
      </c>
    </row>
    <row r="605" spans="1:6" x14ac:dyDescent="0.35">
      <c r="A605">
        <v>633</v>
      </c>
      <c r="B605">
        <v>385612</v>
      </c>
      <c r="C605">
        <v>67</v>
      </c>
      <c r="D605" s="1" t="str">
        <f>MID(B605,3,2)</f>
        <v>56</v>
      </c>
      <c r="E605">
        <f>VALUE(D605)</f>
        <v>56</v>
      </c>
      <c r="F605" t="str">
        <f>IF(E605&lt;=12,"male","female")</f>
        <v>female</v>
      </c>
    </row>
    <row r="606" spans="1:6" x14ac:dyDescent="0.35">
      <c r="A606">
        <v>635</v>
      </c>
      <c r="B606">
        <v>275629</v>
      </c>
      <c r="C606">
        <v>17</v>
      </c>
      <c r="D606" s="1" t="str">
        <f>MID(B606,3,2)</f>
        <v>56</v>
      </c>
      <c r="E606">
        <f>VALUE(D606)</f>
        <v>56</v>
      </c>
      <c r="F606" t="str">
        <f>IF(E606&lt;=12,"male","female")</f>
        <v>female</v>
      </c>
    </row>
    <row r="607" spans="1:6" x14ac:dyDescent="0.35">
      <c r="A607">
        <v>636</v>
      </c>
      <c r="B607">
        <v>350217</v>
      </c>
      <c r="C607">
        <v>17</v>
      </c>
      <c r="D607" s="1" t="str">
        <f>MID(B607,3,2)</f>
        <v>02</v>
      </c>
      <c r="E607">
        <f>VALUE(D607)</f>
        <v>2</v>
      </c>
      <c r="F607" t="str">
        <f>IF(E607&lt;=12,"male","female")</f>
        <v>male</v>
      </c>
    </row>
    <row r="608" spans="1:6" x14ac:dyDescent="0.35">
      <c r="A608">
        <v>637</v>
      </c>
      <c r="B608">
        <v>706215</v>
      </c>
      <c r="C608">
        <v>39</v>
      </c>
      <c r="D608" s="1" t="str">
        <f>MID(B608,3,2)</f>
        <v>62</v>
      </c>
      <c r="E608">
        <f>VALUE(D608)</f>
        <v>62</v>
      </c>
      <c r="F608" t="str">
        <f>IF(E608&lt;=12,"male","female")</f>
        <v>female</v>
      </c>
    </row>
    <row r="609" spans="1:6" x14ac:dyDescent="0.35">
      <c r="A609">
        <v>638</v>
      </c>
      <c r="B609">
        <v>615203</v>
      </c>
      <c r="C609">
        <v>54</v>
      </c>
      <c r="D609" s="1" t="str">
        <f>MID(B609,3,2)</f>
        <v>52</v>
      </c>
      <c r="E609">
        <f>VALUE(D609)</f>
        <v>52</v>
      </c>
      <c r="F609" t="str">
        <f>IF(E609&lt;=12,"male","female")</f>
        <v>female</v>
      </c>
    </row>
    <row r="610" spans="1:6" x14ac:dyDescent="0.35">
      <c r="A610">
        <v>639</v>
      </c>
      <c r="B610">
        <v>780802</v>
      </c>
      <c r="C610">
        <v>31</v>
      </c>
      <c r="D610" s="1" t="str">
        <f>MID(B610,3,2)</f>
        <v>08</v>
      </c>
      <c r="E610">
        <f>VALUE(D610)</f>
        <v>8</v>
      </c>
      <c r="F610" t="str">
        <f>IF(E610&lt;=12,"male","female")</f>
        <v>male</v>
      </c>
    </row>
    <row r="611" spans="1:6" x14ac:dyDescent="0.35">
      <c r="A611">
        <v>640</v>
      </c>
      <c r="B611">
        <v>790415</v>
      </c>
      <c r="C611">
        <v>26</v>
      </c>
      <c r="D611" s="1" t="str">
        <f>MID(B611,3,2)</f>
        <v>04</v>
      </c>
      <c r="E611">
        <f>VALUE(D611)</f>
        <v>4</v>
      </c>
      <c r="F611" t="str">
        <f>IF(E611&lt;=12,"male","female")</f>
        <v>male</v>
      </c>
    </row>
    <row r="612" spans="1:6" x14ac:dyDescent="0.35">
      <c r="A612">
        <v>641</v>
      </c>
      <c r="B612">
        <v>625704</v>
      </c>
      <c r="C612">
        <v>40</v>
      </c>
      <c r="D612" s="1" t="str">
        <f>MID(B612,3,2)</f>
        <v>57</v>
      </c>
      <c r="E612">
        <f>VALUE(D612)</f>
        <v>57</v>
      </c>
      <c r="F612" t="str">
        <f>IF(E612&lt;=12,"male","female")</f>
        <v>female</v>
      </c>
    </row>
    <row r="613" spans="1:6" x14ac:dyDescent="0.35">
      <c r="A613">
        <v>642</v>
      </c>
      <c r="B613">
        <v>631025</v>
      </c>
      <c r="C613">
        <v>40</v>
      </c>
      <c r="D613" s="1" t="str">
        <f>MID(B613,3,2)</f>
        <v>10</v>
      </c>
      <c r="E613">
        <f>VALUE(D613)</f>
        <v>10</v>
      </c>
      <c r="F613" t="str">
        <f>IF(E613&lt;=12,"male","female")</f>
        <v>male</v>
      </c>
    </row>
    <row r="614" spans="1:6" x14ac:dyDescent="0.35">
      <c r="A614">
        <v>643</v>
      </c>
      <c r="B614">
        <v>495613</v>
      </c>
      <c r="C614">
        <v>1</v>
      </c>
      <c r="D614" s="1" t="str">
        <f>MID(B614,3,2)</f>
        <v>56</v>
      </c>
      <c r="E614">
        <f>VALUE(D614)</f>
        <v>56</v>
      </c>
      <c r="F614" t="str">
        <f>IF(E614&lt;=12,"male","female")</f>
        <v>female</v>
      </c>
    </row>
    <row r="615" spans="1:6" x14ac:dyDescent="0.35">
      <c r="A615">
        <v>644</v>
      </c>
      <c r="B615">
        <v>615423</v>
      </c>
      <c r="C615">
        <v>35</v>
      </c>
      <c r="D615" s="1" t="str">
        <f>MID(B615,3,2)</f>
        <v>54</v>
      </c>
      <c r="E615">
        <f>VALUE(D615)</f>
        <v>54</v>
      </c>
      <c r="F615" t="str">
        <f>IF(E615&lt;=12,"male","female")</f>
        <v>female</v>
      </c>
    </row>
    <row r="616" spans="1:6" x14ac:dyDescent="0.35">
      <c r="A616">
        <v>645</v>
      </c>
      <c r="B616">
        <v>251221</v>
      </c>
      <c r="C616">
        <v>14</v>
      </c>
      <c r="D616" s="1" t="str">
        <f>MID(B616,3,2)</f>
        <v>12</v>
      </c>
      <c r="E616">
        <f>VALUE(D616)</f>
        <v>12</v>
      </c>
      <c r="F616" t="str">
        <f>IF(E616&lt;=12,"male","female")</f>
        <v>male</v>
      </c>
    </row>
    <row r="617" spans="1:6" x14ac:dyDescent="0.35">
      <c r="A617">
        <v>646</v>
      </c>
      <c r="B617">
        <v>225929</v>
      </c>
      <c r="C617">
        <v>34</v>
      </c>
      <c r="D617" s="1" t="str">
        <f>MID(B617,3,2)</f>
        <v>59</v>
      </c>
      <c r="E617">
        <f>VALUE(D617)</f>
        <v>59</v>
      </c>
      <c r="F617" t="str">
        <f>IF(E617&lt;=12,"male","female")</f>
        <v>female</v>
      </c>
    </row>
    <row r="618" spans="1:6" x14ac:dyDescent="0.35">
      <c r="A618">
        <v>647</v>
      </c>
      <c r="B618">
        <v>290406</v>
      </c>
      <c r="C618">
        <v>34</v>
      </c>
      <c r="D618" s="1" t="str">
        <f>MID(B618,3,2)</f>
        <v>04</v>
      </c>
      <c r="E618">
        <f>VALUE(D618)</f>
        <v>4</v>
      </c>
      <c r="F618" t="str">
        <f>IF(E618&lt;=12,"male","female")</f>
        <v>male</v>
      </c>
    </row>
    <row r="619" spans="1:6" x14ac:dyDescent="0.35">
      <c r="A619">
        <v>648</v>
      </c>
      <c r="B619">
        <v>355928</v>
      </c>
      <c r="C619">
        <v>70</v>
      </c>
      <c r="D619" s="1" t="str">
        <f>MID(B619,3,2)</f>
        <v>59</v>
      </c>
      <c r="E619">
        <f>VALUE(D619)</f>
        <v>59</v>
      </c>
      <c r="F619" t="str">
        <f>IF(E619&lt;=12,"male","female")</f>
        <v>female</v>
      </c>
    </row>
    <row r="620" spans="1:6" x14ac:dyDescent="0.35">
      <c r="A620">
        <v>649</v>
      </c>
      <c r="B620">
        <v>785502</v>
      </c>
      <c r="C620">
        <v>13</v>
      </c>
      <c r="D620" s="1" t="str">
        <f>MID(B620,3,2)</f>
        <v>55</v>
      </c>
      <c r="E620">
        <f>VALUE(D620)</f>
        <v>55</v>
      </c>
      <c r="F620" t="str">
        <f>IF(E620&lt;=12,"male","female")</f>
        <v>female</v>
      </c>
    </row>
    <row r="621" spans="1:6" x14ac:dyDescent="0.35">
      <c r="A621">
        <v>651</v>
      </c>
      <c r="B621">
        <v>765127</v>
      </c>
      <c r="C621">
        <v>54</v>
      </c>
      <c r="D621" s="1" t="str">
        <f>MID(B621,3,2)</f>
        <v>51</v>
      </c>
      <c r="E621">
        <f>VALUE(D621)</f>
        <v>51</v>
      </c>
      <c r="F621" t="str">
        <f>IF(E621&lt;=12,"male","female")</f>
        <v>female</v>
      </c>
    </row>
    <row r="622" spans="1:6" x14ac:dyDescent="0.35">
      <c r="A622">
        <v>652</v>
      </c>
      <c r="B622">
        <v>381208</v>
      </c>
      <c r="C622">
        <v>61</v>
      </c>
      <c r="D622" s="1" t="str">
        <f>MID(B622,3,2)</f>
        <v>12</v>
      </c>
      <c r="E622">
        <f>VALUE(D622)</f>
        <v>12</v>
      </c>
      <c r="F622" t="str">
        <f>IF(E622&lt;=12,"male","female")</f>
        <v>male</v>
      </c>
    </row>
    <row r="623" spans="1:6" x14ac:dyDescent="0.35">
      <c r="A623">
        <v>653</v>
      </c>
      <c r="B623">
        <v>306121</v>
      </c>
      <c r="C623">
        <v>1</v>
      </c>
      <c r="D623" s="1" t="str">
        <f>MID(B623,3,2)</f>
        <v>61</v>
      </c>
      <c r="E623">
        <f>VALUE(D623)</f>
        <v>61</v>
      </c>
      <c r="F623" t="str">
        <f>IF(E623&lt;=12,"male","female")</f>
        <v>female</v>
      </c>
    </row>
    <row r="624" spans="1:6" x14ac:dyDescent="0.35">
      <c r="A624">
        <v>654</v>
      </c>
      <c r="B624">
        <v>425517</v>
      </c>
      <c r="C624">
        <v>64</v>
      </c>
      <c r="D624" s="1" t="str">
        <f>MID(B624,3,2)</f>
        <v>55</v>
      </c>
      <c r="E624">
        <f>VALUE(D624)</f>
        <v>55</v>
      </c>
      <c r="F624" t="str">
        <f>IF(E624&lt;=12,"male","female")</f>
        <v>female</v>
      </c>
    </row>
    <row r="625" spans="1:6" x14ac:dyDescent="0.35">
      <c r="A625">
        <v>655</v>
      </c>
      <c r="B625">
        <v>421210</v>
      </c>
      <c r="C625">
        <v>32</v>
      </c>
      <c r="D625" s="1" t="str">
        <f>MID(B625,3,2)</f>
        <v>12</v>
      </c>
      <c r="E625">
        <f>VALUE(D625)</f>
        <v>12</v>
      </c>
      <c r="F625" t="str">
        <f>IF(E625&lt;=12,"male","female")</f>
        <v>male</v>
      </c>
    </row>
    <row r="626" spans="1:6" x14ac:dyDescent="0.35">
      <c r="A626">
        <v>656</v>
      </c>
      <c r="B626">
        <v>560606</v>
      </c>
      <c r="C626">
        <v>1</v>
      </c>
      <c r="D626" s="1" t="str">
        <f>MID(B626,3,2)</f>
        <v>06</v>
      </c>
      <c r="E626">
        <f>VALUE(D626)</f>
        <v>6</v>
      </c>
      <c r="F626" t="str">
        <f>IF(E626&lt;=12,"male","female")</f>
        <v>male</v>
      </c>
    </row>
    <row r="627" spans="1:6" x14ac:dyDescent="0.35">
      <c r="A627">
        <v>657</v>
      </c>
      <c r="B627">
        <v>265710</v>
      </c>
      <c r="C627">
        <v>8</v>
      </c>
      <c r="D627" s="1" t="str">
        <f>MID(B627,3,2)</f>
        <v>57</v>
      </c>
      <c r="E627">
        <f>VALUE(D627)</f>
        <v>57</v>
      </c>
      <c r="F627" t="str">
        <f>IF(E627&lt;=12,"male","female")</f>
        <v>female</v>
      </c>
    </row>
    <row r="628" spans="1:6" x14ac:dyDescent="0.35">
      <c r="A628">
        <v>658</v>
      </c>
      <c r="B628">
        <v>261221</v>
      </c>
      <c r="C628">
        <v>8</v>
      </c>
      <c r="D628" s="1" t="str">
        <f>MID(B628,3,2)</f>
        <v>12</v>
      </c>
      <c r="E628">
        <f>VALUE(D628)</f>
        <v>12</v>
      </c>
      <c r="F628" t="str">
        <f>IF(E628&lt;=12,"male","female")</f>
        <v>male</v>
      </c>
    </row>
    <row r="629" spans="1:6" x14ac:dyDescent="0.35">
      <c r="A629">
        <v>659</v>
      </c>
      <c r="B629">
        <v>651207</v>
      </c>
      <c r="C629">
        <v>24</v>
      </c>
      <c r="D629" s="1" t="str">
        <f>MID(B629,3,2)</f>
        <v>12</v>
      </c>
      <c r="E629">
        <f>VALUE(D629)</f>
        <v>12</v>
      </c>
      <c r="F629" t="str">
        <f>IF(E629&lt;=12,"male","female")</f>
        <v>male</v>
      </c>
    </row>
    <row r="630" spans="1:6" x14ac:dyDescent="0.35">
      <c r="A630">
        <v>660</v>
      </c>
      <c r="B630">
        <v>230322</v>
      </c>
      <c r="C630">
        <v>16</v>
      </c>
      <c r="D630" s="1" t="str">
        <f>MID(B630,3,2)</f>
        <v>03</v>
      </c>
      <c r="E630">
        <f>VALUE(D630)</f>
        <v>3</v>
      </c>
      <c r="F630" t="str">
        <f>IF(E630&lt;=12,"male","female")</f>
        <v>male</v>
      </c>
    </row>
    <row r="631" spans="1:6" x14ac:dyDescent="0.35">
      <c r="A631">
        <v>661</v>
      </c>
      <c r="B631">
        <v>195115</v>
      </c>
      <c r="C631">
        <v>16</v>
      </c>
      <c r="D631" s="1" t="str">
        <f>MID(B631,3,2)</f>
        <v>51</v>
      </c>
      <c r="E631">
        <f>VALUE(D631)</f>
        <v>51</v>
      </c>
      <c r="F631" t="str">
        <f>IF(E631&lt;=12,"male","female")</f>
        <v>female</v>
      </c>
    </row>
    <row r="632" spans="1:6" x14ac:dyDescent="0.35">
      <c r="A632">
        <v>662</v>
      </c>
      <c r="B632">
        <v>450807</v>
      </c>
      <c r="C632">
        <v>5</v>
      </c>
      <c r="D632" s="1" t="str">
        <f>MID(B632,3,2)</f>
        <v>08</v>
      </c>
      <c r="E632">
        <f>VALUE(D632)</f>
        <v>8</v>
      </c>
      <c r="F632" t="str">
        <f>IF(E632&lt;=12,"male","female")</f>
        <v>male</v>
      </c>
    </row>
    <row r="633" spans="1:6" x14ac:dyDescent="0.35">
      <c r="A633">
        <v>663</v>
      </c>
      <c r="B633">
        <v>230120</v>
      </c>
      <c r="C633">
        <v>24</v>
      </c>
      <c r="D633" s="1" t="str">
        <f>MID(B633,3,2)</f>
        <v>01</v>
      </c>
      <c r="E633">
        <f>VALUE(D633)</f>
        <v>1</v>
      </c>
      <c r="F633" t="str">
        <f>IF(E633&lt;=12,"male","female")</f>
        <v>male</v>
      </c>
    </row>
    <row r="634" spans="1:6" x14ac:dyDescent="0.35">
      <c r="A634">
        <v>664</v>
      </c>
      <c r="B634">
        <v>805319</v>
      </c>
      <c r="C634">
        <v>77</v>
      </c>
      <c r="D634" s="1" t="str">
        <f>MID(B634,3,2)</f>
        <v>53</v>
      </c>
      <c r="E634">
        <f>VALUE(D634)</f>
        <v>53</v>
      </c>
      <c r="F634" t="str">
        <f>IF(E634&lt;=12,"male","female")</f>
        <v>female</v>
      </c>
    </row>
    <row r="635" spans="1:6" x14ac:dyDescent="0.35">
      <c r="A635">
        <v>665</v>
      </c>
      <c r="B635">
        <v>325405</v>
      </c>
      <c r="C635">
        <v>62</v>
      </c>
      <c r="D635" s="1" t="str">
        <f>MID(B635,3,2)</f>
        <v>54</v>
      </c>
      <c r="E635">
        <f>VALUE(D635)</f>
        <v>54</v>
      </c>
      <c r="F635" t="str">
        <f>IF(E635&lt;=12,"male","female")</f>
        <v>female</v>
      </c>
    </row>
    <row r="636" spans="1:6" x14ac:dyDescent="0.35">
      <c r="A636">
        <v>666</v>
      </c>
      <c r="B636">
        <v>820523</v>
      </c>
      <c r="C636">
        <v>26</v>
      </c>
      <c r="D636" s="1" t="str">
        <f>MID(B636,3,2)</f>
        <v>05</v>
      </c>
      <c r="E636">
        <f>VALUE(D636)</f>
        <v>5</v>
      </c>
      <c r="F636" t="str">
        <f>IF(E636&lt;=12,"male","female")</f>
        <v>male</v>
      </c>
    </row>
    <row r="637" spans="1:6" x14ac:dyDescent="0.35">
      <c r="A637">
        <v>667</v>
      </c>
      <c r="B637">
        <v>815720</v>
      </c>
      <c r="C637">
        <v>26</v>
      </c>
      <c r="D637" s="1" t="str">
        <f>MID(B637,3,2)</f>
        <v>57</v>
      </c>
      <c r="E637">
        <f>VALUE(D637)</f>
        <v>57</v>
      </c>
      <c r="F637" t="str">
        <f>IF(E637&lt;=12,"male","female")</f>
        <v>female</v>
      </c>
    </row>
    <row r="638" spans="1:6" x14ac:dyDescent="0.35">
      <c r="A638">
        <v>668</v>
      </c>
      <c r="B638">
        <v>426225</v>
      </c>
      <c r="C638">
        <v>1</v>
      </c>
      <c r="D638" s="1" t="str">
        <f>MID(B638,3,2)</f>
        <v>62</v>
      </c>
      <c r="E638">
        <f>VALUE(D638)</f>
        <v>62</v>
      </c>
      <c r="F638" t="str">
        <f>IF(E638&lt;=12,"male","female")</f>
        <v>female</v>
      </c>
    </row>
    <row r="639" spans="1:6" x14ac:dyDescent="0.35">
      <c r="A639">
        <v>669</v>
      </c>
      <c r="B639">
        <v>566219</v>
      </c>
      <c r="C639">
        <v>12</v>
      </c>
      <c r="D639" s="1" t="str">
        <f>MID(B639,3,2)</f>
        <v>62</v>
      </c>
      <c r="E639">
        <f>VALUE(D639)</f>
        <v>62</v>
      </c>
      <c r="F639" t="str">
        <f>IF(E639&lt;=12,"male","female")</f>
        <v>female</v>
      </c>
    </row>
    <row r="640" spans="1:6" x14ac:dyDescent="0.35">
      <c r="A640">
        <v>670</v>
      </c>
      <c r="B640">
        <v>590121</v>
      </c>
      <c r="C640">
        <v>1</v>
      </c>
      <c r="D640" s="1" t="str">
        <f>MID(B640,3,2)</f>
        <v>01</v>
      </c>
      <c r="E640">
        <f>VALUE(D640)</f>
        <v>1</v>
      </c>
      <c r="F640" t="str">
        <f>IF(E640&lt;=12,"male","female")</f>
        <v>male</v>
      </c>
    </row>
    <row r="641" spans="1:6" x14ac:dyDescent="0.35">
      <c r="A641">
        <v>671</v>
      </c>
      <c r="B641">
        <v>715227</v>
      </c>
      <c r="C641">
        <v>10</v>
      </c>
      <c r="D641" s="1" t="str">
        <f>MID(B641,3,2)</f>
        <v>52</v>
      </c>
      <c r="E641">
        <f>VALUE(D641)</f>
        <v>52</v>
      </c>
      <c r="F641" t="str">
        <f>IF(E641&lt;=12,"male","female")</f>
        <v>female</v>
      </c>
    </row>
    <row r="642" spans="1:6" x14ac:dyDescent="0.35">
      <c r="A642">
        <v>672</v>
      </c>
      <c r="B642">
        <v>296109</v>
      </c>
      <c r="C642">
        <v>46</v>
      </c>
      <c r="D642" s="1" t="str">
        <f>MID(B642,3,2)</f>
        <v>61</v>
      </c>
      <c r="E642">
        <f>VALUE(D642)</f>
        <v>61</v>
      </c>
      <c r="F642" t="str">
        <f>IF(E642&lt;=12,"male","female")</f>
        <v>female</v>
      </c>
    </row>
    <row r="643" spans="1:6" x14ac:dyDescent="0.35">
      <c r="A643">
        <v>673</v>
      </c>
      <c r="B643">
        <v>391029</v>
      </c>
      <c r="C643">
        <v>36</v>
      </c>
      <c r="D643" s="1" t="str">
        <f>MID(B643,3,2)</f>
        <v>10</v>
      </c>
      <c r="E643">
        <f>VALUE(D643)</f>
        <v>10</v>
      </c>
      <c r="F643" t="str">
        <f>IF(E643&lt;=12,"male","female")</f>
        <v>male</v>
      </c>
    </row>
    <row r="644" spans="1:6" x14ac:dyDescent="0.35">
      <c r="A644">
        <v>674</v>
      </c>
      <c r="B644">
        <v>275111</v>
      </c>
      <c r="C644">
        <v>11</v>
      </c>
      <c r="D644" s="1" t="str">
        <f>MID(B644,3,2)</f>
        <v>51</v>
      </c>
      <c r="E644">
        <f>VALUE(D644)</f>
        <v>51</v>
      </c>
      <c r="F644" t="str">
        <f>IF(E644&lt;=12,"male","female")</f>
        <v>female</v>
      </c>
    </row>
    <row r="645" spans="1:6" x14ac:dyDescent="0.35">
      <c r="A645">
        <v>675</v>
      </c>
      <c r="B645">
        <v>751112</v>
      </c>
      <c r="C645">
        <v>50</v>
      </c>
      <c r="D645" s="1" t="str">
        <f>MID(B645,3,2)</f>
        <v>11</v>
      </c>
      <c r="E645">
        <f>VALUE(D645)</f>
        <v>11</v>
      </c>
      <c r="F645" t="str">
        <f>IF(E645&lt;=12,"male","female")</f>
        <v>male</v>
      </c>
    </row>
    <row r="646" spans="1:6" x14ac:dyDescent="0.35">
      <c r="A646">
        <v>676</v>
      </c>
      <c r="B646">
        <v>530207</v>
      </c>
      <c r="C646">
        <v>70</v>
      </c>
      <c r="D646" s="1" t="str">
        <f>MID(B646,3,2)</f>
        <v>02</v>
      </c>
      <c r="E646">
        <f>VALUE(D646)</f>
        <v>2</v>
      </c>
      <c r="F646" t="str">
        <f>IF(E646&lt;=12,"male","female")</f>
        <v>male</v>
      </c>
    </row>
    <row r="647" spans="1:6" x14ac:dyDescent="0.35">
      <c r="A647">
        <v>677</v>
      </c>
      <c r="B647">
        <v>630524</v>
      </c>
      <c r="C647">
        <v>5</v>
      </c>
      <c r="D647" s="1" t="str">
        <f>MID(B647,3,2)</f>
        <v>05</v>
      </c>
      <c r="E647">
        <f>VALUE(D647)</f>
        <v>5</v>
      </c>
      <c r="F647" t="str">
        <f>IF(E647&lt;=12,"male","female")</f>
        <v>male</v>
      </c>
    </row>
    <row r="648" spans="1:6" x14ac:dyDescent="0.35">
      <c r="A648">
        <v>678</v>
      </c>
      <c r="B648">
        <v>335528</v>
      </c>
      <c r="C648">
        <v>39</v>
      </c>
      <c r="D648" s="1" t="str">
        <f>MID(B648,3,2)</f>
        <v>55</v>
      </c>
      <c r="E648">
        <f>VALUE(D648)</f>
        <v>55</v>
      </c>
      <c r="F648" t="str">
        <f>IF(E648&lt;=12,"male","female")</f>
        <v>female</v>
      </c>
    </row>
    <row r="649" spans="1:6" x14ac:dyDescent="0.35">
      <c r="A649">
        <v>679</v>
      </c>
      <c r="B649">
        <v>400319</v>
      </c>
      <c r="C649">
        <v>8</v>
      </c>
      <c r="D649" s="1" t="str">
        <f>MID(B649,3,2)</f>
        <v>03</v>
      </c>
      <c r="E649">
        <f>VALUE(D649)</f>
        <v>3</v>
      </c>
      <c r="F649" t="str">
        <f>IF(E649&lt;=12,"male","female")</f>
        <v>male</v>
      </c>
    </row>
    <row r="650" spans="1:6" x14ac:dyDescent="0.35">
      <c r="A650">
        <v>680</v>
      </c>
      <c r="B650">
        <v>405509</v>
      </c>
      <c r="C650">
        <v>8</v>
      </c>
      <c r="D650" s="1" t="str">
        <f>MID(B650,3,2)</f>
        <v>55</v>
      </c>
      <c r="E650">
        <f>VALUE(D650)</f>
        <v>55</v>
      </c>
      <c r="F650" t="str">
        <f>IF(E650&lt;=12,"male","female")</f>
        <v>female</v>
      </c>
    </row>
    <row r="651" spans="1:6" x14ac:dyDescent="0.35">
      <c r="A651">
        <v>681</v>
      </c>
      <c r="B651">
        <v>770115</v>
      </c>
      <c r="C651">
        <v>15</v>
      </c>
      <c r="D651" s="1" t="str">
        <f>MID(B651,3,2)</f>
        <v>01</v>
      </c>
      <c r="E651">
        <f>VALUE(D651)</f>
        <v>1</v>
      </c>
      <c r="F651" t="str">
        <f>IF(E651&lt;=12,"male","female")</f>
        <v>male</v>
      </c>
    </row>
    <row r="652" spans="1:6" x14ac:dyDescent="0.35">
      <c r="A652">
        <v>682</v>
      </c>
      <c r="B652">
        <v>791021</v>
      </c>
      <c r="C652">
        <v>18</v>
      </c>
      <c r="D652" s="1" t="str">
        <f>MID(B652,3,2)</f>
        <v>10</v>
      </c>
      <c r="E652">
        <f>VALUE(D652)</f>
        <v>10</v>
      </c>
      <c r="F652" t="str">
        <f>IF(E652&lt;=12,"male","female")</f>
        <v>male</v>
      </c>
    </row>
    <row r="653" spans="1:6" x14ac:dyDescent="0.35">
      <c r="A653">
        <v>683</v>
      </c>
      <c r="B653">
        <v>455829</v>
      </c>
      <c r="C653">
        <v>76</v>
      </c>
      <c r="D653" s="1" t="str">
        <f>MID(B653,3,2)</f>
        <v>58</v>
      </c>
      <c r="E653">
        <f>VALUE(D653)</f>
        <v>58</v>
      </c>
      <c r="F653" t="str">
        <f>IF(E653&lt;=12,"male","female")</f>
        <v>female</v>
      </c>
    </row>
    <row r="654" spans="1:6" x14ac:dyDescent="0.35">
      <c r="A654">
        <v>684</v>
      </c>
      <c r="B654">
        <v>765410</v>
      </c>
      <c r="C654">
        <v>3</v>
      </c>
      <c r="D654" s="1" t="str">
        <f>MID(B654,3,2)</f>
        <v>54</v>
      </c>
      <c r="E654">
        <f>VALUE(D654)</f>
        <v>54</v>
      </c>
      <c r="F654" t="str">
        <f>IF(E654&lt;=12,"male","female")</f>
        <v>female</v>
      </c>
    </row>
    <row r="655" spans="1:6" x14ac:dyDescent="0.35">
      <c r="A655">
        <v>685</v>
      </c>
      <c r="B655">
        <v>306213</v>
      </c>
      <c r="C655">
        <v>72</v>
      </c>
      <c r="D655" s="1" t="str">
        <f>MID(B655,3,2)</f>
        <v>62</v>
      </c>
      <c r="E655">
        <f>VALUE(D655)</f>
        <v>62</v>
      </c>
      <c r="F655" t="str">
        <f>IF(E655&lt;=12,"male","female")</f>
        <v>female</v>
      </c>
    </row>
    <row r="656" spans="1:6" x14ac:dyDescent="0.35">
      <c r="A656">
        <v>686</v>
      </c>
      <c r="B656">
        <v>716003</v>
      </c>
      <c r="C656">
        <v>32</v>
      </c>
      <c r="D656" s="1" t="str">
        <f>MID(B656,3,2)</f>
        <v>60</v>
      </c>
      <c r="E656">
        <f>VALUE(D656)</f>
        <v>60</v>
      </c>
      <c r="F656" t="str">
        <f>IF(E656&lt;=12,"male","female")</f>
        <v>female</v>
      </c>
    </row>
    <row r="657" spans="1:6" x14ac:dyDescent="0.35">
      <c r="A657">
        <v>687</v>
      </c>
      <c r="B657">
        <v>750128</v>
      </c>
      <c r="C657">
        <v>32</v>
      </c>
      <c r="D657" s="1" t="str">
        <f>MID(B657,3,2)</f>
        <v>01</v>
      </c>
      <c r="E657">
        <f>VALUE(D657)</f>
        <v>1</v>
      </c>
      <c r="F657" t="str">
        <f>IF(E657&lt;=12,"male","female")</f>
        <v>male</v>
      </c>
    </row>
    <row r="658" spans="1:6" x14ac:dyDescent="0.35">
      <c r="A658">
        <v>688</v>
      </c>
      <c r="B658">
        <v>540504</v>
      </c>
      <c r="C658">
        <v>1</v>
      </c>
      <c r="D658" s="1" t="str">
        <f>MID(B658,3,2)</f>
        <v>05</v>
      </c>
      <c r="E658">
        <f>VALUE(D658)</f>
        <v>5</v>
      </c>
      <c r="F658" t="str">
        <f>IF(E658&lt;=12,"male","female")</f>
        <v>male</v>
      </c>
    </row>
    <row r="659" spans="1:6" x14ac:dyDescent="0.35">
      <c r="A659">
        <v>689</v>
      </c>
      <c r="B659">
        <v>640802</v>
      </c>
      <c r="C659">
        <v>70</v>
      </c>
      <c r="D659" s="1" t="str">
        <f>MID(B659,3,2)</f>
        <v>08</v>
      </c>
      <c r="E659">
        <f>VALUE(D659)</f>
        <v>8</v>
      </c>
      <c r="F659" t="str">
        <f>IF(E659&lt;=12,"male","female")</f>
        <v>male</v>
      </c>
    </row>
    <row r="660" spans="1:6" x14ac:dyDescent="0.35">
      <c r="A660">
        <v>690</v>
      </c>
      <c r="B660">
        <v>421107</v>
      </c>
      <c r="C660">
        <v>38</v>
      </c>
      <c r="D660" s="1" t="str">
        <f>MID(B660,3,2)</f>
        <v>11</v>
      </c>
      <c r="E660">
        <f>VALUE(D660)</f>
        <v>11</v>
      </c>
      <c r="F660" t="str">
        <f>IF(E660&lt;=12,"male","female")</f>
        <v>male</v>
      </c>
    </row>
    <row r="661" spans="1:6" x14ac:dyDescent="0.35">
      <c r="A661">
        <v>691</v>
      </c>
      <c r="B661">
        <v>445113</v>
      </c>
      <c r="C661">
        <v>38</v>
      </c>
      <c r="D661" s="1" t="str">
        <f>MID(B661,3,2)</f>
        <v>51</v>
      </c>
      <c r="E661">
        <f>VALUE(D661)</f>
        <v>51</v>
      </c>
      <c r="F661" t="str">
        <f>IF(E661&lt;=12,"male","female")</f>
        <v>female</v>
      </c>
    </row>
    <row r="662" spans="1:6" x14ac:dyDescent="0.35">
      <c r="A662">
        <v>692</v>
      </c>
      <c r="B662">
        <v>365111</v>
      </c>
      <c r="C662">
        <v>74</v>
      </c>
      <c r="D662" s="1" t="str">
        <f>MID(B662,3,2)</f>
        <v>51</v>
      </c>
      <c r="E662">
        <f>VALUE(D662)</f>
        <v>51</v>
      </c>
      <c r="F662" t="str">
        <f>IF(E662&lt;=12,"male","female")</f>
        <v>female</v>
      </c>
    </row>
    <row r="663" spans="1:6" x14ac:dyDescent="0.35">
      <c r="A663">
        <v>693</v>
      </c>
      <c r="B663">
        <v>350317</v>
      </c>
      <c r="C663">
        <v>74</v>
      </c>
      <c r="D663" s="1" t="str">
        <f>MID(B663,3,2)</f>
        <v>03</v>
      </c>
      <c r="E663">
        <f>VALUE(D663)</f>
        <v>3</v>
      </c>
      <c r="F663" t="str">
        <f>IF(E663&lt;=12,"male","female")</f>
        <v>male</v>
      </c>
    </row>
    <row r="664" spans="1:6" x14ac:dyDescent="0.35">
      <c r="A664">
        <v>694</v>
      </c>
      <c r="B664">
        <v>360228</v>
      </c>
      <c r="C664">
        <v>29</v>
      </c>
      <c r="D664" s="1" t="str">
        <f>MID(B664,3,2)</f>
        <v>02</v>
      </c>
      <c r="E664">
        <f>VALUE(D664)</f>
        <v>2</v>
      </c>
      <c r="F664" t="str">
        <f>IF(E664&lt;=12,"male","female")</f>
        <v>male</v>
      </c>
    </row>
    <row r="665" spans="1:6" x14ac:dyDescent="0.35">
      <c r="A665">
        <v>695</v>
      </c>
      <c r="B665">
        <v>550627</v>
      </c>
      <c r="C665">
        <v>28</v>
      </c>
      <c r="D665" s="1" t="str">
        <f>MID(B665,3,2)</f>
        <v>06</v>
      </c>
      <c r="E665">
        <f>VALUE(D665)</f>
        <v>6</v>
      </c>
      <c r="F665" t="str">
        <f>IF(E665&lt;=12,"male","female")</f>
        <v>male</v>
      </c>
    </row>
    <row r="666" spans="1:6" x14ac:dyDescent="0.35">
      <c r="A666">
        <v>696</v>
      </c>
      <c r="B666">
        <v>526201</v>
      </c>
      <c r="C666">
        <v>28</v>
      </c>
      <c r="D666" s="1" t="str">
        <f>MID(B666,3,2)</f>
        <v>62</v>
      </c>
      <c r="E666">
        <f>VALUE(D666)</f>
        <v>62</v>
      </c>
      <c r="F666" t="str">
        <f>IF(E666&lt;=12,"male","female")</f>
        <v>female</v>
      </c>
    </row>
    <row r="667" spans="1:6" x14ac:dyDescent="0.35">
      <c r="A667">
        <v>697</v>
      </c>
      <c r="B667">
        <v>740501</v>
      </c>
      <c r="C667">
        <v>1</v>
      </c>
      <c r="D667" s="1" t="str">
        <f>MID(B667,3,2)</f>
        <v>05</v>
      </c>
      <c r="E667">
        <f>VALUE(D667)</f>
        <v>5</v>
      </c>
      <c r="F667" t="str">
        <f>IF(E667&lt;=12,"male","female")</f>
        <v>male</v>
      </c>
    </row>
    <row r="668" spans="1:6" x14ac:dyDescent="0.35">
      <c r="A668">
        <v>698</v>
      </c>
      <c r="B668">
        <v>540227</v>
      </c>
      <c r="C668">
        <v>75</v>
      </c>
      <c r="D668" s="1" t="str">
        <f>MID(B668,3,2)</f>
        <v>02</v>
      </c>
      <c r="E668">
        <f>VALUE(D668)</f>
        <v>2</v>
      </c>
      <c r="F668" t="str">
        <f>IF(E668&lt;=12,"male","female")</f>
        <v>male</v>
      </c>
    </row>
    <row r="669" spans="1:6" x14ac:dyDescent="0.35">
      <c r="A669">
        <v>699</v>
      </c>
      <c r="B669">
        <v>225422</v>
      </c>
      <c r="C669">
        <v>26</v>
      </c>
      <c r="D669" s="1" t="str">
        <f>MID(B669,3,2)</f>
        <v>54</v>
      </c>
      <c r="E669">
        <f>VALUE(D669)</f>
        <v>54</v>
      </c>
      <c r="F669" t="str">
        <f>IF(E669&lt;=12,"male","female")</f>
        <v>female</v>
      </c>
    </row>
    <row r="670" spans="1:6" x14ac:dyDescent="0.35">
      <c r="A670">
        <v>700</v>
      </c>
      <c r="B670">
        <v>291120</v>
      </c>
      <c r="C670">
        <v>12</v>
      </c>
      <c r="D670" s="1" t="str">
        <f>MID(B670,3,2)</f>
        <v>11</v>
      </c>
      <c r="E670">
        <f>VALUE(D670)</f>
        <v>11</v>
      </c>
      <c r="F670" t="str">
        <f>IF(E670&lt;=12,"male","female")</f>
        <v>male</v>
      </c>
    </row>
    <row r="671" spans="1:6" x14ac:dyDescent="0.35">
      <c r="A671">
        <v>702</v>
      </c>
      <c r="B671">
        <v>686107</v>
      </c>
      <c r="C671">
        <v>31</v>
      </c>
      <c r="D671" s="1" t="str">
        <f>MID(B671,3,2)</f>
        <v>61</v>
      </c>
      <c r="E671">
        <f>VALUE(D671)</f>
        <v>61</v>
      </c>
      <c r="F671" t="str">
        <f>IF(E671&lt;=12,"male","female")</f>
        <v>female</v>
      </c>
    </row>
    <row r="672" spans="1:6" x14ac:dyDescent="0.35">
      <c r="A672">
        <v>703</v>
      </c>
      <c r="B672">
        <v>590426</v>
      </c>
      <c r="C672">
        <v>4</v>
      </c>
      <c r="D672" s="1" t="str">
        <f>MID(B672,3,2)</f>
        <v>04</v>
      </c>
      <c r="E672">
        <f>VALUE(D672)</f>
        <v>4</v>
      </c>
      <c r="F672" t="str">
        <f>IF(E672&lt;=12,"male","female")</f>
        <v>male</v>
      </c>
    </row>
    <row r="673" spans="1:6" x14ac:dyDescent="0.35">
      <c r="A673">
        <v>704</v>
      </c>
      <c r="B673">
        <v>750501</v>
      </c>
      <c r="C673">
        <v>54</v>
      </c>
      <c r="D673" s="1" t="str">
        <f>MID(B673,3,2)</f>
        <v>05</v>
      </c>
      <c r="E673">
        <f>VALUE(D673)</f>
        <v>5</v>
      </c>
      <c r="F673" t="str">
        <f>IF(E673&lt;=12,"male","female")</f>
        <v>male</v>
      </c>
    </row>
    <row r="674" spans="1:6" x14ac:dyDescent="0.35">
      <c r="A674">
        <v>705</v>
      </c>
      <c r="B674">
        <v>381210</v>
      </c>
      <c r="C674">
        <v>19</v>
      </c>
      <c r="D674" s="1" t="str">
        <f>MID(B674,3,2)</f>
        <v>12</v>
      </c>
      <c r="E674">
        <f>VALUE(D674)</f>
        <v>12</v>
      </c>
      <c r="F674" t="str">
        <f>IF(E674&lt;=12,"male","female")</f>
        <v>male</v>
      </c>
    </row>
    <row r="675" spans="1:6" x14ac:dyDescent="0.35">
      <c r="A675">
        <v>706</v>
      </c>
      <c r="B675">
        <v>480805</v>
      </c>
      <c r="C675">
        <v>1</v>
      </c>
      <c r="D675" s="1" t="str">
        <f>MID(B675,3,2)</f>
        <v>08</v>
      </c>
      <c r="E675">
        <f>VALUE(D675)</f>
        <v>8</v>
      </c>
      <c r="F675" t="str">
        <f>IF(E675&lt;=12,"male","female")</f>
        <v>male</v>
      </c>
    </row>
    <row r="676" spans="1:6" x14ac:dyDescent="0.35">
      <c r="A676">
        <v>707</v>
      </c>
      <c r="B676">
        <v>411214</v>
      </c>
      <c r="C676">
        <v>1</v>
      </c>
      <c r="D676" s="1" t="str">
        <f>MID(B676,3,2)</f>
        <v>12</v>
      </c>
      <c r="E676">
        <f>VALUE(D676)</f>
        <v>12</v>
      </c>
      <c r="F676" t="str">
        <f>IF(E676&lt;=12,"male","female")</f>
        <v>male</v>
      </c>
    </row>
    <row r="677" spans="1:6" x14ac:dyDescent="0.35">
      <c r="A677">
        <v>708</v>
      </c>
      <c r="B677">
        <v>776127</v>
      </c>
      <c r="C677">
        <v>50</v>
      </c>
      <c r="D677" s="1" t="str">
        <f>MID(B677,3,2)</f>
        <v>61</v>
      </c>
      <c r="E677">
        <f>VALUE(D677)</f>
        <v>61</v>
      </c>
      <c r="F677" t="str">
        <f>IF(E677&lt;=12,"male","female")</f>
        <v>female</v>
      </c>
    </row>
    <row r="678" spans="1:6" x14ac:dyDescent="0.35">
      <c r="A678">
        <v>709</v>
      </c>
      <c r="B678">
        <v>341229</v>
      </c>
      <c r="C678">
        <v>1</v>
      </c>
      <c r="D678" s="1" t="str">
        <f>MID(B678,3,2)</f>
        <v>12</v>
      </c>
      <c r="E678">
        <f>VALUE(D678)</f>
        <v>12</v>
      </c>
      <c r="F678" t="str">
        <f>IF(E678&lt;=12,"male","female")</f>
        <v>male</v>
      </c>
    </row>
    <row r="679" spans="1:6" x14ac:dyDescent="0.35">
      <c r="A679">
        <v>710</v>
      </c>
      <c r="B679">
        <v>251128</v>
      </c>
      <c r="C679">
        <v>23</v>
      </c>
      <c r="D679" s="1" t="str">
        <f>MID(B679,3,2)</f>
        <v>11</v>
      </c>
      <c r="E679">
        <f>VALUE(D679)</f>
        <v>11</v>
      </c>
      <c r="F679" t="str">
        <f>IF(E679&lt;=12,"male","female")</f>
        <v>male</v>
      </c>
    </row>
    <row r="680" spans="1:6" x14ac:dyDescent="0.35">
      <c r="A680">
        <v>711</v>
      </c>
      <c r="B680">
        <v>635816</v>
      </c>
      <c r="C680">
        <v>48</v>
      </c>
      <c r="D680" s="1" t="str">
        <f>MID(B680,3,2)</f>
        <v>58</v>
      </c>
      <c r="E680">
        <f>VALUE(D680)</f>
        <v>58</v>
      </c>
      <c r="F680" t="str">
        <f>IF(E680&lt;=12,"male","female")</f>
        <v>female</v>
      </c>
    </row>
    <row r="681" spans="1:6" x14ac:dyDescent="0.35">
      <c r="A681">
        <v>712</v>
      </c>
      <c r="B681">
        <v>621204</v>
      </c>
      <c r="C681">
        <v>54</v>
      </c>
      <c r="D681" s="1" t="str">
        <f>MID(B681,3,2)</f>
        <v>12</v>
      </c>
      <c r="E681">
        <f>VALUE(D681)</f>
        <v>12</v>
      </c>
      <c r="F681" t="str">
        <f>IF(E681&lt;=12,"male","female")</f>
        <v>male</v>
      </c>
    </row>
    <row r="682" spans="1:6" x14ac:dyDescent="0.35">
      <c r="A682">
        <v>713</v>
      </c>
      <c r="B682">
        <v>805329</v>
      </c>
      <c r="C682">
        <v>20</v>
      </c>
      <c r="D682" s="1" t="str">
        <f>MID(B682,3,2)</f>
        <v>53</v>
      </c>
      <c r="E682">
        <f>VALUE(D682)</f>
        <v>53</v>
      </c>
      <c r="F682" t="str">
        <f>IF(E682&lt;=12,"male","female")</f>
        <v>female</v>
      </c>
    </row>
    <row r="683" spans="1:6" x14ac:dyDescent="0.35">
      <c r="A683">
        <v>714</v>
      </c>
      <c r="B683">
        <v>701008</v>
      </c>
      <c r="C683">
        <v>31</v>
      </c>
      <c r="D683" s="1" t="str">
        <f>MID(B683,3,2)</f>
        <v>10</v>
      </c>
      <c r="E683">
        <f>VALUE(D683)</f>
        <v>10</v>
      </c>
      <c r="F683" t="str">
        <f>IF(E683&lt;=12,"male","female")</f>
        <v>male</v>
      </c>
    </row>
    <row r="684" spans="1:6" x14ac:dyDescent="0.35">
      <c r="A684">
        <v>715</v>
      </c>
      <c r="B684">
        <v>525115</v>
      </c>
      <c r="C684">
        <v>1</v>
      </c>
      <c r="D684" s="1" t="str">
        <f>MID(B684,3,2)</f>
        <v>51</v>
      </c>
      <c r="E684">
        <f>VALUE(D684)</f>
        <v>51</v>
      </c>
      <c r="F684" t="str">
        <f>IF(E684&lt;=12,"male","female")</f>
        <v>female</v>
      </c>
    </row>
    <row r="685" spans="1:6" x14ac:dyDescent="0.35">
      <c r="A685">
        <v>716</v>
      </c>
      <c r="B685">
        <v>546204</v>
      </c>
      <c r="C685">
        <v>1</v>
      </c>
      <c r="D685" s="1" t="str">
        <f>MID(B685,3,2)</f>
        <v>62</v>
      </c>
      <c r="E685">
        <f>VALUE(D685)</f>
        <v>62</v>
      </c>
      <c r="F685" t="str">
        <f>IF(E685&lt;=12,"male","female")</f>
        <v>female</v>
      </c>
    </row>
    <row r="686" spans="1:6" x14ac:dyDescent="0.35">
      <c r="A686">
        <v>717</v>
      </c>
      <c r="B686">
        <v>680502</v>
      </c>
      <c r="C686">
        <v>54</v>
      </c>
      <c r="D686" s="1" t="str">
        <f>MID(B686,3,2)</f>
        <v>05</v>
      </c>
      <c r="E686">
        <f>VALUE(D686)</f>
        <v>5</v>
      </c>
      <c r="F686" t="str">
        <f>IF(E686&lt;=12,"male","female")</f>
        <v>male</v>
      </c>
    </row>
    <row r="687" spans="1:6" x14ac:dyDescent="0.35">
      <c r="A687">
        <v>718</v>
      </c>
      <c r="B687">
        <v>605228</v>
      </c>
      <c r="C687">
        <v>54</v>
      </c>
      <c r="D687" s="1" t="str">
        <f>MID(B687,3,2)</f>
        <v>52</v>
      </c>
      <c r="E687">
        <f>VALUE(D687)</f>
        <v>52</v>
      </c>
      <c r="F687" t="str">
        <f>IF(E687&lt;=12,"male","female")</f>
        <v>female</v>
      </c>
    </row>
    <row r="688" spans="1:6" x14ac:dyDescent="0.35">
      <c r="A688">
        <v>719</v>
      </c>
      <c r="B688">
        <v>740809</v>
      </c>
      <c r="C688">
        <v>46</v>
      </c>
      <c r="D688" s="1" t="str">
        <f>MID(B688,3,2)</f>
        <v>08</v>
      </c>
      <c r="E688">
        <f>VALUE(D688)</f>
        <v>8</v>
      </c>
      <c r="F688" t="str">
        <f>IF(E688&lt;=12,"male","female")</f>
        <v>male</v>
      </c>
    </row>
    <row r="689" spans="1:6" x14ac:dyDescent="0.35">
      <c r="A689">
        <v>720</v>
      </c>
      <c r="B689">
        <v>540906</v>
      </c>
      <c r="C689">
        <v>29</v>
      </c>
      <c r="D689" s="1" t="str">
        <f>MID(B689,3,2)</f>
        <v>09</v>
      </c>
      <c r="E689">
        <f>VALUE(D689)</f>
        <v>9</v>
      </c>
      <c r="F689" t="str">
        <f>IF(E689&lt;=12,"male","female")</f>
        <v>male</v>
      </c>
    </row>
    <row r="690" spans="1:6" x14ac:dyDescent="0.35">
      <c r="A690">
        <v>721</v>
      </c>
      <c r="B690">
        <v>400215</v>
      </c>
      <c r="C690">
        <v>43</v>
      </c>
      <c r="D690" s="1" t="str">
        <f>MID(B690,3,2)</f>
        <v>02</v>
      </c>
      <c r="E690">
        <f>VALUE(D690)</f>
        <v>2</v>
      </c>
      <c r="F690" t="str">
        <f>IF(E690&lt;=12,"male","female")</f>
        <v>male</v>
      </c>
    </row>
    <row r="691" spans="1:6" x14ac:dyDescent="0.35">
      <c r="A691">
        <v>722</v>
      </c>
      <c r="B691">
        <v>706125</v>
      </c>
      <c r="C691">
        <v>62</v>
      </c>
      <c r="D691" s="1" t="str">
        <f>MID(B691,3,2)</f>
        <v>61</v>
      </c>
      <c r="E691">
        <f>VALUE(D691)</f>
        <v>61</v>
      </c>
      <c r="F691" t="str">
        <f>IF(E691&lt;=12,"male","female")</f>
        <v>female</v>
      </c>
    </row>
    <row r="692" spans="1:6" x14ac:dyDescent="0.35">
      <c r="A692">
        <v>723</v>
      </c>
      <c r="B692">
        <v>575726</v>
      </c>
      <c r="C692">
        <v>12</v>
      </c>
      <c r="D692" s="1" t="str">
        <f>MID(B692,3,2)</f>
        <v>57</v>
      </c>
      <c r="E692">
        <f>VALUE(D692)</f>
        <v>57</v>
      </c>
      <c r="F692" t="str">
        <f>IF(E692&lt;=12,"male","female")</f>
        <v>female</v>
      </c>
    </row>
    <row r="693" spans="1:6" x14ac:dyDescent="0.35">
      <c r="A693">
        <v>724</v>
      </c>
      <c r="B693">
        <v>535202</v>
      </c>
      <c r="C693">
        <v>65</v>
      </c>
      <c r="D693" s="1" t="str">
        <f>MID(B693,3,2)</f>
        <v>52</v>
      </c>
      <c r="E693">
        <f>VALUE(D693)</f>
        <v>52</v>
      </c>
      <c r="F693" t="str">
        <f>IF(E693&lt;=12,"male","female")</f>
        <v>female</v>
      </c>
    </row>
    <row r="694" spans="1:6" x14ac:dyDescent="0.35">
      <c r="A694">
        <v>725</v>
      </c>
      <c r="B694">
        <v>561211</v>
      </c>
      <c r="C694">
        <v>75</v>
      </c>
      <c r="D694" s="1" t="str">
        <f>MID(B694,3,2)</f>
        <v>12</v>
      </c>
      <c r="E694">
        <f>VALUE(D694)</f>
        <v>12</v>
      </c>
      <c r="F694" t="str">
        <f>IF(E694&lt;=12,"male","female")</f>
        <v>male</v>
      </c>
    </row>
    <row r="695" spans="1:6" x14ac:dyDescent="0.35">
      <c r="A695">
        <v>726</v>
      </c>
      <c r="B695">
        <v>350213</v>
      </c>
      <c r="C695">
        <v>16</v>
      </c>
      <c r="D695" s="1" t="str">
        <f>MID(B695,3,2)</f>
        <v>02</v>
      </c>
      <c r="E695">
        <f>VALUE(D695)</f>
        <v>2</v>
      </c>
      <c r="F695" t="str">
        <f>IF(E695&lt;=12,"male","female")</f>
        <v>male</v>
      </c>
    </row>
    <row r="696" spans="1:6" x14ac:dyDescent="0.35">
      <c r="A696">
        <v>727</v>
      </c>
      <c r="B696">
        <v>305720</v>
      </c>
      <c r="C696">
        <v>32</v>
      </c>
      <c r="D696" s="1" t="str">
        <f>MID(B696,3,2)</f>
        <v>57</v>
      </c>
      <c r="E696">
        <f>VALUE(D696)</f>
        <v>57</v>
      </c>
      <c r="F696" t="str">
        <f>IF(E696&lt;=12,"male","female")</f>
        <v>female</v>
      </c>
    </row>
    <row r="697" spans="1:6" x14ac:dyDescent="0.35">
      <c r="A697">
        <v>728</v>
      </c>
      <c r="B697">
        <v>320120</v>
      </c>
      <c r="C697">
        <v>32</v>
      </c>
      <c r="D697" s="1" t="str">
        <f>MID(B697,3,2)</f>
        <v>01</v>
      </c>
      <c r="E697">
        <f>VALUE(D697)</f>
        <v>1</v>
      </c>
      <c r="F697" t="str">
        <f>IF(E697&lt;=12,"male","female")</f>
        <v>male</v>
      </c>
    </row>
    <row r="698" spans="1:6" x14ac:dyDescent="0.35">
      <c r="A698">
        <v>729</v>
      </c>
      <c r="B698">
        <v>695317</v>
      </c>
      <c r="C698">
        <v>63</v>
      </c>
      <c r="D698" s="1" t="str">
        <f>MID(B698,3,2)</f>
        <v>53</v>
      </c>
      <c r="E698">
        <f>VALUE(D698)</f>
        <v>53</v>
      </c>
      <c r="F698" t="str">
        <f>IF(E698&lt;=12,"male","female")</f>
        <v>female</v>
      </c>
    </row>
    <row r="699" spans="1:6" x14ac:dyDescent="0.35">
      <c r="A699">
        <v>730</v>
      </c>
      <c r="B699">
        <v>730814</v>
      </c>
      <c r="C699">
        <v>63</v>
      </c>
      <c r="D699" s="1" t="str">
        <f>MID(B699,3,2)</f>
        <v>08</v>
      </c>
      <c r="E699">
        <f>VALUE(D699)</f>
        <v>8</v>
      </c>
      <c r="F699" t="str">
        <f>IF(E699&lt;=12,"male","female")</f>
        <v>male</v>
      </c>
    </row>
    <row r="700" spans="1:6" x14ac:dyDescent="0.35">
      <c r="A700">
        <v>731</v>
      </c>
      <c r="B700">
        <v>795122</v>
      </c>
      <c r="C700">
        <v>74</v>
      </c>
      <c r="D700" s="1" t="str">
        <f>MID(B700,3,2)</f>
        <v>51</v>
      </c>
      <c r="E700">
        <f>VALUE(D700)</f>
        <v>51</v>
      </c>
      <c r="F700" t="str">
        <f>IF(E700&lt;=12,"male","female")</f>
        <v>female</v>
      </c>
    </row>
    <row r="701" spans="1:6" x14ac:dyDescent="0.35">
      <c r="A701">
        <v>732</v>
      </c>
      <c r="B701">
        <v>780705</v>
      </c>
      <c r="C701">
        <v>74</v>
      </c>
      <c r="D701" s="1" t="str">
        <f>MID(B701,3,2)</f>
        <v>07</v>
      </c>
      <c r="E701">
        <f>VALUE(D701)</f>
        <v>7</v>
      </c>
      <c r="F701" t="str">
        <f>IF(E701&lt;=12,"male","female")</f>
        <v>male</v>
      </c>
    </row>
    <row r="702" spans="1:6" x14ac:dyDescent="0.35">
      <c r="A702">
        <v>733</v>
      </c>
      <c r="B702">
        <v>780728</v>
      </c>
      <c r="C702">
        <v>46</v>
      </c>
      <c r="D702" s="1" t="str">
        <f>MID(B702,3,2)</f>
        <v>07</v>
      </c>
      <c r="E702">
        <f>VALUE(D702)</f>
        <v>7</v>
      </c>
      <c r="F702" t="str">
        <f>IF(E702&lt;=12,"male","female")</f>
        <v>male</v>
      </c>
    </row>
    <row r="703" spans="1:6" x14ac:dyDescent="0.35">
      <c r="A703">
        <v>734</v>
      </c>
      <c r="B703">
        <v>855114</v>
      </c>
      <c r="C703">
        <v>46</v>
      </c>
      <c r="D703" s="1" t="str">
        <f>MID(B703,3,2)</f>
        <v>51</v>
      </c>
      <c r="E703">
        <f>VALUE(D703)</f>
        <v>51</v>
      </c>
      <c r="F703" t="str">
        <f>IF(E703&lt;=12,"male","female")</f>
        <v>female</v>
      </c>
    </row>
    <row r="704" spans="1:6" x14ac:dyDescent="0.35">
      <c r="A704">
        <v>735</v>
      </c>
      <c r="B704">
        <v>731126</v>
      </c>
      <c r="C704">
        <v>1</v>
      </c>
      <c r="D704" s="1" t="str">
        <f>MID(B704,3,2)</f>
        <v>11</v>
      </c>
      <c r="E704">
        <f>VALUE(D704)</f>
        <v>11</v>
      </c>
      <c r="F704" t="str">
        <f>IF(E704&lt;=12,"male","female")</f>
        <v>male</v>
      </c>
    </row>
    <row r="705" spans="1:6" x14ac:dyDescent="0.35">
      <c r="A705">
        <v>736</v>
      </c>
      <c r="B705">
        <v>775426</v>
      </c>
      <c r="C705">
        <v>1</v>
      </c>
      <c r="D705" s="1" t="str">
        <f>MID(B705,3,2)</f>
        <v>54</v>
      </c>
      <c r="E705">
        <f>VALUE(D705)</f>
        <v>54</v>
      </c>
      <c r="F705" t="str">
        <f>IF(E705&lt;=12,"male","female")</f>
        <v>female</v>
      </c>
    </row>
    <row r="706" spans="1:6" x14ac:dyDescent="0.35">
      <c r="A706">
        <v>737</v>
      </c>
      <c r="B706">
        <v>521104</v>
      </c>
      <c r="C706">
        <v>74</v>
      </c>
      <c r="D706" s="1" t="str">
        <f>MID(B706,3,2)</f>
        <v>11</v>
      </c>
      <c r="E706">
        <f>VALUE(D706)</f>
        <v>11</v>
      </c>
      <c r="F706" t="str">
        <f>IF(E706&lt;=12,"male","female")</f>
        <v>male</v>
      </c>
    </row>
    <row r="707" spans="1:6" x14ac:dyDescent="0.35">
      <c r="A707">
        <v>738</v>
      </c>
      <c r="B707">
        <v>200326</v>
      </c>
      <c r="C707">
        <v>25</v>
      </c>
      <c r="D707" s="1" t="str">
        <f>MID(B707,3,2)</f>
        <v>03</v>
      </c>
      <c r="E707">
        <f>VALUE(D707)</f>
        <v>3</v>
      </c>
      <c r="F707" t="str">
        <f>IF(E707&lt;=12,"male","female")</f>
        <v>male</v>
      </c>
    </row>
    <row r="708" spans="1:6" x14ac:dyDescent="0.35">
      <c r="A708">
        <v>739</v>
      </c>
      <c r="B708">
        <v>420416</v>
      </c>
      <c r="C708">
        <v>72</v>
      </c>
      <c r="D708" s="1" t="str">
        <f>MID(B708,3,2)</f>
        <v>04</v>
      </c>
      <c r="E708">
        <f>VALUE(D708)</f>
        <v>4</v>
      </c>
      <c r="F708" t="str">
        <f>IF(E708&lt;=12,"male","female")</f>
        <v>male</v>
      </c>
    </row>
    <row r="709" spans="1:6" x14ac:dyDescent="0.35">
      <c r="A709">
        <v>740</v>
      </c>
      <c r="B709">
        <v>231107</v>
      </c>
      <c r="C709">
        <v>55</v>
      </c>
      <c r="D709" s="1" t="str">
        <f>MID(B709,3,2)</f>
        <v>11</v>
      </c>
      <c r="E709">
        <f>VALUE(D709)</f>
        <v>11</v>
      </c>
      <c r="F709" t="str">
        <f>IF(E709&lt;=12,"male","female")</f>
        <v>male</v>
      </c>
    </row>
    <row r="710" spans="1:6" x14ac:dyDescent="0.35">
      <c r="A710">
        <v>741</v>
      </c>
      <c r="B710">
        <v>410709</v>
      </c>
      <c r="C710">
        <v>74</v>
      </c>
      <c r="D710" s="1" t="str">
        <f>MID(B710,3,2)</f>
        <v>07</v>
      </c>
      <c r="E710">
        <f>VALUE(D710)</f>
        <v>7</v>
      </c>
      <c r="F710" t="str">
        <f>IF(E710&lt;=12,"male","female")</f>
        <v>male</v>
      </c>
    </row>
    <row r="711" spans="1:6" x14ac:dyDescent="0.35">
      <c r="A711">
        <v>742</v>
      </c>
      <c r="B711">
        <v>516015</v>
      </c>
      <c r="C711">
        <v>1</v>
      </c>
      <c r="D711" s="1" t="str">
        <f>MID(B711,3,2)</f>
        <v>60</v>
      </c>
      <c r="E711">
        <f>VALUE(D711)</f>
        <v>60</v>
      </c>
      <c r="F711" t="str">
        <f>IF(E711&lt;=12,"male","female")</f>
        <v>female</v>
      </c>
    </row>
    <row r="712" spans="1:6" x14ac:dyDescent="0.35">
      <c r="A712">
        <v>743</v>
      </c>
      <c r="B712">
        <v>410217</v>
      </c>
      <c r="C712">
        <v>1</v>
      </c>
      <c r="D712" s="1" t="str">
        <f>MID(B712,3,2)</f>
        <v>02</v>
      </c>
      <c r="E712">
        <f>VALUE(D712)</f>
        <v>2</v>
      </c>
      <c r="F712" t="str">
        <f>IF(E712&lt;=12,"male","female")</f>
        <v>male</v>
      </c>
    </row>
    <row r="713" spans="1:6" x14ac:dyDescent="0.35">
      <c r="A713">
        <v>744</v>
      </c>
      <c r="B713">
        <v>400718</v>
      </c>
      <c r="C713">
        <v>26</v>
      </c>
      <c r="D713" s="1" t="str">
        <f>MID(B713,3,2)</f>
        <v>07</v>
      </c>
      <c r="E713">
        <f>VALUE(D713)</f>
        <v>7</v>
      </c>
      <c r="F713" t="str">
        <f>IF(E713&lt;=12,"male","female")</f>
        <v>male</v>
      </c>
    </row>
    <row r="714" spans="1:6" x14ac:dyDescent="0.35">
      <c r="A714">
        <v>745</v>
      </c>
      <c r="B714">
        <v>665214</v>
      </c>
      <c r="C714">
        <v>52</v>
      </c>
      <c r="D714" s="1" t="str">
        <f>MID(B714,3,2)</f>
        <v>52</v>
      </c>
      <c r="E714">
        <f>VALUE(D714)</f>
        <v>52</v>
      </c>
      <c r="F714" t="str">
        <f>IF(E714&lt;=12,"male","female")</f>
        <v>female</v>
      </c>
    </row>
    <row r="715" spans="1:6" x14ac:dyDescent="0.35">
      <c r="A715">
        <v>746</v>
      </c>
      <c r="B715">
        <v>620416</v>
      </c>
      <c r="C715">
        <v>52</v>
      </c>
      <c r="D715" s="1" t="str">
        <f>MID(B715,3,2)</f>
        <v>04</v>
      </c>
      <c r="E715">
        <f>VALUE(D715)</f>
        <v>4</v>
      </c>
      <c r="F715" t="str">
        <f>IF(E715&lt;=12,"male","female")</f>
        <v>male</v>
      </c>
    </row>
    <row r="716" spans="1:6" x14ac:dyDescent="0.35">
      <c r="A716">
        <v>747</v>
      </c>
      <c r="B716">
        <v>535820</v>
      </c>
      <c r="C716">
        <v>24</v>
      </c>
      <c r="D716" s="1" t="str">
        <f>MID(B716,3,2)</f>
        <v>58</v>
      </c>
      <c r="E716">
        <f>VALUE(D716)</f>
        <v>58</v>
      </c>
      <c r="F716" t="str">
        <f>IF(E716&lt;=12,"male","female")</f>
        <v>female</v>
      </c>
    </row>
    <row r="717" spans="1:6" x14ac:dyDescent="0.35">
      <c r="A717">
        <v>748</v>
      </c>
      <c r="B717">
        <v>361015</v>
      </c>
      <c r="C717">
        <v>25</v>
      </c>
      <c r="D717" s="1" t="str">
        <f>MID(B717,3,2)</f>
        <v>10</v>
      </c>
      <c r="E717">
        <f>VALUE(D717)</f>
        <v>10</v>
      </c>
      <c r="F717" t="str">
        <f>IF(E717&lt;=12,"male","female")</f>
        <v>male</v>
      </c>
    </row>
    <row r="718" spans="1:6" x14ac:dyDescent="0.35">
      <c r="A718">
        <v>749</v>
      </c>
      <c r="B718">
        <v>335729</v>
      </c>
      <c r="C718">
        <v>25</v>
      </c>
      <c r="D718" s="1" t="str">
        <f>MID(B718,3,2)</f>
        <v>57</v>
      </c>
      <c r="E718">
        <f>VALUE(D718)</f>
        <v>57</v>
      </c>
      <c r="F718" t="str">
        <f>IF(E718&lt;=12,"male","female")</f>
        <v>female</v>
      </c>
    </row>
    <row r="719" spans="1:6" x14ac:dyDescent="0.35">
      <c r="A719">
        <v>750</v>
      </c>
      <c r="B719">
        <v>565929</v>
      </c>
      <c r="C719">
        <v>70</v>
      </c>
      <c r="D719" s="1" t="str">
        <f>MID(B719,3,2)</f>
        <v>59</v>
      </c>
      <c r="E719">
        <f>VALUE(D719)</f>
        <v>59</v>
      </c>
      <c r="F719" t="str">
        <f>IF(E719&lt;=12,"male","female")</f>
        <v>female</v>
      </c>
    </row>
    <row r="720" spans="1:6" x14ac:dyDescent="0.35">
      <c r="A720">
        <v>751</v>
      </c>
      <c r="B720">
        <v>590309</v>
      </c>
      <c r="C720">
        <v>70</v>
      </c>
      <c r="D720" s="1" t="str">
        <f>MID(B720,3,2)</f>
        <v>03</v>
      </c>
      <c r="E720">
        <f>VALUE(D720)</f>
        <v>3</v>
      </c>
      <c r="F720" t="str">
        <f>IF(E720&lt;=12,"male","female")</f>
        <v>male</v>
      </c>
    </row>
    <row r="721" spans="1:6" x14ac:dyDescent="0.35">
      <c r="A721">
        <v>752</v>
      </c>
      <c r="B721">
        <v>441220</v>
      </c>
      <c r="C721">
        <v>72</v>
      </c>
      <c r="D721" s="1" t="str">
        <f>MID(B721,3,2)</f>
        <v>12</v>
      </c>
      <c r="E721">
        <f>VALUE(D721)</f>
        <v>12</v>
      </c>
      <c r="F721" t="str">
        <f>IF(E721&lt;=12,"male","female")</f>
        <v>male</v>
      </c>
    </row>
    <row r="722" spans="1:6" x14ac:dyDescent="0.35">
      <c r="A722">
        <v>753</v>
      </c>
      <c r="B722">
        <v>405924</v>
      </c>
      <c r="C722">
        <v>72</v>
      </c>
      <c r="D722" s="1" t="str">
        <f>MID(B722,3,2)</f>
        <v>59</v>
      </c>
      <c r="E722">
        <f>VALUE(D722)</f>
        <v>59</v>
      </c>
      <c r="F722" t="str">
        <f>IF(E722&lt;=12,"male","female")</f>
        <v>female</v>
      </c>
    </row>
    <row r="723" spans="1:6" x14ac:dyDescent="0.35">
      <c r="A723">
        <v>754</v>
      </c>
      <c r="B723">
        <v>475604</v>
      </c>
      <c r="C723">
        <v>63</v>
      </c>
      <c r="D723" s="1" t="str">
        <f>MID(B723,3,2)</f>
        <v>56</v>
      </c>
      <c r="E723">
        <f>VALUE(D723)</f>
        <v>56</v>
      </c>
      <c r="F723" t="str">
        <f>IF(E723&lt;=12,"male","female")</f>
        <v>female</v>
      </c>
    </row>
    <row r="724" spans="1:6" x14ac:dyDescent="0.35">
      <c r="A724">
        <v>755</v>
      </c>
      <c r="B724">
        <v>471121</v>
      </c>
      <c r="C724">
        <v>72</v>
      </c>
      <c r="D724" s="1" t="str">
        <f>MID(B724,3,2)</f>
        <v>11</v>
      </c>
      <c r="E724">
        <f>VALUE(D724)</f>
        <v>11</v>
      </c>
      <c r="F724" t="str">
        <f>IF(E724&lt;=12,"male","female")</f>
        <v>male</v>
      </c>
    </row>
    <row r="725" spans="1:6" x14ac:dyDescent="0.35">
      <c r="A725">
        <v>756</v>
      </c>
      <c r="B725">
        <v>200513</v>
      </c>
      <c r="C725">
        <v>31</v>
      </c>
      <c r="D725" s="1" t="str">
        <f>MID(B725,3,2)</f>
        <v>05</v>
      </c>
      <c r="E725">
        <f>VALUE(D725)</f>
        <v>5</v>
      </c>
      <c r="F725" t="str">
        <f>IF(E725&lt;=12,"male","female")</f>
        <v>male</v>
      </c>
    </row>
    <row r="726" spans="1:6" x14ac:dyDescent="0.35">
      <c r="A726">
        <v>757</v>
      </c>
      <c r="B726">
        <v>706220</v>
      </c>
      <c r="C726">
        <v>71</v>
      </c>
      <c r="D726" s="1" t="str">
        <f>MID(B726,3,2)</f>
        <v>62</v>
      </c>
      <c r="E726">
        <f>VALUE(D726)</f>
        <v>62</v>
      </c>
      <c r="F726" t="str">
        <f>IF(E726&lt;=12,"male","female")</f>
        <v>female</v>
      </c>
    </row>
    <row r="727" spans="1:6" x14ac:dyDescent="0.35">
      <c r="A727">
        <v>758</v>
      </c>
      <c r="B727">
        <v>615726</v>
      </c>
      <c r="C727">
        <v>68</v>
      </c>
      <c r="D727" s="1" t="str">
        <f>MID(B727,3,2)</f>
        <v>57</v>
      </c>
      <c r="E727">
        <f>VALUE(D727)</f>
        <v>57</v>
      </c>
      <c r="F727" t="str">
        <f>IF(E727&lt;=12,"male","female")</f>
        <v>female</v>
      </c>
    </row>
    <row r="728" spans="1:6" x14ac:dyDescent="0.35">
      <c r="A728">
        <v>759</v>
      </c>
      <c r="B728">
        <v>550520</v>
      </c>
      <c r="C728">
        <v>29</v>
      </c>
      <c r="D728" s="1" t="str">
        <f>MID(B728,3,2)</f>
        <v>05</v>
      </c>
      <c r="E728">
        <f>VALUE(D728)</f>
        <v>5</v>
      </c>
      <c r="F728" t="str">
        <f>IF(E728&lt;=12,"male","female")</f>
        <v>male</v>
      </c>
    </row>
    <row r="729" spans="1:6" x14ac:dyDescent="0.35">
      <c r="A729">
        <v>760</v>
      </c>
      <c r="B729">
        <v>365825</v>
      </c>
      <c r="C729">
        <v>57</v>
      </c>
      <c r="D729" s="1" t="str">
        <f>MID(B729,3,2)</f>
        <v>58</v>
      </c>
      <c r="E729">
        <f>VALUE(D729)</f>
        <v>58</v>
      </c>
      <c r="F729" t="str">
        <f>IF(E729&lt;=12,"male","female")</f>
        <v>female</v>
      </c>
    </row>
    <row r="730" spans="1:6" x14ac:dyDescent="0.35">
      <c r="A730">
        <v>762</v>
      </c>
      <c r="B730">
        <v>370420</v>
      </c>
      <c r="C730">
        <v>21</v>
      </c>
      <c r="D730" s="1" t="str">
        <f>MID(B730,3,2)</f>
        <v>04</v>
      </c>
      <c r="E730">
        <f>VALUE(D730)</f>
        <v>4</v>
      </c>
      <c r="F730" t="str">
        <f>IF(E730&lt;=12,"male","female")</f>
        <v>male</v>
      </c>
    </row>
    <row r="731" spans="1:6" x14ac:dyDescent="0.35">
      <c r="A731">
        <v>763</v>
      </c>
      <c r="B731">
        <v>275824</v>
      </c>
      <c r="C731">
        <v>75</v>
      </c>
      <c r="D731" s="1" t="str">
        <f>MID(B731,3,2)</f>
        <v>58</v>
      </c>
      <c r="E731">
        <f>VALUE(D731)</f>
        <v>58</v>
      </c>
      <c r="F731" t="str">
        <f>IF(E731&lt;=12,"male","female")</f>
        <v>female</v>
      </c>
    </row>
    <row r="732" spans="1:6" x14ac:dyDescent="0.35">
      <c r="A732">
        <v>764</v>
      </c>
      <c r="B732">
        <v>556013</v>
      </c>
      <c r="C732">
        <v>49</v>
      </c>
      <c r="D732" s="1" t="str">
        <f>MID(B732,3,2)</f>
        <v>60</v>
      </c>
      <c r="E732">
        <f>VALUE(D732)</f>
        <v>60</v>
      </c>
      <c r="F732" t="str">
        <f>IF(E732&lt;=12,"male","female")</f>
        <v>female</v>
      </c>
    </row>
    <row r="733" spans="1:6" x14ac:dyDescent="0.35">
      <c r="A733">
        <v>765</v>
      </c>
      <c r="B733">
        <v>691231</v>
      </c>
      <c r="C733">
        <v>65</v>
      </c>
      <c r="D733" s="1" t="str">
        <f>MID(B733,3,2)</f>
        <v>12</v>
      </c>
      <c r="E733">
        <f>VALUE(D733)</f>
        <v>12</v>
      </c>
      <c r="F733" t="str">
        <f>IF(E733&lt;=12,"male","female")</f>
        <v>male</v>
      </c>
    </row>
    <row r="734" spans="1:6" x14ac:dyDescent="0.35">
      <c r="A734">
        <v>766</v>
      </c>
      <c r="B734">
        <v>265703</v>
      </c>
      <c r="C734">
        <v>1</v>
      </c>
      <c r="D734" s="1" t="str">
        <f>MID(B734,3,2)</f>
        <v>57</v>
      </c>
      <c r="E734">
        <f>VALUE(D734)</f>
        <v>57</v>
      </c>
      <c r="F734" t="str">
        <f>IF(E734&lt;=12,"male","female")</f>
        <v>female</v>
      </c>
    </row>
    <row r="735" spans="1:6" x14ac:dyDescent="0.35">
      <c r="A735">
        <v>767</v>
      </c>
      <c r="B735">
        <v>230616</v>
      </c>
      <c r="C735">
        <v>1</v>
      </c>
      <c r="D735" s="1" t="str">
        <f>MID(B735,3,2)</f>
        <v>06</v>
      </c>
      <c r="E735">
        <f>VALUE(D735)</f>
        <v>6</v>
      </c>
      <c r="F735" t="str">
        <f>IF(E735&lt;=12,"male","female")</f>
        <v>male</v>
      </c>
    </row>
    <row r="736" spans="1:6" x14ac:dyDescent="0.35">
      <c r="A736">
        <v>768</v>
      </c>
      <c r="B736">
        <v>315923</v>
      </c>
      <c r="C736">
        <v>32</v>
      </c>
      <c r="D736" s="1" t="str">
        <f>MID(B736,3,2)</f>
        <v>59</v>
      </c>
      <c r="E736">
        <f>VALUE(D736)</f>
        <v>59</v>
      </c>
      <c r="F736" t="str">
        <f>IF(E736&lt;=12,"male","female")</f>
        <v>female</v>
      </c>
    </row>
    <row r="737" spans="1:6" x14ac:dyDescent="0.35">
      <c r="A737">
        <v>769</v>
      </c>
      <c r="B737">
        <v>771215</v>
      </c>
      <c r="C737">
        <v>40</v>
      </c>
      <c r="D737" s="1" t="str">
        <f>MID(B737,3,2)</f>
        <v>12</v>
      </c>
      <c r="E737">
        <f>VALUE(D737)</f>
        <v>12</v>
      </c>
      <c r="F737" t="str">
        <f>IF(E737&lt;=12,"male","female")</f>
        <v>male</v>
      </c>
    </row>
    <row r="738" spans="1:6" x14ac:dyDescent="0.35">
      <c r="A738">
        <v>772</v>
      </c>
      <c r="B738">
        <v>441210</v>
      </c>
      <c r="C738">
        <v>64</v>
      </c>
      <c r="D738" s="1" t="str">
        <f>MID(B738,3,2)</f>
        <v>12</v>
      </c>
      <c r="E738">
        <f>VALUE(D738)</f>
        <v>12</v>
      </c>
      <c r="F738" t="str">
        <f>IF(E738&lt;=12,"male","female")</f>
        <v>male</v>
      </c>
    </row>
    <row r="739" spans="1:6" x14ac:dyDescent="0.35">
      <c r="A739">
        <v>773</v>
      </c>
      <c r="B739">
        <v>351030</v>
      </c>
      <c r="C739">
        <v>4</v>
      </c>
      <c r="D739" s="1" t="str">
        <f>MID(B739,3,2)</f>
        <v>10</v>
      </c>
      <c r="E739">
        <f>VALUE(D739)</f>
        <v>10</v>
      </c>
      <c r="F739" t="str">
        <f>IF(E739&lt;=12,"male","female")</f>
        <v>male</v>
      </c>
    </row>
    <row r="740" spans="1:6" x14ac:dyDescent="0.35">
      <c r="A740">
        <v>774</v>
      </c>
      <c r="B740">
        <v>730303</v>
      </c>
      <c r="C740">
        <v>70</v>
      </c>
      <c r="D740" s="1" t="str">
        <f>MID(B740,3,2)</f>
        <v>03</v>
      </c>
      <c r="E740">
        <f>VALUE(D740)</f>
        <v>3</v>
      </c>
      <c r="F740" t="str">
        <f>IF(E740&lt;=12,"male","female")</f>
        <v>male</v>
      </c>
    </row>
    <row r="741" spans="1:6" x14ac:dyDescent="0.35">
      <c r="A741">
        <v>775</v>
      </c>
      <c r="B741">
        <v>406130</v>
      </c>
      <c r="C741">
        <v>51</v>
      </c>
      <c r="D741" s="1" t="str">
        <f>MID(B741,3,2)</f>
        <v>61</v>
      </c>
      <c r="E741">
        <f>VALUE(D741)</f>
        <v>61</v>
      </c>
      <c r="F741" t="str">
        <f>IF(E741&lt;=12,"male","female")</f>
        <v>female</v>
      </c>
    </row>
    <row r="742" spans="1:6" x14ac:dyDescent="0.35">
      <c r="A742">
        <v>776</v>
      </c>
      <c r="B742">
        <v>535503</v>
      </c>
      <c r="C742">
        <v>1</v>
      </c>
      <c r="D742" s="1" t="str">
        <f>MID(B742,3,2)</f>
        <v>55</v>
      </c>
      <c r="E742">
        <f>VALUE(D742)</f>
        <v>55</v>
      </c>
      <c r="F742" t="str">
        <f>IF(E742&lt;=12,"male","female")</f>
        <v>female</v>
      </c>
    </row>
    <row r="743" spans="1:6" x14ac:dyDescent="0.35">
      <c r="A743">
        <v>777</v>
      </c>
      <c r="B743">
        <v>610520</v>
      </c>
      <c r="C743">
        <v>1</v>
      </c>
      <c r="D743" s="1" t="str">
        <f>MID(B743,3,2)</f>
        <v>05</v>
      </c>
      <c r="E743">
        <f>VALUE(D743)</f>
        <v>5</v>
      </c>
      <c r="F743" t="str">
        <f>IF(E743&lt;=12,"male","female")</f>
        <v>male</v>
      </c>
    </row>
    <row r="744" spans="1:6" x14ac:dyDescent="0.35">
      <c r="A744">
        <v>778</v>
      </c>
      <c r="B744">
        <v>400604</v>
      </c>
      <c r="C744">
        <v>13</v>
      </c>
      <c r="D744" s="1" t="str">
        <f>MID(B744,3,2)</f>
        <v>06</v>
      </c>
      <c r="E744">
        <f>VALUE(D744)</f>
        <v>6</v>
      </c>
      <c r="F744" t="str">
        <f>IF(E744&lt;=12,"male","female")</f>
        <v>male</v>
      </c>
    </row>
    <row r="745" spans="1:6" x14ac:dyDescent="0.35">
      <c r="A745">
        <v>779</v>
      </c>
      <c r="B745">
        <v>445612</v>
      </c>
      <c r="C745">
        <v>69</v>
      </c>
      <c r="D745" s="1" t="str">
        <f>MID(B745,3,2)</f>
        <v>56</v>
      </c>
      <c r="E745">
        <f>VALUE(D745)</f>
        <v>56</v>
      </c>
      <c r="F745" t="str">
        <f>IF(E745&lt;=12,"male","female")</f>
        <v>female</v>
      </c>
    </row>
    <row r="746" spans="1:6" x14ac:dyDescent="0.35">
      <c r="A746">
        <v>780</v>
      </c>
      <c r="B746">
        <v>240226</v>
      </c>
      <c r="C746">
        <v>3</v>
      </c>
      <c r="D746" s="1" t="str">
        <f>MID(B746,3,2)</f>
        <v>02</v>
      </c>
      <c r="E746">
        <f>VALUE(D746)</f>
        <v>2</v>
      </c>
      <c r="F746" t="str">
        <f>IF(E746&lt;=12,"male","female")</f>
        <v>male</v>
      </c>
    </row>
    <row r="747" spans="1:6" x14ac:dyDescent="0.35">
      <c r="A747">
        <v>781</v>
      </c>
      <c r="B747">
        <v>450920</v>
      </c>
      <c r="C747">
        <v>72</v>
      </c>
      <c r="D747" s="1" t="str">
        <f>MID(B747,3,2)</f>
        <v>09</v>
      </c>
      <c r="E747">
        <f>VALUE(D747)</f>
        <v>9</v>
      </c>
      <c r="F747" t="str">
        <f>IF(E747&lt;=12,"male","female")</f>
        <v>male</v>
      </c>
    </row>
    <row r="748" spans="1:6" x14ac:dyDescent="0.35">
      <c r="A748">
        <v>782</v>
      </c>
      <c r="B748">
        <v>635318</v>
      </c>
      <c r="C748">
        <v>5</v>
      </c>
      <c r="D748" s="1" t="str">
        <f>MID(B748,3,2)</f>
        <v>53</v>
      </c>
      <c r="E748">
        <f>VALUE(D748)</f>
        <v>53</v>
      </c>
      <c r="F748" t="str">
        <f>IF(E748&lt;=12,"male","female")</f>
        <v>female</v>
      </c>
    </row>
    <row r="749" spans="1:6" x14ac:dyDescent="0.35">
      <c r="A749">
        <v>783</v>
      </c>
      <c r="B749">
        <v>715325</v>
      </c>
      <c r="C749">
        <v>27</v>
      </c>
      <c r="D749" s="1" t="str">
        <f>MID(B749,3,2)</f>
        <v>53</v>
      </c>
      <c r="E749">
        <f>VALUE(D749)</f>
        <v>53</v>
      </c>
      <c r="F749" t="str">
        <f>IF(E749&lt;=12,"male","female")</f>
        <v>female</v>
      </c>
    </row>
    <row r="750" spans="1:6" x14ac:dyDescent="0.35">
      <c r="A750">
        <v>784</v>
      </c>
      <c r="B750">
        <v>641228</v>
      </c>
      <c r="C750">
        <v>27</v>
      </c>
      <c r="D750" s="1" t="str">
        <f>MID(B750,3,2)</f>
        <v>12</v>
      </c>
      <c r="E750">
        <f>VALUE(D750)</f>
        <v>12</v>
      </c>
      <c r="F750" t="str">
        <f>IF(E750&lt;=12,"male","female")</f>
        <v>male</v>
      </c>
    </row>
    <row r="751" spans="1:6" x14ac:dyDescent="0.35">
      <c r="A751">
        <v>785</v>
      </c>
      <c r="B751">
        <v>340909</v>
      </c>
      <c r="C751">
        <v>63</v>
      </c>
      <c r="D751" s="1" t="str">
        <f>MID(B751,3,2)</f>
        <v>09</v>
      </c>
      <c r="E751">
        <f>VALUE(D751)</f>
        <v>9</v>
      </c>
      <c r="F751" t="str">
        <f>IF(E751&lt;=12,"male","female")</f>
        <v>male</v>
      </c>
    </row>
    <row r="752" spans="1:6" x14ac:dyDescent="0.35">
      <c r="A752">
        <v>786</v>
      </c>
      <c r="B752">
        <v>780906</v>
      </c>
      <c r="C752">
        <v>53</v>
      </c>
      <c r="D752" s="1" t="str">
        <f>MID(B752,3,2)</f>
        <v>09</v>
      </c>
      <c r="E752">
        <f>VALUE(D752)</f>
        <v>9</v>
      </c>
      <c r="F752" t="str">
        <f>IF(E752&lt;=12,"male","female")</f>
        <v>male</v>
      </c>
    </row>
    <row r="753" spans="1:6" x14ac:dyDescent="0.35">
      <c r="A753">
        <v>787</v>
      </c>
      <c r="B753">
        <v>471208</v>
      </c>
      <c r="C753">
        <v>3</v>
      </c>
      <c r="D753" s="1" t="str">
        <f>MID(B753,3,2)</f>
        <v>12</v>
      </c>
      <c r="E753">
        <f>VALUE(D753)</f>
        <v>12</v>
      </c>
      <c r="F753" t="str">
        <f>IF(E753&lt;=12,"male","female")</f>
        <v>male</v>
      </c>
    </row>
    <row r="754" spans="1:6" x14ac:dyDescent="0.35">
      <c r="A754">
        <v>788</v>
      </c>
      <c r="B754">
        <v>740903</v>
      </c>
      <c r="C754">
        <v>47</v>
      </c>
      <c r="D754" s="1" t="str">
        <f>MID(B754,3,2)</f>
        <v>09</v>
      </c>
      <c r="E754">
        <f>VALUE(D754)</f>
        <v>9</v>
      </c>
      <c r="F754" t="str">
        <f>IF(E754&lt;=12,"male","female")</f>
        <v>male</v>
      </c>
    </row>
    <row r="755" spans="1:6" x14ac:dyDescent="0.35">
      <c r="A755">
        <v>789</v>
      </c>
      <c r="B755">
        <v>310921</v>
      </c>
      <c r="C755">
        <v>4</v>
      </c>
      <c r="D755" s="1" t="str">
        <f>MID(B755,3,2)</f>
        <v>09</v>
      </c>
      <c r="E755">
        <f>VALUE(D755)</f>
        <v>9</v>
      </c>
      <c r="F755" t="str">
        <f>IF(E755&lt;=12,"male","female")</f>
        <v>male</v>
      </c>
    </row>
    <row r="756" spans="1:6" x14ac:dyDescent="0.35">
      <c r="A756">
        <v>790</v>
      </c>
      <c r="B756">
        <v>675509</v>
      </c>
      <c r="C756">
        <v>63</v>
      </c>
      <c r="D756" s="1" t="str">
        <f>MID(B756,3,2)</f>
        <v>55</v>
      </c>
      <c r="E756">
        <f>VALUE(D756)</f>
        <v>55</v>
      </c>
      <c r="F756" t="str">
        <f>IF(E756&lt;=12,"male","female")</f>
        <v>female</v>
      </c>
    </row>
    <row r="757" spans="1:6" x14ac:dyDescent="0.35">
      <c r="A757">
        <v>791</v>
      </c>
      <c r="B757">
        <v>505929</v>
      </c>
      <c r="C757">
        <v>68</v>
      </c>
      <c r="D757" s="1" t="str">
        <f>MID(B757,3,2)</f>
        <v>59</v>
      </c>
      <c r="E757">
        <f>VALUE(D757)</f>
        <v>59</v>
      </c>
      <c r="F757" t="str">
        <f>IF(E757&lt;=12,"male","female")</f>
        <v>female</v>
      </c>
    </row>
    <row r="758" spans="1:6" x14ac:dyDescent="0.35">
      <c r="A758">
        <v>793</v>
      </c>
      <c r="B758">
        <v>780204</v>
      </c>
      <c r="C758">
        <v>21</v>
      </c>
      <c r="D758" s="1" t="str">
        <f>MID(B758,3,2)</f>
        <v>02</v>
      </c>
      <c r="E758">
        <f>VALUE(D758)</f>
        <v>2</v>
      </c>
      <c r="F758" t="str">
        <f>IF(E758&lt;=12,"male","female")</f>
        <v>male</v>
      </c>
    </row>
    <row r="759" spans="1:6" x14ac:dyDescent="0.35">
      <c r="A759">
        <v>794</v>
      </c>
      <c r="B759">
        <v>795716</v>
      </c>
      <c r="C759">
        <v>21</v>
      </c>
      <c r="D759" s="1" t="str">
        <f>MID(B759,3,2)</f>
        <v>57</v>
      </c>
      <c r="E759">
        <f>VALUE(D759)</f>
        <v>57</v>
      </c>
      <c r="F759" t="str">
        <f>IF(E759&lt;=12,"male","female")</f>
        <v>female</v>
      </c>
    </row>
    <row r="760" spans="1:6" x14ac:dyDescent="0.35">
      <c r="A760">
        <v>796</v>
      </c>
      <c r="B760">
        <v>190830</v>
      </c>
      <c r="C760">
        <v>1</v>
      </c>
      <c r="D760" s="1" t="str">
        <f>MID(B760,3,2)</f>
        <v>08</v>
      </c>
      <c r="E760">
        <f>VALUE(D760)</f>
        <v>8</v>
      </c>
      <c r="F760" t="str">
        <f>IF(E760&lt;=12,"male","female")</f>
        <v>male</v>
      </c>
    </row>
    <row r="761" spans="1:6" x14ac:dyDescent="0.35">
      <c r="A761">
        <v>797</v>
      </c>
      <c r="B761">
        <v>480127</v>
      </c>
      <c r="C761">
        <v>8</v>
      </c>
      <c r="D761" s="1" t="str">
        <f>MID(B761,3,2)</f>
        <v>01</v>
      </c>
      <c r="E761">
        <f>VALUE(D761)</f>
        <v>1</v>
      </c>
      <c r="F761" t="str">
        <f>IF(E761&lt;=12,"male","female")</f>
        <v>male</v>
      </c>
    </row>
    <row r="762" spans="1:6" x14ac:dyDescent="0.35">
      <c r="A762">
        <v>798</v>
      </c>
      <c r="B762">
        <v>405212</v>
      </c>
      <c r="C762">
        <v>27</v>
      </c>
      <c r="D762" s="1" t="str">
        <f>MID(B762,3,2)</f>
        <v>52</v>
      </c>
      <c r="E762">
        <f>VALUE(D762)</f>
        <v>52</v>
      </c>
      <c r="F762" t="str">
        <f>IF(E762&lt;=12,"male","female")</f>
        <v>female</v>
      </c>
    </row>
    <row r="763" spans="1:6" x14ac:dyDescent="0.35">
      <c r="A763">
        <v>799</v>
      </c>
      <c r="B763">
        <v>360219</v>
      </c>
      <c r="C763">
        <v>27</v>
      </c>
      <c r="D763" s="1" t="str">
        <f>MID(B763,3,2)</f>
        <v>02</v>
      </c>
      <c r="E763">
        <f>VALUE(D763)</f>
        <v>2</v>
      </c>
      <c r="F763" t="str">
        <f>IF(E763&lt;=12,"male","female")</f>
        <v>male</v>
      </c>
    </row>
    <row r="764" spans="1:6" x14ac:dyDescent="0.35">
      <c r="A764">
        <v>803</v>
      </c>
      <c r="B764">
        <v>510215</v>
      </c>
      <c r="C764">
        <v>35</v>
      </c>
      <c r="D764" s="1" t="str">
        <f>MID(B764,3,2)</f>
        <v>02</v>
      </c>
      <c r="E764">
        <f>VALUE(D764)</f>
        <v>2</v>
      </c>
      <c r="F764" t="str">
        <f>IF(E764&lt;=12,"male","female")</f>
        <v>male</v>
      </c>
    </row>
    <row r="765" spans="1:6" x14ac:dyDescent="0.35">
      <c r="A765">
        <v>804</v>
      </c>
      <c r="B765">
        <v>565123</v>
      </c>
      <c r="C765">
        <v>35</v>
      </c>
      <c r="D765" s="1" t="str">
        <f>MID(B765,3,2)</f>
        <v>51</v>
      </c>
      <c r="E765">
        <f>VALUE(D765)</f>
        <v>51</v>
      </c>
      <c r="F765" t="str">
        <f>IF(E765&lt;=12,"male","female")</f>
        <v>female</v>
      </c>
    </row>
    <row r="766" spans="1:6" x14ac:dyDescent="0.35">
      <c r="A766">
        <v>806</v>
      </c>
      <c r="B766">
        <v>800422</v>
      </c>
      <c r="C766">
        <v>60</v>
      </c>
      <c r="D766" s="1" t="str">
        <f>MID(B766,3,2)</f>
        <v>04</v>
      </c>
      <c r="E766">
        <f>VALUE(D766)</f>
        <v>4</v>
      </c>
      <c r="F766" t="str">
        <f>IF(E766&lt;=12,"male","female")</f>
        <v>male</v>
      </c>
    </row>
    <row r="767" spans="1:6" x14ac:dyDescent="0.35">
      <c r="A767">
        <v>807</v>
      </c>
      <c r="B767">
        <v>696021</v>
      </c>
      <c r="C767">
        <v>53</v>
      </c>
      <c r="D767" s="1" t="str">
        <f>MID(B767,3,2)</f>
        <v>60</v>
      </c>
      <c r="E767">
        <f>VALUE(D767)</f>
        <v>60</v>
      </c>
      <c r="F767" t="str">
        <f>IF(E767&lt;=12,"male","female")</f>
        <v>female</v>
      </c>
    </row>
    <row r="768" spans="1:6" x14ac:dyDescent="0.35">
      <c r="A768">
        <v>808</v>
      </c>
      <c r="B768">
        <v>631128</v>
      </c>
      <c r="C768">
        <v>31</v>
      </c>
      <c r="D768" s="1" t="str">
        <f>MID(B768,3,2)</f>
        <v>11</v>
      </c>
      <c r="E768">
        <f>VALUE(D768)</f>
        <v>11</v>
      </c>
      <c r="F768" t="str">
        <f>IF(E768&lt;=12,"male","female")</f>
        <v>male</v>
      </c>
    </row>
    <row r="769" spans="1:6" x14ac:dyDescent="0.35">
      <c r="A769">
        <v>809</v>
      </c>
      <c r="B769">
        <v>191015</v>
      </c>
      <c r="C769">
        <v>49</v>
      </c>
      <c r="D769" s="1" t="str">
        <f>MID(B769,3,2)</f>
        <v>10</v>
      </c>
      <c r="E769">
        <f>VALUE(D769)</f>
        <v>10</v>
      </c>
      <c r="F769" t="str">
        <f>IF(E769&lt;=12,"male","female")</f>
        <v>male</v>
      </c>
    </row>
    <row r="770" spans="1:6" x14ac:dyDescent="0.35">
      <c r="A770">
        <v>810</v>
      </c>
      <c r="B770">
        <v>455924</v>
      </c>
      <c r="C770">
        <v>58</v>
      </c>
      <c r="D770" s="1" t="str">
        <f>MID(B770,3,2)</f>
        <v>59</v>
      </c>
      <c r="E770">
        <f>VALUE(D770)</f>
        <v>59</v>
      </c>
      <c r="F770" t="str">
        <f>IF(E770&lt;=12,"male","female")</f>
        <v>female</v>
      </c>
    </row>
    <row r="771" spans="1:6" x14ac:dyDescent="0.35">
      <c r="A771">
        <v>811</v>
      </c>
      <c r="B771">
        <v>400528</v>
      </c>
      <c r="C771">
        <v>58</v>
      </c>
      <c r="D771" s="1" t="str">
        <f>MID(B771,3,2)</f>
        <v>05</v>
      </c>
      <c r="E771">
        <f>VALUE(D771)</f>
        <v>5</v>
      </c>
      <c r="F771" t="str">
        <f>IF(E771&lt;=12,"male","female")</f>
        <v>male</v>
      </c>
    </row>
    <row r="772" spans="1:6" x14ac:dyDescent="0.35">
      <c r="A772">
        <v>812</v>
      </c>
      <c r="B772">
        <v>401206</v>
      </c>
      <c r="C772">
        <v>39</v>
      </c>
      <c r="D772" s="1" t="str">
        <f>MID(B772,3,2)</f>
        <v>12</v>
      </c>
      <c r="E772">
        <f>VALUE(D772)</f>
        <v>12</v>
      </c>
      <c r="F772" t="str">
        <f>IF(E772&lt;=12,"male","female")</f>
        <v>male</v>
      </c>
    </row>
    <row r="773" spans="1:6" x14ac:dyDescent="0.35">
      <c r="A773">
        <v>813</v>
      </c>
      <c r="B773">
        <v>640129</v>
      </c>
      <c r="C773">
        <v>70</v>
      </c>
      <c r="D773" s="1" t="str">
        <f>MID(B773,3,2)</f>
        <v>01</v>
      </c>
      <c r="E773">
        <f>VALUE(D773)</f>
        <v>1</v>
      </c>
      <c r="F773" t="str">
        <f>IF(E773&lt;=12,"male","female")</f>
        <v>male</v>
      </c>
    </row>
    <row r="774" spans="1:6" x14ac:dyDescent="0.35">
      <c r="A774">
        <v>814</v>
      </c>
      <c r="B774">
        <v>591001</v>
      </c>
      <c r="C774">
        <v>19</v>
      </c>
      <c r="D774" s="1" t="str">
        <f>MID(B774,3,2)</f>
        <v>10</v>
      </c>
      <c r="E774">
        <f>VALUE(D774)</f>
        <v>10</v>
      </c>
      <c r="F774" t="str">
        <f>IF(E774&lt;=12,"male","female")</f>
        <v>male</v>
      </c>
    </row>
    <row r="775" spans="1:6" x14ac:dyDescent="0.35">
      <c r="A775">
        <v>815</v>
      </c>
      <c r="B775">
        <v>646027</v>
      </c>
      <c r="C775">
        <v>22</v>
      </c>
      <c r="D775" s="1" t="str">
        <f>MID(B775,3,2)</f>
        <v>60</v>
      </c>
      <c r="E775">
        <f>VALUE(D775)</f>
        <v>60</v>
      </c>
      <c r="F775" t="str">
        <f>IF(E775&lt;=12,"male","female")</f>
        <v>female</v>
      </c>
    </row>
    <row r="776" spans="1:6" x14ac:dyDescent="0.35">
      <c r="A776">
        <v>816</v>
      </c>
      <c r="B776">
        <v>585201</v>
      </c>
      <c r="C776">
        <v>17</v>
      </c>
      <c r="D776" s="1" t="str">
        <f>MID(B776,3,2)</f>
        <v>52</v>
      </c>
      <c r="E776">
        <f>VALUE(D776)</f>
        <v>52</v>
      </c>
      <c r="F776" t="str">
        <f>IF(E776&lt;=12,"male","female")</f>
        <v>female</v>
      </c>
    </row>
    <row r="777" spans="1:6" x14ac:dyDescent="0.35">
      <c r="A777">
        <v>818</v>
      </c>
      <c r="B777">
        <v>660427</v>
      </c>
      <c r="C777">
        <v>54</v>
      </c>
      <c r="D777" s="1" t="str">
        <f>MID(B777,3,2)</f>
        <v>04</v>
      </c>
      <c r="E777">
        <f>VALUE(D777)</f>
        <v>4</v>
      </c>
      <c r="F777" t="str">
        <f>IF(E777&lt;=12,"male","female")</f>
        <v>male</v>
      </c>
    </row>
    <row r="778" spans="1:6" x14ac:dyDescent="0.35">
      <c r="A778">
        <v>819</v>
      </c>
      <c r="B778">
        <v>580708</v>
      </c>
      <c r="C778">
        <v>74</v>
      </c>
      <c r="D778" s="1" t="str">
        <f>MID(B778,3,2)</f>
        <v>07</v>
      </c>
      <c r="E778">
        <f>VALUE(D778)</f>
        <v>7</v>
      </c>
      <c r="F778" t="str">
        <f>IF(E778&lt;=12,"male","female")</f>
        <v>male</v>
      </c>
    </row>
    <row r="779" spans="1:6" x14ac:dyDescent="0.35">
      <c r="A779">
        <v>820</v>
      </c>
      <c r="B779">
        <v>606106</v>
      </c>
      <c r="C779">
        <v>74</v>
      </c>
      <c r="D779" s="1" t="str">
        <f>MID(B779,3,2)</f>
        <v>61</v>
      </c>
      <c r="E779">
        <f>VALUE(D779)</f>
        <v>61</v>
      </c>
      <c r="F779" t="str">
        <f>IF(E779&lt;=12,"male","female")</f>
        <v>female</v>
      </c>
    </row>
    <row r="780" spans="1:6" x14ac:dyDescent="0.35">
      <c r="A780">
        <v>821</v>
      </c>
      <c r="B780">
        <v>480512</v>
      </c>
      <c r="C780">
        <v>49</v>
      </c>
      <c r="D780" s="1" t="str">
        <f>MID(B780,3,2)</f>
        <v>05</v>
      </c>
      <c r="E780">
        <f>VALUE(D780)</f>
        <v>5</v>
      </c>
      <c r="F780" t="str">
        <f>IF(E780&lt;=12,"male","female")</f>
        <v>male</v>
      </c>
    </row>
    <row r="781" spans="1:6" x14ac:dyDescent="0.35">
      <c r="A781">
        <v>822</v>
      </c>
      <c r="B781">
        <v>595508</v>
      </c>
      <c r="C781">
        <v>37</v>
      </c>
      <c r="D781" s="1" t="str">
        <f>MID(B781,3,2)</f>
        <v>55</v>
      </c>
      <c r="E781">
        <f>VALUE(D781)</f>
        <v>55</v>
      </c>
      <c r="F781" t="str">
        <f>IF(E781&lt;=12,"male","female")</f>
        <v>female</v>
      </c>
    </row>
    <row r="782" spans="1:6" x14ac:dyDescent="0.35">
      <c r="A782">
        <v>823</v>
      </c>
      <c r="B782">
        <v>561024</v>
      </c>
      <c r="C782">
        <v>41</v>
      </c>
      <c r="D782" s="1" t="str">
        <f>MID(B782,3,2)</f>
        <v>10</v>
      </c>
      <c r="E782">
        <f>VALUE(D782)</f>
        <v>10</v>
      </c>
      <c r="F782" t="str">
        <f>IF(E782&lt;=12,"male","female")</f>
        <v>male</v>
      </c>
    </row>
    <row r="783" spans="1:6" x14ac:dyDescent="0.35">
      <c r="A783">
        <v>824</v>
      </c>
      <c r="B783">
        <v>520905</v>
      </c>
      <c r="C783">
        <v>27</v>
      </c>
      <c r="D783" s="1" t="str">
        <f>MID(B783,3,2)</f>
        <v>09</v>
      </c>
      <c r="E783">
        <f>VALUE(D783)</f>
        <v>9</v>
      </c>
      <c r="F783" t="str">
        <f>IF(E783&lt;=12,"male","female")</f>
        <v>male</v>
      </c>
    </row>
    <row r="784" spans="1:6" x14ac:dyDescent="0.35">
      <c r="A784">
        <v>825</v>
      </c>
      <c r="B784">
        <v>770402</v>
      </c>
      <c r="C784">
        <v>74</v>
      </c>
      <c r="D784" s="1" t="str">
        <f>MID(B784,3,2)</f>
        <v>04</v>
      </c>
      <c r="E784">
        <f>VALUE(D784)</f>
        <v>4</v>
      </c>
      <c r="F784" t="str">
        <f>IF(E784&lt;=12,"male","female")</f>
        <v>male</v>
      </c>
    </row>
    <row r="785" spans="1:6" x14ac:dyDescent="0.35">
      <c r="A785">
        <v>826</v>
      </c>
      <c r="B785">
        <v>780123</v>
      </c>
      <c r="C785">
        <v>1</v>
      </c>
      <c r="D785" s="1" t="str">
        <f>MID(B785,3,2)</f>
        <v>01</v>
      </c>
      <c r="E785">
        <f>VALUE(D785)</f>
        <v>1</v>
      </c>
      <c r="F785" t="str">
        <f>IF(E785&lt;=12,"male","female")</f>
        <v>male</v>
      </c>
    </row>
    <row r="786" spans="1:6" x14ac:dyDescent="0.35">
      <c r="A786">
        <v>827</v>
      </c>
      <c r="B786">
        <v>655904</v>
      </c>
      <c r="C786">
        <v>10</v>
      </c>
      <c r="D786" s="1" t="str">
        <f>MID(B786,3,2)</f>
        <v>59</v>
      </c>
      <c r="E786">
        <f>VALUE(D786)</f>
        <v>59</v>
      </c>
      <c r="F786" t="str">
        <f>IF(E786&lt;=12,"male","female")</f>
        <v>female</v>
      </c>
    </row>
    <row r="787" spans="1:6" x14ac:dyDescent="0.35">
      <c r="A787">
        <v>828</v>
      </c>
      <c r="B787">
        <v>581210</v>
      </c>
      <c r="C787">
        <v>10</v>
      </c>
      <c r="D787" s="1" t="str">
        <f>MID(B787,3,2)</f>
        <v>12</v>
      </c>
      <c r="E787">
        <f>VALUE(D787)</f>
        <v>12</v>
      </c>
      <c r="F787" t="str">
        <f>IF(E787&lt;=12,"male","female")</f>
        <v>male</v>
      </c>
    </row>
    <row r="788" spans="1:6" x14ac:dyDescent="0.35">
      <c r="A788">
        <v>829</v>
      </c>
      <c r="B788">
        <v>570519</v>
      </c>
      <c r="C788">
        <v>24</v>
      </c>
      <c r="D788" s="1" t="str">
        <f>MID(B788,3,2)</f>
        <v>05</v>
      </c>
      <c r="E788">
        <f>VALUE(D788)</f>
        <v>5</v>
      </c>
      <c r="F788" t="str">
        <f>IF(E788&lt;=12,"male","female")</f>
        <v>male</v>
      </c>
    </row>
    <row r="789" spans="1:6" x14ac:dyDescent="0.35">
      <c r="A789">
        <v>830</v>
      </c>
      <c r="B789">
        <v>480827</v>
      </c>
      <c r="C789">
        <v>69</v>
      </c>
      <c r="D789" s="1" t="str">
        <f>MID(B789,3,2)</f>
        <v>08</v>
      </c>
      <c r="E789">
        <f>VALUE(D789)</f>
        <v>8</v>
      </c>
      <c r="F789" t="str">
        <f>IF(E789&lt;=12,"male","female")</f>
        <v>male</v>
      </c>
    </row>
    <row r="790" spans="1:6" x14ac:dyDescent="0.35">
      <c r="A790">
        <v>831</v>
      </c>
      <c r="B790">
        <v>480502</v>
      </c>
      <c r="C790">
        <v>2</v>
      </c>
      <c r="D790" s="1" t="str">
        <f>MID(B790,3,2)</f>
        <v>05</v>
      </c>
      <c r="E790">
        <f>VALUE(D790)</f>
        <v>5</v>
      </c>
      <c r="F790" t="str">
        <f>IF(E790&lt;=12,"male","female")</f>
        <v>male</v>
      </c>
    </row>
    <row r="791" spans="1:6" x14ac:dyDescent="0.35">
      <c r="A791">
        <v>832</v>
      </c>
      <c r="B791">
        <v>236223</v>
      </c>
      <c r="C791">
        <v>67</v>
      </c>
      <c r="D791" s="1" t="str">
        <f>MID(B791,3,2)</f>
        <v>62</v>
      </c>
      <c r="E791">
        <f>VALUE(D791)</f>
        <v>62</v>
      </c>
      <c r="F791" t="str">
        <f>IF(E791&lt;=12,"male","female")</f>
        <v>female</v>
      </c>
    </row>
    <row r="792" spans="1:6" x14ac:dyDescent="0.35">
      <c r="A792">
        <v>833</v>
      </c>
      <c r="B792">
        <v>600611</v>
      </c>
      <c r="C792">
        <v>5</v>
      </c>
      <c r="D792" s="1" t="str">
        <f>MID(B792,3,2)</f>
        <v>06</v>
      </c>
      <c r="E792">
        <f>VALUE(D792)</f>
        <v>6</v>
      </c>
      <c r="F792" t="str">
        <f>IF(E792&lt;=12,"male","female")</f>
        <v>male</v>
      </c>
    </row>
    <row r="793" spans="1:6" x14ac:dyDescent="0.35">
      <c r="A793">
        <v>834</v>
      </c>
      <c r="B793">
        <v>221217</v>
      </c>
      <c r="C793">
        <v>54</v>
      </c>
      <c r="D793" s="1" t="str">
        <f>MID(B793,3,2)</f>
        <v>12</v>
      </c>
      <c r="E793">
        <f>VALUE(D793)</f>
        <v>12</v>
      </c>
      <c r="F793" t="str">
        <f>IF(E793&lt;=12,"male","female")</f>
        <v>male</v>
      </c>
    </row>
    <row r="794" spans="1:6" x14ac:dyDescent="0.35">
      <c r="A794">
        <v>835</v>
      </c>
      <c r="B794">
        <v>436020</v>
      </c>
      <c r="C794">
        <v>28</v>
      </c>
      <c r="D794" s="1" t="str">
        <f>MID(B794,3,2)</f>
        <v>60</v>
      </c>
      <c r="E794">
        <f>VALUE(D794)</f>
        <v>60</v>
      </c>
      <c r="F794" t="str">
        <f>IF(E794&lt;=12,"male","female")</f>
        <v>female</v>
      </c>
    </row>
    <row r="795" spans="1:6" x14ac:dyDescent="0.35">
      <c r="A795">
        <v>836</v>
      </c>
      <c r="B795">
        <v>480614</v>
      </c>
      <c r="C795">
        <v>28</v>
      </c>
      <c r="D795" s="1" t="str">
        <f>MID(B795,3,2)</f>
        <v>06</v>
      </c>
      <c r="E795">
        <f>VALUE(D795)</f>
        <v>6</v>
      </c>
      <c r="F795" t="str">
        <f>IF(E795&lt;=12,"male","female")</f>
        <v>male</v>
      </c>
    </row>
    <row r="796" spans="1:6" x14ac:dyDescent="0.35">
      <c r="A796">
        <v>837</v>
      </c>
      <c r="B796">
        <v>741014</v>
      </c>
      <c r="C796">
        <v>71</v>
      </c>
      <c r="D796" s="1" t="str">
        <f>MID(B796,3,2)</f>
        <v>10</v>
      </c>
      <c r="E796">
        <f>VALUE(D796)</f>
        <v>10</v>
      </c>
      <c r="F796" t="str">
        <f>IF(E796&lt;=12,"male","female")</f>
        <v>male</v>
      </c>
    </row>
    <row r="797" spans="1:6" x14ac:dyDescent="0.35">
      <c r="A797">
        <v>838</v>
      </c>
      <c r="B797">
        <v>685204</v>
      </c>
      <c r="C797">
        <v>71</v>
      </c>
      <c r="D797" s="1" t="str">
        <f>MID(B797,3,2)</f>
        <v>52</v>
      </c>
      <c r="E797">
        <f>VALUE(D797)</f>
        <v>52</v>
      </c>
      <c r="F797" t="str">
        <f>IF(E797&lt;=12,"male","female")</f>
        <v>female</v>
      </c>
    </row>
    <row r="798" spans="1:6" x14ac:dyDescent="0.35">
      <c r="A798">
        <v>839</v>
      </c>
      <c r="B798">
        <v>555518</v>
      </c>
      <c r="C798">
        <v>47</v>
      </c>
      <c r="D798" s="1" t="str">
        <f>MID(B798,3,2)</f>
        <v>55</v>
      </c>
      <c r="E798">
        <f>VALUE(D798)</f>
        <v>55</v>
      </c>
      <c r="F798" t="str">
        <f>IF(E798&lt;=12,"male","female")</f>
        <v>female</v>
      </c>
    </row>
    <row r="799" spans="1:6" x14ac:dyDescent="0.35">
      <c r="A799">
        <v>840</v>
      </c>
      <c r="B799">
        <v>370426</v>
      </c>
      <c r="C799">
        <v>20</v>
      </c>
      <c r="D799" s="1" t="str">
        <f>MID(B799,3,2)</f>
        <v>04</v>
      </c>
      <c r="E799">
        <f>VALUE(D799)</f>
        <v>4</v>
      </c>
      <c r="F799" t="str">
        <f>IF(E799&lt;=12,"male","female")</f>
        <v>male</v>
      </c>
    </row>
    <row r="800" spans="1:6" x14ac:dyDescent="0.35">
      <c r="A800">
        <v>841</v>
      </c>
      <c r="B800">
        <v>810210</v>
      </c>
      <c r="C800">
        <v>69</v>
      </c>
      <c r="D800" s="1" t="str">
        <f>MID(B800,3,2)</f>
        <v>02</v>
      </c>
      <c r="E800">
        <f>VALUE(D800)</f>
        <v>2</v>
      </c>
      <c r="F800" t="str">
        <f>IF(E800&lt;=12,"male","female")</f>
        <v>male</v>
      </c>
    </row>
    <row r="801" spans="1:6" x14ac:dyDescent="0.35">
      <c r="A801">
        <v>842</v>
      </c>
      <c r="B801">
        <v>335703</v>
      </c>
      <c r="C801">
        <v>12</v>
      </c>
      <c r="D801" s="1" t="str">
        <f>MID(B801,3,2)</f>
        <v>57</v>
      </c>
      <c r="E801">
        <f>VALUE(D801)</f>
        <v>57</v>
      </c>
      <c r="F801" t="str">
        <f>IF(E801&lt;=12,"male","female")</f>
        <v>female</v>
      </c>
    </row>
    <row r="802" spans="1:6" x14ac:dyDescent="0.35">
      <c r="A802">
        <v>843</v>
      </c>
      <c r="B802">
        <v>575903</v>
      </c>
      <c r="C802">
        <v>54</v>
      </c>
      <c r="D802" s="1" t="str">
        <f>MID(B802,3,2)</f>
        <v>59</v>
      </c>
      <c r="E802">
        <f>VALUE(D802)</f>
        <v>59</v>
      </c>
      <c r="F802" t="str">
        <f>IF(E802&lt;=12,"male","female")</f>
        <v>female</v>
      </c>
    </row>
    <row r="803" spans="1:6" x14ac:dyDescent="0.35">
      <c r="A803">
        <v>844</v>
      </c>
      <c r="B803">
        <v>450114</v>
      </c>
      <c r="C803">
        <v>22</v>
      </c>
      <c r="D803" s="1" t="str">
        <f>MID(B803,3,2)</f>
        <v>01</v>
      </c>
      <c r="E803">
        <f>VALUE(D803)</f>
        <v>1</v>
      </c>
      <c r="F803" t="str">
        <f>IF(E803&lt;=12,"male","female")</f>
        <v>male</v>
      </c>
    </row>
    <row r="804" spans="1:6" x14ac:dyDescent="0.35">
      <c r="A804">
        <v>845</v>
      </c>
      <c r="B804">
        <v>535130</v>
      </c>
      <c r="C804">
        <v>22</v>
      </c>
      <c r="D804" s="1" t="str">
        <f>MID(B804,3,2)</f>
        <v>51</v>
      </c>
      <c r="E804">
        <f>VALUE(D804)</f>
        <v>51</v>
      </c>
      <c r="F804" t="str">
        <f>IF(E804&lt;=12,"male","female")</f>
        <v>female</v>
      </c>
    </row>
    <row r="805" spans="1:6" x14ac:dyDescent="0.35">
      <c r="A805">
        <v>846</v>
      </c>
      <c r="B805">
        <v>491201</v>
      </c>
      <c r="C805">
        <v>35</v>
      </c>
      <c r="D805" s="1" t="str">
        <f>MID(B805,3,2)</f>
        <v>12</v>
      </c>
      <c r="E805">
        <f>VALUE(D805)</f>
        <v>12</v>
      </c>
      <c r="F805" t="str">
        <f>IF(E805&lt;=12,"male","female")</f>
        <v>male</v>
      </c>
    </row>
    <row r="806" spans="1:6" x14ac:dyDescent="0.35">
      <c r="A806">
        <v>847</v>
      </c>
      <c r="B806">
        <v>791225</v>
      </c>
      <c r="C806">
        <v>49</v>
      </c>
      <c r="D806" s="1" t="str">
        <f>MID(B806,3,2)</f>
        <v>12</v>
      </c>
      <c r="E806">
        <f>VALUE(D806)</f>
        <v>12</v>
      </c>
      <c r="F806" t="str">
        <f>IF(E806&lt;=12,"male","female")</f>
        <v>male</v>
      </c>
    </row>
    <row r="807" spans="1:6" x14ac:dyDescent="0.35">
      <c r="A807">
        <v>849</v>
      </c>
      <c r="B807">
        <v>395606</v>
      </c>
      <c r="C807">
        <v>26</v>
      </c>
      <c r="D807" s="1" t="str">
        <f>MID(B807,3,2)</f>
        <v>56</v>
      </c>
      <c r="E807">
        <f>VALUE(D807)</f>
        <v>56</v>
      </c>
      <c r="F807" t="str">
        <f>IF(E807&lt;=12,"male","female")</f>
        <v>female</v>
      </c>
    </row>
    <row r="808" spans="1:6" x14ac:dyDescent="0.35">
      <c r="A808">
        <v>850</v>
      </c>
      <c r="B808">
        <v>690921</v>
      </c>
      <c r="C808">
        <v>19</v>
      </c>
      <c r="D808" s="1" t="str">
        <f>MID(B808,3,2)</f>
        <v>09</v>
      </c>
      <c r="E808">
        <f>VALUE(D808)</f>
        <v>9</v>
      </c>
      <c r="F808" t="str">
        <f>IF(E808&lt;=12,"male","female")</f>
        <v>male</v>
      </c>
    </row>
    <row r="809" spans="1:6" x14ac:dyDescent="0.35">
      <c r="A809">
        <v>851</v>
      </c>
      <c r="B809">
        <v>190616</v>
      </c>
      <c r="C809">
        <v>25</v>
      </c>
      <c r="D809" s="1" t="str">
        <f>MID(B809,3,2)</f>
        <v>06</v>
      </c>
      <c r="E809">
        <f>VALUE(D809)</f>
        <v>6</v>
      </c>
      <c r="F809" t="str">
        <f>IF(E809&lt;=12,"male","female")</f>
        <v>male</v>
      </c>
    </row>
    <row r="810" spans="1:6" x14ac:dyDescent="0.35">
      <c r="A810">
        <v>852</v>
      </c>
      <c r="B810">
        <v>165604</v>
      </c>
      <c r="C810">
        <v>25</v>
      </c>
      <c r="D810" s="1" t="str">
        <f>MID(B810,3,2)</f>
        <v>56</v>
      </c>
      <c r="E810">
        <f>VALUE(D810)</f>
        <v>56</v>
      </c>
      <c r="F810" t="str">
        <f>IF(E810&lt;=12,"male","female")</f>
        <v>female</v>
      </c>
    </row>
    <row r="811" spans="1:6" x14ac:dyDescent="0.35">
      <c r="A811">
        <v>853</v>
      </c>
      <c r="B811">
        <v>490602</v>
      </c>
      <c r="C811">
        <v>70</v>
      </c>
      <c r="D811" s="1" t="str">
        <f>MID(B811,3,2)</f>
        <v>06</v>
      </c>
      <c r="E811">
        <f>VALUE(D811)</f>
        <v>6</v>
      </c>
      <c r="F811" t="str">
        <f>IF(E811&lt;=12,"male","female")</f>
        <v>male</v>
      </c>
    </row>
    <row r="812" spans="1:6" x14ac:dyDescent="0.35">
      <c r="A812">
        <v>854</v>
      </c>
      <c r="B812">
        <v>416102</v>
      </c>
      <c r="C812">
        <v>72</v>
      </c>
      <c r="D812" s="1" t="str">
        <f>MID(B812,3,2)</f>
        <v>61</v>
      </c>
      <c r="E812">
        <f>VALUE(D812)</f>
        <v>61</v>
      </c>
      <c r="F812" t="str">
        <f>IF(E812&lt;=12,"male","female")</f>
        <v>female</v>
      </c>
    </row>
    <row r="813" spans="1:6" x14ac:dyDescent="0.35">
      <c r="A813">
        <v>855</v>
      </c>
      <c r="B813">
        <v>300128</v>
      </c>
      <c r="C813">
        <v>58</v>
      </c>
      <c r="D813" s="1" t="str">
        <f>MID(B813,3,2)</f>
        <v>01</v>
      </c>
      <c r="E813">
        <f>VALUE(D813)</f>
        <v>1</v>
      </c>
      <c r="F813" t="str">
        <f>IF(E813&lt;=12,"male","female")</f>
        <v>male</v>
      </c>
    </row>
    <row r="814" spans="1:6" x14ac:dyDescent="0.35">
      <c r="A814">
        <v>856</v>
      </c>
      <c r="B814">
        <v>190122</v>
      </c>
      <c r="C814">
        <v>23</v>
      </c>
      <c r="D814" s="1" t="str">
        <f>MID(B814,3,2)</f>
        <v>01</v>
      </c>
      <c r="E814">
        <f>VALUE(D814)</f>
        <v>1</v>
      </c>
      <c r="F814" t="str">
        <f>IF(E814&lt;=12,"male","female")</f>
        <v>male</v>
      </c>
    </row>
    <row r="815" spans="1:6" x14ac:dyDescent="0.35">
      <c r="A815">
        <v>857</v>
      </c>
      <c r="B815">
        <v>480221</v>
      </c>
      <c r="C815">
        <v>32</v>
      </c>
      <c r="D815" s="1" t="str">
        <f>MID(B815,3,2)</f>
        <v>02</v>
      </c>
      <c r="E815">
        <f>VALUE(D815)</f>
        <v>2</v>
      </c>
      <c r="F815" t="str">
        <f>IF(E815&lt;=12,"male","female")</f>
        <v>male</v>
      </c>
    </row>
    <row r="816" spans="1:6" x14ac:dyDescent="0.35">
      <c r="A816">
        <v>858</v>
      </c>
      <c r="B816">
        <v>595329</v>
      </c>
      <c r="C816">
        <v>47</v>
      </c>
      <c r="D816" s="1" t="str">
        <f>MID(B816,3,2)</f>
        <v>53</v>
      </c>
      <c r="E816">
        <f>VALUE(D816)</f>
        <v>53</v>
      </c>
      <c r="F816" t="str">
        <f>IF(E816&lt;=12,"male","female")</f>
        <v>female</v>
      </c>
    </row>
    <row r="817" spans="1:6" x14ac:dyDescent="0.35">
      <c r="A817">
        <v>859</v>
      </c>
      <c r="B817">
        <v>685729</v>
      </c>
      <c r="C817">
        <v>1</v>
      </c>
      <c r="D817" s="1" t="str">
        <f>MID(B817,3,2)</f>
        <v>57</v>
      </c>
      <c r="E817">
        <f>VALUE(D817)</f>
        <v>57</v>
      </c>
      <c r="F817" t="str">
        <f>IF(E817&lt;=12,"male","female")</f>
        <v>female</v>
      </c>
    </row>
    <row r="818" spans="1:6" x14ac:dyDescent="0.35">
      <c r="A818">
        <v>860</v>
      </c>
      <c r="B818">
        <v>671208</v>
      </c>
      <c r="C818">
        <v>1</v>
      </c>
      <c r="D818" s="1" t="str">
        <f>MID(B818,3,2)</f>
        <v>12</v>
      </c>
      <c r="E818">
        <f>VALUE(D818)</f>
        <v>12</v>
      </c>
      <c r="F818" t="str">
        <f>IF(E818&lt;=12,"male","female")</f>
        <v>male</v>
      </c>
    </row>
    <row r="819" spans="1:6" x14ac:dyDescent="0.35">
      <c r="A819">
        <v>861</v>
      </c>
      <c r="B819">
        <v>565913</v>
      </c>
      <c r="C819">
        <v>1</v>
      </c>
      <c r="D819" s="1" t="str">
        <f>MID(B819,3,2)</f>
        <v>59</v>
      </c>
      <c r="E819">
        <f>VALUE(D819)</f>
        <v>59</v>
      </c>
      <c r="F819" t="str">
        <f>IF(E819&lt;=12,"male","female")</f>
        <v>female</v>
      </c>
    </row>
    <row r="820" spans="1:6" x14ac:dyDescent="0.35">
      <c r="A820">
        <v>862</v>
      </c>
      <c r="B820">
        <v>520105</v>
      </c>
      <c r="C820">
        <v>30</v>
      </c>
      <c r="D820" s="1" t="str">
        <f>MID(B820,3,2)</f>
        <v>01</v>
      </c>
      <c r="E820">
        <f>VALUE(D820)</f>
        <v>1</v>
      </c>
      <c r="F820" t="str">
        <f>IF(E820&lt;=12,"male","female")</f>
        <v>male</v>
      </c>
    </row>
    <row r="821" spans="1:6" x14ac:dyDescent="0.35">
      <c r="A821">
        <v>863</v>
      </c>
      <c r="B821">
        <v>686129</v>
      </c>
      <c r="C821">
        <v>54</v>
      </c>
      <c r="D821" s="1" t="str">
        <f>MID(B821,3,2)</f>
        <v>61</v>
      </c>
      <c r="E821">
        <f>VALUE(D821)</f>
        <v>61</v>
      </c>
      <c r="F821" t="str">
        <f>IF(E821&lt;=12,"male","female")</f>
        <v>female</v>
      </c>
    </row>
    <row r="822" spans="1:6" x14ac:dyDescent="0.35">
      <c r="A822">
        <v>864</v>
      </c>
      <c r="B822">
        <v>530327</v>
      </c>
      <c r="C822">
        <v>11</v>
      </c>
      <c r="D822" s="1" t="str">
        <f>MID(B822,3,2)</f>
        <v>03</v>
      </c>
      <c r="E822">
        <f>VALUE(D822)</f>
        <v>3</v>
      </c>
      <c r="F822" t="str">
        <f>IF(E822&lt;=12,"male","female")</f>
        <v>male</v>
      </c>
    </row>
    <row r="823" spans="1:6" x14ac:dyDescent="0.35">
      <c r="A823">
        <v>865</v>
      </c>
      <c r="B823">
        <v>466103</v>
      </c>
      <c r="C823">
        <v>11</v>
      </c>
      <c r="D823" s="1" t="str">
        <f>MID(B823,3,2)</f>
        <v>61</v>
      </c>
      <c r="E823">
        <f>VALUE(D823)</f>
        <v>61</v>
      </c>
      <c r="F823" t="str">
        <f>IF(E823&lt;=12,"male","female")</f>
        <v>female</v>
      </c>
    </row>
    <row r="824" spans="1:6" x14ac:dyDescent="0.35">
      <c r="A824">
        <v>866</v>
      </c>
      <c r="B824">
        <v>756124</v>
      </c>
      <c r="C824">
        <v>38</v>
      </c>
      <c r="D824" s="1" t="str">
        <f>MID(B824,3,2)</f>
        <v>61</v>
      </c>
      <c r="E824">
        <f>VALUE(D824)</f>
        <v>61</v>
      </c>
      <c r="F824" t="str">
        <f>IF(E824&lt;=12,"male","female")</f>
        <v>female</v>
      </c>
    </row>
    <row r="825" spans="1:6" x14ac:dyDescent="0.35">
      <c r="A825">
        <v>870</v>
      </c>
      <c r="B825">
        <v>570506</v>
      </c>
      <c r="C825">
        <v>70</v>
      </c>
      <c r="D825" s="1" t="str">
        <f>MID(B825,3,2)</f>
        <v>05</v>
      </c>
      <c r="E825">
        <f>VALUE(D825)</f>
        <v>5</v>
      </c>
      <c r="F825" t="str">
        <f>IF(E825&lt;=12,"male","female")</f>
        <v>male</v>
      </c>
    </row>
    <row r="826" spans="1:6" x14ac:dyDescent="0.35">
      <c r="A826">
        <v>871</v>
      </c>
      <c r="B826">
        <v>740311</v>
      </c>
      <c r="C826">
        <v>76</v>
      </c>
      <c r="D826" s="1" t="str">
        <f>MID(B826,3,2)</f>
        <v>03</v>
      </c>
      <c r="E826">
        <f>VALUE(D826)</f>
        <v>3</v>
      </c>
      <c r="F826" t="str">
        <f>IF(E826&lt;=12,"male","female")</f>
        <v>male</v>
      </c>
    </row>
    <row r="827" spans="1:6" x14ac:dyDescent="0.35">
      <c r="A827">
        <v>872</v>
      </c>
      <c r="B827">
        <v>630222</v>
      </c>
      <c r="C827">
        <v>35</v>
      </c>
      <c r="D827" s="1" t="str">
        <f>MID(B827,3,2)</f>
        <v>02</v>
      </c>
      <c r="E827">
        <f>VALUE(D827)</f>
        <v>2</v>
      </c>
      <c r="F827" t="str">
        <f>IF(E827&lt;=12,"male","female")</f>
        <v>male</v>
      </c>
    </row>
    <row r="828" spans="1:6" x14ac:dyDescent="0.35">
      <c r="A828">
        <v>873</v>
      </c>
      <c r="B828">
        <v>440105</v>
      </c>
      <c r="C828">
        <v>60</v>
      </c>
      <c r="D828" s="1" t="str">
        <f>MID(B828,3,2)</f>
        <v>01</v>
      </c>
      <c r="E828">
        <f>VALUE(D828)</f>
        <v>1</v>
      </c>
      <c r="F828" t="str">
        <f>IF(E828&lt;=12,"male","female")</f>
        <v>male</v>
      </c>
    </row>
    <row r="829" spans="1:6" x14ac:dyDescent="0.35">
      <c r="A829">
        <v>874</v>
      </c>
      <c r="B829">
        <v>525905</v>
      </c>
      <c r="C829">
        <v>14</v>
      </c>
      <c r="D829" s="1" t="str">
        <f>MID(B829,3,2)</f>
        <v>59</v>
      </c>
      <c r="E829">
        <f>VALUE(D829)</f>
        <v>59</v>
      </c>
      <c r="F829" t="str">
        <f>IF(E829&lt;=12,"male","female")</f>
        <v>female</v>
      </c>
    </row>
    <row r="830" spans="1:6" x14ac:dyDescent="0.35">
      <c r="A830">
        <v>875</v>
      </c>
      <c r="B830">
        <v>561207</v>
      </c>
      <c r="C830">
        <v>14</v>
      </c>
      <c r="D830" s="1" t="str">
        <f>MID(B830,3,2)</f>
        <v>12</v>
      </c>
      <c r="E830">
        <f>VALUE(D830)</f>
        <v>12</v>
      </c>
      <c r="F830" t="str">
        <f>IF(E830&lt;=12,"male","female")</f>
        <v>male</v>
      </c>
    </row>
    <row r="831" spans="1:6" x14ac:dyDescent="0.35">
      <c r="A831">
        <v>876</v>
      </c>
      <c r="B831">
        <v>601125</v>
      </c>
      <c r="C831">
        <v>1</v>
      </c>
      <c r="D831" s="1" t="str">
        <f>MID(B831,3,2)</f>
        <v>11</v>
      </c>
      <c r="E831">
        <f>VALUE(D831)</f>
        <v>11</v>
      </c>
      <c r="F831" t="str">
        <f>IF(E831&lt;=12,"male","female")</f>
        <v>male</v>
      </c>
    </row>
    <row r="832" spans="1:6" x14ac:dyDescent="0.35">
      <c r="A832">
        <v>877</v>
      </c>
      <c r="B832">
        <v>275121</v>
      </c>
      <c r="C832">
        <v>5</v>
      </c>
      <c r="D832" s="1" t="str">
        <f>MID(B832,3,2)</f>
        <v>51</v>
      </c>
      <c r="E832">
        <f>VALUE(D832)</f>
        <v>51</v>
      </c>
      <c r="F832" t="str">
        <f>IF(E832&lt;=12,"male","female")</f>
        <v>female</v>
      </c>
    </row>
    <row r="833" spans="1:6" x14ac:dyDescent="0.35">
      <c r="A833">
        <v>878</v>
      </c>
      <c r="B833">
        <v>200417</v>
      </c>
      <c r="C833">
        <v>5</v>
      </c>
      <c r="D833" s="1" t="str">
        <f>MID(B833,3,2)</f>
        <v>04</v>
      </c>
      <c r="E833">
        <f>VALUE(D833)</f>
        <v>4</v>
      </c>
      <c r="F833" t="str">
        <f>IF(E833&lt;=12,"male","female")</f>
        <v>male</v>
      </c>
    </row>
    <row r="834" spans="1:6" x14ac:dyDescent="0.35">
      <c r="A834">
        <v>879</v>
      </c>
      <c r="B834">
        <v>436208</v>
      </c>
      <c r="C834">
        <v>38</v>
      </c>
      <c r="D834" s="1" t="str">
        <f>MID(B834,3,2)</f>
        <v>62</v>
      </c>
      <c r="E834">
        <f>VALUE(D834)</f>
        <v>62</v>
      </c>
      <c r="F834" t="str">
        <f>IF(E834&lt;=12,"male","female")</f>
        <v>female</v>
      </c>
    </row>
    <row r="835" spans="1:6" x14ac:dyDescent="0.35">
      <c r="A835">
        <v>880</v>
      </c>
      <c r="B835">
        <v>600217</v>
      </c>
      <c r="C835">
        <v>49</v>
      </c>
      <c r="D835" s="1" t="str">
        <f>MID(B835,3,2)</f>
        <v>02</v>
      </c>
      <c r="E835">
        <f>VALUE(D835)</f>
        <v>2</v>
      </c>
      <c r="F835" t="str">
        <f>IF(E835&lt;=12,"male","female")</f>
        <v>male</v>
      </c>
    </row>
    <row r="836" spans="1:6" x14ac:dyDescent="0.35">
      <c r="A836">
        <v>881</v>
      </c>
      <c r="B836">
        <v>755222</v>
      </c>
      <c r="C836">
        <v>5</v>
      </c>
      <c r="D836" s="1" t="str">
        <f>MID(B836,3,2)</f>
        <v>52</v>
      </c>
      <c r="E836">
        <f>VALUE(D836)</f>
        <v>52</v>
      </c>
      <c r="F836" t="str">
        <f>IF(E836&lt;=12,"male","female")</f>
        <v>female</v>
      </c>
    </row>
    <row r="837" spans="1:6" x14ac:dyDescent="0.35">
      <c r="A837">
        <v>882</v>
      </c>
      <c r="B837">
        <v>335909</v>
      </c>
      <c r="C837">
        <v>70</v>
      </c>
      <c r="D837" s="1" t="str">
        <f>MID(B837,3,2)</f>
        <v>59</v>
      </c>
      <c r="E837">
        <f>VALUE(D837)</f>
        <v>59</v>
      </c>
      <c r="F837" t="str">
        <f>IF(E837&lt;=12,"male","female")</f>
        <v>female</v>
      </c>
    </row>
    <row r="838" spans="1:6" x14ac:dyDescent="0.35">
      <c r="A838">
        <v>883</v>
      </c>
      <c r="B838">
        <v>205106</v>
      </c>
      <c r="C838">
        <v>75</v>
      </c>
      <c r="D838" s="1" t="str">
        <f>MID(B838,3,2)</f>
        <v>51</v>
      </c>
      <c r="E838">
        <f>VALUE(D838)</f>
        <v>51</v>
      </c>
      <c r="F838" t="str">
        <f>IF(E838&lt;=12,"male","female")</f>
        <v>female</v>
      </c>
    </row>
    <row r="839" spans="1:6" x14ac:dyDescent="0.35">
      <c r="A839">
        <v>884</v>
      </c>
      <c r="B839">
        <v>181014</v>
      </c>
      <c r="C839">
        <v>75</v>
      </c>
      <c r="D839" s="1" t="str">
        <f>MID(B839,3,2)</f>
        <v>10</v>
      </c>
      <c r="E839">
        <f>VALUE(D839)</f>
        <v>10</v>
      </c>
      <c r="F839" t="str">
        <f>IF(E839&lt;=12,"male","female")</f>
        <v>male</v>
      </c>
    </row>
    <row r="840" spans="1:6" x14ac:dyDescent="0.35">
      <c r="A840">
        <v>885</v>
      </c>
      <c r="B840">
        <v>230208</v>
      </c>
      <c r="C840">
        <v>34</v>
      </c>
      <c r="D840" s="1" t="str">
        <f>MID(B840,3,2)</f>
        <v>02</v>
      </c>
      <c r="E840">
        <f>VALUE(D840)</f>
        <v>2</v>
      </c>
      <c r="F840" t="str">
        <f>IF(E840&lt;=12,"male","female")</f>
        <v>male</v>
      </c>
    </row>
    <row r="841" spans="1:6" x14ac:dyDescent="0.35">
      <c r="A841">
        <v>886</v>
      </c>
      <c r="B841">
        <v>480202</v>
      </c>
      <c r="C841">
        <v>34</v>
      </c>
      <c r="D841" s="1" t="str">
        <f>MID(B841,3,2)</f>
        <v>02</v>
      </c>
      <c r="E841">
        <f>VALUE(D841)</f>
        <v>2</v>
      </c>
      <c r="F841" t="str">
        <f>IF(E841&lt;=12,"male","female")</f>
        <v>male</v>
      </c>
    </row>
    <row r="842" spans="1:6" x14ac:dyDescent="0.35">
      <c r="A842">
        <v>887</v>
      </c>
      <c r="B842">
        <v>736128</v>
      </c>
      <c r="C842">
        <v>66</v>
      </c>
      <c r="D842" s="1" t="str">
        <f>MID(B842,3,2)</f>
        <v>61</v>
      </c>
      <c r="E842">
        <f>VALUE(D842)</f>
        <v>61</v>
      </c>
      <c r="F842" t="str">
        <f>IF(E842&lt;=12,"male","female")</f>
        <v>female</v>
      </c>
    </row>
    <row r="843" spans="1:6" x14ac:dyDescent="0.35">
      <c r="A843">
        <v>888</v>
      </c>
      <c r="B843">
        <v>731026</v>
      </c>
      <c r="C843">
        <v>28</v>
      </c>
      <c r="D843" s="1" t="str">
        <f>MID(B843,3,2)</f>
        <v>10</v>
      </c>
      <c r="E843">
        <f>VALUE(D843)</f>
        <v>10</v>
      </c>
      <c r="F843" t="str">
        <f>IF(E843&lt;=12,"male","female")</f>
        <v>male</v>
      </c>
    </row>
    <row r="844" spans="1:6" x14ac:dyDescent="0.35">
      <c r="A844">
        <v>889</v>
      </c>
      <c r="B844">
        <v>816024</v>
      </c>
      <c r="C844">
        <v>54</v>
      </c>
      <c r="D844" s="1" t="str">
        <f>MID(B844,3,2)</f>
        <v>60</v>
      </c>
      <c r="E844">
        <f>VALUE(D844)</f>
        <v>60</v>
      </c>
      <c r="F844" t="str">
        <f>IF(E844&lt;=12,"male","female")</f>
        <v>female</v>
      </c>
    </row>
    <row r="845" spans="1:6" x14ac:dyDescent="0.35">
      <c r="A845">
        <v>890</v>
      </c>
      <c r="B845">
        <v>190330</v>
      </c>
      <c r="C845">
        <v>77</v>
      </c>
      <c r="D845" s="1" t="str">
        <f>MID(B845,3,2)</f>
        <v>03</v>
      </c>
      <c r="E845">
        <f>VALUE(D845)</f>
        <v>3</v>
      </c>
      <c r="F845" t="str">
        <f>IF(E845&lt;=12,"male","female")</f>
        <v>male</v>
      </c>
    </row>
    <row r="846" spans="1:6" x14ac:dyDescent="0.35">
      <c r="A846">
        <v>891</v>
      </c>
      <c r="B846">
        <v>310131</v>
      </c>
      <c r="C846">
        <v>33</v>
      </c>
      <c r="D846" s="1" t="str">
        <f>MID(B846,3,2)</f>
        <v>01</v>
      </c>
      <c r="E846">
        <f>VALUE(D846)</f>
        <v>1</v>
      </c>
      <c r="F846" t="str">
        <f>IF(E846&lt;=12,"male","female")</f>
        <v>male</v>
      </c>
    </row>
    <row r="847" spans="1:6" x14ac:dyDescent="0.35">
      <c r="A847">
        <v>892</v>
      </c>
      <c r="B847">
        <v>225524</v>
      </c>
      <c r="C847">
        <v>42</v>
      </c>
      <c r="D847" s="1" t="str">
        <f>MID(B847,3,2)</f>
        <v>55</v>
      </c>
      <c r="E847">
        <f>VALUE(D847)</f>
        <v>55</v>
      </c>
      <c r="F847" t="str">
        <f>IF(E847&lt;=12,"male","female")</f>
        <v>female</v>
      </c>
    </row>
    <row r="848" spans="1:6" x14ac:dyDescent="0.35">
      <c r="A848">
        <v>893</v>
      </c>
      <c r="B848">
        <v>356023</v>
      </c>
      <c r="C848">
        <v>43</v>
      </c>
      <c r="D848" s="1" t="str">
        <f>MID(B848,3,2)</f>
        <v>60</v>
      </c>
      <c r="E848">
        <f>VALUE(D848)</f>
        <v>60</v>
      </c>
      <c r="F848" t="str">
        <f>IF(E848&lt;=12,"male","female")</f>
        <v>female</v>
      </c>
    </row>
    <row r="849" spans="1:6" x14ac:dyDescent="0.35">
      <c r="A849">
        <v>894</v>
      </c>
      <c r="B849">
        <v>340818</v>
      </c>
      <c r="C849">
        <v>75</v>
      </c>
      <c r="D849" s="1" t="str">
        <f>MID(B849,3,2)</f>
        <v>08</v>
      </c>
      <c r="E849">
        <f>VALUE(D849)</f>
        <v>8</v>
      </c>
      <c r="F849" t="str">
        <f>IF(E849&lt;=12,"male","female")</f>
        <v>male</v>
      </c>
    </row>
    <row r="850" spans="1:6" x14ac:dyDescent="0.35">
      <c r="A850">
        <v>895</v>
      </c>
      <c r="B850">
        <v>700703</v>
      </c>
      <c r="C850">
        <v>39</v>
      </c>
      <c r="D850" s="1" t="str">
        <f>MID(B850,3,2)</f>
        <v>07</v>
      </c>
      <c r="E850">
        <f>VALUE(D850)</f>
        <v>7</v>
      </c>
      <c r="F850" t="str">
        <f>IF(E850&lt;=12,"male","female")</f>
        <v>male</v>
      </c>
    </row>
    <row r="851" spans="1:6" x14ac:dyDescent="0.35">
      <c r="A851">
        <v>896</v>
      </c>
      <c r="B851">
        <v>735424</v>
      </c>
      <c r="C851">
        <v>36</v>
      </c>
      <c r="D851" s="1" t="str">
        <f>MID(B851,3,2)</f>
        <v>54</v>
      </c>
      <c r="E851">
        <f>VALUE(D851)</f>
        <v>54</v>
      </c>
      <c r="F851" t="str">
        <f>IF(E851&lt;=12,"male","female")</f>
        <v>female</v>
      </c>
    </row>
    <row r="852" spans="1:6" x14ac:dyDescent="0.35">
      <c r="A852">
        <v>897</v>
      </c>
      <c r="B852">
        <v>810325</v>
      </c>
      <c r="C852">
        <v>36</v>
      </c>
      <c r="D852" s="1" t="str">
        <f>MID(B852,3,2)</f>
        <v>03</v>
      </c>
      <c r="E852">
        <f>VALUE(D852)</f>
        <v>3</v>
      </c>
      <c r="F852" t="str">
        <f>IF(E852&lt;=12,"male","female")</f>
        <v>male</v>
      </c>
    </row>
    <row r="853" spans="1:6" x14ac:dyDescent="0.35">
      <c r="A853">
        <v>898</v>
      </c>
      <c r="B853">
        <v>435427</v>
      </c>
      <c r="C853">
        <v>38</v>
      </c>
      <c r="D853" s="1" t="str">
        <f>MID(B853,3,2)</f>
        <v>54</v>
      </c>
      <c r="E853">
        <f>VALUE(D853)</f>
        <v>54</v>
      </c>
      <c r="F853" t="str">
        <f>IF(E853&lt;=12,"male","female")</f>
        <v>female</v>
      </c>
    </row>
    <row r="854" spans="1:6" x14ac:dyDescent="0.35">
      <c r="A854">
        <v>899</v>
      </c>
      <c r="B854">
        <v>440213</v>
      </c>
      <c r="C854">
        <v>38</v>
      </c>
      <c r="D854" s="1" t="str">
        <f>MID(B854,3,2)</f>
        <v>02</v>
      </c>
      <c r="E854">
        <f>VALUE(D854)</f>
        <v>2</v>
      </c>
      <c r="F854" t="str">
        <f>IF(E854&lt;=12,"male","female")</f>
        <v>male</v>
      </c>
    </row>
    <row r="855" spans="1:6" x14ac:dyDescent="0.35">
      <c r="A855">
        <v>900</v>
      </c>
      <c r="B855">
        <v>770410</v>
      </c>
      <c r="C855">
        <v>73</v>
      </c>
      <c r="D855" s="1" t="str">
        <f>MID(B855,3,2)</f>
        <v>04</v>
      </c>
      <c r="E855">
        <f>VALUE(D855)</f>
        <v>4</v>
      </c>
      <c r="F855" t="str">
        <f>IF(E855&lt;=12,"male","female")</f>
        <v>male</v>
      </c>
    </row>
    <row r="856" spans="1:6" x14ac:dyDescent="0.35">
      <c r="A856">
        <v>901</v>
      </c>
      <c r="B856">
        <v>191221</v>
      </c>
      <c r="C856">
        <v>39</v>
      </c>
      <c r="D856" s="1" t="str">
        <f>MID(B856,3,2)</f>
        <v>12</v>
      </c>
      <c r="E856">
        <f>VALUE(D856)</f>
        <v>12</v>
      </c>
      <c r="F856" t="str">
        <f>IF(E856&lt;=12,"male","female")</f>
        <v>male</v>
      </c>
    </row>
    <row r="857" spans="1:6" x14ac:dyDescent="0.35">
      <c r="A857">
        <v>902</v>
      </c>
      <c r="B857">
        <v>500815</v>
      </c>
      <c r="C857">
        <v>23</v>
      </c>
      <c r="D857" s="1" t="str">
        <f>MID(B857,3,2)</f>
        <v>08</v>
      </c>
      <c r="E857">
        <f>VALUE(D857)</f>
        <v>8</v>
      </c>
      <c r="F857" t="str">
        <f>IF(E857&lt;=12,"male","female")</f>
        <v>male</v>
      </c>
    </row>
    <row r="858" spans="1:6" x14ac:dyDescent="0.35">
      <c r="A858">
        <v>903</v>
      </c>
      <c r="B858">
        <v>340306</v>
      </c>
      <c r="C858">
        <v>31</v>
      </c>
      <c r="D858" s="1" t="str">
        <f>MID(B858,3,2)</f>
        <v>03</v>
      </c>
      <c r="E858">
        <f>VALUE(D858)</f>
        <v>3</v>
      </c>
      <c r="F858" t="str">
        <f>IF(E858&lt;=12,"male","female")</f>
        <v>male</v>
      </c>
    </row>
    <row r="859" spans="1:6" x14ac:dyDescent="0.35">
      <c r="A859">
        <v>904</v>
      </c>
      <c r="B859">
        <v>320208</v>
      </c>
      <c r="C859">
        <v>1</v>
      </c>
      <c r="D859" s="1" t="str">
        <f>MID(B859,3,2)</f>
        <v>02</v>
      </c>
      <c r="E859">
        <f>VALUE(D859)</f>
        <v>2</v>
      </c>
      <c r="F859" t="str">
        <f>IF(E859&lt;=12,"male","female")</f>
        <v>male</v>
      </c>
    </row>
    <row r="860" spans="1:6" x14ac:dyDescent="0.35">
      <c r="A860">
        <v>905</v>
      </c>
      <c r="B860">
        <v>401023</v>
      </c>
      <c r="C860">
        <v>38</v>
      </c>
      <c r="D860" s="1" t="str">
        <f>MID(B860,3,2)</f>
        <v>10</v>
      </c>
      <c r="E860">
        <f>VALUE(D860)</f>
        <v>10</v>
      </c>
      <c r="F860" t="str">
        <f>IF(E860&lt;=12,"male","female")</f>
        <v>male</v>
      </c>
    </row>
    <row r="861" spans="1:6" x14ac:dyDescent="0.35">
      <c r="A861">
        <v>906</v>
      </c>
      <c r="B861">
        <v>780616</v>
      </c>
      <c r="C861">
        <v>65</v>
      </c>
      <c r="D861" s="1" t="str">
        <f>MID(B861,3,2)</f>
        <v>06</v>
      </c>
      <c r="E861">
        <f>VALUE(D861)</f>
        <v>6</v>
      </c>
      <c r="F861" t="str">
        <f>IF(E861&lt;=12,"male","female")</f>
        <v>male</v>
      </c>
    </row>
    <row r="862" spans="1:6" x14ac:dyDescent="0.35">
      <c r="A862">
        <v>907</v>
      </c>
      <c r="B862">
        <v>480311</v>
      </c>
      <c r="C862">
        <v>51</v>
      </c>
      <c r="D862" s="1" t="str">
        <f>MID(B862,3,2)</f>
        <v>03</v>
      </c>
      <c r="E862">
        <f>VALUE(D862)</f>
        <v>3</v>
      </c>
      <c r="F862" t="str">
        <f>IF(E862&lt;=12,"male","female")</f>
        <v>male</v>
      </c>
    </row>
    <row r="863" spans="1:6" x14ac:dyDescent="0.35">
      <c r="A863">
        <v>908</v>
      </c>
      <c r="B863">
        <v>615307</v>
      </c>
      <c r="C863">
        <v>51</v>
      </c>
      <c r="D863" s="1" t="str">
        <f>MID(B863,3,2)</f>
        <v>53</v>
      </c>
      <c r="E863">
        <f>VALUE(D863)</f>
        <v>53</v>
      </c>
      <c r="F863" t="str">
        <f>IF(E863&lt;=12,"male","female")</f>
        <v>female</v>
      </c>
    </row>
    <row r="864" spans="1:6" x14ac:dyDescent="0.35">
      <c r="A864">
        <v>909</v>
      </c>
      <c r="B864">
        <v>750907</v>
      </c>
      <c r="C864">
        <v>23</v>
      </c>
      <c r="D864" s="1" t="str">
        <f>MID(B864,3,2)</f>
        <v>09</v>
      </c>
      <c r="E864">
        <f>VALUE(D864)</f>
        <v>9</v>
      </c>
      <c r="F864" t="str">
        <f>IF(E864&lt;=12,"male","female")</f>
        <v>male</v>
      </c>
    </row>
    <row r="865" spans="1:6" x14ac:dyDescent="0.35">
      <c r="A865">
        <v>910</v>
      </c>
      <c r="B865">
        <v>610927</v>
      </c>
      <c r="C865">
        <v>1</v>
      </c>
      <c r="D865" s="1" t="str">
        <f>MID(B865,3,2)</f>
        <v>09</v>
      </c>
      <c r="E865">
        <f>VALUE(D865)</f>
        <v>9</v>
      </c>
      <c r="F865" t="str">
        <f>IF(E865&lt;=12,"male","female")</f>
        <v>male</v>
      </c>
    </row>
    <row r="866" spans="1:6" x14ac:dyDescent="0.35">
      <c r="A866">
        <v>911</v>
      </c>
      <c r="B866">
        <v>391128</v>
      </c>
      <c r="C866">
        <v>43</v>
      </c>
      <c r="D866" s="1" t="str">
        <f>MID(B866,3,2)</f>
        <v>11</v>
      </c>
      <c r="E866">
        <f>VALUE(D866)</f>
        <v>11</v>
      </c>
      <c r="F866" t="str">
        <f>IF(E866&lt;=12,"male","female")</f>
        <v>male</v>
      </c>
    </row>
    <row r="867" spans="1:6" x14ac:dyDescent="0.35">
      <c r="A867">
        <v>912</v>
      </c>
      <c r="B867">
        <v>201029</v>
      </c>
      <c r="C867">
        <v>76</v>
      </c>
      <c r="D867" s="1" t="str">
        <f>MID(B867,3,2)</f>
        <v>10</v>
      </c>
      <c r="E867">
        <f>VALUE(D867)</f>
        <v>10</v>
      </c>
      <c r="F867" t="str">
        <f>IF(E867&lt;=12,"male","female")</f>
        <v>male</v>
      </c>
    </row>
    <row r="868" spans="1:6" x14ac:dyDescent="0.35">
      <c r="A868">
        <v>913</v>
      </c>
      <c r="B868">
        <v>381118</v>
      </c>
      <c r="C868">
        <v>1</v>
      </c>
      <c r="D868" s="1" t="str">
        <f>MID(B868,3,2)</f>
        <v>11</v>
      </c>
      <c r="E868">
        <f>VALUE(D868)</f>
        <v>11</v>
      </c>
      <c r="F868" t="str">
        <f>IF(E868&lt;=12,"male","female")</f>
        <v>male</v>
      </c>
    </row>
    <row r="869" spans="1:6" x14ac:dyDescent="0.35">
      <c r="A869">
        <v>914</v>
      </c>
      <c r="B869">
        <v>215119</v>
      </c>
      <c r="C869">
        <v>1</v>
      </c>
      <c r="D869" s="1" t="str">
        <f>MID(B869,3,2)</f>
        <v>51</v>
      </c>
      <c r="E869">
        <f>VALUE(D869)</f>
        <v>51</v>
      </c>
      <c r="F869" t="str">
        <f>IF(E869&lt;=12,"male","female")</f>
        <v>female</v>
      </c>
    </row>
    <row r="870" spans="1:6" x14ac:dyDescent="0.35">
      <c r="A870">
        <v>915</v>
      </c>
      <c r="B870">
        <v>750503</v>
      </c>
      <c r="C870">
        <v>12</v>
      </c>
      <c r="D870" s="1" t="str">
        <f>MID(B870,3,2)</f>
        <v>05</v>
      </c>
      <c r="E870">
        <f>VALUE(D870)</f>
        <v>5</v>
      </c>
      <c r="F870" t="str">
        <f>IF(E870&lt;=12,"male","female")</f>
        <v>male</v>
      </c>
    </row>
    <row r="871" spans="1:6" x14ac:dyDescent="0.35">
      <c r="A871">
        <v>916</v>
      </c>
      <c r="B871">
        <v>580629</v>
      </c>
      <c r="C871">
        <v>3</v>
      </c>
      <c r="D871" s="1" t="str">
        <f>MID(B871,3,2)</f>
        <v>06</v>
      </c>
      <c r="E871">
        <f>VALUE(D871)</f>
        <v>6</v>
      </c>
      <c r="F871" t="str">
        <f>IF(E871&lt;=12,"male","female")</f>
        <v>male</v>
      </c>
    </row>
    <row r="872" spans="1:6" x14ac:dyDescent="0.35">
      <c r="A872">
        <v>917</v>
      </c>
      <c r="B872">
        <v>735916</v>
      </c>
      <c r="C872">
        <v>25</v>
      </c>
      <c r="D872" s="1" t="str">
        <f>MID(B872,3,2)</f>
        <v>59</v>
      </c>
      <c r="E872">
        <f>VALUE(D872)</f>
        <v>59</v>
      </c>
      <c r="F872" t="str">
        <f>IF(E872&lt;=12,"male","female")</f>
        <v>female</v>
      </c>
    </row>
    <row r="873" spans="1:6" x14ac:dyDescent="0.35">
      <c r="A873">
        <v>918</v>
      </c>
      <c r="B873">
        <v>641223</v>
      </c>
      <c r="C873">
        <v>26</v>
      </c>
      <c r="D873" s="1" t="str">
        <f>MID(B873,3,2)</f>
        <v>12</v>
      </c>
      <c r="E873">
        <f>VALUE(D873)</f>
        <v>12</v>
      </c>
      <c r="F873" t="str">
        <f>IF(E873&lt;=12,"male","female")</f>
        <v>male</v>
      </c>
    </row>
    <row r="874" spans="1:6" x14ac:dyDescent="0.35">
      <c r="A874">
        <v>921</v>
      </c>
      <c r="B874">
        <v>545213</v>
      </c>
      <c r="C874">
        <v>7</v>
      </c>
      <c r="D874" s="1" t="str">
        <f>MID(B874,3,2)</f>
        <v>52</v>
      </c>
      <c r="E874">
        <f>VALUE(D874)</f>
        <v>52</v>
      </c>
      <c r="F874" t="str">
        <f>IF(E874&lt;=12,"male","female")</f>
        <v>female</v>
      </c>
    </row>
    <row r="875" spans="1:6" x14ac:dyDescent="0.35">
      <c r="A875">
        <v>922</v>
      </c>
      <c r="B875">
        <v>725816</v>
      </c>
      <c r="C875">
        <v>22</v>
      </c>
      <c r="D875" s="1" t="str">
        <f>MID(B875,3,2)</f>
        <v>58</v>
      </c>
      <c r="E875">
        <f>VALUE(D875)</f>
        <v>58</v>
      </c>
      <c r="F875" t="str">
        <f>IF(E875&lt;=12,"male","female")</f>
        <v>female</v>
      </c>
    </row>
    <row r="876" spans="1:6" x14ac:dyDescent="0.35">
      <c r="A876">
        <v>923</v>
      </c>
      <c r="B876">
        <v>780822</v>
      </c>
      <c r="C876">
        <v>22</v>
      </c>
      <c r="D876" s="1" t="str">
        <f>MID(B876,3,2)</f>
        <v>08</v>
      </c>
      <c r="E876">
        <f>VALUE(D876)</f>
        <v>8</v>
      </c>
      <c r="F876" t="str">
        <f>IF(E876&lt;=12,"male","female")</f>
        <v>male</v>
      </c>
    </row>
    <row r="877" spans="1:6" x14ac:dyDescent="0.35">
      <c r="A877">
        <v>924</v>
      </c>
      <c r="B877">
        <v>530712</v>
      </c>
      <c r="C877">
        <v>1</v>
      </c>
      <c r="D877" s="1" t="str">
        <f>MID(B877,3,2)</f>
        <v>07</v>
      </c>
      <c r="E877">
        <f>VALUE(D877)</f>
        <v>7</v>
      </c>
      <c r="F877" t="str">
        <f>IF(E877&lt;=12,"male","female")</f>
        <v>male</v>
      </c>
    </row>
    <row r="878" spans="1:6" x14ac:dyDescent="0.35">
      <c r="A878">
        <v>925</v>
      </c>
      <c r="B878">
        <v>590813</v>
      </c>
      <c r="C878">
        <v>54</v>
      </c>
      <c r="D878" s="1" t="str">
        <f>MID(B878,3,2)</f>
        <v>08</v>
      </c>
      <c r="E878">
        <f>VALUE(D878)</f>
        <v>8</v>
      </c>
      <c r="F878" t="str">
        <f>IF(E878&lt;=12,"male","female")</f>
        <v>male</v>
      </c>
    </row>
    <row r="879" spans="1:6" x14ac:dyDescent="0.35">
      <c r="A879">
        <v>926</v>
      </c>
      <c r="B879">
        <v>810122</v>
      </c>
      <c r="C879">
        <v>1</v>
      </c>
      <c r="D879" s="1" t="str">
        <f>MID(B879,3,2)</f>
        <v>01</v>
      </c>
      <c r="E879">
        <f>VALUE(D879)</f>
        <v>1</v>
      </c>
      <c r="F879" t="str">
        <f>IF(E879&lt;=12,"male","female")</f>
        <v>male</v>
      </c>
    </row>
    <row r="880" spans="1:6" x14ac:dyDescent="0.35">
      <c r="A880">
        <v>927</v>
      </c>
      <c r="B880">
        <v>741026</v>
      </c>
      <c r="C880">
        <v>1</v>
      </c>
      <c r="D880" s="1" t="str">
        <f>MID(B880,3,2)</f>
        <v>10</v>
      </c>
      <c r="E880">
        <f>VALUE(D880)</f>
        <v>10</v>
      </c>
      <c r="F880" t="str">
        <f>IF(E880&lt;=12,"male","female")</f>
        <v>male</v>
      </c>
    </row>
    <row r="881" spans="1:6" x14ac:dyDescent="0.35">
      <c r="A881">
        <v>928</v>
      </c>
      <c r="B881">
        <v>516010</v>
      </c>
      <c r="C881">
        <v>66</v>
      </c>
      <c r="D881" s="1" t="str">
        <f>MID(B881,3,2)</f>
        <v>60</v>
      </c>
      <c r="E881">
        <f>VALUE(D881)</f>
        <v>60</v>
      </c>
      <c r="F881" t="str">
        <f>IF(E881&lt;=12,"male","female")</f>
        <v>female</v>
      </c>
    </row>
    <row r="882" spans="1:6" x14ac:dyDescent="0.35">
      <c r="A882">
        <v>929</v>
      </c>
      <c r="B882">
        <v>350423</v>
      </c>
      <c r="C882">
        <v>30</v>
      </c>
      <c r="D882" s="1" t="str">
        <f>MID(B882,3,2)</f>
        <v>04</v>
      </c>
      <c r="E882">
        <f>VALUE(D882)</f>
        <v>4</v>
      </c>
      <c r="F882" t="str">
        <f>IF(E882&lt;=12,"male","female")</f>
        <v>male</v>
      </c>
    </row>
    <row r="883" spans="1:6" x14ac:dyDescent="0.35">
      <c r="A883">
        <v>930</v>
      </c>
      <c r="B883">
        <v>595825</v>
      </c>
      <c r="C883">
        <v>68</v>
      </c>
      <c r="D883" s="1" t="str">
        <f>MID(B883,3,2)</f>
        <v>58</v>
      </c>
      <c r="E883">
        <f>VALUE(D883)</f>
        <v>58</v>
      </c>
      <c r="F883" t="str">
        <f>IF(E883&lt;=12,"male","female")</f>
        <v>female</v>
      </c>
    </row>
    <row r="884" spans="1:6" x14ac:dyDescent="0.35">
      <c r="A884">
        <v>931</v>
      </c>
      <c r="B884">
        <v>680607</v>
      </c>
      <c r="C884">
        <v>16</v>
      </c>
      <c r="D884" s="1" t="str">
        <f>MID(B884,3,2)</f>
        <v>06</v>
      </c>
      <c r="E884">
        <f>VALUE(D884)</f>
        <v>6</v>
      </c>
      <c r="F884" t="str">
        <f>IF(E884&lt;=12,"male","female")</f>
        <v>male</v>
      </c>
    </row>
    <row r="885" spans="1:6" x14ac:dyDescent="0.35">
      <c r="A885">
        <v>932</v>
      </c>
      <c r="B885">
        <v>470927</v>
      </c>
      <c r="C885">
        <v>3</v>
      </c>
      <c r="D885" s="1" t="str">
        <f>MID(B885,3,2)</f>
        <v>09</v>
      </c>
      <c r="E885">
        <f>VALUE(D885)</f>
        <v>9</v>
      </c>
      <c r="F885" t="str">
        <f>IF(E885&lt;=12,"male","female")</f>
        <v>male</v>
      </c>
    </row>
    <row r="886" spans="1:6" x14ac:dyDescent="0.35">
      <c r="A886">
        <v>933</v>
      </c>
      <c r="B886">
        <v>785311</v>
      </c>
      <c r="C886">
        <v>33</v>
      </c>
      <c r="D886" s="1" t="str">
        <f>MID(B886,3,2)</f>
        <v>53</v>
      </c>
      <c r="E886">
        <f>VALUE(D886)</f>
        <v>53</v>
      </c>
      <c r="F886" t="str">
        <f>IF(E886&lt;=12,"male","female")</f>
        <v>female</v>
      </c>
    </row>
    <row r="887" spans="1:6" x14ac:dyDescent="0.35">
      <c r="A887">
        <v>934</v>
      </c>
      <c r="B887">
        <v>820819</v>
      </c>
      <c r="C887">
        <v>33</v>
      </c>
      <c r="D887" s="1" t="str">
        <f>MID(B887,3,2)</f>
        <v>08</v>
      </c>
      <c r="E887">
        <f>VALUE(D887)</f>
        <v>8</v>
      </c>
      <c r="F887" t="str">
        <f>IF(E887&lt;=12,"male","female")</f>
        <v>male</v>
      </c>
    </row>
    <row r="888" spans="1:6" x14ac:dyDescent="0.35">
      <c r="A888">
        <v>935</v>
      </c>
      <c r="B888">
        <v>465517</v>
      </c>
      <c r="C888">
        <v>42</v>
      </c>
      <c r="D888" s="1" t="str">
        <f>MID(B888,3,2)</f>
        <v>55</v>
      </c>
      <c r="E888">
        <f>VALUE(D888)</f>
        <v>55</v>
      </c>
      <c r="F888" t="str">
        <f>IF(E888&lt;=12,"male","female")</f>
        <v>female</v>
      </c>
    </row>
    <row r="889" spans="1:6" x14ac:dyDescent="0.35">
      <c r="A889">
        <v>936</v>
      </c>
      <c r="B889">
        <v>430730</v>
      </c>
      <c r="C889">
        <v>42</v>
      </c>
      <c r="D889" s="1" t="str">
        <f>MID(B889,3,2)</f>
        <v>07</v>
      </c>
      <c r="E889">
        <f>VALUE(D889)</f>
        <v>7</v>
      </c>
      <c r="F889" t="str">
        <f>IF(E889&lt;=12,"male","female")</f>
        <v>male</v>
      </c>
    </row>
    <row r="890" spans="1:6" x14ac:dyDescent="0.35">
      <c r="A890">
        <v>937</v>
      </c>
      <c r="B890">
        <v>311114</v>
      </c>
      <c r="C890">
        <v>1</v>
      </c>
      <c r="D890" s="1" t="str">
        <f>MID(B890,3,2)</f>
        <v>11</v>
      </c>
      <c r="E890">
        <f>VALUE(D890)</f>
        <v>11</v>
      </c>
      <c r="F890" t="str">
        <f>IF(E890&lt;=12,"male","female")</f>
        <v>male</v>
      </c>
    </row>
    <row r="891" spans="1:6" x14ac:dyDescent="0.35">
      <c r="A891">
        <v>938</v>
      </c>
      <c r="B891">
        <v>445807</v>
      </c>
      <c r="C891">
        <v>59</v>
      </c>
      <c r="D891" s="1" t="str">
        <f>MID(B891,3,2)</f>
        <v>58</v>
      </c>
      <c r="E891">
        <f>VALUE(D891)</f>
        <v>58</v>
      </c>
      <c r="F891" t="str">
        <f>IF(E891&lt;=12,"male","female")</f>
        <v>female</v>
      </c>
    </row>
    <row r="892" spans="1:6" x14ac:dyDescent="0.35">
      <c r="A892">
        <v>939</v>
      </c>
      <c r="B892">
        <v>520803</v>
      </c>
      <c r="C892">
        <v>21</v>
      </c>
      <c r="D892" s="1" t="str">
        <f>MID(B892,3,2)</f>
        <v>08</v>
      </c>
      <c r="E892">
        <f>VALUE(D892)</f>
        <v>8</v>
      </c>
      <c r="F892" t="str">
        <f>IF(E892&lt;=12,"male","female")</f>
        <v>male</v>
      </c>
    </row>
    <row r="893" spans="1:6" x14ac:dyDescent="0.35">
      <c r="A893">
        <v>940</v>
      </c>
      <c r="B893">
        <v>600811</v>
      </c>
      <c r="C893">
        <v>53</v>
      </c>
      <c r="D893" s="1" t="str">
        <f>MID(B893,3,2)</f>
        <v>08</v>
      </c>
      <c r="E893">
        <f>VALUE(D893)</f>
        <v>8</v>
      </c>
      <c r="F893" t="str">
        <f>IF(E893&lt;=12,"male","female")</f>
        <v>male</v>
      </c>
    </row>
    <row r="894" spans="1:6" x14ac:dyDescent="0.35">
      <c r="A894">
        <v>941</v>
      </c>
      <c r="B894">
        <v>351005</v>
      </c>
      <c r="C894">
        <v>10</v>
      </c>
      <c r="D894" s="1" t="str">
        <f>MID(B894,3,2)</f>
        <v>10</v>
      </c>
      <c r="E894">
        <f>VALUE(D894)</f>
        <v>10</v>
      </c>
      <c r="F894" t="str">
        <f>IF(E894&lt;=12,"male","female")</f>
        <v>male</v>
      </c>
    </row>
    <row r="895" spans="1:6" x14ac:dyDescent="0.35">
      <c r="A895">
        <v>942</v>
      </c>
      <c r="B895">
        <v>315902</v>
      </c>
      <c r="C895">
        <v>12</v>
      </c>
      <c r="D895" s="1" t="str">
        <f>MID(B895,3,2)</f>
        <v>59</v>
      </c>
      <c r="E895">
        <f>VALUE(D895)</f>
        <v>59</v>
      </c>
      <c r="F895" t="str">
        <f>IF(E895&lt;=12,"male","female")</f>
        <v>female</v>
      </c>
    </row>
    <row r="896" spans="1:6" x14ac:dyDescent="0.35">
      <c r="A896">
        <v>943</v>
      </c>
      <c r="B896">
        <v>360926</v>
      </c>
      <c r="C896">
        <v>12</v>
      </c>
      <c r="D896" s="1" t="str">
        <f>MID(B896,3,2)</f>
        <v>09</v>
      </c>
      <c r="E896">
        <f>VALUE(D896)</f>
        <v>9</v>
      </c>
      <c r="F896" t="str">
        <f>IF(E896&lt;=12,"male","female")</f>
        <v>male</v>
      </c>
    </row>
    <row r="897" spans="1:6" x14ac:dyDescent="0.35">
      <c r="A897">
        <v>944</v>
      </c>
      <c r="B897">
        <v>701218</v>
      </c>
      <c r="C897">
        <v>39</v>
      </c>
      <c r="D897" s="1" t="str">
        <f>MID(B897,3,2)</f>
        <v>12</v>
      </c>
      <c r="E897">
        <f>VALUE(D897)</f>
        <v>12</v>
      </c>
      <c r="F897" t="str">
        <f>IF(E897&lt;=12,"male","female")</f>
        <v>male</v>
      </c>
    </row>
    <row r="898" spans="1:6" x14ac:dyDescent="0.35">
      <c r="A898">
        <v>945</v>
      </c>
      <c r="B898">
        <v>775110</v>
      </c>
      <c r="C898">
        <v>39</v>
      </c>
      <c r="D898" s="1" t="str">
        <f>MID(B898,3,2)</f>
        <v>51</v>
      </c>
      <c r="E898">
        <f>VALUE(D898)</f>
        <v>51</v>
      </c>
      <c r="F898" t="str">
        <f>IF(E898&lt;=12,"male","female")</f>
        <v>female</v>
      </c>
    </row>
    <row r="899" spans="1:6" x14ac:dyDescent="0.35">
      <c r="A899">
        <v>946</v>
      </c>
      <c r="B899">
        <v>510806</v>
      </c>
      <c r="C899">
        <v>54</v>
      </c>
      <c r="D899" s="1" t="str">
        <f>MID(B899,3,2)</f>
        <v>08</v>
      </c>
      <c r="E899">
        <f>VALUE(D899)</f>
        <v>8</v>
      </c>
      <c r="F899" t="str">
        <f>IF(E899&lt;=12,"male","female")</f>
        <v>male</v>
      </c>
    </row>
    <row r="900" spans="1:6" x14ac:dyDescent="0.35">
      <c r="A900">
        <v>948</v>
      </c>
      <c r="B900">
        <v>240422</v>
      </c>
      <c r="C900">
        <v>49</v>
      </c>
      <c r="D900" s="1" t="str">
        <f>MID(B900,3,2)</f>
        <v>04</v>
      </c>
      <c r="E900">
        <f>VALUE(D900)</f>
        <v>4</v>
      </c>
      <c r="F900" t="str">
        <f>IF(E900&lt;=12,"male","female")</f>
        <v>male</v>
      </c>
    </row>
    <row r="901" spans="1:6" x14ac:dyDescent="0.35">
      <c r="A901">
        <v>949</v>
      </c>
      <c r="B901">
        <v>760727</v>
      </c>
      <c r="C901">
        <v>3</v>
      </c>
      <c r="D901" s="1" t="str">
        <f>MID(B901,3,2)</f>
        <v>07</v>
      </c>
      <c r="E901">
        <f>VALUE(D901)</f>
        <v>7</v>
      </c>
      <c r="F901" t="str">
        <f>IF(E901&lt;=12,"male","female")</f>
        <v>male</v>
      </c>
    </row>
    <row r="902" spans="1:6" x14ac:dyDescent="0.35">
      <c r="A902">
        <v>950</v>
      </c>
      <c r="B902">
        <v>655412</v>
      </c>
      <c r="C902">
        <v>76</v>
      </c>
      <c r="D902" s="1" t="str">
        <f>MID(B902,3,2)</f>
        <v>54</v>
      </c>
      <c r="E902">
        <f>VALUE(D902)</f>
        <v>54</v>
      </c>
      <c r="F902" t="str">
        <f>IF(E902&lt;=12,"male","female")</f>
        <v>female</v>
      </c>
    </row>
    <row r="903" spans="1:6" x14ac:dyDescent="0.35">
      <c r="A903">
        <v>951</v>
      </c>
      <c r="B903">
        <v>600917</v>
      </c>
      <c r="C903">
        <v>76</v>
      </c>
      <c r="D903" s="1" t="str">
        <f>MID(B903,3,2)</f>
        <v>09</v>
      </c>
      <c r="E903">
        <f>VALUE(D903)</f>
        <v>9</v>
      </c>
      <c r="F903" t="str">
        <f>IF(E903&lt;=12,"male","female")</f>
        <v>male</v>
      </c>
    </row>
    <row r="904" spans="1:6" x14ac:dyDescent="0.35">
      <c r="A904">
        <v>952</v>
      </c>
      <c r="B904">
        <v>515501</v>
      </c>
      <c r="C904">
        <v>63</v>
      </c>
      <c r="D904" s="1" t="str">
        <f>MID(B904,3,2)</f>
        <v>55</v>
      </c>
      <c r="E904">
        <f>VALUE(D904)</f>
        <v>55</v>
      </c>
      <c r="F904" t="str">
        <f>IF(E904&lt;=12,"male","female")</f>
        <v>female</v>
      </c>
    </row>
    <row r="905" spans="1:6" x14ac:dyDescent="0.35">
      <c r="A905">
        <v>953</v>
      </c>
      <c r="B905">
        <v>371017</v>
      </c>
      <c r="C905">
        <v>25</v>
      </c>
      <c r="D905" s="1" t="str">
        <f>MID(B905,3,2)</f>
        <v>10</v>
      </c>
      <c r="E905">
        <f>VALUE(D905)</f>
        <v>10</v>
      </c>
      <c r="F905" t="str">
        <f>IF(E905&lt;=12,"male","female")</f>
        <v>male</v>
      </c>
    </row>
    <row r="906" spans="1:6" x14ac:dyDescent="0.35">
      <c r="A906">
        <v>954</v>
      </c>
      <c r="B906">
        <v>426020</v>
      </c>
      <c r="C906">
        <v>1</v>
      </c>
      <c r="D906" s="1" t="str">
        <f>MID(B906,3,2)</f>
        <v>60</v>
      </c>
      <c r="E906">
        <f>VALUE(D906)</f>
        <v>60</v>
      </c>
      <c r="F906" t="str">
        <f>IF(E906&lt;=12,"male","female")</f>
        <v>female</v>
      </c>
    </row>
    <row r="907" spans="1:6" x14ac:dyDescent="0.35">
      <c r="A907">
        <v>955</v>
      </c>
      <c r="B907">
        <v>700128</v>
      </c>
      <c r="C907">
        <v>57</v>
      </c>
      <c r="D907" s="1" t="str">
        <f>MID(B907,3,2)</f>
        <v>01</v>
      </c>
      <c r="E907">
        <f>VALUE(D907)</f>
        <v>1</v>
      </c>
      <c r="F907" t="str">
        <f>IF(E907&lt;=12,"male","female")</f>
        <v>male</v>
      </c>
    </row>
    <row r="908" spans="1:6" x14ac:dyDescent="0.35">
      <c r="A908">
        <v>956</v>
      </c>
      <c r="B908">
        <v>661021</v>
      </c>
      <c r="C908">
        <v>1</v>
      </c>
      <c r="D908" s="1" t="str">
        <f>MID(B908,3,2)</f>
        <v>10</v>
      </c>
      <c r="E908">
        <f>VALUE(D908)</f>
        <v>10</v>
      </c>
      <c r="F908" t="str">
        <f>IF(E908&lt;=12,"male","female")</f>
        <v>male</v>
      </c>
    </row>
    <row r="909" spans="1:6" x14ac:dyDescent="0.35">
      <c r="A909">
        <v>957</v>
      </c>
      <c r="B909">
        <v>416223</v>
      </c>
      <c r="C909">
        <v>56</v>
      </c>
      <c r="D909" s="1" t="str">
        <f>MID(B909,3,2)</f>
        <v>62</v>
      </c>
      <c r="E909">
        <f>VALUE(D909)</f>
        <v>62</v>
      </c>
      <c r="F909" t="str">
        <f>IF(E909&lt;=12,"male","female")</f>
        <v>female</v>
      </c>
    </row>
    <row r="910" spans="1:6" x14ac:dyDescent="0.35">
      <c r="A910">
        <v>958</v>
      </c>
      <c r="B910">
        <v>420504</v>
      </c>
      <c r="C910">
        <v>56</v>
      </c>
      <c r="D910" s="1" t="str">
        <f>MID(B910,3,2)</f>
        <v>05</v>
      </c>
      <c r="E910">
        <f>VALUE(D910)</f>
        <v>5</v>
      </c>
      <c r="F910" t="str">
        <f>IF(E910&lt;=12,"male","female")</f>
        <v>male</v>
      </c>
    </row>
    <row r="911" spans="1:6" x14ac:dyDescent="0.35">
      <c r="A911">
        <v>959</v>
      </c>
      <c r="B911">
        <v>625912</v>
      </c>
      <c r="C911">
        <v>11</v>
      </c>
      <c r="D911" s="1" t="str">
        <f>MID(B911,3,2)</f>
        <v>59</v>
      </c>
      <c r="E911">
        <f>VALUE(D911)</f>
        <v>59</v>
      </c>
      <c r="F911" t="str">
        <f>IF(E911&lt;=12,"male","female")</f>
        <v>female</v>
      </c>
    </row>
    <row r="912" spans="1:6" x14ac:dyDescent="0.35">
      <c r="A912">
        <v>960</v>
      </c>
      <c r="B912">
        <v>575413</v>
      </c>
      <c r="C912">
        <v>16</v>
      </c>
      <c r="D912" s="1" t="str">
        <f>MID(B912,3,2)</f>
        <v>54</v>
      </c>
      <c r="E912">
        <f>VALUE(D912)</f>
        <v>54</v>
      </c>
      <c r="F912" t="str">
        <f>IF(E912&lt;=12,"male","female")</f>
        <v>female</v>
      </c>
    </row>
    <row r="913" spans="1:6" x14ac:dyDescent="0.35">
      <c r="A913">
        <v>961</v>
      </c>
      <c r="B913">
        <v>316004</v>
      </c>
      <c r="C913">
        <v>15</v>
      </c>
      <c r="D913" s="1" t="str">
        <f>MID(B913,3,2)</f>
        <v>60</v>
      </c>
      <c r="E913">
        <f>VALUE(D913)</f>
        <v>60</v>
      </c>
      <c r="F913" t="str">
        <f>IF(E913&lt;=12,"male","female")</f>
        <v>female</v>
      </c>
    </row>
    <row r="914" spans="1:6" x14ac:dyDescent="0.35">
      <c r="A914">
        <v>962</v>
      </c>
      <c r="B914">
        <v>660219</v>
      </c>
      <c r="C914">
        <v>19</v>
      </c>
      <c r="D914" s="1" t="str">
        <f>MID(B914,3,2)</f>
        <v>02</v>
      </c>
      <c r="E914">
        <f>VALUE(D914)</f>
        <v>2</v>
      </c>
      <c r="F914" t="str">
        <f>IF(E914&lt;=12,"male","female")</f>
        <v>male</v>
      </c>
    </row>
    <row r="915" spans="1:6" x14ac:dyDescent="0.35">
      <c r="A915">
        <v>963</v>
      </c>
      <c r="B915">
        <v>666217</v>
      </c>
      <c r="C915">
        <v>64</v>
      </c>
      <c r="D915" s="1" t="str">
        <f>MID(B915,3,2)</f>
        <v>62</v>
      </c>
      <c r="E915">
        <f>VALUE(D915)</f>
        <v>62</v>
      </c>
      <c r="F915" t="str">
        <f>IF(E915&lt;=12,"male","female")</f>
        <v>female</v>
      </c>
    </row>
    <row r="916" spans="1:6" x14ac:dyDescent="0.35">
      <c r="A916">
        <v>964</v>
      </c>
      <c r="B916">
        <v>536021</v>
      </c>
      <c r="C916">
        <v>10</v>
      </c>
      <c r="D916" s="1" t="str">
        <f>MID(B916,3,2)</f>
        <v>60</v>
      </c>
      <c r="E916">
        <f>VALUE(D916)</f>
        <v>60</v>
      </c>
      <c r="F916" t="str">
        <f>IF(E916&lt;=12,"male","female")</f>
        <v>female</v>
      </c>
    </row>
    <row r="917" spans="1:6" x14ac:dyDescent="0.35">
      <c r="A917">
        <v>965</v>
      </c>
      <c r="B917">
        <v>726201</v>
      </c>
      <c r="C917">
        <v>13</v>
      </c>
      <c r="D917" s="1" t="str">
        <f>MID(B917,3,2)</f>
        <v>62</v>
      </c>
      <c r="E917">
        <f>VALUE(D917)</f>
        <v>62</v>
      </c>
      <c r="F917" t="str">
        <f>IF(E917&lt;=12,"male","female")</f>
        <v>female</v>
      </c>
    </row>
    <row r="918" spans="1:6" x14ac:dyDescent="0.35">
      <c r="A918">
        <v>966</v>
      </c>
      <c r="B918">
        <v>780902</v>
      </c>
      <c r="C918">
        <v>13</v>
      </c>
      <c r="D918" s="1" t="str">
        <f>MID(B918,3,2)</f>
        <v>09</v>
      </c>
      <c r="E918">
        <f>VALUE(D918)</f>
        <v>9</v>
      </c>
      <c r="F918" t="str">
        <f>IF(E918&lt;=12,"male","female")</f>
        <v>male</v>
      </c>
    </row>
    <row r="919" spans="1:6" x14ac:dyDescent="0.35">
      <c r="A919">
        <v>967</v>
      </c>
      <c r="B919">
        <v>790620</v>
      </c>
      <c r="C919">
        <v>76</v>
      </c>
      <c r="D919" s="1" t="str">
        <f>MID(B919,3,2)</f>
        <v>06</v>
      </c>
      <c r="E919">
        <f>VALUE(D919)</f>
        <v>6</v>
      </c>
      <c r="F919" t="str">
        <f>IF(E919&lt;=12,"male","female")</f>
        <v>male</v>
      </c>
    </row>
    <row r="920" spans="1:6" x14ac:dyDescent="0.35">
      <c r="A920">
        <v>968</v>
      </c>
      <c r="B920">
        <v>570217</v>
      </c>
      <c r="C920">
        <v>69</v>
      </c>
      <c r="D920" s="1" t="str">
        <f>MID(B920,3,2)</f>
        <v>02</v>
      </c>
      <c r="E920">
        <f>VALUE(D920)</f>
        <v>2</v>
      </c>
      <c r="F920" t="str">
        <f>IF(E920&lt;=12,"male","female")</f>
        <v>male</v>
      </c>
    </row>
    <row r="921" spans="1:6" x14ac:dyDescent="0.35">
      <c r="A921">
        <v>970</v>
      </c>
      <c r="B921">
        <v>570329</v>
      </c>
      <c r="C921">
        <v>36</v>
      </c>
      <c r="D921" s="1" t="str">
        <f>MID(B921,3,2)</f>
        <v>03</v>
      </c>
      <c r="E921">
        <f>VALUE(D921)</f>
        <v>3</v>
      </c>
      <c r="F921" t="str">
        <f>IF(E921&lt;=12,"male","female")</f>
        <v>male</v>
      </c>
    </row>
    <row r="922" spans="1:6" x14ac:dyDescent="0.35">
      <c r="A922">
        <v>971</v>
      </c>
      <c r="B922">
        <v>195101</v>
      </c>
      <c r="C922">
        <v>46</v>
      </c>
      <c r="D922" s="1" t="str">
        <f>MID(B922,3,2)</f>
        <v>51</v>
      </c>
      <c r="E922">
        <f>VALUE(D922)</f>
        <v>51</v>
      </c>
      <c r="F922" t="str">
        <f>IF(E922&lt;=12,"male","female")</f>
        <v>female</v>
      </c>
    </row>
    <row r="923" spans="1:6" x14ac:dyDescent="0.35">
      <c r="A923">
        <v>972</v>
      </c>
      <c r="B923">
        <v>170506</v>
      </c>
      <c r="C923">
        <v>46</v>
      </c>
      <c r="D923" s="1" t="str">
        <f>MID(B923,3,2)</f>
        <v>05</v>
      </c>
      <c r="E923">
        <f>VALUE(D923)</f>
        <v>5</v>
      </c>
      <c r="F923" t="str">
        <f>IF(E923&lt;=12,"male","female")</f>
        <v>male</v>
      </c>
    </row>
    <row r="924" spans="1:6" x14ac:dyDescent="0.35">
      <c r="A924">
        <v>973</v>
      </c>
      <c r="B924">
        <v>706006</v>
      </c>
      <c r="C924">
        <v>14</v>
      </c>
      <c r="D924" s="1" t="str">
        <f>MID(B924,3,2)</f>
        <v>60</v>
      </c>
      <c r="E924">
        <f>VALUE(D924)</f>
        <v>60</v>
      </c>
      <c r="F924" t="str">
        <f>IF(E924&lt;=12,"male","female")</f>
        <v>female</v>
      </c>
    </row>
    <row r="925" spans="1:6" x14ac:dyDescent="0.35">
      <c r="A925">
        <v>974</v>
      </c>
      <c r="B925">
        <v>630624</v>
      </c>
      <c r="C925">
        <v>14</v>
      </c>
      <c r="D925" s="1" t="str">
        <f>MID(B925,3,2)</f>
        <v>06</v>
      </c>
      <c r="E925">
        <f>VALUE(D925)</f>
        <v>6</v>
      </c>
      <c r="F925" t="str">
        <f>IF(E925&lt;=12,"male","female")</f>
        <v>male</v>
      </c>
    </row>
    <row r="926" spans="1:6" x14ac:dyDescent="0.35">
      <c r="A926">
        <v>975</v>
      </c>
      <c r="B926">
        <v>595712</v>
      </c>
      <c r="C926">
        <v>1</v>
      </c>
      <c r="D926" s="1" t="str">
        <f>MID(B926,3,2)</f>
        <v>57</v>
      </c>
      <c r="E926">
        <f>VALUE(D926)</f>
        <v>57</v>
      </c>
      <c r="F926" t="str">
        <f>IF(E926&lt;=12,"male","female")</f>
        <v>female</v>
      </c>
    </row>
    <row r="927" spans="1:6" x14ac:dyDescent="0.35">
      <c r="A927">
        <v>976</v>
      </c>
      <c r="B927">
        <v>556119</v>
      </c>
      <c r="C927">
        <v>16</v>
      </c>
      <c r="D927" s="1" t="str">
        <f>MID(B927,3,2)</f>
        <v>61</v>
      </c>
      <c r="E927">
        <f>VALUE(D927)</f>
        <v>61</v>
      </c>
      <c r="F927" t="str">
        <f>IF(E927&lt;=12,"male","female")</f>
        <v>female</v>
      </c>
    </row>
    <row r="928" spans="1:6" x14ac:dyDescent="0.35">
      <c r="A928">
        <v>977</v>
      </c>
      <c r="B928">
        <v>265510</v>
      </c>
      <c r="C928">
        <v>76</v>
      </c>
      <c r="D928" s="1" t="str">
        <f>MID(B928,3,2)</f>
        <v>55</v>
      </c>
      <c r="E928">
        <f>VALUE(D928)</f>
        <v>55</v>
      </c>
      <c r="F928" t="str">
        <f>IF(E928&lt;=12,"male","female")</f>
        <v>female</v>
      </c>
    </row>
    <row r="929" spans="1:6" x14ac:dyDescent="0.35">
      <c r="A929">
        <v>978</v>
      </c>
      <c r="B929">
        <v>685609</v>
      </c>
      <c r="C929">
        <v>56</v>
      </c>
      <c r="D929" s="1" t="str">
        <f>MID(B929,3,2)</f>
        <v>56</v>
      </c>
      <c r="E929">
        <f>VALUE(D929)</f>
        <v>56</v>
      </c>
      <c r="F929" t="str">
        <f>IF(E929&lt;=12,"male","female")</f>
        <v>female</v>
      </c>
    </row>
    <row r="930" spans="1:6" x14ac:dyDescent="0.35">
      <c r="A930">
        <v>979</v>
      </c>
      <c r="B930">
        <v>661118</v>
      </c>
      <c r="C930">
        <v>56</v>
      </c>
      <c r="D930" s="1" t="str">
        <f>MID(B930,3,2)</f>
        <v>11</v>
      </c>
      <c r="E930">
        <f>VALUE(D930)</f>
        <v>11</v>
      </c>
      <c r="F930" t="str">
        <f>IF(E930&lt;=12,"male","female")</f>
        <v>male</v>
      </c>
    </row>
    <row r="931" spans="1:6" x14ac:dyDescent="0.35">
      <c r="A931">
        <v>980</v>
      </c>
      <c r="B931">
        <v>610930</v>
      </c>
      <c r="C931">
        <v>40</v>
      </c>
      <c r="D931" s="1" t="str">
        <f>MID(B931,3,2)</f>
        <v>09</v>
      </c>
      <c r="E931">
        <f>VALUE(D931)</f>
        <v>9</v>
      </c>
      <c r="F931" t="str">
        <f>IF(E931&lt;=12,"male","female")</f>
        <v>male</v>
      </c>
    </row>
    <row r="932" spans="1:6" x14ac:dyDescent="0.35">
      <c r="A932">
        <v>981</v>
      </c>
      <c r="B932">
        <v>600628</v>
      </c>
      <c r="C932">
        <v>5</v>
      </c>
      <c r="D932" s="1" t="str">
        <f>MID(B932,3,2)</f>
        <v>06</v>
      </c>
      <c r="E932">
        <f>VALUE(D932)</f>
        <v>6</v>
      </c>
      <c r="F932" t="str">
        <f>IF(E932&lt;=12,"male","female")</f>
        <v>male</v>
      </c>
    </row>
    <row r="933" spans="1:6" x14ac:dyDescent="0.35">
      <c r="A933">
        <v>984</v>
      </c>
      <c r="B933">
        <v>490703</v>
      </c>
      <c r="C933">
        <v>20</v>
      </c>
      <c r="D933" s="1" t="str">
        <f>MID(B933,3,2)</f>
        <v>07</v>
      </c>
      <c r="E933">
        <f>VALUE(D933)</f>
        <v>7</v>
      </c>
      <c r="F933" t="str">
        <f>IF(E933&lt;=12,"male","female")</f>
        <v>male</v>
      </c>
    </row>
    <row r="934" spans="1:6" x14ac:dyDescent="0.35">
      <c r="A934">
        <v>985</v>
      </c>
      <c r="B934">
        <v>475113</v>
      </c>
      <c r="C934">
        <v>20</v>
      </c>
      <c r="D934" s="1" t="str">
        <f>MID(B934,3,2)</f>
        <v>51</v>
      </c>
      <c r="E934">
        <f>VALUE(D934)</f>
        <v>51</v>
      </c>
      <c r="F934" t="str">
        <f>IF(E934&lt;=12,"male","female")</f>
        <v>female</v>
      </c>
    </row>
    <row r="935" spans="1:6" x14ac:dyDescent="0.35">
      <c r="A935">
        <v>986</v>
      </c>
      <c r="B935">
        <v>550516</v>
      </c>
      <c r="C935">
        <v>74</v>
      </c>
      <c r="D935" s="1" t="str">
        <f>MID(B935,3,2)</f>
        <v>05</v>
      </c>
      <c r="E935">
        <f>VALUE(D935)</f>
        <v>5</v>
      </c>
      <c r="F935" t="str">
        <f>IF(E935&lt;=12,"male","female")</f>
        <v>male</v>
      </c>
    </row>
    <row r="936" spans="1:6" x14ac:dyDescent="0.35">
      <c r="A936">
        <v>987</v>
      </c>
      <c r="B936">
        <v>520520</v>
      </c>
      <c r="C936">
        <v>60</v>
      </c>
      <c r="D936" s="1" t="str">
        <f>MID(B936,3,2)</f>
        <v>05</v>
      </c>
      <c r="E936">
        <f>VALUE(D936)</f>
        <v>5</v>
      </c>
      <c r="F936" t="str">
        <f>IF(E936&lt;=12,"male","female")</f>
        <v>male</v>
      </c>
    </row>
    <row r="937" spans="1:6" x14ac:dyDescent="0.35">
      <c r="A937">
        <v>988</v>
      </c>
      <c r="B937">
        <v>396001</v>
      </c>
      <c r="C937">
        <v>40</v>
      </c>
      <c r="D937" s="1" t="str">
        <f>MID(B937,3,2)</f>
        <v>60</v>
      </c>
      <c r="E937">
        <f>VALUE(D937)</f>
        <v>60</v>
      </c>
      <c r="F937" t="str">
        <f>IF(E937&lt;=12,"male","female")</f>
        <v>female</v>
      </c>
    </row>
    <row r="938" spans="1:6" x14ac:dyDescent="0.35">
      <c r="A938">
        <v>989</v>
      </c>
      <c r="B938">
        <v>330815</v>
      </c>
      <c r="C938">
        <v>40</v>
      </c>
      <c r="D938" s="1" t="str">
        <f>MID(B938,3,2)</f>
        <v>08</v>
      </c>
      <c r="E938">
        <f>VALUE(D938)</f>
        <v>8</v>
      </c>
      <c r="F938" t="str">
        <f>IF(E938&lt;=12,"male","female")</f>
        <v>male</v>
      </c>
    </row>
    <row r="939" spans="1:6" x14ac:dyDescent="0.35">
      <c r="A939">
        <v>990</v>
      </c>
      <c r="B939">
        <v>611224</v>
      </c>
      <c r="C939">
        <v>71</v>
      </c>
      <c r="D939" s="1" t="str">
        <f>MID(B939,3,2)</f>
        <v>12</v>
      </c>
      <c r="E939">
        <f>VALUE(D939)</f>
        <v>12</v>
      </c>
      <c r="F939" t="str">
        <f>IF(E939&lt;=12,"male","female")</f>
        <v>male</v>
      </c>
    </row>
    <row r="940" spans="1:6" x14ac:dyDescent="0.35">
      <c r="A940">
        <v>991</v>
      </c>
      <c r="B940">
        <v>410627</v>
      </c>
      <c r="C940">
        <v>32</v>
      </c>
      <c r="D940" s="1" t="str">
        <f>MID(B940,3,2)</f>
        <v>06</v>
      </c>
      <c r="E940">
        <f>VALUE(D940)</f>
        <v>6</v>
      </c>
      <c r="F940" t="str">
        <f>IF(E940&lt;=12,"male","female")</f>
        <v>male</v>
      </c>
    </row>
    <row r="941" spans="1:6" x14ac:dyDescent="0.35">
      <c r="A941">
        <v>992</v>
      </c>
      <c r="B941">
        <v>480521</v>
      </c>
      <c r="C941">
        <v>19</v>
      </c>
      <c r="D941" s="1" t="str">
        <f>MID(B941,3,2)</f>
        <v>05</v>
      </c>
      <c r="E941">
        <f>VALUE(D941)</f>
        <v>5</v>
      </c>
      <c r="F941" t="str">
        <f>IF(E941&lt;=12,"male","female")</f>
        <v>male</v>
      </c>
    </row>
    <row r="942" spans="1:6" x14ac:dyDescent="0.35">
      <c r="A942">
        <v>993</v>
      </c>
      <c r="B942">
        <v>696031</v>
      </c>
      <c r="C942">
        <v>44</v>
      </c>
      <c r="D942" s="1" t="str">
        <f>MID(B942,3,2)</f>
        <v>60</v>
      </c>
      <c r="E942">
        <f>VALUE(D942)</f>
        <v>60</v>
      </c>
      <c r="F942" t="str">
        <f>IF(E942&lt;=12,"male","female")</f>
        <v>female</v>
      </c>
    </row>
    <row r="943" spans="1:6" x14ac:dyDescent="0.35">
      <c r="A943">
        <v>994</v>
      </c>
      <c r="B943">
        <v>710427</v>
      </c>
      <c r="C943">
        <v>36</v>
      </c>
      <c r="D943" s="1" t="str">
        <f>MID(B943,3,2)</f>
        <v>04</v>
      </c>
      <c r="E943">
        <f>VALUE(D943)</f>
        <v>4</v>
      </c>
      <c r="F943" t="str">
        <f>IF(E943&lt;=12,"male","female")</f>
        <v>male</v>
      </c>
    </row>
    <row r="944" spans="1:6" x14ac:dyDescent="0.35">
      <c r="A944">
        <v>995</v>
      </c>
      <c r="B944">
        <v>736030</v>
      </c>
      <c r="C944">
        <v>36</v>
      </c>
      <c r="D944" s="1" t="str">
        <f>MID(B944,3,2)</f>
        <v>60</v>
      </c>
      <c r="E944">
        <f>VALUE(D944)</f>
        <v>60</v>
      </c>
      <c r="F944" t="str">
        <f>IF(E944&lt;=12,"male","female")</f>
        <v>female</v>
      </c>
    </row>
    <row r="945" spans="1:6" x14ac:dyDescent="0.35">
      <c r="A945">
        <v>996</v>
      </c>
      <c r="B945">
        <v>805626</v>
      </c>
      <c r="C945">
        <v>1</v>
      </c>
      <c r="D945" s="1" t="str">
        <f>MID(B945,3,2)</f>
        <v>56</v>
      </c>
      <c r="E945">
        <f>VALUE(D945)</f>
        <v>56</v>
      </c>
      <c r="F945" t="str">
        <f>IF(E945&lt;=12,"male","female")</f>
        <v>female</v>
      </c>
    </row>
    <row r="946" spans="1:6" x14ac:dyDescent="0.35">
      <c r="A946">
        <v>997</v>
      </c>
      <c r="B946">
        <v>501111</v>
      </c>
      <c r="C946">
        <v>59</v>
      </c>
      <c r="D946" s="1" t="str">
        <f>MID(B946,3,2)</f>
        <v>11</v>
      </c>
      <c r="E946">
        <f>VALUE(D946)</f>
        <v>11</v>
      </c>
      <c r="F946" t="str">
        <f>IF(E946&lt;=12,"male","female")</f>
        <v>male</v>
      </c>
    </row>
    <row r="947" spans="1:6" x14ac:dyDescent="0.35">
      <c r="A947">
        <v>998</v>
      </c>
      <c r="B947">
        <v>535628</v>
      </c>
      <c r="C947">
        <v>59</v>
      </c>
      <c r="D947" s="1" t="str">
        <f>MID(B947,3,2)</f>
        <v>56</v>
      </c>
      <c r="E947">
        <f>VALUE(D947)</f>
        <v>56</v>
      </c>
      <c r="F947" t="str">
        <f>IF(E947&lt;=12,"male","female")</f>
        <v>female</v>
      </c>
    </row>
    <row r="948" spans="1:6" x14ac:dyDescent="0.35">
      <c r="A948">
        <v>999</v>
      </c>
      <c r="B948">
        <v>665901</v>
      </c>
      <c r="C948">
        <v>74</v>
      </c>
      <c r="D948" s="1" t="str">
        <f>MID(B948,3,2)</f>
        <v>59</v>
      </c>
      <c r="E948">
        <f>VALUE(D948)</f>
        <v>59</v>
      </c>
      <c r="F948" t="str">
        <f>IF(E948&lt;=12,"male","female")</f>
        <v>female</v>
      </c>
    </row>
    <row r="949" spans="1:6" x14ac:dyDescent="0.35">
      <c r="A949">
        <v>1000</v>
      </c>
      <c r="B949">
        <v>611027</v>
      </c>
      <c r="C949">
        <v>74</v>
      </c>
      <c r="D949" s="1" t="str">
        <f>MID(B949,3,2)</f>
        <v>10</v>
      </c>
      <c r="E949">
        <f>VALUE(D949)</f>
        <v>10</v>
      </c>
      <c r="F949" t="str">
        <f>IF(E949&lt;=12,"male","female")</f>
        <v>male</v>
      </c>
    </row>
    <row r="950" spans="1:6" x14ac:dyDescent="0.35">
      <c r="A950">
        <v>1001</v>
      </c>
      <c r="B950">
        <v>470414</v>
      </c>
      <c r="C950">
        <v>44</v>
      </c>
      <c r="D950" s="1" t="str">
        <f>MID(B950,3,2)</f>
        <v>04</v>
      </c>
      <c r="E950">
        <f>VALUE(D950)</f>
        <v>4</v>
      </c>
      <c r="F950" t="str">
        <f>IF(E950&lt;=12,"male","female")</f>
        <v>male</v>
      </c>
    </row>
    <row r="951" spans="1:6" x14ac:dyDescent="0.35">
      <c r="A951">
        <v>1002</v>
      </c>
      <c r="B951">
        <v>445308</v>
      </c>
      <c r="C951">
        <v>42</v>
      </c>
      <c r="D951" s="1" t="str">
        <f>MID(B951,3,2)</f>
        <v>53</v>
      </c>
      <c r="E951">
        <f>VALUE(D951)</f>
        <v>53</v>
      </c>
      <c r="F951" t="str">
        <f>IF(E951&lt;=12,"male","female")</f>
        <v>female</v>
      </c>
    </row>
    <row r="952" spans="1:6" x14ac:dyDescent="0.35">
      <c r="A952">
        <v>1003</v>
      </c>
      <c r="B952">
        <v>376031</v>
      </c>
      <c r="C952">
        <v>31</v>
      </c>
      <c r="D952" s="1" t="str">
        <f>MID(B952,3,2)</f>
        <v>60</v>
      </c>
      <c r="E952">
        <f>VALUE(D952)</f>
        <v>60</v>
      </c>
      <c r="F952" t="str">
        <f>IF(E952&lt;=12,"male","female")</f>
        <v>female</v>
      </c>
    </row>
    <row r="953" spans="1:6" x14ac:dyDescent="0.35">
      <c r="A953">
        <v>1004</v>
      </c>
      <c r="B953">
        <v>570925</v>
      </c>
      <c r="C953">
        <v>3</v>
      </c>
      <c r="D953" s="1" t="str">
        <f>MID(B953,3,2)</f>
        <v>09</v>
      </c>
      <c r="E953">
        <f>VALUE(D953)</f>
        <v>9</v>
      </c>
      <c r="F953" t="str">
        <f>IF(E953&lt;=12,"male","female")</f>
        <v>male</v>
      </c>
    </row>
    <row r="954" spans="1:6" x14ac:dyDescent="0.35">
      <c r="A954">
        <v>1006</v>
      </c>
      <c r="B954">
        <v>425628</v>
      </c>
      <c r="C954">
        <v>46</v>
      </c>
      <c r="D954" s="1" t="str">
        <f>MID(B954,3,2)</f>
        <v>56</v>
      </c>
      <c r="E954">
        <f>VALUE(D954)</f>
        <v>56</v>
      </c>
      <c r="F954" t="str">
        <f>IF(E954&lt;=12,"male","female")</f>
        <v>female</v>
      </c>
    </row>
    <row r="955" spans="1:6" x14ac:dyDescent="0.35">
      <c r="A955">
        <v>1007</v>
      </c>
      <c r="B955">
        <v>380105</v>
      </c>
      <c r="C955">
        <v>46</v>
      </c>
      <c r="D955" s="1" t="str">
        <f>MID(B955,3,2)</f>
        <v>01</v>
      </c>
      <c r="E955">
        <f>VALUE(D955)</f>
        <v>1</v>
      </c>
      <c r="F955" t="str">
        <f>IF(E955&lt;=12,"male","female")</f>
        <v>male</v>
      </c>
    </row>
    <row r="956" spans="1:6" x14ac:dyDescent="0.35">
      <c r="A956">
        <v>1008</v>
      </c>
      <c r="B956">
        <v>560706</v>
      </c>
      <c r="C956">
        <v>6</v>
      </c>
      <c r="D956" s="1" t="str">
        <f>MID(B956,3,2)</f>
        <v>07</v>
      </c>
      <c r="E956">
        <f>VALUE(D956)</f>
        <v>7</v>
      </c>
      <c r="F956" t="str">
        <f>IF(E956&lt;=12,"male","female")</f>
        <v>male</v>
      </c>
    </row>
    <row r="957" spans="1:6" x14ac:dyDescent="0.35">
      <c r="A957">
        <v>1009</v>
      </c>
      <c r="B957">
        <v>625427</v>
      </c>
      <c r="C957">
        <v>33</v>
      </c>
      <c r="D957" s="1" t="str">
        <f>MID(B957,3,2)</f>
        <v>54</v>
      </c>
      <c r="E957">
        <f>VALUE(D957)</f>
        <v>54</v>
      </c>
      <c r="F957" t="str">
        <f>IF(E957&lt;=12,"male","female")</f>
        <v>female</v>
      </c>
    </row>
    <row r="958" spans="1:6" x14ac:dyDescent="0.35">
      <c r="A958">
        <v>1010</v>
      </c>
      <c r="B958">
        <v>550816</v>
      </c>
      <c r="C958">
        <v>33</v>
      </c>
      <c r="D958" s="1" t="str">
        <f>MID(B958,3,2)</f>
        <v>08</v>
      </c>
      <c r="E958">
        <f>VALUE(D958)</f>
        <v>8</v>
      </c>
      <c r="F958" t="str">
        <f>IF(E958&lt;=12,"male","female")</f>
        <v>male</v>
      </c>
    </row>
    <row r="959" spans="1:6" x14ac:dyDescent="0.35">
      <c r="A959">
        <v>1011</v>
      </c>
      <c r="B959">
        <v>390713</v>
      </c>
      <c r="C959">
        <v>16</v>
      </c>
      <c r="D959" s="1" t="str">
        <f>MID(B959,3,2)</f>
        <v>07</v>
      </c>
      <c r="E959">
        <f>VALUE(D959)</f>
        <v>7</v>
      </c>
      <c r="F959" t="str">
        <f>IF(E959&lt;=12,"male","female")</f>
        <v>male</v>
      </c>
    </row>
    <row r="960" spans="1:6" x14ac:dyDescent="0.35">
      <c r="A960">
        <v>1012</v>
      </c>
      <c r="B960">
        <v>665213</v>
      </c>
      <c r="C960">
        <v>70</v>
      </c>
      <c r="D960" s="1" t="str">
        <f>MID(B960,3,2)</f>
        <v>52</v>
      </c>
      <c r="E960">
        <f>VALUE(D960)</f>
        <v>52</v>
      </c>
      <c r="F960" t="str">
        <f>IF(E960&lt;=12,"male","female")</f>
        <v>female</v>
      </c>
    </row>
    <row r="961" spans="1:6" x14ac:dyDescent="0.35">
      <c r="A961">
        <v>1013</v>
      </c>
      <c r="B961">
        <v>730312</v>
      </c>
      <c r="C961">
        <v>70</v>
      </c>
      <c r="D961" s="1" t="str">
        <f>MID(B961,3,2)</f>
        <v>03</v>
      </c>
      <c r="E961">
        <f>VALUE(D961)</f>
        <v>3</v>
      </c>
      <c r="F961" t="str">
        <f>IF(E961&lt;=12,"male","female")</f>
        <v>male</v>
      </c>
    </row>
    <row r="962" spans="1:6" x14ac:dyDescent="0.35">
      <c r="A962">
        <v>1014</v>
      </c>
      <c r="B962">
        <v>310208</v>
      </c>
      <c r="C962">
        <v>1</v>
      </c>
      <c r="D962" s="1" t="str">
        <f>MID(B962,3,2)</f>
        <v>02</v>
      </c>
      <c r="E962">
        <f>VALUE(D962)</f>
        <v>2</v>
      </c>
      <c r="F962" t="str">
        <f>IF(E962&lt;=12,"male","female")</f>
        <v>male</v>
      </c>
    </row>
    <row r="963" spans="1:6" x14ac:dyDescent="0.35">
      <c r="A963">
        <v>1015</v>
      </c>
      <c r="B963">
        <v>340313</v>
      </c>
      <c r="C963">
        <v>62</v>
      </c>
      <c r="D963" s="1" t="str">
        <f>MID(B963,3,2)</f>
        <v>03</v>
      </c>
      <c r="E963">
        <f>VALUE(D963)</f>
        <v>3</v>
      </c>
      <c r="F963" t="str">
        <f>IF(E963&lt;=12,"male","female")</f>
        <v>male</v>
      </c>
    </row>
    <row r="964" spans="1:6" x14ac:dyDescent="0.35">
      <c r="A964">
        <v>1016</v>
      </c>
      <c r="B964">
        <v>405721</v>
      </c>
      <c r="C964">
        <v>62</v>
      </c>
      <c r="D964" s="1" t="str">
        <f>MID(B964,3,2)</f>
        <v>57</v>
      </c>
      <c r="E964">
        <f>VALUE(D964)</f>
        <v>57</v>
      </c>
      <c r="F964" t="str">
        <f>IF(E964&lt;=12,"male","female")</f>
        <v>female</v>
      </c>
    </row>
    <row r="965" spans="1:6" x14ac:dyDescent="0.35">
      <c r="A965">
        <v>1017</v>
      </c>
      <c r="B965">
        <v>435212</v>
      </c>
      <c r="C965">
        <v>6</v>
      </c>
      <c r="D965" s="1" t="str">
        <f>MID(B965,3,2)</f>
        <v>52</v>
      </c>
      <c r="E965">
        <f>VALUE(D965)</f>
        <v>52</v>
      </c>
      <c r="F965" t="str">
        <f>IF(E965&lt;=12,"male","female")</f>
        <v>female</v>
      </c>
    </row>
    <row r="966" spans="1:6" x14ac:dyDescent="0.35">
      <c r="A966">
        <v>1018</v>
      </c>
      <c r="B966">
        <v>450228</v>
      </c>
      <c r="C966">
        <v>53</v>
      </c>
      <c r="D966" s="1" t="str">
        <f>MID(B966,3,2)</f>
        <v>02</v>
      </c>
      <c r="E966">
        <f>VALUE(D966)</f>
        <v>2</v>
      </c>
      <c r="F966" t="str">
        <f>IF(E966&lt;=12,"male","female")</f>
        <v>male</v>
      </c>
    </row>
    <row r="967" spans="1:6" x14ac:dyDescent="0.35">
      <c r="A967">
        <v>1019</v>
      </c>
      <c r="B967">
        <v>466222</v>
      </c>
      <c r="C967">
        <v>14</v>
      </c>
      <c r="D967" s="1" t="str">
        <f>MID(B967,3,2)</f>
        <v>62</v>
      </c>
      <c r="E967">
        <f>VALUE(D967)</f>
        <v>62</v>
      </c>
      <c r="F967" t="str">
        <f>IF(E967&lt;=12,"male","female")</f>
        <v>female</v>
      </c>
    </row>
    <row r="968" spans="1:6" x14ac:dyDescent="0.35">
      <c r="A968">
        <v>1020</v>
      </c>
      <c r="B968">
        <v>775510</v>
      </c>
      <c r="C968">
        <v>72</v>
      </c>
      <c r="D968" s="1" t="str">
        <f>MID(B968,3,2)</f>
        <v>55</v>
      </c>
      <c r="E968">
        <f>VALUE(D968)</f>
        <v>55</v>
      </c>
      <c r="F968" t="str">
        <f>IF(E968&lt;=12,"male","female")</f>
        <v>female</v>
      </c>
    </row>
    <row r="969" spans="1:6" x14ac:dyDescent="0.35">
      <c r="A969">
        <v>1021</v>
      </c>
      <c r="B969">
        <v>770805</v>
      </c>
      <c r="C969">
        <v>2</v>
      </c>
      <c r="D969" s="1" t="str">
        <f>MID(B969,3,2)</f>
        <v>08</v>
      </c>
      <c r="E969">
        <f>VALUE(D969)</f>
        <v>8</v>
      </c>
      <c r="F969" t="str">
        <f>IF(E969&lt;=12,"male","female")</f>
        <v>male</v>
      </c>
    </row>
    <row r="970" spans="1:6" x14ac:dyDescent="0.35">
      <c r="A970">
        <v>1022</v>
      </c>
      <c r="B970">
        <v>400723</v>
      </c>
      <c r="C970">
        <v>31</v>
      </c>
      <c r="D970" s="1" t="str">
        <f>MID(B970,3,2)</f>
        <v>07</v>
      </c>
      <c r="E970">
        <f>VALUE(D970)</f>
        <v>7</v>
      </c>
      <c r="F970" t="str">
        <f>IF(E970&lt;=12,"male","female")</f>
        <v>male</v>
      </c>
    </row>
    <row r="971" spans="1:6" x14ac:dyDescent="0.35">
      <c r="A971">
        <v>1023</v>
      </c>
      <c r="B971">
        <v>381228</v>
      </c>
      <c r="C971">
        <v>1</v>
      </c>
      <c r="D971" s="1" t="str">
        <f>MID(B971,3,2)</f>
        <v>12</v>
      </c>
      <c r="E971">
        <f>VALUE(D971)</f>
        <v>12</v>
      </c>
      <c r="F971" t="str">
        <f>IF(E971&lt;=12,"male","female")</f>
        <v>male</v>
      </c>
    </row>
    <row r="972" spans="1:6" x14ac:dyDescent="0.35">
      <c r="A972">
        <v>1024</v>
      </c>
      <c r="B972">
        <v>560329</v>
      </c>
      <c r="C972">
        <v>25</v>
      </c>
      <c r="D972" s="1" t="str">
        <f>MID(B972,3,2)</f>
        <v>03</v>
      </c>
      <c r="E972">
        <f>VALUE(D972)</f>
        <v>3</v>
      </c>
      <c r="F972" t="str">
        <f>IF(E972&lt;=12,"male","female")</f>
        <v>male</v>
      </c>
    </row>
    <row r="973" spans="1:6" x14ac:dyDescent="0.35">
      <c r="A973">
        <v>1025</v>
      </c>
      <c r="B973">
        <v>640708</v>
      </c>
      <c r="C973">
        <v>15</v>
      </c>
      <c r="D973" s="1" t="str">
        <f>MID(B973,3,2)</f>
        <v>07</v>
      </c>
      <c r="E973">
        <f>VALUE(D973)</f>
        <v>7</v>
      </c>
      <c r="F973" t="str">
        <f>IF(E973&lt;=12,"male","female")</f>
        <v>male</v>
      </c>
    </row>
    <row r="974" spans="1:6" x14ac:dyDescent="0.35">
      <c r="A974">
        <v>1026</v>
      </c>
      <c r="B974">
        <v>790812</v>
      </c>
      <c r="C974">
        <v>57</v>
      </c>
      <c r="D974" s="1" t="str">
        <f>MID(B974,3,2)</f>
        <v>08</v>
      </c>
      <c r="E974">
        <f>VALUE(D974)</f>
        <v>8</v>
      </c>
      <c r="F974" t="str">
        <f>IF(E974&lt;=12,"male","female")</f>
        <v>male</v>
      </c>
    </row>
    <row r="975" spans="1:6" x14ac:dyDescent="0.35">
      <c r="A975">
        <v>1027</v>
      </c>
      <c r="B975">
        <v>406104</v>
      </c>
      <c r="C975">
        <v>1</v>
      </c>
      <c r="D975" s="1" t="str">
        <f>MID(B975,3,2)</f>
        <v>61</v>
      </c>
      <c r="E975">
        <f>VALUE(D975)</f>
        <v>61</v>
      </c>
      <c r="F975" t="str">
        <f>IF(E975&lt;=12,"male","female")</f>
        <v>female</v>
      </c>
    </row>
    <row r="976" spans="1:6" x14ac:dyDescent="0.35">
      <c r="A976">
        <v>1028</v>
      </c>
      <c r="B976">
        <v>341002</v>
      </c>
      <c r="C976">
        <v>1</v>
      </c>
      <c r="D976" s="1" t="str">
        <f>MID(B976,3,2)</f>
        <v>10</v>
      </c>
      <c r="E976">
        <f>VALUE(D976)</f>
        <v>10</v>
      </c>
      <c r="F976" t="str">
        <f>IF(E976&lt;=12,"male","female")</f>
        <v>male</v>
      </c>
    </row>
    <row r="977" spans="1:6" x14ac:dyDescent="0.35">
      <c r="A977">
        <v>1029</v>
      </c>
      <c r="B977">
        <v>545316</v>
      </c>
      <c r="C977">
        <v>1</v>
      </c>
      <c r="D977" s="1" t="str">
        <f>MID(B977,3,2)</f>
        <v>53</v>
      </c>
      <c r="E977">
        <f>VALUE(D977)</f>
        <v>53</v>
      </c>
      <c r="F977" t="str">
        <f>IF(E977&lt;=12,"male","female")</f>
        <v>female</v>
      </c>
    </row>
    <row r="978" spans="1:6" x14ac:dyDescent="0.35">
      <c r="A978">
        <v>1030</v>
      </c>
      <c r="B978">
        <v>471011</v>
      </c>
      <c r="C978">
        <v>1</v>
      </c>
      <c r="D978" s="1" t="str">
        <f>MID(B978,3,2)</f>
        <v>10</v>
      </c>
      <c r="E978">
        <f>VALUE(D978)</f>
        <v>10</v>
      </c>
      <c r="F978" t="str">
        <f>IF(E978&lt;=12,"male","female")</f>
        <v>male</v>
      </c>
    </row>
    <row r="979" spans="1:6" x14ac:dyDescent="0.35">
      <c r="A979">
        <v>1031</v>
      </c>
      <c r="B979">
        <v>686211</v>
      </c>
      <c r="C979">
        <v>2</v>
      </c>
      <c r="D979" s="1" t="str">
        <f>MID(B979,3,2)</f>
        <v>62</v>
      </c>
      <c r="E979">
        <f>VALUE(D979)</f>
        <v>62</v>
      </c>
      <c r="F979" t="str">
        <f>IF(E979&lt;=12,"male","female")</f>
        <v>female</v>
      </c>
    </row>
    <row r="980" spans="1:6" x14ac:dyDescent="0.35">
      <c r="A980">
        <v>1032</v>
      </c>
      <c r="B980">
        <v>386030</v>
      </c>
      <c r="C980">
        <v>1</v>
      </c>
      <c r="D980" s="1" t="str">
        <f>MID(B980,3,2)</f>
        <v>60</v>
      </c>
      <c r="E980">
        <f>VALUE(D980)</f>
        <v>60</v>
      </c>
      <c r="F980" t="str">
        <f>IF(E980&lt;=12,"male","female")</f>
        <v>female</v>
      </c>
    </row>
    <row r="981" spans="1:6" x14ac:dyDescent="0.35">
      <c r="A981">
        <v>1033</v>
      </c>
      <c r="B981">
        <v>371014</v>
      </c>
      <c r="C981">
        <v>1</v>
      </c>
      <c r="D981" s="1" t="str">
        <f>MID(B981,3,2)</f>
        <v>10</v>
      </c>
      <c r="E981">
        <f>VALUE(D981)</f>
        <v>10</v>
      </c>
      <c r="F981" t="str">
        <f>IF(E981&lt;=12,"male","female")</f>
        <v>male</v>
      </c>
    </row>
    <row r="982" spans="1:6" x14ac:dyDescent="0.35">
      <c r="A982">
        <v>1034</v>
      </c>
      <c r="B982">
        <v>746111</v>
      </c>
      <c r="C982">
        <v>52</v>
      </c>
      <c r="D982" s="1" t="str">
        <f>MID(B982,3,2)</f>
        <v>61</v>
      </c>
      <c r="E982">
        <f>VALUE(D982)</f>
        <v>61</v>
      </c>
      <c r="F982" t="str">
        <f>IF(E982&lt;=12,"male","female")</f>
        <v>female</v>
      </c>
    </row>
    <row r="983" spans="1:6" x14ac:dyDescent="0.35">
      <c r="A983">
        <v>1035</v>
      </c>
      <c r="B983">
        <v>715328</v>
      </c>
      <c r="C983">
        <v>13</v>
      </c>
      <c r="D983" s="1" t="str">
        <f>MID(B983,3,2)</f>
        <v>53</v>
      </c>
      <c r="E983">
        <f>VALUE(D983)</f>
        <v>53</v>
      </c>
      <c r="F983" t="str">
        <f>IF(E983&lt;=12,"male","female")</f>
        <v>female</v>
      </c>
    </row>
    <row r="984" spans="1:6" x14ac:dyDescent="0.35">
      <c r="A984">
        <v>1036</v>
      </c>
      <c r="B984">
        <v>761206</v>
      </c>
      <c r="C984">
        <v>13</v>
      </c>
      <c r="D984" s="1" t="str">
        <f>MID(B984,3,2)</f>
        <v>12</v>
      </c>
      <c r="E984">
        <f>VALUE(D984)</f>
        <v>12</v>
      </c>
      <c r="F984" t="str">
        <f>IF(E984&lt;=12,"male","female")</f>
        <v>male</v>
      </c>
    </row>
    <row r="985" spans="1:6" x14ac:dyDescent="0.35">
      <c r="A985">
        <v>1037</v>
      </c>
      <c r="B985">
        <v>656101</v>
      </c>
      <c r="C985">
        <v>1</v>
      </c>
      <c r="D985" s="1" t="str">
        <f>MID(B985,3,2)</f>
        <v>61</v>
      </c>
      <c r="E985">
        <f>VALUE(D985)</f>
        <v>61</v>
      </c>
      <c r="F985" t="str">
        <f>IF(E985&lt;=12,"male","female")</f>
        <v>female</v>
      </c>
    </row>
    <row r="986" spans="1:6" x14ac:dyDescent="0.35">
      <c r="A986">
        <v>1038</v>
      </c>
      <c r="B986">
        <v>615923</v>
      </c>
      <c r="C986">
        <v>69</v>
      </c>
      <c r="D986" s="1" t="str">
        <f>MID(B986,3,2)</f>
        <v>59</v>
      </c>
      <c r="E986">
        <f>VALUE(D986)</f>
        <v>59</v>
      </c>
      <c r="F986" t="str">
        <f>IF(E986&lt;=12,"male","female")</f>
        <v>female</v>
      </c>
    </row>
    <row r="987" spans="1:6" x14ac:dyDescent="0.35">
      <c r="A987">
        <v>1039</v>
      </c>
      <c r="B987">
        <v>806011</v>
      </c>
      <c r="C987">
        <v>70</v>
      </c>
      <c r="D987" s="1" t="str">
        <f>MID(B987,3,2)</f>
        <v>60</v>
      </c>
      <c r="E987">
        <f>VALUE(D987)</f>
        <v>60</v>
      </c>
      <c r="F987" t="str">
        <f>IF(E987&lt;=12,"male","female")</f>
        <v>female</v>
      </c>
    </row>
    <row r="988" spans="1:6" x14ac:dyDescent="0.35">
      <c r="A988">
        <v>1040</v>
      </c>
      <c r="B988">
        <v>600617</v>
      </c>
      <c r="C988">
        <v>1</v>
      </c>
      <c r="D988" s="1" t="str">
        <f>MID(B988,3,2)</f>
        <v>06</v>
      </c>
      <c r="E988">
        <f>VALUE(D988)</f>
        <v>6</v>
      </c>
      <c r="F988" t="str">
        <f>IF(E988&lt;=12,"male","female")</f>
        <v>male</v>
      </c>
    </row>
    <row r="989" spans="1:6" x14ac:dyDescent="0.35">
      <c r="A989">
        <v>1041</v>
      </c>
      <c r="B989">
        <v>610705</v>
      </c>
      <c r="C989">
        <v>72</v>
      </c>
      <c r="D989" s="1" t="str">
        <f>MID(B989,3,2)</f>
        <v>07</v>
      </c>
      <c r="E989">
        <f>VALUE(D989)</f>
        <v>7</v>
      </c>
      <c r="F989" t="str">
        <f>IF(E989&lt;=12,"male","female")</f>
        <v>male</v>
      </c>
    </row>
    <row r="990" spans="1:6" x14ac:dyDescent="0.35">
      <c r="A990">
        <v>1042</v>
      </c>
      <c r="B990">
        <v>665925</v>
      </c>
      <c r="C990">
        <v>17</v>
      </c>
      <c r="D990" s="1" t="str">
        <f>MID(B990,3,2)</f>
        <v>59</v>
      </c>
      <c r="E990">
        <f>VALUE(D990)</f>
        <v>59</v>
      </c>
      <c r="F990" t="str">
        <f>IF(E990&lt;=12,"male","female")</f>
        <v>female</v>
      </c>
    </row>
    <row r="991" spans="1:6" x14ac:dyDescent="0.35">
      <c r="A991">
        <v>1043</v>
      </c>
      <c r="B991">
        <v>631116</v>
      </c>
      <c r="C991">
        <v>17</v>
      </c>
      <c r="D991" s="1" t="str">
        <f>MID(B991,3,2)</f>
        <v>11</v>
      </c>
      <c r="E991">
        <f>VALUE(D991)</f>
        <v>11</v>
      </c>
      <c r="F991" t="str">
        <f>IF(E991&lt;=12,"male","female")</f>
        <v>male</v>
      </c>
    </row>
    <row r="992" spans="1:6" x14ac:dyDescent="0.35">
      <c r="A992">
        <v>1044</v>
      </c>
      <c r="B992">
        <v>715913</v>
      </c>
      <c r="C992">
        <v>9</v>
      </c>
      <c r="D992" s="1" t="str">
        <f>MID(B992,3,2)</f>
        <v>59</v>
      </c>
      <c r="E992">
        <f>VALUE(D992)</f>
        <v>59</v>
      </c>
      <c r="F992" t="str">
        <f>IF(E992&lt;=12,"male","female")</f>
        <v>female</v>
      </c>
    </row>
    <row r="993" spans="1:6" x14ac:dyDescent="0.35">
      <c r="A993">
        <v>1045</v>
      </c>
      <c r="B993">
        <v>476224</v>
      </c>
      <c r="C993">
        <v>60</v>
      </c>
      <c r="D993" s="1" t="str">
        <f>MID(B993,3,2)</f>
        <v>62</v>
      </c>
      <c r="E993">
        <f>VALUE(D993)</f>
        <v>62</v>
      </c>
      <c r="F993" t="str">
        <f>IF(E993&lt;=12,"male","female")</f>
        <v>female</v>
      </c>
    </row>
    <row r="994" spans="1:6" x14ac:dyDescent="0.35">
      <c r="A994">
        <v>1046</v>
      </c>
      <c r="B994">
        <v>750824</v>
      </c>
      <c r="C994">
        <v>1</v>
      </c>
      <c r="D994" s="1" t="str">
        <f>MID(B994,3,2)</f>
        <v>08</v>
      </c>
      <c r="E994">
        <f>VALUE(D994)</f>
        <v>8</v>
      </c>
      <c r="F994" t="str">
        <f>IF(E994&lt;=12,"male","female")</f>
        <v>male</v>
      </c>
    </row>
    <row r="995" spans="1:6" x14ac:dyDescent="0.35">
      <c r="A995">
        <v>1047</v>
      </c>
      <c r="B995">
        <v>635711</v>
      </c>
      <c r="C995">
        <v>16</v>
      </c>
      <c r="D995" s="1" t="str">
        <f>MID(B995,3,2)</f>
        <v>57</v>
      </c>
      <c r="E995">
        <f>VALUE(D995)</f>
        <v>57</v>
      </c>
      <c r="F995" t="str">
        <f>IF(E995&lt;=12,"male","female")</f>
        <v>female</v>
      </c>
    </row>
    <row r="996" spans="1:6" x14ac:dyDescent="0.35">
      <c r="A996">
        <v>1048</v>
      </c>
      <c r="B996">
        <v>746003</v>
      </c>
      <c r="C996">
        <v>70</v>
      </c>
      <c r="D996" s="1" t="str">
        <f>MID(B996,3,2)</f>
        <v>60</v>
      </c>
      <c r="E996">
        <f>VALUE(D996)</f>
        <v>60</v>
      </c>
      <c r="F996" t="str">
        <f>IF(E996&lt;=12,"male","female")</f>
        <v>female</v>
      </c>
    </row>
    <row r="997" spans="1:6" x14ac:dyDescent="0.35">
      <c r="A997">
        <v>1049</v>
      </c>
      <c r="B997">
        <v>421111</v>
      </c>
      <c r="C997">
        <v>1</v>
      </c>
      <c r="D997" s="1" t="str">
        <f>MID(B997,3,2)</f>
        <v>11</v>
      </c>
      <c r="E997">
        <f>VALUE(D997)</f>
        <v>11</v>
      </c>
      <c r="F997" t="str">
        <f>IF(E997&lt;=12,"male","female")</f>
        <v>male</v>
      </c>
    </row>
    <row r="998" spans="1:6" x14ac:dyDescent="0.35">
      <c r="A998">
        <v>1050</v>
      </c>
      <c r="B998">
        <v>715701</v>
      </c>
      <c r="C998">
        <v>27</v>
      </c>
      <c r="D998" s="1" t="str">
        <f>MID(B998,3,2)</f>
        <v>57</v>
      </c>
      <c r="E998">
        <f>VALUE(D998)</f>
        <v>57</v>
      </c>
      <c r="F998" t="str">
        <f>IF(E998&lt;=12,"male","female")</f>
        <v>female</v>
      </c>
    </row>
    <row r="999" spans="1:6" x14ac:dyDescent="0.35">
      <c r="A999">
        <v>1051</v>
      </c>
      <c r="B999">
        <v>715826</v>
      </c>
      <c r="C999">
        <v>73</v>
      </c>
      <c r="D999" s="1" t="str">
        <f>MID(B999,3,2)</f>
        <v>58</v>
      </c>
      <c r="E999">
        <f>VALUE(D999)</f>
        <v>58</v>
      </c>
      <c r="F999" t="str">
        <f>IF(E999&lt;=12,"male","female")</f>
        <v>female</v>
      </c>
    </row>
    <row r="1000" spans="1:6" x14ac:dyDescent="0.35">
      <c r="A1000">
        <v>1052</v>
      </c>
      <c r="B1000">
        <v>640311</v>
      </c>
      <c r="C1000">
        <v>56</v>
      </c>
      <c r="D1000" s="1" t="str">
        <f>MID(B1000,3,2)</f>
        <v>03</v>
      </c>
      <c r="E1000">
        <f>VALUE(D1000)</f>
        <v>3</v>
      </c>
      <c r="F1000" t="str">
        <f>IF(E1000&lt;=12,"male","female")</f>
        <v>male</v>
      </c>
    </row>
    <row r="1001" spans="1:6" x14ac:dyDescent="0.35">
      <c r="A1001">
        <v>1053</v>
      </c>
      <c r="B1001">
        <v>585603</v>
      </c>
      <c r="C1001">
        <v>56</v>
      </c>
      <c r="D1001" s="1" t="str">
        <f>MID(B1001,3,2)</f>
        <v>56</v>
      </c>
      <c r="E1001">
        <f>VALUE(D1001)</f>
        <v>56</v>
      </c>
      <c r="F1001" t="str">
        <f>IF(E1001&lt;=12,"male","female")</f>
        <v>female</v>
      </c>
    </row>
    <row r="1002" spans="1:6" x14ac:dyDescent="0.35">
      <c r="A1002">
        <v>1054</v>
      </c>
      <c r="B1002">
        <v>240820</v>
      </c>
      <c r="C1002">
        <v>63</v>
      </c>
      <c r="D1002" s="1" t="str">
        <f>MID(B1002,3,2)</f>
        <v>08</v>
      </c>
      <c r="E1002">
        <f>VALUE(D1002)</f>
        <v>8</v>
      </c>
      <c r="F1002" t="str">
        <f>IF(E1002&lt;=12,"male","female")</f>
        <v>male</v>
      </c>
    </row>
    <row r="1003" spans="1:6" x14ac:dyDescent="0.35">
      <c r="A1003">
        <v>1055</v>
      </c>
      <c r="B1003">
        <v>190517</v>
      </c>
      <c r="C1003">
        <v>4</v>
      </c>
      <c r="D1003" s="1" t="str">
        <f>MID(B1003,3,2)</f>
        <v>05</v>
      </c>
      <c r="E1003">
        <f>VALUE(D1003)</f>
        <v>5</v>
      </c>
      <c r="F1003" t="str">
        <f>IF(E1003&lt;=12,"male","female")</f>
        <v>male</v>
      </c>
    </row>
    <row r="1004" spans="1:6" x14ac:dyDescent="0.35">
      <c r="A1004">
        <v>1056</v>
      </c>
      <c r="B1004">
        <v>630619</v>
      </c>
      <c r="C1004">
        <v>1</v>
      </c>
      <c r="D1004" s="1" t="str">
        <f>MID(B1004,3,2)</f>
        <v>06</v>
      </c>
      <c r="E1004">
        <f>VALUE(D1004)</f>
        <v>6</v>
      </c>
      <c r="F1004" t="str">
        <f>IF(E1004&lt;=12,"male","female")</f>
        <v>male</v>
      </c>
    </row>
    <row r="1005" spans="1:6" x14ac:dyDescent="0.35">
      <c r="A1005">
        <v>1057</v>
      </c>
      <c r="B1005">
        <v>390221</v>
      </c>
      <c r="C1005">
        <v>52</v>
      </c>
      <c r="D1005" s="1" t="str">
        <f>MID(B1005,3,2)</f>
        <v>02</v>
      </c>
      <c r="E1005">
        <f>VALUE(D1005)</f>
        <v>2</v>
      </c>
      <c r="F1005" t="str">
        <f>IF(E1005&lt;=12,"male","female")</f>
        <v>male</v>
      </c>
    </row>
    <row r="1006" spans="1:6" x14ac:dyDescent="0.35">
      <c r="A1006">
        <v>1058</v>
      </c>
      <c r="B1006">
        <v>755801</v>
      </c>
      <c r="C1006">
        <v>9</v>
      </c>
      <c r="D1006" s="1" t="str">
        <f>MID(B1006,3,2)</f>
        <v>58</v>
      </c>
      <c r="E1006">
        <f>VALUE(D1006)</f>
        <v>58</v>
      </c>
      <c r="F1006" t="str">
        <f>IF(E1006&lt;=12,"male","female")</f>
        <v>female</v>
      </c>
    </row>
    <row r="1007" spans="1:6" x14ac:dyDescent="0.35">
      <c r="A1007">
        <v>1059</v>
      </c>
      <c r="B1007">
        <v>600603</v>
      </c>
      <c r="C1007">
        <v>26</v>
      </c>
      <c r="D1007" s="1" t="str">
        <f>MID(B1007,3,2)</f>
        <v>06</v>
      </c>
      <c r="E1007">
        <f>VALUE(D1007)</f>
        <v>6</v>
      </c>
      <c r="F1007" t="str">
        <f>IF(E1007&lt;=12,"male","female")</f>
        <v>male</v>
      </c>
    </row>
    <row r="1008" spans="1:6" x14ac:dyDescent="0.35">
      <c r="A1008">
        <v>1060</v>
      </c>
      <c r="B1008">
        <v>576217</v>
      </c>
      <c r="C1008">
        <v>26</v>
      </c>
      <c r="D1008" s="1" t="str">
        <f>MID(B1008,3,2)</f>
        <v>62</v>
      </c>
      <c r="E1008">
        <f>VALUE(D1008)</f>
        <v>62</v>
      </c>
      <c r="F1008" t="str">
        <f>IF(E1008&lt;=12,"male","female")</f>
        <v>female</v>
      </c>
    </row>
    <row r="1009" spans="1:6" x14ac:dyDescent="0.35">
      <c r="A1009">
        <v>1062</v>
      </c>
      <c r="B1009">
        <v>750108</v>
      </c>
      <c r="C1009">
        <v>16</v>
      </c>
      <c r="D1009" s="1" t="str">
        <f>MID(B1009,3,2)</f>
        <v>01</v>
      </c>
      <c r="E1009">
        <f>VALUE(D1009)</f>
        <v>1</v>
      </c>
      <c r="F1009" t="str">
        <f>IF(E1009&lt;=12,"male","female")</f>
        <v>male</v>
      </c>
    </row>
    <row r="1010" spans="1:6" x14ac:dyDescent="0.35">
      <c r="A1010">
        <v>1063</v>
      </c>
      <c r="B1010">
        <v>765612</v>
      </c>
      <c r="C1010">
        <v>16</v>
      </c>
      <c r="D1010" s="1" t="str">
        <f>MID(B1010,3,2)</f>
        <v>56</v>
      </c>
      <c r="E1010">
        <f>VALUE(D1010)</f>
        <v>56</v>
      </c>
      <c r="F1010" t="str">
        <f>IF(E1010&lt;=12,"male","female")</f>
        <v>female</v>
      </c>
    </row>
    <row r="1011" spans="1:6" x14ac:dyDescent="0.35">
      <c r="A1011">
        <v>1064</v>
      </c>
      <c r="B1011">
        <v>515203</v>
      </c>
      <c r="C1011">
        <v>1</v>
      </c>
      <c r="D1011" s="1" t="str">
        <f>MID(B1011,3,2)</f>
        <v>52</v>
      </c>
      <c r="E1011">
        <f>VALUE(D1011)</f>
        <v>52</v>
      </c>
      <c r="F1011" t="str">
        <f>IF(E1011&lt;=12,"male","female")</f>
        <v>female</v>
      </c>
    </row>
    <row r="1012" spans="1:6" x14ac:dyDescent="0.35">
      <c r="A1012">
        <v>1065</v>
      </c>
      <c r="B1012">
        <v>571126</v>
      </c>
      <c r="C1012">
        <v>2</v>
      </c>
      <c r="D1012" s="1" t="str">
        <f>MID(B1012,3,2)</f>
        <v>11</v>
      </c>
      <c r="E1012">
        <f>VALUE(D1012)</f>
        <v>11</v>
      </c>
      <c r="F1012" t="str">
        <f>IF(E1012&lt;=12,"male","female")</f>
        <v>male</v>
      </c>
    </row>
    <row r="1013" spans="1:6" x14ac:dyDescent="0.35">
      <c r="A1013">
        <v>1066</v>
      </c>
      <c r="B1013">
        <v>401018</v>
      </c>
      <c r="C1013">
        <v>1</v>
      </c>
      <c r="D1013" s="1" t="str">
        <f>MID(B1013,3,2)</f>
        <v>10</v>
      </c>
      <c r="E1013">
        <f>VALUE(D1013)</f>
        <v>10</v>
      </c>
      <c r="F1013" t="str">
        <f>IF(E1013&lt;=12,"male","female")</f>
        <v>male</v>
      </c>
    </row>
    <row r="1014" spans="1:6" x14ac:dyDescent="0.35">
      <c r="A1014">
        <v>1067</v>
      </c>
      <c r="B1014">
        <v>520514</v>
      </c>
      <c r="C1014">
        <v>1</v>
      </c>
      <c r="D1014" s="1" t="str">
        <f>MID(B1014,3,2)</f>
        <v>05</v>
      </c>
      <c r="E1014">
        <f>VALUE(D1014)</f>
        <v>5</v>
      </c>
      <c r="F1014" t="str">
        <f>IF(E1014&lt;=12,"male","female")</f>
        <v>male</v>
      </c>
    </row>
    <row r="1015" spans="1:6" x14ac:dyDescent="0.35">
      <c r="A1015">
        <v>1068</v>
      </c>
      <c r="B1015">
        <v>266020</v>
      </c>
      <c r="C1015">
        <v>13</v>
      </c>
      <c r="D1015" s="1" t="str">
        <f>MID(B1015,3,2)</f>
        <v>60</v>
      </c>
      <c r="E1015">
        <f>VALUE(D1015)</f>
        <v>60</v>
      </c>
      <c r="F1015" t="str">
        <f>IF(E1015&lt;=12,"male","female")</f>
        <v>female</v>
      </c>
    </row>
    <row r="1016" spans="1:6" x14ac:dyDescent="0.35">
      <c r="A1016">
        <v>1069</v>
      </c>
      <c r="B1016">
        <v>385221</v>
      </c>
      <c r="C1016">
        <v>54</v>
      </c>
      <c r="D1016" s="1" t="str">
        <f>MID(B1016,3,2)</f>
        <v>52</v>
      </c>
      <c r="E1016">
        <f>VALUE(D1016)</f>
        <v>52</v>
      </c>
      <c r="F1016" t="str">
        <f>IF(E1016&lt;=12,"male","female")</f>
        <v>female</v>
      </c>
    </row>
    <row r="1017" spans="1:6" x14ac:dyDescent="0.35">
      <c r="A1017">
        <v>1070</v>
      </c>
      <c r="B1017">
        <v>381202</v>
      </c>
      <c r="C1017">
        <v>54</v>
      </c>
      <c r="D1017" s="1" t="str">
        <f>MID(B1017,3,2)</f>
        <v>12</v>
      </c>
      <c r="E1017">
        <f>VALUE(D1017)</f>
        <v>12</v>
      </c>
      <c r="F1017" t="str">
        <f>IF(E1017&lt;=12,"male","female")</f>
        <v>male</v>
      </c>
    </row>
    <row r="1018" spans="1:6" x14ac:dyDescent="0.35">
      <c r="A1018">
        <v>1071</v>
      </c>
      <c r="B1018">
        <v>250125</v>
      </c>
      <c r="C1018">
        <v>43</v>
      </c>
      <c r="D1018" s="1" t="str">
        <f>MID(B1018,3,2)</f>
        <v>01</v>
      </c>
      <c r="E1018">
        <f>VALUE(D1018)</f>
        <v>1</v>
      </c>
      <c r="F1018" t="str">
        <f>IF(E1018&lt;=12,"male","female")</f>
        <v>male</v>
      </c>
    </row>
    <row r="1019" spans="1:6" x14ac:dyDescent="0.35">
      <c r="A1019">
        <v>1072</v>
      </c>
      <c r="B1019">
        <v>666208</v>
      </c>
      <c r="C1019">
        <v>60</v>
      </c>
      <c r="D1019" s="1" t="str">
        <f>MID(B1019,3,2)</f>
        <v>62</v>
      </c>
      <c r="E1019">
        <f>VALUE(D1019)</f>
        <v>62</v>
      </c>
      <c r="F1019" t="str">
        <f>IF(E1019&lt;=12,"male","female")</f>
        <v>female</v>
      </c>
    </row>
    <row r="1020" spans="1:6" x14ac:dyDescent="0.35">
      <c r="A1020">
        <v>1073</v>
      </c>
      <c r="B1020">
        <v>240410</v>
      </c>
      <c r="C1020">
        <v>34</v>
      </c>
      <c r="D1020" s="1" t="str">
        <f>MID(B1020,3,2)</f>
        <v>04</v>
      </c>
      <c r="E1020">
        <f>VALUE(D1020)</f>
        <v>4</v>
      </c>
      <c r="F1020" t="str">
        <f>IF(E1020&lt;=12,"male","female")</f>
        <v>male</v>
      </c>
    </row>
    <row r="1021" spans="1:6" x14ac:dyDescent="0.35">
      <c r="A1021">
        <v>1074</v>
      </c>
      <c r="B1021">
        <v>285825</v>
      </c>
      <c r="C1021">
        <v>34</v>
      </c>
      <c r="D1021" s="1" t="str">
        <f>MID(B1021,3,2)</f>
        <v>58</v>
      </c>
      <c r="E1021">
        <f>VALUE(D1021)</f>
        <v>58</v>
      </c>
      <c r="F1021" t="str">
        <f>IF(E1021&lt;=12,"male","female")</f>
        <v>female</v>
      </c>
    </row>
    <row r="1022" spans="1:6" x14ac:dyDescent="0.35">
      <c r="A1022">
        <v>1075</v>
      </c>
      <c r="B1022">
        <v>345604</v>
      </c>
      <c r="C1022">
        <v>65</v>
      </c>
      <c r="D1022" s="1" t="str">
        <f>MID(B1022,3,2)</f>
        <v>56</v>
      </c>
      <c r="E1022">
        <f>VALUE(D1022)</f>
        <v>56</v>
      </c>
      <c r="F1022" t="str">
        <f>IF(E1022&lt;=12,"male","female")</f>
        <v>female</v>
      </c>
    </row>
    <row r="1023" spans="1:6" x14ac:dyDescent="0.35">
      <c r="A1023">
        <v>1076</v>
      </c>
      <c r="B1023">
        <v>795511</v>
      </c>
      <c r="C1023">
        <v>53</v>
      </c>
      <c r="D1023" s="1" t="str">
        <f>MID(B1023,3,2)</f>
        <v>55</v>
      </c>
      <c r="E1023">
        <f>VALUE(D1023)</f>
        <v>55</v>
      </c>
      <c r="F1023" t="str">
        <f>IF(E1023&lt;=12,"male","female")</f>
        <v>female</v>
      </c>
    </row>
    <row r="1024" spans="1:6" x14ac:dyDescent="0.35">
      <c r="A1024">
        <v>1077</v>
      </c>
      <c r="B1024">
        <v>200623</v>
      </c>
      <c r="C1024">
        <v>46</v>
      </c>
      <c r="D1024" s="1" t="str">
        <f>MID(B1024,3,2)</f>
        <v>06</v>
      </c>
      <c r="E1024">
        <f>VALUE(D1024)</f>
        <v>6</v>
      </c>
      <c r="F1024" t="str">
        <f>IF(E1024&lt;=12,"male","female")</f>
        <v>male</v>
      </c>
    </row>
    <row r="1025" spans="1:6" x14ac:dyDescent="0.35">
      <c r="A1025">
        <v>1078</v>
      </c>
      <c r="B1025">
        <v>786215</v>
      </c>
      <c r="C1025">
        <v>24</v>
      </c>
      <c r="D1025" s="1" t="str">
        <f>MID(B1025,3,2)</f>
        <v>62</v>
      </c>
      <c r="E1025">
        <f>VALUE(D1025)</f>
        <v>62</v>
      </c>
      <c r="F1025" t="str">
        <f>IF(E1025&lt;=12,"male","female")</f>
        <v>female</v>
      </c>
    </row>
    <row r="1026" spans="1:6" x14ac:dyDescent="0.35">
      <c r="A1026">
        <v>1079</v>
      </c>
      <c r="B1026">
        <v>610715</v>
      </c>
      <c r="C1026">
        <v>3</v>
      </c>
      <c r="D1026" s="1" t="str">
        <f>MID(B1026,3,2)</f>
        <v>07</v>
      </c>
      <c r="E1026">
        <f>VALUE(D1026)</f>
        <v>7</v>
      </c>
      <c r="F1026" t="str">
        <f>IF(E1026&lt;=12,"male","female")</f>
        <v>male</v>
      </c>
    </row>
    <row r="1027" spans="1:6" x14ac:dyDescent="0.35">
      <c r="A1027">
        <v>1080</v>
      </c>
      <c r="B1027">
        <v>506006</v>
      </c>
      <c r="C1027">
        <v>54</v>
      </c>
      <c r="D1027" s="1" t="str">
        <f>MID(B1027,3,2)</f>
        <v>60</v>
      </c>
      <c r="E1027">
        <f>VALUE(D1027)</f>
        <v>60</v>
      </c>
      <c r="F1027" t="str">
        <f>IF(E1027&lt;=12,"male","female")</f>
        <v>female</v>
      </c>
    </row>
    <row r="1028" spans="1:6" x14ac:dyDescent="0.35">
      <c r="A1028">
        <v>1081</v>
      </c>
      <c r="B1028">
        <v>701216</v>
      </c>
      <c r="C1028">
        <v>71</v>
      </c>
      <c r="D1028" s="1" t="str">
        <f>MID(B1028,3,2)</f>
        <v>12</v>
      </c>
      <c r="E1028">
        <f>VALUE(D1028)</f>
        <v>12</v>
      </c>
      <c r="F1028" t="str">
        <f>IF(E1028&lt;=12,"male","female")</f>
        <v>male</v>
      </c>
    </row>
    <row r="1029" spans="1:6" x14ac:dyDescent="0.35">
      <c r="A1029">
        <v>1082</v>
      </c>
      <c r="B1029">
        <v>670223</v>
      </c>
      <c r="C1029">
        <v>9</v>
      </c>
      <c r="D1029" s="1" t="str">
        <f>MID(B1029,3,2)</f>
        <v>02</v>
      </c>
      <c r="E1029">
        <f>VALUE(D1029)</f>
        <v>2</v>
      </c>
      <c r="F1029" t="str">
        <f>IF(E1029&lt;=12,"male","female")</f>
        <v>male</v>
      </c>
    </row>
    <row r="1030" spans="1:6" x14ac:dyDescent="0.35">
      <c r="A1030">
        <v>1083</v>
      </c>
      <c r="B1030">
        <v>371215</v>
      </c>
      <c r="C1030">
        <v>48</v>
      </c>
      <c r="D1030" s="1" t="str">
        <f>MID(B1030,3,2)</f>
        <v>12</v>
      </c>
      <c r="E1030">
        <f>VALUE(D1030)</f>
        <v>12</v>
      </c>
      <c r="F1030" t="str">
        <f>IF(E1030&lt;=12,"male","female")</f>
        <v>male</v>
      </c>
    </row>
    <row r="1031" spans="1:6" x14ac:dyDescent="0.35">
      <c r="A1031">
        <v>1084</v>
      </c>
      <c r="B1031">
        <v>445409</v>
      </c>
      <c r="C1031">
        <v>48</v>
      </c>
      <c r="D1031" s="1" t="str">
        <f>MID(B1031,3,2)</f>
        <v>54</v>
      </c>
      <c r="E1031">
        <f>VALUE(D1031)</f>
        <v>54</v>
      </c>
      <c r="F1031" t="str">
        <f>IF(E1031&lt;=12,"male","female")</f>
        <v>female</v>
      </c>
    </row>
    <row r="1032" spans="1:6" x14ac:dyDescent="0.35">
      <c r="A1032">
        <v>1085</v>
      </c>
      <c r="B1032">
        <v>326219</v>
      </c>
      <c r="C1032">
        <v>60</v>
      </c>
      <c r="D1032" s="1" t="str">
        <f>MID(B1032,3,2)</f>
        <v>62</v>
      </c>
      <c r="E1032">
        <f>VALUE(D1032)</f>
        <v>62</v>
      </c>
      <c r="F1032" t="str">
        <f>IF(E1032&lt;=12,"male","female")</f>
        <v>female</v>
      </c>
    </row>
    <row r="1033" spans="1:6" x14ac:dyDescent="0.35">
      <c r="A1033">
        <v>1086</v>
      </c>
      <c r="B1033">
        <v>730504</v>
      </c>
      <c r="C1033">
        <v>74</v>
      </c>
      <c r="D1033" s="1" t="str">
        <f>MID(B1033,3,2)</f>
        <v>05</v>
      </c>
      <c r="E1033">
        <f>VALUE(D1033)</f>
        <v>5</v>
      </c>
      <c r="F1033" t="str">
        <f>IF(E1033&lt;=12,"male","female")</f>
        <v>male</v>
      </c>
    </row>
    <row r="1034" spans="1:6" x14ac:dyDescent="0.35">
      <c r="A1034">
        <v>1087</v>
      </c>
      <c r="B1034">
        <v>785730</v>
      </c>
      <c r="C1034">
        <v>74</v>
      </c>
      <c r="D1034" s="1" t="str">
        <f>MID(B1034,3,2)</f>
        <v>57</v>
      </c>
      <c r="E1034">
        <f>VALUE(D1034)</f>
        <v>57</v>
      </c>
      <c r="F1034" t="str">
        <f>IF(E1034&lt;=12,"male","female")</f>
        <v>female</v>
      </c>
    </row>
    <row r="1035" spans="1:6" x14ac:dyDescent="0.35">
      <c r="A1035">
        <v>1088</v>
      </c>
      <c r="B1035">
        <v>695823</v>
      </c>
      <c r="C1035">
        <v>47</v>
      </c>
      <c r="D1035" s="1" t="str">
        <f>MID(B1035,3,2)</f>
        <v>58</v>
      </c>
      <c r="E1035">
        <f>VALUE(D1035)</f>
        <v>58</v>
      </c>
      <c r="F1035" t="str">
        <f>IF(E1035&lt;=12,"male","female")</f>
        <v>female</v>
      </c>
    </row>
    <row r="1036" spans="1:6" x14ac:dyDescent="0.35">
      <c r="A1036">
        <v>1089</v>
      </c>
      <c r="B1036">
        <v>391209</v>
      </c>
      <c r="C1036">
        <v>1</v>
      </c>
      <c r="D1036" s="1" t="str">
        <f>MID(B1036,3,2)</f>
        <v>12</v>
      </c>
      <c r="E1036">
        <f>VALUE(D1036)</f>
        <v>12</v>
      </c>
      <c r="F1036" t="str">
        <f>IF(E1036&lt;=12,"male","female")</f>
        <v>male</v>
      </c>
    </row>
    <row r="1037" spans="1:6" x14ac:dyDescent="0.35">
      <c r="A1037">
        <v>1090</v>
      </c>
      <c r="B1037">
        <v>395620</v>
      </c>
      <c r="C1037">
        <v>35</v>
      </c>
      <c r="D1037" s="1" t="str">
        <f>MID(B1037,3,2)</f>
        <v>56</v>
      </c>
      <c r="E1037">
        <f>VALUE(D1037)</f>
        <v>56</v>
      </c>
      <c r="F1037" t="str">
        <f>IF(E1037&lt;=12,"male","female")</f>
        <v>female</v>
      </c>
    </row>
    <row r="1038" spans="1:6" x14ac:dyDescent="0.35">
      <c r="A1038">
        <v>1091</v>
      </c>
      <c r="B1038">
        <v>405627</v>
      </c>
      <c r="C1038">
        <v>59</v>
      </c>
      <c r="D1038" s="1" t="str">
        <f>MID(B1038,3,2)</f>
        <v>56</v>
      </c>
      <c r="E1038">
        <f>VALUE(D1038)</f>
        <v>56</v>
      </c>
      <c r="F1038" t="str">
        <f>IF(E1038&lt;=12,"male","female")</f>
        <v>female</v>
      </c>
    </row>
    <row r="1039" spans="1:6" x14ac:dyDescent="0.35">
      <c r="A1039">
        <v>1092</v>
      </c>
      <c r="B1039">
        <v>625720</v>
      </c>
      <c r="C1039">
        <v>41</v>
      </c>
      <c r="D1039" s="1" t="str">
        <f>MID(B1039,3,2)</f>
        <v>57</v>
      </c>
      <c r="E1039">
        <f>VALUE(D1039)</f>
        <v>57</v>
      </c>
      <c r="F1039" t="str">
        <f>IF(E1039&lt;=12,"male","female")</f>
        <v>female</v>
      </c>
    </row>
    <row r="1040" spans="1:6" x14ac:dyDescent="0.35">
      <c r="A1040">
        <v>1093</v>
      </c>
      <c r="B1040">
        <v>765728</v>
      </c>
      <c r="C1040">
        <v>62</v>
      </c>
      <c r="D1040" s="1" t="str">
        <f>MID(B1040,3,2)</f>
        <v>57</v>
      </c>
      <c r="E1040">
        <f>VALUE(D1040)</f>
        <v>57</v>
      </c>
      <c r="F1040" t="str">
        <f>IF(E1040&lt;=12,"male","female")</f>
        <v>female</v>
      </c>
    </row>
    <row r="1041" spans="1:6" x14ac:dyDescent="0.35">
      <c r="A1041">
        <v>1094</v>
      </c>
      <c r="B1041">
        <v>606004</v>
      </c>
      <c r="C1041">
        <v>30</v>
      </c>
      <c r="D1041" s="1" t="str">
        <f>MID(B1041,3,2)</f>
        <v>60</v>
      </c>
      <c r="E1041">
        <f>VALUE(D1041)</f>
        <v>60</v>
      </c>
      <c r="F1041" t="str">
        <f>IF(E1041&lt;=12,"male","female")</f>
        <v>female</v>
      </c>
    </row>
    <row r="1042" spans="1:6" x14ac:dyDescent="0.35">
      <c r="A1042">
        <v>1095</v>
      </c>
      <c r="B1042">
        <v>540216</v>
      </c>
      <c r="C1042">
        <v>30</v>
      </c>
      <c r="D1042" s="1" t="str">
        <f>MID(B1042,3,2)</f>
        <v>02</v>
      </c>
      <c r="E1042">
        <f>VALUE(D1042)</f>
        <v>2</v>
      </c>
      <c r="F1042" t="str">
        <f>IF(E1042&lt;=12,"male","female")</f>
        <v>male</v>
      </c>
    </row>
    <row r="1043" spans="1:6" x14ac:dyDescent="0.35">
      <c r="A1043">
        <v>1096</v>
      </c>
      <c r="B1043">
        <v>265303</v>
      </c>
      <c r="C1043">
        <v>1</v>
      </c>
      <c r="D1043" s="1" t="str">
        <f>MID(B1043,3,2)</f>
        <v>53</v>
      </c>
      <c r="E1043">
        <f>VALUE(D1043)</f>
        <v>53</v>
      </c>
      <c r="F1043" t="str">
        <f>IF(E1043&lt;=12,"male","female")</f>
        <v>female</v>
      </c>
    </row>
    <row r="1044" spans="1:6" x14ac:dyDescent="0.35">
      <c r="A1044">
        <v>1097</v>
      </c>
      <c r="B1044">
        <v>300902</v>
      </c>
      <c r="C1044">
        <v>1</v>
      </c>
      <c r="D1044" s="1" t="str">
        <f>MID(B1044,3,2)</f>
        <v>09</v>
      </c>
      <c r="E1044">
        <f>VALUE(D1044)</f>
        <v>9</v>
      </c>
      <c r="F1044" t="str">
        <f>IF(E1044&lt;=12,"male","female")</f>
        <v>male</v>
      </c>
    </row>
    <row r="1045" spans="1:6" x14ac:dyDescent="0.35">
      <c r="A1045">
        <v>1098</v>
      </c>
      <c r="B1045">
        <v>485910</v>
      </c>
      <c r="C1045">
        <v>60</v>
      </c>
      <c r="D1045" s="1" t="str">
        <f>MID(B1045,3,2)</f>
        <v>59</v>
      </c>
      <c r="E1045">
        <f>VALUE(D1045)</f>
        <v>59</v>
      </c>
      <c r="F1045" t="str">
        <f>IF(E1045&lt;=12,"male","female")</f>
        <v>female</v>
      </c>
    </row>
    <row r="1046" spans="1:6" x14ac:dyDescent="0.35">
      <c r="A1046">
        <v>1099</v>
      </c>
      <c r="B1046">
        <v>796121</v>
      </c>
      <c r="C1046">
        <v>65</v>
      </c>
      <c r="D1046" s="1" t="str">
        <f>MID(B1046,3,2)</f>
        <v>61</v>
      </c>
      <c r="E1046">
        <f>VALUE(D1046)</f>
        <v>61</v>
      </c>
      <c r="F1046" t="str">
        <f>IF(E1046&lt;=12,"male","female")</f>
        <v>female</v>
      </c>
    </row>
    <row r="1047" spans="1:6" x14ac:dyDescent="0.35">
      <c r="A1047">
        <v>1100</v>
      </c>
      <c r="B1047">
        <v>510704</v>
      </c>
      <c r="C1047">
        <v>59</v>
      </c>
      <c r="D1047" s="1" t="str">
        <f>MID(B1047,3,2)</f>
        <v>07</v>
      </c>
      <c r="E1047">
        <f>VALUE(D1047)</f>
        <v>7</v>
      </c>
      <c r="F1047" t="str">
        <f>IF(E1047&lt;=12,"male","female")</f>
        <v>male</v>
      </c>
    </row>
    <row r="1048" spans="1:6" x14ac:dyDescent="0.35">
      <c r="A1048">
        <v>1101</v>
      </c>
      <c r="B1048">
        <v>460622</v>
      </c>
      <c r="C1048">
        <v>74</v>
      </c>
      <c r="D1048" s="1" t="str">
        <f>MID(B1048,3,2)</f>
        <v>06</v>
      </c>
      <c r="E1048">
        <f>VALUE(D1048)</f>
        <v>6</v>
      </c>
      <c r="F1048" t="str">
        <f>IF(E1048&lt;=12,"male","female")</f>
        <v>male</v>
      </c>
    </row>
    <row r="1049" spans="1:6" x14ac:dyDescent="0.35">
      <c r="A1049">
        <v>1102</v>
      </c>
      <c r="B1049">
        <v>350129</v>
      </c>
      <c r="C1049">
        <v>72</v>
      </c>
      <c r="D1049" s="1" t="str">
        <f>MID(B1049,3,2)</f>
        <v>01</v>
      </c>
      <c r="E1049">
        <f>VALUE(D1049)</f>
        <v>1</v>
      </c>
      <c r="F1049" t="str">
        <f>IF(E1049&lt;=12,"male","female")</f>
        <v>male</v>
      </c>
    </row>
    <row r="1050" spans="1:6" x14ac:dyDescent="0.35">
      <c r="A1050">
        <v>1103</v>
      </c>
      <c r="B1050">
        <v>510818</v>
      </c>
      <c r="C1050">
        <v>1</v>
      </c>
      <c r="D1050" s="1" t="str">
        <f>MID(B1050,3,2)</f>
        <v>08</v>
      </c>
      <c r="E1050">
        <f>VALUE(D1050)</f>
        <v>8</v>
      </c>
      <c r="F1050" t="str">
        <f>IF(E1050&lt;=12,"male","female")</f>
        <v>male</v>
      </c>
    </row>
    <row r="1051" spans="1:6" x14ac:dyDescent="0.35">
      <c r="A1051">
        <v>1104</v>
      </c>
      <c r="B1051">
        <v>555209</v>
      </c>
      <c r="C1051">
        <v>1</v>
      </c>
      <c r="D1051" s="1" t="str">
        <f>MID(B1051,3,2)</f>
        <v>52</v>
      </c>
      <c r="E1051">
        <f>VALUE(D1051)</f>
        <v>52</v>
      </c>
      <c r="F1051" t="str">
        <f>IF(E1051&lt;=12,"male","female")</f>
        <v>female</v>
      </c>
    </row>
    <row r="1052" spans="1:6" x14ac:dyDescent="0.35">
      <c r="A1052">
        <v>1105</v>
      </c>
      <c r="B1052">
        <v>420103</v>
      </c>
      <c r="C1052">
        <v>56</v>
      </c>
      <c r="D1052" s="1" t="str">
        <f>MID(B1052,3,2)</f>
        <v>01</v>
      </c>
      <c r="E1052">
        <f>VALUE(D1052)</f>
        <v>1</v>
      </c>
      <c r="F1052" t="str">
        <f>IF(E1052&lt;=12,"male","female")</f>
        <v>male</v>
      </c>
    </row>
    <row r="1053" spans="1:6" x14ac:dyDescent="0.35">
      <c r="A1053">
        <v>1106</v>
      </c>
      <c r="B1053">
        <v>405225</v>
      </c>
      <c r="C1053">
        <v>56</v>
      </c>
      <c r="D1053" s="1" t="str">
        <f>MID(B1053,3,2)</f>
        <v>52</v>
      </c>
      <c r="E1053">
        <f>VALUE(D1053)</f>
        <v>52</v>
      </c>
      <c r="F1053" t="str">
        <f>IF(E1053&lt;=12,"male","female")</f>
        <v>female</v>
      </c>
    </row>
    <row r="1054" spans="1:6" x14ac:dyDescent="0.35">
      <c r="A1054">
        <v>1107</v>
      </c>
      <c r="B1054">
        <v>610426</v>
      </c>
      <c r="C1054">
        <v>60</v>
      </c>
      <c r="D1054" s="1" t="str">
        <f>MID(B1054,3,2)</f>
        <v>04</v>
      </c>
      <c r="E1054">
        <f>VALUE(D1054)</f>
        <v>4</v>
      </c>
      <c r="F1054" t="str">
        <f>IF(E1054&lt;=12,"male","female")</f>
        <v>male</v>
      </c>
    </row>
    <row r="1055" spans="1:6" x14ac:dyDescent="0.35">
      <c r="A1055">
        <v>1108</v>
      </c>
      <c r="B1055">
        <v>556222</v>
      </c>
      <c r="C1055">
        <v>62</v>
      </c>
      <c r="D1055" s="1" t="str">
        <f>MID(B1055,3,2)</f>
        <v>62</v>
      </c>
      <c r="E1055">
        <f>VALUE(D1055)</f>
        <v>62</v>
      </c>
      <c r="F1055" t="str">
        <f>IF(E1055&lt;=12,"male","female")</f>
        <v>female</v>
      </c>
    </row>
    <row r="1056" spans="1:6" x14ac:dyDescent="0.35">
      <c r="A1056">
        <v>1109</v>
      </c>
      <c r="B1056">
        <v>315901</v>
      </c>
      <c r="C1056">
        <v>58</v>
      </c>
      <c r="D1056" s="1" t="str">
        <f>MID(B1056,3,2)</f>
        <v>59</v>
      </c>
      <c r="E1056">
        <f>VALUE(D1056)</f>
        <v>59</v>
      </c>
      <c r="F1056" t="str">
        <f>IF(E1056&lt;=12,"male","female")</f>
        <v>female</v>
      </c>
    </row>
    <row r="1057" spans="1:6" x14ac:dyDescent="0.35">
      <c r="A1057">
        <v>1110</v>
      </c>
      <c r="B1057">
        <v>285324</v>
      </c>
      <c r="C1057">
        <v>10</v>
      </c>
      <c r="D1057" s="1" t="str">
        <f>MID(B1057,3,2)</f>
        <v>53</v>
      </c>
      <c r="E1057">
        <f>VALUE(D1057)</f>
        <v>53</v>
      </c>
      <c r="F1057" t="str">
        <f>IF(E1057&lt;=12,"male","female")</f>
        <v>female</v>
      </c>
    </row>
    <row r="1058" spans="1:6" x14ac:dyDescent="0.35">
      <c r="A1058">
        <v>1111</v>
      </c>
      <c r="B1058">
        <v>790604</v>
      </c>
      <c r="C1058">
        <v>61</v>
      </c>
      <c r="D1058" s="1" t="str">
        <f>MID(B1058,3,2)</f>
        <v>06</v>
      </c>
      <c r="E1058">
        <f>VALUE(D1058)</f>
        <v>6</v>
      </c>
      <c r="F1058" t="str">
        <f>IF(E1058&lt;=12,"male","female")</f>
        <v>male</v>
      </c>
    </row>
    <row r="1059" spans="1:6" x14ac:dyDescent="0.35">
      <c r="A1059">
        <v>1112</v>
      </c>
      <c r="B1059">
        <v>305725</v>
      </c>
      <c r="C1059">
        <v>13</v>
      </c>
      <c r="D1059" s="1" t="str">
        <f>MID(B1059,3,2)</f>
        <v>57</v>
      </c>
      <c r="E1059">
        <f>VALUE(D1059)</f>
        <v>57</v>
      </c>
      <c r="F1059" t="str">
        <f>IF(E1059&lt;=12,"male","female")</f>
        <v>female</v>
      </c>
    </row>
    <row r="1060" spans="1:6" x14ac:dyDescent="0.35">
      <c r="A1060">
        <v>1113</v>
      </c>
      <c r="B1060">
        <v>760820</v>
      </c>
      <c r="C1060">
        <v>11</v>
      </c>
      <c r="D1060" s="1" t="str">
        <f>MID(B1060,3,2)</f>
        <v>08</v>
      </c>
      <c r="E1060">
        <f>VALUE(D1060)</f>
        <v>8</v>
      </c>
      <c r="F1060" t="str">
        <f>IF(E1060&lt;=12,"male","female")</f>
        <v>male</v>
      </c>
    </row>
    <row r="1061" spans="1:6" x14ac:dyDescent="0.35">
      <c r="A1061">
        <v>1114</v>
      </c>
      <c r="B1061">
        <v>800618</v>
      </c>
      <c r="C1061">
        <v>59</v>
      </c>
      <c r="D1061" s="1" t="str">
        <f>MID(B1061,3,2)</f>
        <v>06</v>
      </c>
      <c r="E1061">
        <f>VALUE(D1061)</f>
        <v>6</v>
      </c>
      <c r="F1061" t="str">
        <f>IF(E1061&lt;=12,"male","female")</f>
        <v>male</v>
      </c>
    </row>
    <row r="1062" spans="1:6" x14ac:dyDescent="0.35">
      <c r="A1062">
        <v>1115</v>
      </c>
      <c r="B1062">
        <v>205824</v>
      </c>
      <c r="C1062">
        <v>36</v>
      </c>
      <c r="D1062" s="1" t="str">
        <f>MID(B1062,3,2)</f>
        <v>58</v>
      </c>
      <c r="E1062">
        <f>VALUE(D1062)</f>
        <v>58</v>
      </c>
      <c r="F1062" t="str">
        <f>IF(E1062&lt;=12,"male","female")</f>
        <v>female</v>
      </c>
    </row>
    <row r="1063" spans="1:6" x14ac:dyDescent="0.35">
      <c r="A1063">
        <v>1116</v>
      </c>
      <c r="B1063">
        <v>735419</v>
      </c>
      <c r="C1063">
        <v>69</v>
      </c>
      <c r="D1063" s="1" t="str">
        <f>MID(B1063,3,2)</f>
        <v>54</v>
      </c>
      <c r="E1063">
        <f>VALUE(D1063)</f>
        <v>54</v>
      </c>
      <c r="F1063" t="str">
        <f>IF(E1063&lt;=12,"male","female")</f>
        <v>female</v>
      </c>
    </row>
    <row r="1064" spans="1:6" x14ac:dyDescent="0.35">
      <c r="A1064">
        <v>1117</v>
      </c>
      <c r="B1064">
        <v>766101</v>
      </c>
      <c r="C1064">
        <v>20</v>
      </c>
      <c r="D1064" s="1" t="str">
        <f>MID(B1064,3,2)</f>
        <v>61</v>
      </c>
      <c r="E1064">
        <f>VALUE(D1064)</f>
        <v>61</v>
      </c>
      <c r="F1064" t="str">
        <f>IF(E1064&lt;=12,"male","female")</f>
        <v>female</v>
      </c>
    </row>
    <row r="1065" spans="1:6" x14ac:dyDescent="0.35">
      <c r="A1065">
        <v>1118</v>
      </c>
      <c r="B1065">
        <v>691103</v>
      </c>
      <c r="C1065">
        <v>20</v>
      </c>
      <c r="D1065" s="1" t="str">
        <f>MID(B1065,3,2)</f>
        <v>11</v>
      </c>
      <c r="E1065">
        <f>VALUE(D1065)</f>
        <v>11</v>
      </c>
      <c r="F1065" t="str">
        <f>IF(E1065&lt;=12,"male","female")</f>
        <v>male</v>
      </c>
    </row>
    <row r="1066" spans="1:6" x14ac:dyDescent="0.35">
      <c r="A1066">
        <v>1119</v>
      </c>
      <c r="B1066">
        <v>805105</v>
      </c>
      <c r="C1066">
        <v>54</v>
      </c>
      <c r="D1066" s="1" t="str">
        <f>MID(B1066,3,2)</f>
        <v>51</v>
      </c>
      <c r="E1066">
        <f>VALUE(D1066)</f>
        <v>51</v>
      </c>
      <c r="F1066" t="str">
        <f>IF(E1066&lt;=12,"male","female")</f>
        <v>female</v>
      </c>
    </row>
    <row r="1067" spans="1:6" x14ac:dyDescent="0.35">
      <c r="A1067">
        <v>1120</v>
      </c>
      <c r="B1067">
        <v>736021</v>
      </c>
      <c r="C1067">
        <v>41</v>
      </c>
      <c r="D1067" s="1" t="str">
        <f>MID(B1067,3,2)</f>
        <v>60</v>
      </c>
      <c r="E1067">
        <f>VALUE(D1067)</f>
        <v>60</v>
      </c>
      <c r="F1067" t="str">
        <f>IF(E1067&lt;=12,"male","female")</f>
        <v>female</v>
      </c>
    </row>
    <row r="1068" spans="1:6" x14ac:dyDescent="0.35">
      <c r="A1068">
        <v>1121</v>
      </c>
      <c r="B1068">
        <v>390302</v>
      </c>
      <c r="C1068">
        <v>59</v>
      </c>
      <c r="D1068" s="1" t="str">
        <f>MID(B1068,3,2)</f>
        <v>03</v>
      </c>
      <c r="E1068">
        <f>VALUE(D1068)</f>
        <v>3</v>
      </c>
      <c r="F1068" t="str">
        <f>IF(E1068&lt;=12,"male","female")</f>
        <v>male</v>
      </c>
    </row>
    <row r="1069" spans="1:6" x14ac:dyDescent="0.35">
      <c r="A1069">
        <v>1122</v>
      </c>
      <c r="B1069">
        <v>210218</v>
      </c>
      <c r="C1069">
        <v>20</v>
      </c>
      <c r="D1069" s="1" t="str">
        <f>MID(B1069,3,2)</f>
        <v>02</v>
      </c>
      <c r="E1069">
        <f>VALUE(D1069)</f>
        <v>2</v>
      </c>
      <c r="F1069" t="str">
        <f>IF(E1069&lt;=12,"male","female")</f>
        <v>male</v>
      </c>
    </row>
    <row r="1070" spans="1:6" x14ac:dyDescent="0.35">
      <c r="A1070">
        <v>1123</v>
      </c>
      <c r="B1070">
        <v>225826</v>
      </c>
      <c r="C1070">
        <v>20</v>
      </c>
      <c r="D1070" s="1" t="str">
        <f>MID(B1070,3,2)</f>
        <v>58</v>
      </c>
      <c r="E1070">
        <f>VALUE(D1070)</f>
        <v>58</v>
      </c>
      <c r="F1070" t="str">
        <f>IF(E1070&lt;=12,"male","female")</f>
        <v>female</v>
      </c>
    </row>
    <row r="1071" spans="1:6" x14ac:dyDescent="0.35">
      <c r="A1071">
        <v>1124</v>
      </c>
      <c r="B1071">
        <v>280412</v>
      </c>
      <c r="C1071">
        <v>21</v>
      </c>
      <c r="D1071" s="1" t="str">
        <f>MID(B1071,3,2)</f>
        <v>04</v>
      </c>
      <c r="E1071">
        <f>VALUE(D1071)</f>
        <v>4</v>
      </c>
      <c r="F1071" t="str">
        <f>IF(E1071&lt;=12,"male","female")</f>
        <v>male</v>
      </c>
    </row>
    <row r="1072" spans="1:6" x14ac:dyDescent="0.35">
      <c r="A1072">
        <v>1125</v>
      </c>
      <c r="B1072">
        <v>345330</v>
      </c>
      <c r="C1072">
        <v>9</v>
      </c>
      <c r="D1072" s="1" t="str">
        <f>MID(B1072,3,2)</f>
        <v>53</v>
      </c>
      <c r="E1072">
        <f>VALUE(D1072)</f>
        <v>53</v>
      </c>
      <c r="F1072" t="str">
        <f>IF(E1072&lt;=12,"male","female")</f>
        <v>female</v>
      </c>
    </row>
    <row r="1073" spans="1:6" x14ac:dyDescent="0.35">
      <c r="A1073">
        <v>1126</v>
      </c>
      <c r="B1073">
        <v>351023</v>
      </c>
      <c r="C1073">
        <v>9</v>
      </c>
      <c r="D1073" s="1" t="str">
        <f>MID(B1073,3,2)</f>
        <v>10</v>
      </c>
      <c r="E1073">
        <f>VALUE(D1073)</f>
        <v>10</v>
      </c>
      <c r="F1073" t="str">
        <f>IF(E1073&lt;=12,"male","female")</f>
        <v>male</v>
      </c>
    </row>
    <row r="1074" spans="1:6" x14ac:dyDescent="0.35">
      <c r="A1074">
        <v>1127</v>
      </c>
      <c r="B1074">
        <v>741112</v>
      </c>
      <c r="C1074">
        <v>23</v>
      </c>
      <c r="D1074" s="1" t="str">
        <f>MID(B1074,3,2)</f>
        <v>11</v>
      </c>
      <c r="E1074">
        <f>VALUE(D1074)</f>
        <v>11</v>
      </c>
      <c r="F1074" t="str">
        <f>IF(E1074&lt;=12,"male","female")</f>
        <v>male</v>
      </c>
    </row>
    <row r="1075" spans="1:6" x14ac:dyDescent="0.35">
      <c r="A1075">
        <v>1128</v>
      </c>
      <c r="B1075">
        <v>300716</v>
      </c>
      <c r="C1075">
        <v>7</v>
      </c>
      <c r="D1075" s="1" t="str">
        <f>MID(B1075,3,2)</f>
        <v>07</v>
      </c>
      <c r="E1075">
        <f>VALUE(D1075)</f>
        <v>7</v>
      </c>
      <c r="F1075" t="str">
        <f>IF(E1075&lt;=12,"male","female")</f>
        <v>male</v>
      </c>
    </row>
    <row r="1076" spans="1:6" x14ac:dyDescent="0.35">
      <c r="A1076">
        <v>1129</v>
      </c>
      <c r="B1076">
        <v>310924</v>
      </c>
      <c r="C1076">
        <v>43</v>
      </c>
      <c r="D1076" s="1" t="str">
        <f>MID(B1076,3,2)</f>
        <v>09</v>
      </c>
      <c r="E1076">
        <f>VALUE(D1076)</f>
        <v>9</v>
      </c>
      <c r="F1076" t="str">
        <f>IF(E1076&lt;=12,"male","female")</f>
        <v>male</v>
      </c>
    </row>
    <row r="1077" spans="1:6" x14ac:dyDescent="0.35">
      <c r="A1077">
        <v>1130</v>
      </c>
      <c r="B1077">
        <v>406126</v>
      </c>
      <c r="C1077">
        <v>70</v>
      </c>
      <c r="D1077" s="1" t="str">
        <f>MID(B1077,3,2)</f>
        <v>61</v>
      </c>
      <c r="E1077">
        <f>VALUE(D1077)</f>
        <v>61</v>
      </c>
      <c r="F1077" t="str">
        <f>IF(E1077&lt;=12,"male","female")</f>
        <v>female</v>
      </c>
    </row>
    <row r="1078" spans="1:6" x14ac:dyDescent="0.35">
      <c r="A1078">
        <v>1131</v>
      </c>
      <c r="B1078">
        <v>476028</v>
      </c>
      <c r="C1078">
        <v>55</v>
      </c>
      <c r="D1078" s="1" t="str">
        <f>MID(B1078,3,2)</f>
        <v>60</v>
      </c>
      <c r="E1078">
        <f>VALUE(D1078)</f>
        <v>60</v>
      </c>
      <c r="F1078" t="str">
        <f>IF(E1078&lt;=12,"male","female")</f>
        <v>female</v>
      </c>
    </row>
    <row r="1079" spans="1:6" x14ac:dyDescent="0.35">
      <c r="A1079">
        <v>1132</v>
      </c>
      <c r="B1079">
        <v>480321</v>
      </c>
      <c r="C1079">
        <v>55</v>
      </c>
      <c r="D1079" s="1" t="str">
        <f>MID(B1079,3,2)</f>
        <v>03</v>
      </c>
      <c r="E1079">
        <f>VALUE(D1079)</f>
        <v>3</v>
      </c>
      <c r="F1079" t="str">
        <f>IF(E1079&lt;=12,"male","female")</f>
        <v>male</v>
      </c>
    </row>
    <row r="1080" spans="1:6" x14ac:dyDescent="0.35">
      <c r="A1080">
        <v>1133</v>
      </c>
      <c r="B1080">
        <v>585915</v>
      </c>
      <c r="C1080">
        <v>37</v>
      </c>
      <c r="D1080" s="1" t="str">
        <f>MID(B1080,3,2)</f>
        <v>59</v>
      </c>
      <c r="E1080">
        <f>VALUE(D1080)</f>
        <v>59</v>
      </c>
      <c r="F1080" t="str">
        <f>IF(E1080&lt;=12,"male","female")</f>
        <v>female</v>
      </c>
    </row>
    <row r="1081" spans="1:6" x14ac:dyDescent="0.35">
      <c r="A1081">
        <v>1134</v>
      </c>
      <c r="B1081">
        <v>591001</v>
      </c>
      <c r="C1081">
        <v>37</v>
      </c>
      <c r="D1081" s="1" t="str">
        <f>MID(B1081,3,2)</f>
        <v>10</v>
      </c>
      <c r="E1081">
        <f>VALUE(D1081)</f>
        <v>10</v>
      </c>
      <c r="F1081" t="str">
        <f>IF(E1081&lt;=12,"male","female")</f>
        <v>male</v>
      </c>
    </row>
    <row r="1082" spans="1:6" x14ac:dyDescent="0.35">
      <c r="A1082">
        <v>1135</v>
      </c>
      <c r="B1082">
        <v>520721</v>
      </c>
      <c r="C1082">
        <v>8</v>
      </c>
      <c r="D1082" s="1" t="str">
        <f>MID(B1082,3,2)</f>
        <v>07</v>
      </c>
      <c r="E1082">
        <f>VALUE(D1082)</f>
        <v>7</v>
      </c>
      <c r="F1082" t="str">
        <f>IF(E1082&lt;=12,"male","female")</f>
        <v>male</v>
      </c>
    </row>
    <row r="1083" spans="1:6" x14ac:dyDescent="0.35">
      <c r="A1083">
        <v>1136</v>
      </c>
      <c r="B1083">
        <v>765918</v>
      </c>
      <c r="C1083">
        <v>9</v>
      </c>
      <c r="D1083" s="1" t="str">
        <f>MID(B1083,3,2)</f>
        <v>59</v>
      </c>
      <c r="E1083">
        <f>VALUE(D1083)</f>
        <v>59</v>
      </c>
      <c r="F1083" t="str">
        <f>IF(E1083&lt;=12,"male","female")</f>
        <v>female</v>
      </c>
    </row>
    <row r="1084" spans="1:6" x14ac:dyDescent="0.35">
      <c r="A1084">
        <v>1137</v>
      </c>
      <c r="B1084">
        <v>775305</v>
      </c>
      <c r="C1084">
        <v>1</v>
      </c>
      <c r="D1084" s="1" t="str">
        <f>MID(B1084,3,2)</f>
        <v>53</v>
      </c>
      <c r="E1084">
        <f>VALUE(D1084)</f>
        <v>53</v>
      </c>
      <c r="F1084" t="str">
        <f>IF(E1084&lt;=12,"male","female")</f>
        <v>female</v>
      </c>
    </row>
    <row r="1085" spans="1:6" x14ac:dyDescent="0.35">
      <c r="A1085">
        <v>1138</v>
      </c>
      <c r="B1085">
        <v>705930</v>
      </c>
      <c r="C1085">
        <v>70</v>
      </c>
      <c r="D1085" s="1" t="str">
        <f>MID(B1085,3,2)</f>
        <v>59</v>
      </c>
      <c r="E1085">
        <f>VALUE(D1085)</f>
        <v>59</v>
      </c>
      <c r="F1085" t="str">
        <f>IF(E1085&lt;=12,"male","female")</f>
        <v>female</v>
      </c>
    </row>
    <row r="1086" spans="1:6" x14ac:dyDescent="0.35">
      <c r="A1086">
        <v>1139</v>
      </c>
      <c r="B1086">
        <v>730922</v>
      </c>
      <c r="C1086">
        <v>70</v>
      </c>
      <c r="D1086" s="1" t="str">
        <f>MID(B1086,3,2)</f>
        <v>09</v>
      </c>
      <c r="E1086">
        <f>VALUE(D1086)</f>
        <v>9</v>
      </c>
      <c r="F1086" t="str">
        <f>IF(E1086&lt;=12,"male","female")</f>
        <v>male</v>
      </c>
    </row>
    <row r="1087" spans="1:6" x14ac:dyDescent="0.35">
      <c r="A1087">
        <v>1140</v>
      </c>
      <c r="B1087">
        <v>460224</v>
      </c>
      <c r="C1087">
        <v>18</v>
      </c>
      <c r="D1087" s="1" t="str">
        <f>MID(B1087,3,2)</f>
        <v>02</v>
      </c>
      <c r="E1087">
        <f>VALUE(D1087)</f>
        <v>2</v>
      </c>
      <c r="F1087" t="str">
        <f>IF(E1087&lt;=12,"male","female")</f>
        <v>male</v>
      </c>
    </row>
    <row r="1088" spans="1:6" x14ac:dyDescent="0.35">
      <c r="A1088">
        <v>1141</v>
      </c>
      <c r="B1088">
        <v>415422</v>
      </c>
      <c r="C1088">
        <v>21</v>
      </c>
      <c r="D1088" s="1" t="str">
        <f>MID(B1088,3,2)</f>
        <v>54</v>
      </c>
      <c r="E1088">
        <f>VALUE(D1088)</f>
        <v>54</v>
      </c>
      <c r="F1088" t="str">
        <f>IF(E1088&lt;=12,"male","female")</f>
        <v>female</v>
      </c>
    </row>
    <row r="1089" spans="1:6" x14ac:dyDescent="0.35">
      <c r="A1089">
        <v>1142</v>
      </c>
      <c r="B1089">
        <v>466119</v>
      </c>
      <c r="C1089">
        <v>59</v>
      </c>
      <c r="D1089" s="1" t="str">
        <f>MID(B1089,3,2)</f>
        <v>61</v>
      </c>
      <c r="E1089">
        <f>VALUE(D1089)</f>
        <v>61</v>
      </c>
      <c r="F1089" t="str">
        <f>IF(E1089&lt;=12,"male","female")</f>
        <v>female</v>
      </c>
    </row>
    <row r="1090" spans="1:6" x14ac:dyDescent="0.35">
      <c r="A1090">
        <v>1143</v>
      </c>
      <c r="B1090">
        <v>460515</v>
      </c>
      <c r="C1090">
        <v>59</v>
      </c>
      <c r="D1090" s="1" t="str">
        <f>MID(B1090,3,2)</f>
        <v>05</v>
      </c>
      <c r="E1090">
        <f>VALUE(D1090)</f>
        <v>5</v>
      </c>
      <c r="F1090" t="str">
        <f>IF(E1090&lt;=12,"male","female")</f>
        <v>male</v>
      </c>
    </row>
    <row r="1091" spans="1:6" x14ac:dyDescent="0.35">
      <c r="A1091">
        <v>1145</v>
      </c>
      <c r="B1091">
        <v>685914</v>
      </c>
      <c r="C1091">
        <v>58</v>
      </c>
      <c r="D1091" s="1" t="str">
        <f>MID(B1091,3,2)</f>
        <v>59</v>
      </c>
      <c r="E1091">
        <f>VALUE(D1091)</f>
        <v>59</v>
      </c>
      <c r="F1091" t="str">
        <f>IF(E1091&lt;=12,"male","female")</f>
        <v>female</v>
      </c>
    </row>
    <row r="1092" spans="1:6" x14ac:dyDescent="0.35">
      <c r="A1092">
        <v>1146</v>
      </c>
      <c r="B1092">
        <v>651114</v>
      </c>
      <c r="C1092">
        <v>54</v>
      </c>
      <c r="D1092" s="1" t="str">
        <f>MID(B1092,3,2)</f>
        <v>11</v>
      </c>
      <c r="E1092">
        <f>VALUE(D1092)</f>
        <v>11</v>
      </c>
      <c r="F1092" t="str">
        <f>IF(E1092&lt;=12,"male","female")</f>
        <v>male</v>
      </c>
    </row>
    <row r="1093" spans="1:6" x14ac:dyDescent="0.35">
      <c r="A1093">
        <v>1147</v>
      </c>
      <c r="B1093">
        <v>300512</v>
      </c>
      <c r="C1093">
        <v>3</v>
      </c>
      <c r="D1093" s="1" t="str">
        <f>MID(B1093,3,2)</f>
        <v>05</v>
      </c>
      <c r="E1093">
        <f>VALUE(D1093)</f>
        <v>5</v>
      </c>
      <c r="F1093" t="str">
        <f>IF(E1093&lt;=12,"male","female")</f>
        <v>male</v>
      </c>
    </row>
    <row r="1094" spans="1:6" x14ac:dyDescent="0.35">
      <c r="A1094">
        <v>1148</v>
      </c>
      <c r="B1094">
        <v>410515</v>
      </c>
      <c r="C1094">
        <v>41</v>
      </c>
      <c r="D1094" s="1" t="str">
        <f>MID(B1094,3,2)</f>
        <v>05</v>
      </c>
      <c r="E1094">
        <f>VALUE(D1094)</f>
        <v>5</v>
      </c>
      <c r="F1094" t="str">
        <f>IF(E1094&lt;=12,"male","female")</f>
        <v>male</v>
      </c>
    </row>
    <row r="1095" spans="1:6" x14ac:dyDescent="0.35">
      <c r="A1095">
        <v>1149</v>
      </c>
      <c r="B1095">
        <v>765925</v>
      </c>
      <c r="C1095">
        <v>14</v>
      </c>
      <c r="D1095" s="1" t="str">
        <f>MID(B1095,3,2)</f>
        <v>59</v>
      </c>
      <c r="E1095">
        <f>VALUE(D1095)</f>
        <v>59</v>
      </c>
      <c r="F1095" t="str">
        <f>IF(E1095&lt;=12,"male","female")</f>
        <v>female</v>
      </c>
    </row>
    <row r="1096" spans="1:6" x14ac:dyDescent="0.35">
      <c r="A1096">
        <v>1150</v>
      </c>
      <c r="B1096">
        <v>455624</v>
      </c>
      <c r="C1096">
        <v>74</v>
      </c>
      <c r="D1096" s="1" t="str">
        <f>MID(B1096,3,2)</f>
        <v>56</v>
      </c>
      <c r="E1096">
        <f>VALUE(D1096)</f>
        <v>56</v>
      </c>
      <c r="F1096" t="str">
        <f>IF(E1096&lt;=12,"male","female")</f>
        <v>female</v>
      </c>
    </row>
    <row r="1097" spans="1:6" x14ac:dyDescent="0.35">
      <c r="A1097">
        <v>1151</v>
      </c>
      <c r="B1097">
        <v>730306</v>
      </c>
      <c r="C1097">
        <v>59</v>
      </c>
      <c r="D1097" s="1" t="str">
        <f>MID(B1097,3,2)</f>
        <v>03</v>
      </c>
      <c r="E1097">
        <f>VALUE(D1097)</f>
        <v>3</v>
      </c>
      <c r="F1097" t="str">
        <f>IF(E1097&lt;=12,"male","female")</f>
        <v>male</v>
      </c>
    </row>
    <row r="1098" spans="1:6" x14ac:dyDescent="0.35">
      <c r="A1098">
        <v>1152</v>
      </c>
      <c r="B1098">
        <v>810312</v>
      </c>
      <c r="C1098">
        <v>74</v>
      </c>
      <c r="D1098" s="1" t="str">
        <f>MID(B1098,3,2)</f>
        <v>03</v>
      </c>
      <c r="E1098">
        <f>VALUE(D1098)</f>
        <v>3</v>
      </c>
      <c r="F1098" t="str">
        <f>IF(E1098&lt;=12,"male","female")</f>
        <v>male</v>
      </c>
    </row>
    <row r="1099" spans="1:6" x14ac:dyDescent="0.35">
      <c r="A1099">
        <v>1153</v>
      </c>
      <c r="B1099">
        <v>806115</v>
      </c>
      <c r="C1099">
        <v>70</v>
      </c>
      <c r="D1099" s="1" t="str">
        <f>MID(B1099,3,2)</f>
        <v>61</v>
      </c>
      <c r="E1099">
        <f>VALUE(D1099)</f>
        <v>61</v>
      </c>
      <c r="F1099" t="str">
        <f>IF(E1099&lt;=12,"male","female")</f>
        <v>female</v>
      </c>
    </row>
    <row r="1100" spans="1:6" x14ac:dyDescent="0.35">
      <c r="A1100">
        <v>1154</v>
      </c>
      <c r="B1100">
        <v>240131</v>
      </c>
      <c r="C1100">
        <v>72</v>
      </c>
      <c r="D1100" s="1" t="str">
        <f>MID(B1100,3,2)</f>
        <v>01</v>
      </c>
      <c r="E1100">
        <f>VALUE(D1100)</f>
        <v>1</v>
      </c>
      <c r="F1100" t="str">
        <f>IF(E1100&lt;=12,"male","female")</f>
        <v>male</v>
      </c>
    </row>
    <row r="1101" spans="1:6" x14ac:dyDescent="0.35">
      <c r="A1101">
        <v>1155</v>
      </c>
      <c r="B1101">
        <v>225710</v>
      </c>
      <c r="C1101">
        <v>72</v>
      </c>
      <c r="D1101" s="1" t="str">
        <f>MID(B1101,3,2)</f>
        <v>57</v>
      </c>
      <c r="E1101">
        <f>VALUE(D1101)</f>
        <v>57</v>
      </c>
      <c r="F1101" t="str">
        <f>IF(E1101&lt;=12,"male","female")</f>
        <v>female</v>
      </c>
    </row>
    <row r="1102" spans="1:6" x14ac:dyDescent="0.35">
      <c r="A1102">
        <v>1156</v>
      </c>
      <c r="B1102">
        <v>336111</v>
      </c>
      <c r="C1102">
        <v>1</v>
      </c>
      <c r="D1102" s="1" t="str">
        <f>MID(B1102,3,2)</f>
        <v>61</v>
      </c>
      <c r="E1102">
        <f>VALUE(D1102)</f>
        <v>61</v>
      </c>
      <c r="F1102" t="str">
        <f>IF(E1102&lt;=12,"male","female")</f>
        <v>female</v>
      </c>
    </row>
    <row r="1103" spans="1:6" x14ac:dyDescent="0.35">
      <c r="A1103">
        <v>1157</v>
      </c>
      <c r="B1103">
        <v>586230</v>
      </c>
      <c r="C1103">
        <v>4</v>
      </c>
      <c r="D1103" s="1" t="str">
        <f>MID(B1103,3,2)</f>
        <v>62</v>
      </c>
      <c r="E1103">
        <f>VALUE(D1103)</f>
        <v>62</v>
      </c>
      <c r="F1103" t="str">
        <f>IF(E1103&lt;=12,"male","female")</f>
        <v>female</v>
      </c>
    </row>
    <row r="1104" spans="1:6" x14ac:dyDescent="0.35">
      <c r="A1104">
        <v>1158</v>
      </c>
      <c r="B1104">
        <v>545821</v>
      </c>
      <c r="C1104">
        <v>1</v>
      </c>
      <c r="D1104" s="1" t="str">
        <f>MID(B1104,3,2)</f>
        <v>58</v>
      </c>
      <c r="E1104">
        <f>VALUE(D1104)</f>
        <v>58</v>
      </c>
      <c r="F1104" t="str">
        <f>IF(E1104&lt;=12,"male","female")</f>
        <v>female</v>
      </c>
    </row>
    <row r="1105" spans="1:6" x14ac:dyDescent="0.35">
      <c r="A1105">
        <v>1159</v>
      </c>
      <c r="B1105">
        <v>440203</v>
      </c>
      <c r="C1105">
        <v>64</v>
      </c>
      <c r="D1105" s="1" t="str">
        <f>MID(B1105,3,2)</f>
        <v>02</v>
      </c>
      <c r="E1105">
        <f>VALUE(D1105)</f>
        <v>2</v>
      </c>
      <c r="F1105" t="str">
        <f>IF(E1105&lt;=12,"male","female")</f>
        <v>male</v>
      </c>
    </row>
    <row r="1106" spans="1:6" x14ac:dyDescent="0.35">
      <c r="A1106">
        <v>1160</v>
      </c>
      <c r="B1106">
        <v>385728</v>
      </c>
      <c r="C1106">
        <v>64</v>
      </c>
      <c r="D1106" s="1" t="str">
        <f>MID(B1106,3,2)</f>
        <v>57</v>
      </c>
      <c r="E1106">
        <f>VALUE(D1106)</f>
        <v>57</v>
      </c>
      <c r="F1106" t="str">
        <f>IF(E1106&lt;=12,"male","female")</f>
        <v>female</v>
      </c>
    </row>
    <row r="1107" spans="1:6" x14ac:dyDescent="0.35">
      <c r="A1107">
        <v>1161</v>
      </c>
      <c r="B1107">
        <v>730525</v>
      </c>
      <c r="C1107">
        <v>7</v>
      </c>
      <c r="D1107" s="1" t="str">
        <f>MID(B1107,3,2)</f>
        <v>05</v>
      </c>
      <c r="E1107">
        <f>VALUE(D1107)</f>
        <v>5</v>
      </c>
      <c r="F1107" t="str">
        <f>IF(E1107&lt;=12,"male","female")</f>
        <v>male</v>
      </c>
    </row>
    <row r="1108" spans="1:6" x14ac:dyDescent="0.35">
      <c r="A1108">
        <v>1162</v>
      </c>
      <c r="B1108">
        <v>755219</v>
      </c>
      <c r="C1108">
        <v>26</v>
      </c>
      <c r="D1108" s="1" t="str">
        <f>MID(B1108,3,2)</f>
        <v>52</v>
      </c>
      <c r="E1108">
        <f>VALUE(D1108)</f>
        <v>52</v>
      </c>
      <c r="F1108" t="str">
        <f>IF(E1108&lt;=12,"male","female")</f>
        <v>female</v>
      </c>
    </row>
    <row r="1109" spans="1:6" x14ac:dyDescent="0.35">
      <c r="A1109">
        <v>1163</v>
      </c>
      <c r="B1109">
        <v>640828</v>
      </c>
      <c r="C1109">
        <v>20</v>
      </c>
      <c r="D1109" s="1" t="str">
        <f>MID(B1109,3,2)</f>
        <v>08</v>
      </c>
      <c r="E1109">
        <f>VALUE(D1109)</f>
        <v>8</v>
      </c>
      <c r="F1109" t="str">
        <f>IF(E1109&lt;=12,"male","female")</f>
        <v>male</v>
      </c>
    </row>
    <row r="1110" spans="1:6" x14ac:dyDescent="0.35">
      <c r="A1110">
        <v>1164</v>
      </c>
      <c r="B1110">
        <v>595914</v>
      </c>
      <c r="C1110">
        <v>15</v>
      </c>
      <c r="D1110" s="1" t="str">
        <f>MID(B1110,3,2)</f>
        <v>59</v>
      </c>
      <c r="E1110">
        <f>VALUE(D1110)</f>
        <v>59</v>
      </c>
      <c r="F1110" t="str">
        <f>IF(E1110&lt;=12,"male","female")</f>
        <v>female</v>
      </c>
    </row>
    <row r="1111" spans="1:6" x14ac:dyDescent="0.35">
      <c r="A1111">
        <v>1165</v>
      </c>
      <c r="B1111">
        <v>426002</v>
      </c>
      <c r="C1111">
        <v>15</v>
      </c>
      <c r="D1111" s="1" t="str">
        <f>MID(B1111,3,2)</f>
        <v>60</v>
      </c>
      <c r="E1111">
        <f>VALUE(D1111)</f>
        <v>60</v>
      </c>
      <c r="F1111" t="str">
        <f>IF(E1111&lt;=12,"male","female")</f>
        <v>female</v>
      </c>
    </row>
    <row r="1112" spans="1:6" x14ac:dyDescent="0.35">
      <c r="A1112">
        <v>1166</v>
      </c>
      <c r="B1112">
        <v>590627</v>
      </c>
      <c r="C1112">
        <v>74</v>
      </c>
      <c r="D1112" s="1" t="str">
        <f>MID(B1112,3,2)</f>
        <v>06</v>
      </c>
      <c r="E1112">
        <f>VALUE(D1112)</f>
        <v>6</v>
      </c>
      <c r="F1112" t="str">
        <f>IF(E1112&lt;=12,"male","female")</f>
        <v>male</v>
      </c>
    </row>
    <row r="1113" spans="1:6" x14ac:dyDescent="0.35">
      <c r="A1113">
        <v>1167</v>
      </c>
      <c r="B1113">
        <v>545317</v>
      </c>
      <c r="C1113">
        <v>74</v>
      </c>
      <c r="D1113" s="1" t="str">
        <f>MID(B1113,3,2)</f>
        <v>53</v>
      </c>
      <c r="E1113">
        <f>VALUE(D1113)</f>
        <v>53</v>
      </c>
      <c r="F1113" t="str">
        <f>IF(E1113&lt;=12,"male","female")</f>
        <v>female</v>
      </c>
    </row>
    <row r="1114" spans="1:6" x14ac:dyDescent="0.35">
      <c r="A1114">
        <v>1168</v>
      </c>
      <c r="B1114">
        <v>780531</v>
      </c>
      <c r="C1114">
        <v>19</v>
      </c>
      <c r="D1114" s="1" t="str">
        <f>MID(B1114,3,2)</f>
        <v>05</v>
      </c>
      <c r="E1114">
        <f>VALUE(D1114)</f>
        <v>5</v>
      </c>
      <c r="F1114" t="str">
        <f>IF(E1114&lt;=12,"male","female")</f>
        <v>male</v>
      </c>
    </row>
    <row r="1115" spans="1:6" x14ac:dyDescent="0.35">
      <c r="A1115">
        <v>1169</v>
      </c>
      <c r="B1115">
        <v>415124</v>
      </c>
      <c r="C1115">
        <v>18</v>
      </c>
      <c r="D1115" s="1" t="str">
        <f>MID(B1115,3,2)</f>
        <v>51</v>
      </c>
      <c r="E1115">
        <f>VALUE(D1115)</f>
        <v>51</v>
      </c>
      <c r="F1115" t="str">
        <f>IF(E1115&lt;=12,"male","female")</f>
        <v>female</v>
      </c>
    </row>
    <row r="1116" spans="1:6" x14ac:dyDescent="0.35">
      <c r="A1116">
        <v>1170</v>
      </c>
      <c r="B1116">
        <v>770428</v>
      </c>
      <c r="C1116">
        <v>12</v>
      </c>
      <c r="D1116" s="1" t="str">
        <f>MID(B1116,3,2)</f>
        <v>04</v>
      </c>
      <c r="E1116">
        <f>VALUE(D1116)</f>
        <v>4</v>
      </c>
      <c r="F1116" t="str">
        <f>IF(E1116&lt;=12,"male","female")</f>
        <v>male</v>
      </c>
    </row>
    <row r="1117" spans="1:6" x14ac:dyDescent="0.35">
      <c r="A1117">
        <v>1171</v>
      </c>
      <c r="B1117">
        <v>745328</v>
      </c>
      <c r="C1117">
        <v>46</v>
      </c>
      <c r="D1117" s="1" t="str">
        <f>MID(B1117,3,2)</f>
        <v>53</v>
      </c>
      <c r="E1117">
        <f>VALUE(D1117)</f>
        <v>53</v>
      </c>
      <c r="F1117" t="str">
        <f>IF(E1117&lt;=12,"male","female")</f>
        <v>female</v>
      </c>
    </row>
    <row r="1118" spans="1:6" x14ac:dyDescent="0.35">
      <c r="A1118">
        <v>1172</v>
      </c>
      <c r="B1118">
        <v>235613</v>
      </c>
      <c r="C1118">
        <v>54</v>
      </c>
      <c r="D1118" s="1" t="str">
        <f>MID(B1118,3,2)</f>
        <v>56</v>
      </c>
      <c r="E1118">
        <f>VALUE(D1118)</f>
        <v>56</v>
      </c>
      <c r="F1118" t="str">
        <f>IF(E1118&lt;=12,"male","female")</f>
        <v>female</v>
      </c>
    </row>
    <row r="1119" spans="1:6" x14ac:dyDescent="0.35">
      <c r="A1119">
        <v>1173</v>
      </c>
      <c r="B1119">
        <v>220602</v>
      </c>
      <c r="C1119">
        <v>54</v>
      </c>
      <c r="D1119" s="1" t="str">
        <f>MID(B1119,3,2)</f>
        <v>06</v>
      </c>
      <c r="E1119">
        <f>VALUE(D1119)</f>
        <v>6</v>
      </c>
      <c r="F1119" t="str">
        <f>IF(E1119&lt;=12,"male","female")</f>
        <v>male</v>
      </c>
    </row>
    <row r="1120" spans="1:6" x14ac:dyDescent="0.35">
      <c r="A1120">
        <v>1174</v>
      </c>
      <c r="B1120">
        <v>705313</v>
      </c>
      <c r="C1120">
        <v>29</v>
      </c>
      <c r="D1120" s="1" t="str">
        <f>MID(B1120,3,2)</f>
        <v>53</v>
      </c>
      <c r="E1120">
        <f>VALUE(D1120)</f>
        <v>53</v>
      </c>
      <c r="F1120" t="str">
        <f>IF(E1120&lt;=12,"male","female")</f>
        <v>female</v>
      </c>
    </row>
    <row r="1121" spans="1:6" x14ac:dyDescent="0.35">
      <c r="A1121">
        <v>1175</v>
      </c>
      <c r="B1121">
        <v>251025</v>
      </c>
      <c r="C1121">
        <v>1</v>
      </c>
      <c r="D1121" s="1" t="str">
        <f>MID(B1121,3,2)</f>
        <v>10</v>
      </c>
      <c r="E1121">
        <f>VALUE(D1121)</f>
        <v>10</v>
      </c>
      <c r="F1121" t="str">
        <f>IF(E1121&lt;=12,"male","female")</f>
        <v>male</v>
      </c>
    </row>
    <row r="1122" spans="1:6" x14ac:dyDescent="0.35">
      <c r="A1122">
        <v>1176</v>
      </c>
      <c r="B1122">
        <v>185831</v>
      </c>
      <c r="C1122">
        <v>1</v>
      </c>
      <c r="D1122" s="1" t="str">
        <f>MID(B1122,3,2)</f>
        <v>58</v>
      </c>
      <c r="E1122">
        <f>VALUE(D1122)</f>
        <v>58</v>
      </c>
      <c r="F1122" t="str">
        <f>IF(E1122&lt;=12,"male","female")</f>
        <v>female</v>
      </c>
    </row>
    <row r="1123" spans="1:6" x14ac:dyDescent="0.35">
      <c r="A1123">
        <v>1177</v>
      </c>
      <c r="B1123">
        <v>395621</v>
      </c>
      <c r="C1123">
        <v>77</v>
      </c>
      <c r="D1123" s="1" t="str">
        <f>MID(B1123,3,2)</f>
        <v>56</v>
      </c>
      <c r="E1123">
        <f>VALUE(D1123)</f>
        <v>56</v>
      </c>
      <c r="F1123" t="str">
        <f>IF(E1123&lt;=12,"male","female")</f>
        <v>female</v>
      </c>
    </row>
    <row r="1124" spans="1:6" x14ac:dyDescent="0.35">
      <c r="A1124">
        <v>1178</v>
      </c>
      <c r="B1124">
        <v>716004</v>
      </c>
      <c r="C1124">
        <v>1</v>
      </c>
      <c r="D1124" s="1" t="str">
        <f>MID(B1124,3,2)</f>
        <v>60</v>
      </c>
      <c r="E1124">
        <f>VALUE(D1124)</f>
        <v>60</v>
      </c>
      <c r="F1124" t="str">
        <f>IF(E1124&lt;=12,"male","female")</f>
        <v>female</v>
      </c>
    </row>
    <row r="1125" spans="1:6" x14ac:dyDescent="0.35">
      <c r="A1125">
        <v>1179</v>
      </c>
      <c r="B1125">
        <v>306005</v>
      </c>
      <c r="C1125">
        <v>1</v>
      </c>
      <c r="D1125" s="1" t="str">
        <f>MID(B1125,3,2)</f>
        <v>60</v>
      </c>
      <c r="E1125">
        <f>VALUE(D1125)</f>
        <v>60</v>
      </c>
      <c r="F1125" t="str">
        <f>IF(E1125&lt;=12,"male","female")</f>
        <v>female</v>
      </c>
    </row>
    <row r="1126" spans="1:6" x14ac:dyDescent="0.35">
      <c r="A1126">
        <v>1180</v>
      </c>
      <c r="B1126">
        <v>441006</v>
      </c>
      <c r="C1126">
        <v>21</v>
      </c>
      <c r="D1126" s="1" t="str">
        <f>MID(B1126,3,2)</f>
        <v>10</v>
      </c>
      <c r="E1126">
        <f>VALUE(D1126)</f>
        <v>10</v>
      </c>
      <c r="F1126" t="str">
        <f>IF(E1126&lt;=12,"male","female")</f>
        <v>male</v>
      </c>
    </row>
    <row r="1127" spans="1:6" x14ac:dyDescent="0.35">
      <c r="A1127">
        <v>1181</v>
      </c>
      <c r="B1127">
        <v>391112</v>
      </c>
      <c r="C1127">
        <v>1</v>
      </c>
      <c r="D1127" s="1" t="str">
        <f>MID(B1127,3,2)</f>
        <v>11</v>
      </c>
      <c r="E1127">
        <f>VALUE(D1127)</f>
        <v>11</v>
      </c>
      <c r="F1127" t="str">
        <f>IF(E1127&lt;=12,"male","female")</f>
        <v>male</v>
      </c>
    </row>
    <row r="1128" spans="1:6" x14ac:dyDescent="0.35">
      <c r="A1128">
        <v>1182</v>
      </c>
      <c r="B1128">
        <v>466016</v>
      </c>
      <c r="C1128">
        <v>66</v>
      </c>
      <c r="D1128" s="1" t="str">
        <f>MID(B1128,3,2)</f>
        <v>60</v>
      </c>
      <c r="E1128">
        <f>VALUE(D1128)</f>
        <v>60</v>
      </c>
      <c r="F1128" t="str">
        <f>IF(E1128&lt;=12,"male","female")</f>
        <v>female</v>
      </c>
    </row>
    <row r="1129" spans="1:6" x14ac:dyDescent="0.35">
      <c r="A1129">
        <v>1183</v>
      </c>
      <c r="B1129">
        <v>421129</v>
      </c>
      <c r="C1129">
        <v>54</v>
      </c>
      <c r="D1129" s="1" t="str">
        <f>MID(B1129,3,2)</f>
        <v>11</v>
      </c>
      <c r="E1129">
        <f>VALUE(D1129)</f>
        <v>11</v>
      </c>
      <c r="F1129" t="str">
        <f>IF(E1129&lt;=12,"male","female")</f>
        <v>male</v>
      </c>
    </row>
    <row r="1130" spans="1:6" x14ac:dyDescent="0.35">
      <c r="A1130">
        <v>1186</v>
      </c>
      <c r="B1130">
        <v>475805</v>
      </c>
      <c r="C1130">
        <v>2</v>
      </c>
      <c r="D1130" s="1" t="str">
        <f>MID(B1130,3,2)</f>
        <v>58</v>
      </c>
      <c r="E1130">
        <f>VALUE(D1130)</f>
        <v>58</v>
      </c>
      <c r="F1130" t="str">
        <f>IF(E1130&lt;=12,"male","female")</f>
        <v>female</v>
      </c>
    </row>
    <row r="1131" spans="1:6" x14ac:dyDescent="0.35">
      <c r="A1131">
        <v>1187</v>
      </c>
      <c r="B1131">
        <v>615906</v>
      </c>
      <c r="C1131">
        <v>32</v>
      </c>
      <c r="D1131" s="1" t="str">
        <f>MID(B1131,3,2)</f>
        <v>59</v>
      </c>
      <c r="E1131">
        <f>VALUE(D1131)</f>
        <v>59</v>
      </c>
      <c r="F1131" t="str">
        <f>IF(E1131&lt;=12,"male","female")</f>
        <v>female</v>
      </c>
    </row>
    <row r="1132" spans="1:6" x14ac:dyDescent="0.35">
      <c r="A1132">
        <v>1188</v>
      </c>
      <c r="B1132">
        <v>680919</v>
      </c>
      <c r="C1132">
        <v>32</v>
      </c>
      <c r="D1132" s="1" t="str">
        <f>MID(B1132,3,2)</f>
        <v>09</v>
      </c>
      <c r="E1132">
        <f>VALUE(D1132)</f>
        <v>9</v>
      </c>
      <c r="F1132" t="str">
        <f>IF(E1132&lt;=12,"male","female")</f>
        <v>male</v>
      </c>
    </row>
    <row r="1133" spans="1:6" x14ac:dyDescent="0.35">
      <c r="A1133">
        <v>1189</v>
      </c>
      <c r="B1133">
        <v>325215</v>
      </c>
      <c r="C1133">
        <v>74</v>
      </c>
      <c r="D1133" s="1" t="str">
        <f>MID(B1133,3,2)</f>
        <v>52</v>
      </c>
      <c r="E1133">
        <f>VALUE(D1133)</f>
        <v>52</v>
      </c>
      <c r="F1133" t="str">
        <f>IF(E1133&lt;=12,"male","female")</f>
        <v>female</v>
      </c>
    </row>
    <row r="1134" spans="1:6" x14ac:dyDescent="0.35">
      <c r="A1134">
        <v>1190</v>
      </c>
      <c r="B1134">
        <v>765412</v>
      </c>
      <c r="C1134">
        <v>15</v>
      </c>
      <c r="D1134" s="1" t="str">
        <f>MID(B1134,3,2)</f>
        <v>54</v>
      </c>
      <c r="E1134">
        <f>VALUE(D1134)</f>
        <v>54</v>
      </c>
      <c r="F1134" t="str">
        <f>IF(E1134&lt;=12,"male","female")</f>
        <v>female</v>
      </c>
    </row>
    <row r="1135" spans="1:6" x14ac:dyDescent="0.35">
      <c r="A1135">
        <v>1191</v>
      </c>
      <c r="B1135">
        <v>770602</v>
      </c>
      <c r="C1135">
        <v>15</v>
      </c>
      <c r="D1135" s="1" t="str">
        <f>MID(B1135,3,2)</f>
        <v>06</v>
      </c>
      <c r="E1135">
        <f>VALUE(D1135)</f>
        <v>6</v>
      </c>
      <c r="F1135" t="str">
        <f>IF(E1135&lt;=12,"male","female")</f>
        <v>male</v>
      </c>
    </row>
    <row r="1136" spans="1:6" x14ac:dyDescent="0.35">
      <c r="A1136">
        <v>1192</v>
      </c>
      <c r="B1136">
        <v>255101</v>
      </c>
      <c r="C1136">
        <v>10</v>
      </c>
      <c r="D1136" s="1" t="str">
        <f>MID(B1136,3,2)</f>
        <v>51</v>
      </c>
      <c r="E1136">
        <f>VALUE(D1136)</f>
        <v>51</v>
      </c>
      <c r="F1136" t="str">
        <f>IF(E1136&lt;=12,"male","female")</f>
        <v>female</v>
      </c>
    </row>
    <row r="1137" spans="1:6" x14ac:dyDescent="0.35">
      <c r="A1137">
        <v>1193</v>
      </c>
      <c r="B1137">
        <v>260129</v>
      </c>
      <c r="C1137">
        <v>19</v>
      </c>
      <c r="D1137" s="1" t="str">
        <f>MID(B1137,3,2)</f>
        <v>01</v>
      </c>
      <c r="E1137">
        <f>VALUE(D1137)</f>
        <v>1</v>
      </c>
      <c r="F1137" t="str">
        <f>IF(E1137&lt;=12,"male","female")</f>
        <v>male</v>
      </c>
    </row>
    <row r="1138" spans="1:6" x14ac:dyDescent="0.35">
      <c r="A1138">
        <v>1194</v>
      </c>
      <c r="B1138">
        <v>395614</v>
      </c>
      <c r="C1138">
        <v>17</v>
      </c>
      <c r="D1138" s="1" t="str">
        <f>MID(B1138,3,2)</f>
        <v>56</v>
      </c>
      <c r="E1138">
        <f>VALUE(D1138)</f>
        <v>56</v>
      </c>
      <c r="F1138" t="str">
        <f>IF(E1138&lt;=12,"male","female")</f>
        <v>female</v>
      </c>
    </row>
    <row r="1139" spans="1:6" x14ac:dyDescent="0.35">
      <c r="A1139">
        <v>1195</v>
      </c>
      <c r="B1139">
        <v>395122</v>
      </c>
      <c r="C1139">
        <v>39</v>
      </c>
      <c r="D1139" s="1" t="str">
        <f>MID(B1139,3,2)</f>
        <v>51</v>
      </c>
      <c r="E1139">
        <f>VALUE(D1139)</f>
        <v>51</v>
      </c>
      <c r="F1139" t="str">
        <f>IF(E1139&lt;=12,"male","female")</f>
        <v>female</v>
      </c>
    </row>
    <row r="1140" spans="1:6" x14ac:dyDescent="0.35">
      <c r="A1140">
        <v>1196</v>
      </c>
      <c r="B1140">
        <v>430416</v>
      </c>
      <c r="C1140">
        <v>22</v>
      </c>
      <c r="D1140" s="1" t="str">
        <f>MID(B1140,3,2)</f>
        <v>04</v>
      </c>
      <c r="E1140">
        <f>VALUE(D1140)</f>
        <v>4</v>
      </c>
      <c r="F1140" t="str">
        <f>IF(E1140&lt;=12,"male","female")</f>
        <v>male</v>
      </c>
    </row>
    <row r="1141" spans="1:6" x14ac:dyDescent="0.35">
      <c r="A1141">
        <v>1197</v>
      </c>
      <c r="B1141">
        <v>666002</v>
      </c>
      <c r="C1141">
        <v>6</v>
      </c>
      <c r="D1141" s="1" t="str">
        <f>MID(B1141,3,2)</f>
        <v>60</v>
      </c>
      <c r="E1141">
        <f>VALUE(D1141)</f>
        <v>60</v>
      </c>
      <c r="F1141" t="str">
        <f>IF(E1141&lt;=12,"male","female")</f>
        <v>female</v>
      </c>
    </row>
    <row r="1142" spans="1:6" x14ac:dyDescent="0.35">
      <c r="A1142">
        <v>1198</v>
      </c>
      <c r="B1142">
        <v>755217</v>
      </c>
      <c r="C1142">
        <v>72</v>
      </c>
      <c r="D1142" s="1" t="str">
        <f>MID(B1142,3,2)</f>
        <v>52</v>
      </c>
      <c r="E1142">
        <f>VALUE(D1142)</f>
        <v>52</v>
      </c>
      <c r="F1142" t="str">
        <f>IF(E1142&lt;=12,"male","female")</f>
        <v>female</v>
      </c>
    </row>
    <row r="1143" spans="1:6" x14ac:dyDescent="0.35">
      <c r="A1143">
        <v>1199</v>
      </c>
      <c r="B1143">
        <v>766024</v>
      </c>
      <c r="C1143">
        <v>64</v>
      </c>
      <c r="D1143" s="1" t="str">
        <f>MID(B1143,3,2)</f>
        <v>60</v>
      </c>
      <c r="E1143">
        <f>VALUE(D1143)</f>
        <v>60</v>
      </c>
      <c r="F1143" t="str">
        <f>IF(E1143&lt;=12,"male","female")</f>
        <v>female</v>
      </c>
    </row>
    <row r="1144" spans="1:6" x14ac:dyDescent="0.35">
      <c r="A1144">
        <v>1200</v>
      </c>
      <c r="B1144">
        <v>316117</v>
      </c>
      <c r="C1144">
        <v>47</v>
      </c>
      <c r="D1144" s="1" t="str">
        <f>MID(B1144,3,2)</f>
        <v>61</v>
      </c>
      <c r="E1144">
        <f>VALUE(D1144)</f>
        <v>61</v>
      </c>
      <c r="F1144" t="str">
        <f>IF(E1144&lt;=12,"male","female")</f>
        <v>female</v>
      </c>
    </row>
    <row r="1145" spans="1:6" x14ac:dyDescent="0.35">
      <c r="A1145">
        <v>1201</v>
      </c>
      <c r="B1145">
        <v>450910</v>
      </c>
      <c r="C1145">
        <v>54</v>
      </c>
      <c r="D1145" s="1" t="str">
        <f>MID(B1145,3,2)</f>
        <v>09</v>
      </c>
      <c r="E1145">
        <f>VALUE(D1145)</f>
        <v>9</v>
      </c>
      <c r="F1145" t="str">
        <f>IF(E1145&lt;=12,"male","female")</f>
        <v>male</v>
      </c>
    </row>
    <row r="1146" spans="1:6" x14ac:dyDescent="0.35">
      <c r="A1146">
        <v>1202</v>
      </c>
      <c r="B1146">
        <v>806011</v>
      </c>
      <c r="C1146">
        <v>47</v>
      </c>
      <c r="D1146" s="1" t="str">
        <f>MID(B1146,3,2)</f>
        <v>60</v>
      </c>
      <c r="E1146">
        <f>VALUE(D1146)</f>
        <v>60</v>
      </c>
      <c r="F1146" t="str">
        <f>IF(E1146&lt;=12,"male","female")</f>
        <v>female</v>
      </c>
    </row>
    <row r="1147" spans="1:6" x14ac:dyDescent="0.35">
      <c r="A1147">
        <v>1204</v>
      </c>
      <c r="B1147">
        <v>746109</v>
      </c>
      <c r="C1147">
        <v>77</v>
      </c>
      <c r="D1147" s="1" t="str">
        <f>MID(B1147,3,2)</f>
        <v>61</v>
      </c>
      <c r="E1147">
        <f>VALUE(D1147)</f>
        <v>61</v>
      </c>
      <c r="F1147" t="str">
        <f>IF(E1147&lt;=12,"male","female")</f>
        <v>female</v>
      </c>
    </row>
    <row r="1148" spans="1:6" x14ac:dyDescent="0.35">
      <c r="A1148">
        <v>1206</v>
      </c>
      <c r="B1148">
        <v>570621</v>
      </c>
      <c r="C1148">
        <v>50</v>
      </c>
      <c r="D1148" s="1" t="str">
        <f>MID(B1148,3,2)</f>
        <v>06</v>
      </c>
      <c r="E1148">
        <f>VALUE(D1148)</f>
        <v>6</v>
      </c>
      <c r="F1148" t="str">
        <f>IF(E1148&lt;=12,"male","female")</f>
        <v>male</v>
      </c>
    </row>
    <row r="1149" spans="1:6" x14ac:dyDescent="0.35">
      <c r="A1149">
        <v>1207</v>
      </c>
      <c r="B1149">
        <v>395917</v>
      </c>
      <c r="C1149">
        <v>28</v>
      </c>
      <c r="D1149" s="1" t="str">
        <f>MID(B1149,3,2)</f>
        <v>59</v>
      </c>
      <c r="E1149">
        <f>VALUE(D1149)</f>
        <v>59</v>
      </c>
      <c r="F1149" t="str">
        <f>IF(E1149&lt;=12,"male","female")</f>
        <v>female</v>
      </c>
    </row>
    <row r="1150" spans="1:6" x14ac:dyDescent="0.35">
      <c r="A1150">
        <v>1208</v>
      </c>
      <c r="B1150">
        <v>755901</v>
      </c>
      <c r="C1150">
        <v>70</v>
      </c>
      <c r="D1150" s="1" t="str">
        <f>MID(B1150,3,2)</f>
        <v>59</v>
      </c>
      <c r="E1150">
        <f>VALUE(D1150)</f>
        <v>59</v>
      </c>
      <c r="F1150" t="str">
        <f>IF(E1150&lt;=12,"male","female")</f>
        <v>female</v>
      </c>
    </row>
    <row r="1151" spans="1:6" x14ac:dyDescent="0.35">
      <c r="A1151">
        <v>1209</v>
      </c>
      <c r="B1151">
        <v>575409</v>
      </c>
      <c r="C1151">
        <v>36</v>
      </c>
      <c r="D1151" s="1" t="str">
        <f>MID(B1151,3,2)</f>
        <v>54</v>
      </c>
      <c r="E1151">
        <f>VALUE(D1151)</f>
        <v>54</v>
      </c>
      <c r="F1151" t="str">
        <f>IF(E1151&lt;=12,"male","female")</f>
        <v>female</v>
      </c>
    </row>
    <row r="1152" spans="1:6" x14ac:dyDescent="0.35">
      <c r="A1152">
        <v>1210</v>
      </c>
      <c r="B1152">
        <v>611012</v>
      </c>
      <c r="C1152">
        <v>6</v>
      </c>
      <c r="D1152" s="1" t="str">
        <f>MID(B1152,3,2)</f>
        <v>10</v>
      </c>
      <c r="E1152">
        <f>VALUE(D1152)</f>
        <v>10</v>
      </c>
      <c r="F1152" t="str">
        <f>IF(E1152&lt;=12,"male","female")</f>
        <v>male</v>
      </c>
    </row>
    <row r="1153" spans="1:6" x14ac:dyDescent="0.35">
      <c r="A1153">
        <v>1211</v>
      </c>
      <c r="B1153">
        <v>780714</v>
      </c>
      <c r="C1153">
        <v>1</v>
      </c>
      <c r="D1153" s="1" t="str">
        <f>MID(B1153,3,2)</f>
        <v>07</v>
      </c>
      <c r="E1153">
        <f>VALUE(D1153)</f>
        <v>7</v>
      </c>
      <c r="F1153" t="str">
        <f>IF(E1153&lt;=12,"male","female")</f>
        <v>male</v>
      </c>
    </row>
    <row r="1154" spans="1:6" x14ac:dyDescent="0.35">
      <c r="A1154">
        <v>1212</v>
      </c>
      <c r="B1154">
        <v>275919</v>
      </c>
      <c r="C1154">
        <v>13</v>
      </c>
      <c r="D1154" s="1" t="str">
        <f>MID(B1154,3,2)</f>
        <v>59</v>
      </c>
      <c r="E1154">
        <f>VALUE(D1154)</f>
        <v>59</v>
      </c>
      <c r="F1154" t="str">
        <f>IF(E1154&lt;=12,"male","female")</f>
        <v>female</v>
      </c>
    </row>
    <row r="1155" spans="1:6" x14ac:dyDescent="0.35">
      <c r="A1155">
        <v>1213</v>
      </c>
      <c r="B1155">
        <v>660428</v>
      </c>
      <c r="C1155">
        <v>1</v>
      </c>
      <c r="D1155" s="1" t="str">
        <f>MID(B1155,3,2)</f>
        <v>04</v>
      </c>
      <c r="E1155">
        <f>VALUE(D1155)</f>
        <v>4</v>
      </c>
      <c r="F1155" t="str">
        <f>IF(E1155&lt;=12,"male","female")</f>
        <v>male</v>
      </c>
    </row>
    <row r="1156" spans="1:6" x14ac:dyDescent="0.35">
      <c r="A1156">
        <v>1214</v>
      </c>
      <c r="B1156">
        <v>401115</v>
      </c>
      <c r="C1156">
        <v>61</v>
      </c>
      <c r="D1156" s="1" t="str">
        <f>MID(B1156,3,2)</f>
        <v>11</v>
      </c>
      <c r="E1156">
        <f>VALUE(D1156)</f>
        <v>11</v>
      </c>
      <c r="F1156" t="str">
        <f>IF(E1156&lt;=12,"male","female")</f>
        <v>male</v>
      </c>
    </row>
    <row r="1157" spans="1:6" x14ac:dyDescent="0.35">
      <c r="A1157">
        <v>1215</v>
      </c>
      <c r="B1157">
        <v>440506</v>
      </c>
      <c r="C1157">
        <v>45</v>
      </c>
      <c r="D1157" s="1" t="str">
        <f>MID(B1157,3,2)</f>
        <v>05</v>
      </c>
      <c r="E1157">
        <f>VALUE(D1157)</f>
        <v>5</v>
      </c>
      <c r="F1157" t="str">
        <f>IF(E1157&lt;=12,"male","female")</f>
        <v>male</v>
      </c>
    </row>
    <row r="1158" spans="1:6" x14ac:dyDescent="0.35">
      <c r="A1158">
        <v>1216</v>
      </c>
      <c r="B1158">
        <v>455612</v>
      </c>
      <c r="C1158">
        <v>65</v>
      </c>
      <c r="D1158" s="1" t="str">
        <f>MID(B1158,3,2)</f>
        <v>56</v>
      </c>
      <c r="E1158">
        <f>VALUE(D1158)</f>
        <v>56</v>
      </c>
      <c r="F1158" t="str">
        <f>IF(E1158&lt;=12,"male","female")</f>
        <v>female</v>
      </c>
    </row>
    <row r="1159" spans="1:6" x14ac:dyDescent="0.35">
      <c r="A1159">
        <v>1217</v>
      </c>
      <c r="B1159">
        <v>370417</v>
      </c>
      <c r="C1159">
        <v>59</v>
      </c>
      <c r="D1159" s="1" t="str">
        <f>MID(B1159,3,2)</f>
        <v>04</v>
      </c>
      <c r="E1159">
        <f>VALUE(D1159)</f>
        <v>4</v>
      </c>
      <c r="F1159" t="str">
        <f>IF(E1159&lt;=12,"male","female")</f>
        <v>male</v>
      </c>
    </row>
    <row r="1160" spans="1:6" x14ac:dyDescent="0.35">
      <c r="A1160">
        <v>1218</v>
      </c>
      <c r="B1160">
        <v>800527</v>
      </c>
      <c r="C1160">
        <v>74</v>
      </c>
      <c r="D1160" s="1" t="str">
        <f>MID(B1160,3,2)</f>
        <v>05</v>
      </c>
      <c r="E1160">
        <f>VALUE(D1160)</f>
        <v>5</v>
      </c>
      <c r="F1160" t="str">
        <f>IF(E1160&lt;=12,"male","female")</f>
        <v>male</v>
      </c>
    </row>
    <row r="1161" spans="1:6" x14ac:dyDescent="0.35">
      <c r="A1161">
        <v>1219</v>
      </c>
      <c r="B1161">
        <v>440731</v>
      </c>
      <c r="C1161">
        <v>1</v>
      </c>
      <c r="D1161" s="1" t="str">
        <f>MID(B1161,3,2)</f>
        <v>07</v>
      </c>
      <c r="E1161">
        <f>VALUE(D1161)</f>
        <v>7</v>
      </c>
      <c r="F1161" t="str">
        <f>IF(E1161&lt;=12,"male","female")</f>
        <v>male</v>
      </c>
    </row>
    <row r="1162" spans="1:6" x14ac:dyDescent="0.35">
      <c r="A1162">
        <v>1220</v>
      </c>
      <c r="B1162">
        <v>536216</v>
      </c>
      <c r="C1162">
        <v>40</v>
      </c>
      <c r="D1162" s="1" t="str">
        <f>MID(B1162,3,2)</f>
        <v>62</v>
      </c>
      <c r="E1162">
        <f>VALUE(D1162)</f>
        <v>62</v>
      </c>
      <c r="F1162" t="str">
        <f>IF(E1162&lt;=12,"male","female")</f>
        <v>female</v>
      </c>
    </row>
    <row r="1163" spans="1:6" x14ac:dyDescent="0.35">
      <c r="A1163">
        <v>1221</v>
      </c>
      <c r="B1163">
        <v>735518</v>
      </c>
      <c r="C1163">
        <v>14</v>
      </c>
      <c r="D1163" s="1" t="str">
        <f>MID(B1163,3,2)</f>
        <v>55</v>
      </c>
      <c r="E1163">
        <f>VALUE(D1163)</f>
        <v>55</v>
      </c>
      <c r="F1163" t="str">
        <f>IF(E1163&lt;=12,"male","female")</f>
        <v>female</v>
      </c>
    </row>
    <row r="1164" spans="1:6" x14ac:dyDescent="0.35">
      <c r="A1164">
        <v>1222</v>
      </c>
      <c r="B1164">
        <v>396130</v>
      </c>
      <c r="C1164">
        <v>7</v>
      </c>
      <c r="D1164" s="1" t="str">
        <f>MID(B1164,3,2)</f>
        <v>61</v>
      </c>
      <c r="E1164">
        <f>VALUE(D1164)</f>
        <v>61</v>
      </c>
      <c r="F1164" t="str">
        <f>IF(E1164&lt;=12,"male","female")</f>
        <v>female</v>
      </c>
    </row>
    <row r="1165" spans="1:6" x14ac:dyDescent="0.35">
      <c r="A1165">
        <v>1223</v>
      </c>
      <c r="B1165">
        <v>555813</v>
      </c>
      <c r="C1165">
        <v>14</v>
      </c>
      <c r="D1165" s="1" t="str">
        <f>MID(B1165,3,2)</f>
        <v>58</v>
      </c>
      <c r="E1165">
        <f>VALUE(D1165)</f>
        <v>58</v>
      </c>
      <c r="F1165" t="str">
        <f>IF(E1165&lt;=12,"male","female")</f>
        <v>female</v>
      </c>
    </row>
    <row r="1166" spans="1:6" x14ac:dyDescent="0.35">
      <c r="A1166">
        <v>1224</v>
      </c>
      <c r="B1166">
        <v>380512</v>
      </c>
      <c r="C1166">
        <v>56</v>
      </c>
      <c r="D1166" s="1" t="str">
        <f>MID(B1166,3,2)</f>
        <v>05</v>
      </c>
      <c r="E1166">
        <f>VALUE(D1166)</f>
        <v>5</v>
      </c>
      <c r="F1166" t="str">
        <f>IF(E1166&lt;=12,"male","female")</f>
        <v>male</v>
      </c>
    </row>
    <row r="1167" spans="1:6" x14ac:dyDescent="0.35">
      <c r="A1167">
        <v>1225</v>
      </c>
      <c r="B1167">
        <v>460821</v>
      </c>
      <c r="C1167">
        <v>42</v>
      </c>
      <c r="D1167" s="1" t="str">
        <f>MID(B1167,3,2)</f>
        <v>08</v>
      </c>
      <c r="E1167">
        <f>VALUE(D1167)</f>
        <v>8</v>
      </c>
      <c r="F1167" t="str">
        <f>IF(E1167&lt;=12,"male","female")</f>
        <v>male</v>
      </c>
    </row>
    <row r="1168" spans="1:6" x14ac:dyDescent="0.35">
      <c r="A1168">
        <v>1226</v>
      </c>
      <c r="B1168">
        <v>515414</v>
      </c>
      <c r="C1168">
        <v>33</v>
      </c>
      <c r="D1168" s="1" t="str">
        <f>MID(B1168,3,2)</f>
        <v>54</v>
      </c>
      <c r="E1168">
        <f>VALUE(D1168)</f>
        <v>54</v>
      </c>
      <c r="F1168" t="str">
        <f>IF(E1168&lt;=12,"male","female")</f>
        <v>female</v>
      </c>
    </row>
    <row r="1169" spans="1:6" x14ac:dyDescent="0.35">
      <c r="A1169">
        <v>1227</v>
      </c>
      <c r="B1169">
        <v>551002</v>
      </c>
      <c r="C1169">
        <v>33</v>
      </c>
      <c r="D1169" s="1" t="str">
        <f>MID(B1169,3,2)</f>
        <v>10</v>
      </c>
      <c r="E1169">
        <f>VALUE(D1169)</f>
        <v>10</v>
      </c>
      <c r="F1169" t="str">
        <f>IF(E1169&lt;=12,"male","female")</f>
        <v>male</v>
      </c>
    </row>
    <row r="1170" spans="1:6" x14ac:dyDescent="0.35">
      <c r="A1170">
        <v>1228</v>
      </c>
      <c r="B1170">
        <v>495828</v>
      </c>
      <c r="C1170">
        <v>21</v>
      </c>
      <c r="D1170" s="1" t="str">
        <f>MID(B1170,3,2)</f>
        <v>58</v>
      </c>
      <c r="E1170">
        <f>VALUE(D1170)</f>
        <v>58</v>
      </c>
      <c r="F1170" t="str">
        <f>IF(E1170&lt;=12,"male","female")</f>
        <v>female</v>
      </c>
    </row>
    <row r="1171" spans="1:6" x14ac:dyDescent="0.35">
      <c r="A1171">
        <v>1229</v>
      </c>
      <c r="B1171">
        <v>710202</v>
      </c>
      <c r="C1171">
        <v>19</v>
      </c>
      <c r="D1171" s="1" t="str">
        <f>MID(B1171,3,2)</f>
        <v>02</v>
      </c>
      <c r="E1171">
        <f>VALUE(D1171)</f>
        <v>2</v>
      </c>
      <c r="F1171" t="str">
        <f>IF(E1171&lt;=12,"male","female")</f>
        <v>male</v>
      </c>
    </row>
    <row r="1172" spans="1:6" x14ac:dyDescent="0.35">
      <c r="A1172">
        <v>1231</v>
      </c>
      <c r="B1172">
        <v>655927</v>
      </c>
      <c r="C1172">
        <v>20</v>
      </c>
      <c r="D1172" s="1" t="str">
        <f>MID(B1172,3,2)</f>
        <v>59</v>
      </c>
      <c r="E1172">
        <f>VALUE(D1172)</f>
        <v>59</v>
      </c>
      <c r="F1172" t="str">
        <f>IF(E1172&lt;=12,"male","female")</f>
        <v>female</v>
      </c>
    </row>
    <row r="1173" spans="1:6" x14ac:dyDescent="0.35">
      <c r="A1173">
        <v>1232</v>
      </c>
      <c r="B1173">
        <v>590413</v>
      </c>
      <c r="C1173">
        <v>20</v>
      </c>
      <c r="D1173" s="1" t="str">
        <f>MID(B1173,3,2)</f>
        <v>04</v>
      </c>
      <c r="E1173">
        <f>VALUE(D1173)</f>
        <v>4</v>
      </c>
      <c r="F1173" t="str">
        <f>IF(E1173&lt;=12,"male","female")</f>
        <v>male</v>
      </c>
    </row>
    <row r="1174" spans="1:6" x14ac:dyDescent="0.35">
      <c r="A1174">
        <v>1233</v>
      </c>
      <c r="B1174">
        <v>421022</v>
      </c>
      <c r="C1174">
        <v>68</v>
      </c>
      <c r="D1174" s="1" t="str">
        <f>MID(B1174,3,2)</f>
        <v>10</v>
      </c>
      <c r="E1174">
        <f>VALUE(D1174)</f>
        <v>10</v>
      </c>
      <c r="F1174" t="str">
        <f>IF(E1174&lt;=12,"male","female")</f>
        <v>male</v>
      </c>
    </row>
    <row r="1175" spans="1:6" x14ac:dyDescent="0.35">
      <c r="A1175">
        <v>1234</v>
      </c>
      <c r="B1175">
        <v>750115</v>
      </c>
      <c r="C1175">
        <v>23</v>
      </c>
      <c r="D1175" s="1" t="str">
        <f>MID(B1175,3,2)</f>
        <v>01</v>
      </c>
      <c r="E1175">
        <f>VALUE(D1175)</f>
        <v>1</v>
      </c>
      <c r="F1175" t="str">
        <f>IF(E1175&lt;=12,"male","female")</f>
        <v>male</v>
      </c>
    </row>
    <row r="1176" spans="1:6" x14ac:dyDescent="0.35">
      <c r="A1176">
        <v>1235</v>
      </c>
      <c r="B1176">
        <v>795712</v>
      </c>
      <c r="C1176">
        <v>23</v>
      </c>
      <c r="D1176" s="1" t="str">
        <f>MID(B1176,3,2)</f>
        <v>57</v>
      </c>
      <c r="E1176">
        <f>VALUE(D1176)</f>
        <v>57</v>
      </c>
      <c r="F1176" t="str">
        <f>IF(E1176&lt;=12,"male","female")</f>
        <v>female</v>
      </c>
    </row>
    <row r="1177" spans="1:6" x14ac:dyDescent="0.35">
      <c r="A1177">
        <v>1236</v>
      </c>
      <c r="B1177">
        <v>675428</v>
      </c>
      <c r="C1177">
        <v>26</v>
      </c>
      <c r="D1177" s="1" t="str">
        <f>MID(B1177,3,2)</f>
        <v>54</v>
      </c>
      <c r="E1177">
        <f>VALUE(D1177)</f>
        <v>54</v>
      </c>
      <c r="F1177" t="str">
        <f>IF(E1177&lt;=12,"male","female")</f>
        <v>female</v>
      </c>
    </row>
    <row r="1178" spans="1:6" x14ac:dyDescent="0.35">
      <c r="A1178">
        <v>1237</v>
      </c>
      <c r="B1178">
        <v>231107</v>
      </c>
      <c r="C1178">
        <v>57</v>
      </c>
      <c r="D1178" s="1" t="str">
        <f>MID(B1178,3,2)</f>
        <v>11</v>
      </c>
      <c r="E1178">
        <f>VALUE(D1178)</f>
        <v>11</v>
      </c>
      <c r="F1178" t="str">
        <f>IF(E1178&lt;=12,"male","female")</f>
        <v>male</v>
      </c>
    </row>
    <row r="1179" spans="1:6" x14ac:dyDescent="0.35">
      <c r="A1179">
        <v>1238</v>
      </c>
      <c r="B1179">
        <v>350901</v>
      </c>
      <c r="C1179">
        <v>74</v>
      </c>
      <c r="D1179" s="1" t="str">
        <f>MID(B1179,3,2)</f>
        <v>09</v>
      </c>
      <c r="E1179">
        <f>VALUE(D1179)</f>
        <v>9</v>
      </c>
      <c r="F1179" t="str">
        <f>IF(E1179&lt;=12,"male","female")</f>
        <v>male</v>
      </c>
    </row>
    <row r="1180" spans="1:6" x14ac:dyDescent="0.35">
      <c r="A1180">
        <v>1239</v>
      </c>
      <c r="B1180">
        <v>765909</v>
      </c>
      <c r="C1180">
        <v>11</v>
      </c>
      <c r="D1180" s="1" t="str">
        <f>MID(B1180,3,2)</f>
        <v>59</v>
      </c>
      <c r="E1180">
        <f>VALUE(D1180)</f>
        <v>59</v>
      </c>
      <c r="F1180" t="str">
        <f>IF(E1180&lt;=12,"male","female")</f>
        <v>female</v>
      </c>
    </row>
    <row r="1181" spans="1:6" x14ac:dyDescent="0.35">
      <c r="A1181">
        <v>1240</v>
      </c>
      <c r="B1181">
        <v>765824</v>
      </c>
      <c r="C1181">
        <v>32</v>
      </c>
      <c r="D1181" s="1" t="str">
        <f>MID(B1181,3,2)</f>
        <v>58</v>
      </c>
      <c r="E1181">
        <f>VALUE(D1181)</f>
        <v>58</v>
      </c>
      <c r="F1181" t="str">
        <f>IF(E1181&lt;=12,"male","female")</f>
        <v>female</v>
      </c>
    </row>
    <row r="1182" spans="1:6" x14ac:dyDescent="0.35">
      <c r="A1182">
        <v>1241</v>
      </c>
      <c r="B1182">
        <v>426217</v>
      </c>
      <c r="C1182">
        <v>73</v>
      </c>
      <c r="D1182" s="1" t="str">
        <f>MID(B1182,3,2)</f>
        <v>62</v>
      </c>
      <c r="E1182">
        <f>VALUE(D1182)</f>
        <v>62</v>
      </c>
      <c r="F1182" t="str">
        <f>IF(E1182&lt;=12,"male","female")</f>
        <v>female</v>
      </c>
    </row>
    <row r="1183" spans="1:6" x14ac:dyDescent="0.35">
      <c r="A1183">
        <v>1242</v>
      </c>
      <c r="B1183">
        <v>445821</v>
      </c>
      <c r="C1183">
        <v>73</v>
      </c>
      <c r="D1183" s="1" t="str">
        <f>MID(B1183,3,2)</f>
        <v>58</v>
      </c>
      <c r="E1183">
        <f>VALUE(D1183)</f>
        <v>58</v>
      </c>
      <c r="F1183" t="str">
        <f>IF(E1183&lt;=12,"male","female")</f>
        <v>female</v>
      </c>
    </row>
    <row r="1184" spans="1:6" x14ac:dyDescent="0.35">
      <c r="A1184">
        <v>1243</v>
      </c>
      <c r="B1184">
        <v>746005</v>
      </c>
      <c r="C1184">
        <v>11</v>
      </c>
      <c r="D1184" s="1" t="str">
        <f>MID(B1184,3,2)</f>
        <v>60</v>
      </c>
      <c r="E1184">
        <f>VALUE(D1184)</f>
        <v>60</v>
      </c>
      <c r="F1184" t="str">
        <f>IF(E1184&lt;=12,"male","female")</f>
        <v>female</v>
      </c>
    </row>
    <row r="1185" spans="1:6" x14ac:dyDescent="0.35">
      <c r="A1185">
        <v>1244</v>
      </c>
      <c r="B1185">
        <v>640502</v>
      </c>
      <c r="C1185">
        <v>1</v>
      </c>
      <c r="D1185" s="1" t="str">
        <f>MID(B1185,3,2)</f>
        <v>05</v>
      </c>
      <c r="E1185">
        <f>VALUE(D1185)</f>
        <v>5</v>
      </c>
      <c r="F1185" t="str">
        <f>IF(E1185&lt;=12,"male","female")</f>
        <v>male</v>
      </c>
    </row>
    <row r="1186" spans="1:6" x14ac:dyDescent="0.35">
      <c r="A1186">
        <v>1245</v>
      </c>
      <c r="B1186">
        <v>790813</v>
      </c>
      <c r="C1186">
        <v>64</v>
      </c>
      <c r="D1186" s="1" t="str">
        <f>MID(B1186,3,2)</f>
        <v>08</v>
      </c>
      <c r="E1186">
        <f>VALUE(D1186)</f>
        <v>8</v>
      </c>
      <c r="F1186" t="str">
        <f>IF(E1186&lt;=12,"male","female")</f>
        <v>male</v>
      </c>
    </row>
    <row r="1187" spans="1:6" x14ac:dyDescent="0.35">
      <c r="A1187">
        <v>1246</v>
      </c>
      <c r="B1187">
        <v>621119</v>
      </c>
      <c r="C1187">
        <v>70</v>
      </c>
      <c r="D1187" s="1" t="str">
        <f>MID(B1187,3,2)</f>
        <v>11</v>
      </c>
      <c r="E1187">
        <f>VALUE(D1187)</f>
        <v>11</v>
      </c>
      <c r="F1187" t="str">
        <f>IF(E1187&lt;=12,"male","female")</f>
        <v>male</v>
      </c>
    </row>
    <row r="1188" spans="1:6" x14ac:dyDescent="0.35">
      <c r="A1188">
        <v>1247</v>
      </c>
      <c r="B1188">
        <v>696009</v>
      </c>
      <c r="C1188">
        <v>70</v>
      </c>
      <c r="D1188" s="1" t="str">
        <f>MID(B1188,3,2)</f>
        <v>60</v>
      </c>
      <c r="E1188">
        <f>VALUE(D1188)</f>
        <v>60</v>
      </c>
      <c r="F1188" t="str">
        <f>IF(E1188&lt;=12,"male","female")</f>
        <v>female</v>
      </c>
    </row>
    <row r="1189" spans="1:6" x14ac:dyDescent="0.35">
      <c r="A1189">
        <v>1248</v>
      </c>
      <c r="B1189">
        <v>710624</v>
      </c>
      <c r="C1189">
        <v>19</v>
      </c>
      <c r="D1189" s="1" t="str">
        <f>MID(B1189,3,2)</f>
        <v>06</v>
      </c>
      <c r="E1189">
        <f>VALUE(D1189)</f>
        <v>6</v>
      </c>
      <c r="F1189" t="str">
        <f>IF(E1189&lt;=12,"male","female")</f>
        <v>male</v>
      </c>
    </row>
    <row r="1190" spans="1:6" x14ac:dyDescent="0.35">
      <c r="A1190">
        <v>1250</v>
      </c>
      <c r="B1190">
        <v>525801</v>
      </c>
      <c r="C1190">
        <v>43</v>
      </c>
      <c r="D1190" s="1" t="str">
        <f>MID(B1190,3,2)</f>
        <v>58</v>
      </c>
      <c r="E1190">
        <f>VALUE(D1190)</f>
        <v>58</v>
      </c>
      <c r="F1190" t="str">
        <f>IF(E1190&lt;=12,"male","female")</f>
        <v>female</v>
      </c>
    </row>
    <row r="1191" spans="1:6" x14ac:dyDescent="0.35">
      <c r="A1191">
        <v>1251</v>
      </c>
      <c r="B1191">
        <v>590530</v>
      </c>
      <c r="C1191">
        <v>1</v>
      </c>
      <c r="D1191" s="1" t="str">
        <f>MID(B1191,3,2)</f>
        <v>05</v>
      </c>
      <c r="E1191">
        <f>VALUE(D1191)</f>
        <v>5</v>
      </c>
      <c r="F1191" t="str">
        <f>IF(E1191&lt;=12,"male","female")</f>
        <v>male</v>
      </c>
    </row>
    <row r="1192" spans="1:6" x14ac:dyDescent="0.35">
      <c r="A1192">
        <v>1252</v>
      </c>
      <c r="B1192">
        <v>535819</v>
      </c>
      <c r="C1192">
        <v>1</v>
      </c>
      <c r="D1192" s="1" t="str">
        <f>MID(B1192,3,2)</f>
        <v>58</v>
      </c>
      <c r="E1192">
        <f>VALUE(D1192)</f>
        <v>58</v>
      </c>
      <c r="F1192" t="str">
        <f>IF(E1192&lt;=12,"male","female")</f>
        <v>female</v>
      </c>
    </row>
    <row r="1193" spans="1:6" x14ac:dyDescent="0.35">
      <c r="A1193">
        <v>1253</v>
      </c>
      <c r="B1193">
        <v>675828</v>
      </c>
      <c r="C1193">
        <v>14</v>
      </c>
      <c r="D1193" s="1" t="str">
        <f>MID(B1193,3,2)</f>
        <v>58</v>
      </c>
      <c r="E1193">
        <f>VALUE(D1193)</f>
        <v>58</v>
      </c>
      <c r="F1193" t="str">
        <f>IF(E1193&lt;=12,"male","female")</f>
        <v>female</v>
      </c>
    </row>
    <row r="1194" spans="1:6" x14ac:dyDescent="0.35">
      <c r="A1194">
        <v>1254</v>
      </c>
      <c r="B1194">
        <v>395831</v>
      </c>
      <c r="C1194">
        <v>3</v>
      </c>
      <c r="D1194" s="1" t="str">
        <f>MID(B1194,3,2)</f>
        <v>58</v>
      </c>
      <c r="E1194">
        <f>VALUE(D1194)</f>
        <v>58</v>
      </c>
      <c r="F1194" t="str">
        <f>IF(E1194&lt;=12,"male","female")</f>
        <v>female</v>
      </c>
    </row>
    <row r="1195" spans="1:6" x14ac:dyDescent="0.35">
      <c r="A1195">
        <v>1255</v>
      </c>
      <c r="B1195">
        <v>665807</v>
      </c>
      <c r="C1195">
        <v>1</v>
      </c>
      <c r="D1195" s="1" t="str">
        <f>MID(B1195,3,2)</f>
        <v>58</v>
      </c>
      <c r="E1195">
        <f>VALUE(D1195)</f>
        <v>58</v>
      </c>
      <c r="F1195" t="str">
        <f>IF(E1195&lt;=12,"male","female")</f>
        <v>female</v>
      </c>
    </row>
    <row r="1196" spans="1:6" x14ac:dyDescent="0.35">
      <c r="A1196">
        <v>1256</v>
      </c>
      <c r="B1196">
        <v>556113</v>
      </c>
      <c r="C1196">
        <v>46</v>
      </c>
      <c r="D1196" s="1" t="str">
        <f>MID(B1196,3,2)</f>
        <v>61</v>
      </c>
      <c r="E1196">
        <f>VALUE(D1196)</f>
        <v>61</v>
      </c>
      <c r="F1196" t="str">
        <f>IF(E1196&lt;=12,"male","female")</f>
        <v>female</v>
      </c>
    </row>
    <row r="1197" spans="1:6" x14ac:dyDescent="0.35">
      <c r="A1197">
        <v>1257</v>
      </c>
      <c r="B1197">
        <v>285901</v>
      </c>
      <c r="C1197">
        <v>35</v>
      </c>
      <c r="D1197" s="1" t="str">
        <f>MID(B1197,3,2)</f>
        <v>59</v>
      </c>
      <c r="E1197">
        <f>VALUE(D1197)</f>
        <v>59</v>
      </c>
      <c r="F1197" t="str">
        <f>IF(E1197&lt;=12,"male","female")</f>
        <v>female</v>
      </c>
    </row>
    <row r="1198" spans="1:6" x14ac:dyDescent="0.35">
      <c r="A1198">
        <v>1258</v>
      </c>
      <c r="B1198">
        <v>240920</v>
      </c>
      <c r="C1198">
        <v>35</v>
      </c>
      <c r="D1198" s="1" t="str">
        <f>MID(B1198,3,2)</f>
        <v>09</v>
      </c>
      <c r="E1198">
        <f>VALUE(D1198)</f>
        <v>9</v>
      </c>
      <c r="F1198" t="str">
        <f>IF(E1198&lt;=12,"male","female")</f>
        <v>male</v>
      </c>
    </row>
    <row r="1199" spans="1:6" x14ac:dyDescent="0.35">
      <c r="A1199">
        <v>1259</v>
      </c>
      <c r="B1199">
        <v>660929</v>
      </c>
      <c r="C1199">
        <v>18</v>
      </c>
      <c r="D1199" s="1" t="str">
        <f>MID(B1199,3,2)</f>
        <v>09</v>
      </c>
      <c r="E1199">
        <f>VALUE(D1199)</f>
        <v>9</v>
      </c>
      <c r="F1199" t="str">
        <f>IF(E1199&lt;=12,"male","female")</f>
        <v>male</v>
      </c>
    </row>
    <row r="1200" spans="1:6" x14ac:dyDescent="0.35">
      <c r="A1200">
        <v>1260</v>
      </c>
      <c r="B1200">
        <v>455103</v>
      </c>
      <c r="C1200">
        <v>57</v>
      </c>
      <c r="D1200" s="1" t="str">
        <f>MID(B1200,3,2)</f>
        <v>51</v>
      </c>
      <c r="E1200">
        <f>VALUE(D1200)</f>
        <v>51</v>
      </c>
      <c r="F1200" t="str">
        <f>IF(E1200&lt;=12,"male","female")</f>
        <v>female</v>
      </c>
    </row>
    <row r="1201" spans="1:6" x14ac:dyDescent="0.35">
      <c r="A1201">
        <v>1261</v>
      </c>
      <c r="B1201">
        <v>510928</v>
      </c>
      <c r="C1201">
        <v>57</v>
      </c>
      <c r="D1201" s="1" t="str">
        <f>MID(B1201,3,2)</f>
        <v>09</v>
      </c>
      <c r="E1201">
        <f>VALUE(D1201)</f>
        <v>9</v>
      </c>
      <c r="F1201" t="str">
        <f>IF(E1201&lt;=12,"male","female")</f>
        <v>male</v>
      </c>
    </row>
    <row r="1202" spans="1:6" x14ac:dyDescent="0.35">
      <c r="A1202">
        <v>1262</v>
      </c>
      <c r="B1202">
        <v>520403</v>
      </c>
      <c r="C1202">
        <v>35</v>
      </c>
      <c r="D1202" s="1" t="str">
        <f>MID(B1202,3,2)</f>
        <v>04</v>
      </c>
      <c r="E1202">
        <f>VALUE(D1202)</f>
        <v>4</v>
      </c>
      <c r="F1202" t="str">
        <f>IF(E1202&lt;=12,"male","female")</f>
        <v>male</v>
      </c>
    </row>
    <row r="1203" spans="1:6" x14ac:dyDescent="0.35">
      <c r="A1203">
        <v>1263</v>
      </c>
      <c r="B1203">
        <v>595225</v>
      </c>
      <c r="C1203">
        <v>35</v>
      </c>
      <c r="D1203" s="1" t="str">
        <f>MID(B1203,3,2)</f>
        <v>52</v>
      </c>
      <c r="E1203">
        <f>VALUE(D1203)</f>
        <v>52</v>
      </c>
      <c r="F1203" t="str">
        <f>IF(E1203&lt;=12,"male","female")</f>
        <v>female</v>
      </c>
    </row>
    <row r="1204" spans="1:6" x14ac:dyDescent="0.35">
      <c r="A1204">
        <v>1264</v>
      </c>
      <c r="B1204">
        <v>766003</v>
      </c>
      <c r="C1204">
        <v>61</v>
      </c>
      <c r="D1204" s="1" t="str">
        <f>MID(B1204,3,2)</f>
        <v>60</v>
      </c>
      <c r="E1204">
        <f>VALUE(D1204)</f>
        <v>60</v>
      </c>
      <c r="F1204" t="str">
        <f>IF(E1204&lt;=12,"male","female")</f>
        <v>female</v>
      </c>
    </row>
    <row r="1205" spans="1:6" x14ac:dyDescent="0.35">
      <c r="A1205">
        <v>1265</v>
      </c>
      <c r="B1205">
        <v>586221</v>
      </c>
      <c r="C1205">
        <v>57</v>
      </c>
      <c r="D1205" s="1" t="str">
        <f>MID(B1205,3,2)</f>
        <v>62</v>
      </c>
      <c r="E1205">
        <f>VALUE(D1205)</f>
        <v>62</v>
      </c>
      <c r="F1205" t="str">
        <f>IF(E1205&lt;=12,"male","female")</f>
        <v>female</v>
      </c>
    </row>
    <row r="1206" spans="1:6" x14ac:dyDescent="0.35">
      <c r="A1206">
        <v>1266</v>
      </c>
      <c r="B1206">
        <v>526124</v>
      </c>
      <c r="C1206">
        <v>71</v>
      </c>
      <c r="D1206" s="1" t="str">
        <f>MID(B1206,3,2)</f>
        <v>61</v>
      </c>
      <c r="E1206">
        <f>VALUE(D1206)</f>
        <v>61</v>
      </c>
      <c r="F1206" t="str">
        <f>IF(E1206&lt;=12,"male","female")</f>
        <v>female</v>
      </c>
    </row>
    <row r="1207" spans="1:6" x14ac:dyDescent="0.35">
      <c r="A1207">
        <v>1267</v>
      </c>
      <c r="B1207">
        <v>545211</v>
      </c>
      <c r="C1207">
        <v>29</v>
      </c>
      <c r="D1207" s="1" t="str">
        <f>MID(B1207,3,2)</f>
        <v>52</v>
      </c>
      <c r="E1207">
        <f>VALUE(D1207)</f>
        <v>52</v>
      </c>
      <c r="F1207" t="str">
        <f>IF(E1207&lt;=12,"male","female")</f>
        <v>female</v>
      </c>
    </row>
    <row r="1208" spans="1:6" x14ac:dyDescent="0.35">
      <c r="A1208">
        <v>1268</v>
      </c>
      <c r="B1208">
        <v>490330</v>
      </c>
      <c r="C1208">
        <v>29</v>
      </c>
      <c r="D1208" s="1" t="str">
        <f>MID(B1208,3,2)</f>
        <v>03</v>
      </c>
      <c r="E1208">
        <f>VALUE(D1208)</f>
        <v>3</v>
      </c>
      <c r="F1208" t="str">
        <f>IF(E1208&lt;=12,"male","female")</f>
        <v>male</v>
      </c>
    </row>
    <row r="1209" spans="1:6" x14ac:dyDescent="0.35">
      <c r="A1209">
        <v>1269</v>
      </c>
      <c r="B1209">
        <v>486231</v>
      </c>
      <c r="C1209">
        <v>1</v>
      </c>
      <c r="D1209" s="1" t="str">
        <f>MID(B1209,3,2)</f>
        <v>62</v>
      </c>
      <c r="E1209">
        <f>VALUE(D1209)</f>
        <v>62</v>
      </c>
      <c r="F1209" t="str">
        <f>IF(E1209&lt;=12,"male","female")</f>
        <v>female</v>
      </c>
    </row>
    <row r="1210" spans="1:6" x14ac:dyDescent="0.35">
      <c r="A1210">
        <v>1270</v>
      </c>
      <c r="B1210">
        <v>300516</v>
      </c>
      <c r="C1210">
        <v>13</v>
      </c>
      <c r="D1210" s="1" t="str">
        <f>MID(B1210,3,2)</f>
        <v>05</v>
      </c>
      <c r="E1210">
        <f>VALUE(D1210)</f>
        <v>5</v>
      </c>
      <c r="F1210" t="str">
        <f>IF(E1210&lt;=12,"male","female")</f>
        <v>male</v>
      </c>
    </row>
    <row r="1211" spans="1:6" x14ac:dyDescent="0.35">
      <c r="A1211">
        <v>1271</v>
      </c>
      <c r="B1211">
        <v>351129</v>
      </c>
      <c r="C1211">
        <v>47</v>
      </c>
      <c r="D1211" s="1" t="str">
        <f>MID(B1211,3,2)</f>
        <v>11</v>
      </c>
      <c r="E1211">
        <f>VALUE(D1211)</f>
        <v>11</v>
      </c>
      <c r="F1211" t="str">
        <f>IF(E1211&lt;=12,"male","female")</f>
        <v>male</v>
      </c>
    </row>
    <row r="1212" spans="1:6" x14ac:dyDescent="0.35">
      <c r="A1212">
        <v>1272</v>
      </c>
      <c r="B1212">
        <v>440415</v>
      </c>
      <c r="C1212">
        <v>8</v>
      </c>
      <c r="D1212" s="1" t="str">
        <f>MID(B1212,3,2)</f>
        <v>04</v>
      </c>
      <c r="E1212">
        <f>VALUE(D1212)</f>
        <v>4</v>
      </c>
      <c r="F1212" t="str">
        <f>IF(E1212&lt;=12,"male","female")</f>
        <v>male</v>
      </c>
    </row>
    <row r="1213" spans="1:6" x14ac:dyDescent="0.35">
      <c r="A1213">
        <v>1273</v>
      </c>
      <c r="B1213">
        <v>780615</v>
      </c>
      <c r="C1213">
        <v>6</v>
      </c>
      <c r="D1213" s="1" t="str">
        <f>MID(B1213,3,2)</f>
        <v>06</v>
      </c>
      <c r="E1213">
        <f>VALUE(D1213)</f>
        <v>6</v>
      </c>
      <c r="F1213" t="str">
        <f>IF(E1213&lt;=12,"male","female")</f>
        <v>male</v>
      </c>
    </row>
    <row r="1214" spans="1:6" x14ac:dyDescent="0.35">
      <c r="A1214">
        <v>1274</v>
      </c>
      <c r="B1214">
        <v>760125</v>
      </c>
      <c r="C1214">
        <v>44</v>
      </c>
      <c r="D1214" s="1" t="str">
        <f>MID(B1214,3,2)</f>
        <v>01</v>
      </c>
      <c r="E1214">
        <f>VALUE(D1214)</f>
        <v>1</v>
      </c>
      <c r="F1214" t="str">
        <f>IF(E1214&lt;=12,"male","female")</f>
        <v>male</v>
      </c>
    </row>
    <row r="1215" spans="1:6" x14ac:dyDescent="0.35">
      <c r="A1215">
        <v>1275</v>
      </c>
      <c r="B1215">
        <v>516010</v>
      </c>
      <c r="C1215">
        <v>1</v>
      </c>
      <c r="D1215" s="1" t="str">
        <f>MID(B1215,3,2)</f>
        <v>60</v>
      </c>
      <c r="E1215">
        <f>VALUE(D1215)</f>
        <v>60</v>
      </c>
      <c r="F1215" t="str">
        <f>IF(E1215&lt;=12,"male","female")</f>
        <v>female</v>
      </c>
    </row>
    <row r="1216" spans="1:6" x14ac:dyDescent="0.35">
      <c r="A1216">
        <v>1276</v>
      </c>
      <c r="B1216">
        <v>425426</v>
      </c>
      <c r="C1216">
        <v>68</v>
      </c>
      <c r="D1216" s="1" t="str">
        <f>MID(B1216,3,2)</f>
        <v>54</v>
      </c>
      <c r="E1216">
        <f>VALUE(D1216)</f>
        <v>54</v>
      </c>
      <c r="F1216" t="str">
        <f>IF(E1216&lt;=12,"male","female")</f>
        <v>female</v>
      </c>
    </row>
    <row r="1217" spans="1:6" x14ac:dyDescent="0.35">
      <c r="A1217">
        <v>1277</v>
      </c>
      <c r="B1217">
        <v>310407</v>
      </c>
      <c r="C1217">
        <v>70</v>
      </c>
      <c r="D1217" s="1" t="str">
        <f>MID(B1217,3,2)</f>
        <v>04</v>
      </c>
      <c r="E1217">
        <f>VALUE(D1217)</f>
        <v>4</v>
      </c>
      <c r="F1217" t="str">
        <f>IF(E1217&lt;=12,"male","female")</f>
        <v>male</v>
      </c>
    </row>
    <row r="1218" spans="1:6" x14ac:dyDescent="0.35">
      <c r="A1218">
        <v>1278</v>
      </c>
      <c r="B1218">
        <v>780912</v>
      </c>
      <c r="C1218">
        <v>72</v>
      </c>
      <c r="D1218" s="1" t="str">
        <f>MID(B1218,3,2)</f>
        <v>09</v>
      </c>
      <c r="E1218">
        <f>VALUE(D1218)</f>
        <v>9</v>
      </c>
      <c r="F1218" t="str">
        <f>IF(E1218&lt;=12,"male","female")</f>
        <v>male</v>
      </c>
    </row>
    <row r="1219" spans="1:6" x14ac:dyDescent="0.35">
      <c r="A1219">
        <v>1279</v>
      </c>
      <c r="B1219">
        <v>560711</v>
      </c>
      <c r="C1219">
        <v>16</v>
      </c>
      <c r="D1219" s="1" t="str">
        <f>MID(B1219,3,2)</f>
        <v>07</v>
      </c>
      <c r="E1219">
        <f>VALUE(D1219)</f>
        <v>7</v>
      </c>
      <c r="F1219" t="str">
        <f>IF(E1219&lt;=12,"male","female")</f>
        <v>male</v>
      </c>
    </row>
    <row r="1220" spans="1:6" x14ac:dyDescent="0.35">
      <c r="A1220">
        <v>1280</v>
      </c>
      <c r="B1220">
        <v>520508</v>
      </c>
      <c r="C1220">
        <v>34</v>
      </c>
      <c r="D1220" s="1" t="str">
        <f>MID(B1220,3,2)</f>
        <v>05</v>
      </c>
      <c r="E1220">
        <f>VALUE(D1220)</f>
        <v>5</v>
      </c>
      <c r="F1220" t="str">
        <f>IF(E1220&lt;=12,"male","female")</f>
        <v>male</v>
      </c>
    </row>
    <row r="1221" spans="1:6" x14ac:dyDescent="0.35">
      <c r="A1221">
        <v>1281</v>
      </c>
      <c r="B1221">
        <v>496228</v>
      </c>
      <c r="C1221">
        <v>34</v>
      </c>
      <c r="D1221" s="1" t="str">
        <f>MID(B1221,3,2)</f>
        <v>62</v>
      </c>
      <c r="E1221">
        <f>VALUE(D1221)</f>
        <v>62</v>
      </c>
      <c r="F1221" t="str">
        <f>IF(E1221&lt;=12,"male","female")</f>
        <v>female</v>
      </c>
    </row>
    <row r="1222" spans="1:6" x14ac:dyDescent="0.35">
      <c r="A1222">
        <v>1282</v>
      </c>
      <c r="B1222">
        <v>361127</v>
      </c>
      <c r="C1222">
        <v>52</v>
      </c>
      <c r="D1222" s="1" t="str">
        <f>MID(B1222,3,2)</f>
        <v>11</v>
      </c>
      <c r="E1222">
        <f>VALUE(D1222)</f>
        <v>11</v>
      </c>
      <c r="F1222" t="str">
        <f>IF(E1222&lt;=12,"male","female")</f>
        <v>male</v>
      </c>
    </row>
    <row r="1223" spans="1:6" x14ac:dyDescent="0.35">
      <c r="A1223">
        <v>1283</v>
      </c>
      <c r="B1223">
        <v>395209</v>
      </c>
      <c r="C1223">
        <v>66</v>
      </c>
      <c r="D1223" s="1" t="str">
        <f>MID(B1223,3,2)</f>
        <v>52</v>
      </c>
      <c r="E1223">
        <f>VALUE(D1223)</f>
        <v>52</v>
      </c>
      <c r="F1223" t="str">
        <f>IF(E1223&lt;=12,"male","female")</f>
        <v>female</v>
      </c>
    </row>
    <row r="1224" spans="1:6" x14ac:dyDescent="0.35">
      <c r="A1224">
        <v>1284</v>
      </c>
      <c r="B1224">
        <v>430804</v>
      </c>
      <c r="C1224">
        <v>66</v>
      </c>
      <c r="D1224" s="1" t="str">
        <f>MID(B1224,3,2)</f>
        <v>08</v>
      </c>
      <c r="E1224">
        <f>VALUE(D1224)</f>
        <v>8</v>
      </c>
      <c r="F1224" t="str">
        <f>IF(E1224&lt;=12,"male","female")</f>
        <v>male</v>
      </c>
    </row>
    <row r="1225" spans="1:6" x14ac:dyDescent="0.35">
      <c r="A1225">
        <v>1285</v>
      </c>
      <c r="B1225">
        <v>391126</v>
      </c>
      <c r="C1225">
        <v>62</v>
      </c>
      <c r="D1225" s="1" t="str">
        <f>MID(B1225,3,2)</f>
        <v>11</v>
      </c>
      <c r="E1225">
        <f>VALUE(D1225)</f>
        <v>11</v>
      </c>
      <c r="F1225" t="str">
        <f>IF(E1225&lt;=12,"male","female")</f>
        <v>male</v>
      </c>
    </row>
    <row r="1226" spans="1:6" x14ac:dyDescent="0.35">
      <c r="A1226">
        <v>1286</v>
      </c>
      <c r="B1226">
        <v>505313</v>
      </c>
      <c r="C1226">
        <v>52</v>
      </c>
      <c r="D1226" s="1" t="str">
        <f>MID(B1226,3,2)</f>
        <v>53</v>
      </c>
      <c r="E1226">
        <f>VALUE(D1226)</f>
        <v>53</v>
      </c>
      <c r="F1226" t="str">
        <f>IF(E1226&lt;=12,"male","female")</f>
        <v>female</v>
      </c>
    </row>
    <row r="1227" spans="1:6" x14ac:dyDescent="0.35">
      <c r="A1227">
        <v>1287</v>
      </c>
      <c r="B1227">
        <v>445809</v>
      </c>
      <c r="C1227">
        <v>65</v>
      </c>
      <c r="D1227" s="1" t="str">
        <f>MID(B1227,3,2)</f>
        <v>58</v>
      </c>
      <c r="E1227">
        <f>VALUE(D1227)</f>
        <v>58</v>
      </c>
      <c r="F1227" t="str">
        <f>IF(E1227&lt;=12,"male","female")</f>
        <v>female</v>
      </c>
    </row>
    <row r="1228" spans="1:6" x14ac:dyDescent="0.35">
      <c r="A1228">
        <v>1288</v>
      </c>
      <c r="B1228">
        <v>720520</v>
      </c>
      <c r="C1228">
        <v>73</v>
      </c>
      <c r="D1228" s="1" t="str">
        <f>MID(B1228,3,2)</f>
        <v>05</v>
      </c>
      <c r="E1228">
        <f>VALUE(D1228)</f>
        <v>5</v>
      </c>
      <c r="F1228" t="str">
        <f>IF(E1228&lt;=12,"male","female")</f>
        <v>male</v>
      </c>
    </row>
    <row r="1229" spans="1:6" x14ac:dyDescent="0.35">
      <c r="A1229">
        <v>1289</v>
      </c>
      <c r="B1229">
        <v>460918</v>
      </c>
      <c r="C1229">
        <v>59</v>
      </c>
      <c r="D1229" s="1" t="str">
        <f>MID(B1229,3,2)</f>
        <v>09</v>
      </c>
      <c r="E1229">
        <f>VALUE(D1229)</f>
        <v>9</v>
      </c>
      <c r="F1229" t="str">
        <f>IF(E1229&lt;=12,"male","female")</f>
        <v>male</v>
      </c>
    </row>
    <row r="1230" spans="1:6" x14ac:dyDescent="0.35">
      <c r="A1230">
        <v>1290</v>
      </c>
      <c r="B1230">
        <v>760129</v>
      </c>
      <c r="C1230">
        <v>35</v>
      </c>
      <c r="D1230" s="1" t="str">
        <f>MID(B1230,3,2)</f>
        <v>01</v>
      </c>
      <c r="E1230">
        <f>VALUE(D1230)</f>
        <v>1</v>
      </c>
      <c r="F1230" t="str">
        <f>IF(E1230&lt;=12,"male","female")</f>
        <v>male</v>
      </c>
    </row>
    <row r="1231" spans="1:6" x14ac:dyDescent="0.35">
      <c r="A1231">
        <v>1291</v>
      </c>
      <c r="B1231">
        <v>645418</v>
      </c>
      <c r="C1231">
        <v>1</v>
      </c>
      <c r="D1231" s="1" t="str">
        <f>MID(B1231,3,2)</f>
        <v>54</v>
      </c>
      <c r="E1231">
        <f>VALUE(D1231)</f>
        <v>54</v>
      </c>
      <c r="F1231" t="str">
        <f>IF(E1231&lt;=12,"male","female")</f>
        <v>female</v>
      </c>
    </row>
    <row r="1232" spans="1:6" x14ac:dyDescent="0.35">
      <c r="A1232">
        <v>1292</v>
      </c>
      <c r="B1232">
        <v>770428</v>
      </c>
      <c r="C1232">
        <v>14</v>
      </c>
      <c r="D1232" s="1" t="str">
        <f>MID(B1232,3,2)</f>
        <v>04</v>
      </c>
      <c r="E1232">
        <f>VALUE(D1232)</f>
        <v>4</v>
      </c>
      <c r="F1232" t="str">
        <f>IF(E1232&lt;=12,"male","female")</f>
        <v>male</v>
      </c>
    </row>
    <row r="1233" spans="1:6" x14ac:dyDescent="0.35">
      <c r="A1233">
        <v>1293</v>
      </c>
      <c r="B1233">
        <v>270129</v>
      </c>
      <c r="C1233">
        <v>1</v>
      </c>
      <c r="D1233" s="1" t="str">
        <f>MID(B1233,3,2)</f>
        <v>01</v>
      </c>
      <c r="E1233">
        <f>VALUE(D1233)</f>
        <v>1</v>
      </c>
      <c r="F1233" t="str">
        <f>IF(E1233&lt;=12,"male","female")</f>
        <v>male</v>
      </c>
    </row>
    <row r="1234" spans="1:6" x14ac:dyDescent="0.35">
      <c r="A1234">
        <v>1294</v>
      </c>
      <c r="B1234">
        <v>305529</v>
      </c>
      <c r="C1234">
        <v>1</v>
      </c>
      <c r="D1234" s="1" t="str">
        <f>MID(B1234,3,2)</f>
        <v>55</v>
      </c>
      <c r="E1234">
        <f>VALUE(D1234)</f>
        <v>55</v>
      </c>
      <c r="F1234" t="str">
        <f>IF(E1234&lt;=12,"male","female")</f>
        <v>female</v>
      </c>
    </row>
    <row r="1235" spans="1:6" x14ac:dyDescent="0.35">
      <c r="A1235">
        <v>1295</v>
      </c>
      <c r="B1235">
        <v>445209</v>
      </c>
      <c r="C1235">
        <v>74</v>
      </c>
      <c r="D1235" s="1" t="str">
        <f>MID(B1235,3,2)</f>
        <v>52</v>
      </c>
      <c r="E1235">
        <f>VALUE(D1235)</f>
        <v>52</v>
      </c>
      <c r="F1235" t="str">
        <f>IF(E1235&lt;=12,"male","female")</f>
        <v>female</v>
      </c>
    </row>
    <row r="1236" spans="1:6" x14ac:dyDescent="0.35">
      <c r="A1236">
        <v>1296</v>
      </c>
      <c r="B1236">
        <v>595801</v>
      </c>
      <c r="C1236">
        <v>55</v>
      </c>
      <c r="D1236" s="1" t="str">
        <f>MID(B1236,3,2)</f>
        <v>58</v>
      </c>
      <c r="E1236">
        <f>VALUE(D1236)</f>
        <v>58</v>
      </c>
      <c r="F1236" t="str">
        <f>IF(E1236&lt;=12,"male","female")</f>
        <v>female</v>
      </c>
    </row>
    <row r="1237" spans="1:6" x14ac:dyDescent="0.35">
      <c r="A1237">
        <v>1297</v>
      </c>
      <c r="B1237">
        <v>185128</v>
      </c>
      <c r="C1237">
        <v>64</v>
      </c>
      <c r="D1237" s="1" t="str">
        <f>MID(B1237,3,2)</f>
        <v>51</v>
      </c>
      <c r="E1237">
        <f>VALUE(D1237)</f>
        <v>51</v>
      </c>
      <c r="F1237" t="str">
        <f>IF(E1237&lt;=12,"male","female")</f>
        <v>female</v>
      </c>
    </row>
    <row r="1238" spans="1:6" x14ac:dyDescent="0.35">
      <c r="A1238">
        <v>1298</v>
      </c>
      <c r="B1238">
        <v>210315</v>
      </c>
      <c r="C1238">
        <v>64</v>
      </c>
      <c r="D1238" s="1" t="str">
        <f>MID(B1238,3,2)</f>
        <v>03</v>
      </c>
      <c r="E1238">
        <f>VALUE(D1238)</f>
        <v>3</v>
      </c>
      <c r="F1238" t="str">
        <f>IF(E1238&lt;=12,"male","female")</f>
        <v>male</v>
      </c>
    </row>
    <row r="1239" spans="1:6" x14ac:dyDescent="0.35">
      <c r="A1239">
        <v>1299</v>
      </c>
      <c r="B1239">
        <v>206016</v>
      </c>
      <c r="C1239">
        <v>2</v>
      </c>
      <c r="D1239" s="1" t="str">
        <f>MID(B1239,3,2)</f>
        <v>60</v>
      </c>
      <c r="E1239">
        <f>VALUE(D1239)</f>
        <v>60</v>
      </c>
      <c r="F1239" t="str">
        <f>IF(E1239&lt;=12,"male","female")</f>
        <v>female</v>
      </c>
    </row>
    <row r="1240" spans="1:6" x14ac:dyDescent="0.35">
      <c r="A1240">
        <v>1300</v>
      </c>
      <c r="B1240">
        <v>791027</v>
      </c>
      <c r="C1240">
        <v>45</v>
      </c>
      <c r="D1240" s="1" t="str">
        <f>MID(B1240,3,2)</f>
        <v>10</v>
      </c>
      <c r="E1240">
        <f>VALUE(D1240)</f>
        <v>10</v>
      </c>
      <c r="F1240" t="str">
        <f>IF(E1240&lt;=12,"male","female")</f>
        <v>male</v>
      </c>
    </row>
    <row r="1241" spans="1:6" x14ac:dyDescent="0.35">
      <c r="A1241">
        <v>1303</v>
      </c>
      <c r="B1241">
        <v>405816</v>
      </c>
      <c r="C1241">
        <v>42</v>
      </c>
      <c r="D1241" s="1" t="str">
        <f>MID(B1241,3,2)</f>
        <v>58</v>
      </c>
      <c r="E1241">
        <f>VALUE(D1241)</f>
        <v>58</v>
      </c>
      <c r="F1241" t="str">
        <f>IF(E1241&lt;=12,"male","female")</f>
        <v>female</v>
      </c>
    </row>
    <row r="1242" spans="1:6" x14ac:dyDescent="0.35">
      <c r="A1242">
        <v>1304</v>
      </c>
      <c r="B1242">
        <v>360728</v>
      </c>
      <c r="C1242">
        <v>37</v>
      </c>
      <c r="D1242" s="1" t="str">
        <f>MID(B1242,3,2)</f>
        <v>07</v>
      </c>
      <c r="E1242">
        <f>VALUE(D1242)</f>
        <v>7</v>
      </c>
      <c r="F1242" t="str">
        <f>IF(E1242&lt;=12,"male","female")</f>
        <v>male</v>
      </c>
    </row>
    <row r="1243" spans="1:6" x14ac:dyDescent="0.35">
      <c r="A1243">
        <v>1305</v>
      </c>
      <c r="B1243">
        <v>455428</v>
      </c>
      <c r="C1243">
        <v>55</v>
      </c>
      <c r="D1243" s="1" t="str">
        <f>MID(B1243,3,2)</f>
        <v>54</v>
      </c>
      <c r="E1243">
        <f>VALUE(D1243)</f>
        <v>54</v>
      </c>
      <c r="F1243" t="str">
        <f>IF(E1243&lt;=12,"male","female")</f>
        <v>female</v>
      </c>
    </row>
    <row r="1244" spans="1:6" x14ac:dyDescent="0.35">
      <c r="A1244">
        <v>1306</v>
      </c>
      <c r="B1244">
        <v>226008</v>
      </c>
      <c r="C1244">
        <v>32</v>
      </c>
      <c r="D1244" s="1" t="str">
        <f>MID(B1244,3,2)</f>
        <v>60</v>
      </c>
      <c r="E1244">
        <f>VALUE(D1244)</f>
        <v>60</v>
      </c>
      <c r="F1244" t="str">
        <f>IF(E1244&lt;=12,"male","female")</f>
        <v>female</v>
      </c>
    </row>
    <row r="1245" spans="1:6" x14ac:dyDescent="0.35">
      <c r="A1245">
        <v>1307</v>
      </c>
      <c r="B1245">
        <v>530408</v>
      </c>
      <c r="C1245">
        <v>74</v>
      </c>
      <c r="D1245" s="1" t="str">
        <f>MID(B1245,3,2)</f>
        <v>04</v>
      </c>
      <c r="E1245">
        <f>VALUE(D1245)</f>
        <v>4</v>
      </c>
      <c r="F1245" t="str">
        <f>IF(E1245&lt;=12,"male","female")</f>
        <v>male</v>
      </c>
    </row>
    <row r="1246" spans="1:6" x14ac:dyDescent="0.35">
      <c r="A1246">
        <v>1308</v>
      </c>
      <c r="B1246">
        <v>540218</v>
      </c>
      <c r="C1246">
        <v>69</v>
      </c>
      <c r="D1246" s="1" t="str">
        <f>MID(B1246,3,2)</f>
        <v>02</v>
      </c>
      <c r="E1246">
        <f>VALUE(D1246)</f>
        <v>2</v>
      </c>
      <c r="F1246" t="str">
        <f>IF(E1246&lt;=12,"male","female")</f>
        <v>male</v>
      </c>
    </row>
    <row r="1247" spans="1:6" x14ac:dyDescent="0.35">
      <c r="A1247">
        <v>1309</v>
      </c>
      <c r="B1247">
        <v>750617</v>
      </c>
      <c r="C1247">
        <v>1</v>
      </c>
      <c r="D1247" s="1" t="str">
        <f>MID(B1247,3,2)</f>
        <v>06</v>
      </c>
      <c r="E1247">
        <f>VALUE(D1247)</f>
        <v>6</v>
      </c>
      <c r="F1247" t="str">
        <f>IF(E1247&lt;=12,"male","female")</f>
        <v>male</v>
      </c>
    </row>
    <row r="1248" spans="1:6" x14ac:dyDescent="0.35">
      <c r="A1248">
        <v>1310</v>
      </c>
      <c r="B1248">
        <v>775924</v>
      </c>
      <c r="C1248">
        <v>41</v>
      </c>
      <c r="D1248" s="1" t="str">
        <f>MID(B1248,3,2)</f>
        <v>59</v>
      </c>
      <c r="E1248">
        <f>VALUE(D1248)</f>
        <v>59</v>
      </c>
      <c r="F1248" t="str">
        <f>IF(E1248&lt;=12,"male","female")</f>
        <v>female</v>
      </c>
    </row>
    <row r="1249" spans="1:6" x14ac:dyDescent="0.35">
      <c r="A1249">
        <v>1311</v>
      </c>
      <c r="B1249">
        <v>566218</v>
      </c>
      <c r="C1249">
        <v>54</v>
      </c>
      <c r="D1249" s="1" t="str">
        <f>MID(B1249,3,2)</f>
        <v>62</v>
      </c>
      <c r="E1249">
        <f>VALUE(D1249)</f>
        <v>62</v>
      </c>
      <c r="F1249" t="str">
        <f>IF(E1249&lt;=12,"male","female")</f>
        <v>female</v>
      </c>
    </row>
    <row r="1250" spans="1:6" x14ac:dyDescent="0.35">
      <c r="A1250">
        <v>1312</v>
      </c>
      <c r="B1250">
        <v>355403</v>
      </c>
      <c r="C1250">
        <v>35</v>
      </c>
      <c r="D1250" s="1" t="str">
        <f>MID(B1250,3,2)</f>
        <v>54</v>
      </c>
      <c r="E1250">
        <f>VALUE(D1250)</f>
        <v>54</v>
      </c>
      <c r="F1250" t="str">
        <f>IF(E1250&lt;=12,"male","female")</f>
        <v>female</v>
      </c>
    </row>
    <row r="1251" spans="1:6" x14ac:dyDescent="0.35">
      <c r="A1251">
        <v>1313</v>
      </c>
      <c r="B1251">
        <v>701120</v>
      </c>
      <c r="C1251">
        <v>54</v>
      </c>
      <c r="D1251" s="1" t="str">
        <f>MID(B1251,3,2)</f>
        <v>11</v>
      </c>
      <c r="E1251">
        <f>VALUE(D1251)</f>
        <v>11</v>
      </c>
      <c r="F1251" t="str">
        <f>IF(E1251&lt;=12,"male","female")</f>
        <v>male</v>
      </c>
    </row>
    <row r="1252" spans="1:6" x14ac:dyDescent="0.35">
      <c r="A1252">
        <v>1314</v>
      </c>
      <c r="B1252">
        <v>755609</v>
      </c>
      <c r="C1252">
        <v>54</v>
      </c>
      <c r="D1252" s="1" t="str">
        <f>MID(B1252,3,2)</f>
        <v>56</v>
      </c>
      <c r="E1252">
        <f>VALUE(D1252)</f>
        <v>56</v>
      </c>
      <c r="F1252" t="str">
        <f>IF(E1252&lt;=12,"male","female")</f>
        <v>female</v>
      </c>
    </row>
    <row r="1253" spans="1:6" x14ac:dyDescent="0.35">
      <c r="A1253">
        <v>1315</v>
      </c>
      <c r="B1253">
        <v>230226</v>
      </c>
      <c r="C1253">
        <v>34</v>
      </c>
      <c r="D1253" s="1" t="str">
        <f>MID(B1253,3,2)</f>
        <v>02</v>
      </c>
      <c r="E1253">
        <f>VALUE(D1253)</f>
        <v>2</v>
      </c>
      <c r="F1253" t="str">
        <f>IF(E1253&lt;=12,"male","female")</f>
        <v>male</v>
      </c>
    </row>
    <row r="1254" spans="1:6" x14ac:dyDescent="0.35">
      <c r="A1254">
        <v>1316</v>
      </c>
      <c r="B1254">
        <v>466113</v>
      </c>
      <c r="C1254">
        <v>67</v>
      </c>
      <c r="D1254" s="1" t="str">
        <f>MID(B1254,3,2)</f>
        <v>61</v>
      </c>
      <c r="E1254">
        <f>VALUE(D1254)</f>
        <v>61</v>
      </c>
      <c r="F1254" t="str">
        <f>IF(E1254&lt;=12,"male","female")</f>
        <v>female</v>
      </c>
    </row>
    <row r="1255" spans="1:6" x14ac:dyDescent="0.35">
      <c r="A1255">
        <v>1317</v>
      </c>
      <c r="B1255">
        <v>450518</v>
      </c>
      <c r="C1255">
        <v>67</v>
      </c>
      <c r="D1255" s="1" t="str">
        <f>MID(B1255,3,2)</f>
        <v>05</v>
      </c>
      <c r="E1255">
        <f>VALUE(D1255)</f>
        <v>5</v>
      </c>
      <c r="F1255" t="str">
        <f>IF(E1255&lt;=12,"male","female")</f>
        <v>male</v>
      </c>
    </row>
    <row r="1256" spans="1:6" x14ac:dyDescent="0.35">
      <c r="A1256">
        <v>1318</v>
      </c>
      <c r="B1256">
        <v>310310</v>
      </c>
      <c r="C1256">
        <v>47</v>
      </c>
      <c r="D1256" s="1" t="str">
        <f>MID(B1256,3,2)</f>
        <v>03</v>
      </c>
      <c r="E1256">
        <f>VALUE(D1256)</f>
        <v>3</v>
      </c>
      <c r="F1256" t="str">
        <f>IF(E1256&lt;=12,"male","female")</f>
        <v>male</v>
      </c>
    </row>
    <row r="1257" spans="1:6" x14ac:dyDescent="0.35">
      <c r="A1257">
        <v>1321</v>
      </c>
      <c r="B1257">
        <v>776109</v>
      </c>
      <c r="C1257">
        <v>35</v>
      </c>
      <c r="D1257" s="1" t="str">
        <f>MID(B1257,3,2)</f>
        <v>61</v>
      </c>
      <c r="E1257">
        <f>VALUE(D1257)</f>
        <v>61</v>
      </c>
      <c r="F1257" t="str">
        <f>IF(E1257&lt;=12,"male","female")</f>
        <v>female</v>
      </c>
    </row>
    <row r="1258" spans="1:6" x14ac:dyDescent="0.35">
      <c r="A1258">
        <v>1322</v>
      </c>
      <c r="B1258">
        <v>455922</v>
      </c>
      <c r="C1258">
        <v>4</v>
      </c>
      <c r="D1258" s="1" t="str">
        <f>MID(B1258,3,2)</f>
        <v>59</v>
      </c>
      <c r="E1258">
        <f>VALUE(D1258)</f>
        <v>59</v>
      </c>
      <c r="F1258" t="str">
        <f>IF(E1258&lt;=12,"male","female")</f>
        <v>female</v>
      </c>
    </row>
    <row r="1259" spans="1:6" x14ac:dyDescent="0.35">
      <c r="A1259">
        <v>1323</v>
      </c>
      <c r="B1259">
        <v>440106</v>
      </c>
      <c r="C1259">
        <v>70</v>
      </c>
      <c r="D1259" s="1" t="str">
        <f>MID(B1259,3,2)</f>
        <v>01</v>
      </c>
      <c r="E1259">
        <f>VALUE(D1259)</f>
        <v>1</v>
      </c>
      <c r="F1259" t="str">
        <f>IF(E1259&lt;=12,"male","female")</f>
        <v>male</v>
      </c>
    </row>
    <row r="1260" spans="1:6" x14ac:dyDescent="0.35">
      <c r="A1260">
        <v>1324</v>
      </c>
      <c r="B1260">
        <v>565807</v>
      </c>
      <c r="C1260">
        <v>66</v>
      </c>
      <c r="D1260" s="1" t="str">
        <f>MID(B1260,3,2)</f>
        <v>58</v>
      </c>
      <c r="E1260">
        <f>VALUE(D1260)</f>
        <v>58</v>
      </c>
      <c r="F1260" t="str">
        <f>IF(E1260&lt;=12,"male","female")</f>
        <v>female</v>
      </c>
    </row>
    <row r="1261" spans="1:6" x14ac:dyDescent="0.35">
      <c r="A1261">
        <v>1325</v>
      </c>
      <c r="B1261">
        <v>450919</v>
      </c>
      <c r="C1261">
        <v>39</v>
      </c>
      <c r="D1261" s="1" t="str">
        <f>MID(B1261,3,2)</f>
        <v>09</v>
      </c>
      <c r="E1261">
        <f>VALUE(D1261)</f>
        <v>9</v>
      </c>
      <c r="F1261" t="str">
        <f>IF(E1261&lt;=12,"male","female")</f>
        <v>male</v>
      </c>
    </row>
    <row r="1262" spans="1:6" x14ac:dyDescent="0.35">
      <c r="A1262">
        <v>1326</v>
      </c>
      <c r="B1262">
        <v>565512</v>
      </c>
      <c r="C1262">
        <v>55</v>
      </c>
      <c r="D1262" s="1" t="str">
        <f>MID(B1262,3,2)</f>
        <v>55</v>
      </c>
      <c r="E1262">
        <f>VALUE(D1262)</f>
        <v>55</v>
      </c>
      <c r="F1262" t="str">
        <f>IF(E1262&lt;=12,"male","female")</f>
        <v>female</v>
      </c>
    </row>
    <row r="1263" spans="1:6" x14ac:dyDescent="0.35">
      <c r="A1263">
        <v>1327</v>
      </c>
      <c r="B1263">
        <v>636231</v>
      </c>
      <c r="C1263">
        <v>20</v>
      </c>
      <c r="D1263" s="1" t="str">
        <f>MID(B1263,3,2)</f>
        <v>62</v>
      </c>
      <c r="E1263">
        <f>VALUE(D1263)</f>
        <v>62</v>
      </c>
      <c r="F1263" t="str">
        <f>IF(E1263&lt;=12,"male","female")</f>
        <v>female</v>
      </c>
    </row>
    <row r="1264" spans="1:6" x14ac:dyDescent="0.35">
      <c r="A1264">
        <v>1328</v>
      </c>
      <c r="B1264">
        <v>375605</v>
      </c>
      <c r="C1264">
        <v>42</v>
      </c>
      <c r="D1264" s="1" t="str">
        <f>MID(B1264,3,2)</f>
        <v>56</v>
      </c>
      <c r="E1264">
        <f>VALUE(D1264)</f>
        <v>56</v>
      </c>
      <c r="F1264" t="str">
        <f>IF(E1264&lt;=12,"male","female")</f>
        <v>female</v>
      </c>
    </row>
    <row r="1265" spans="1:6" x14ac:dyDescent="0.35">
      <c r="A1265">
        <v>1329</v>
      </c>
      <c r="B1265">
        <v>180216</v>
      </c>
      <c r="C1265">
        <v>26</v>
      </c>
      <c r="D1265" s="1" t="str">
        <f>MID(B1265,3,2)</f>
        <v>02</v>
      </c>
      <c r="E1265">
        <f>VALUE(D1265)</f>
        <v>2</v>
      </c>
      <c r="F1265" t="str">
        <f>IF(E1265&lt;=12,"male","female")</f>
        <v>male</v>
      </c>
    </row>
    <row r="1266" spans="1:6" x14ac:dyDescent="0.35">
      <c r="A1266">
        <v>1330</v>
      </c>
      <c r="B1266">
        <v>680917</v>
      </c>
      <c r="C1266">
        <v>66</v>
      </c>
      <c r="D1266" s="1" t="str">
        <f>MID(B1266,3,2)</f>
        <v>09</v>
      </c>
      <c r="E1266">
        <f>VALUE(D1266)</f>
        <v>9</v>
      </c>
      <c r="F1266" t="str">
        <f>IF(E1266&lt;=12,"male","female")</f>
        <v>male</v>
      </c>
    </row>
    <row r="1267" spans="1:6" x14ac:dyDescent="0.35">
      <c r="A1267">
        <v>1331</v>
      </c>
      <c r="B1267">
        <v>631124</v>
      </c>
      <c r="C1267">
        <v>54</v>
      </c>
      <c r="D1267" s="1" t="str">
        <f>MID(B1267,3,2)</f>
        <v>11</v>
      </c>
      <c r="E1267">
        <f>VALUE(D1267)</f>
        <v>11</v>
      </c>
      <c r="F1267" t="str">
        <f>IF(E1267&lt;=12,"male","female")</f>
        <v>male</v>
      </c>
    </row>
    <row r="1268" spans="1:6" x14ac:dyDescent="0.35">
      <c r="A1268">
        <v>1332</v>
      </c>
      <c r="B1268">
        <v>576127</v>
      </c>
      <c r="C1268">
        <v>5</v>
      </c>
      <c r="D1268" s="1" t="str">
        <f>MID(B1268,3,2)</f>
        <v>61</v>
      </c>
      <c r="E1268">
        <f>VALUE(D1268)</f>
        <v>61</v>
      </c>
      <c r="F1268" t="str">
        <f>IF(E1268&lt;=12,"male","female")</f>
        <v>female</v>
      </c>
    </row>
    <row r="1269" spans="1:6" x14ac:dyDescent="0.35">
      <c r="A1269">
        <v>1333</v>
      </c>
      <c r="B1269">
        <v>490420</v>
      </c>
      <c r="C1269">
        <v>48</v>
      </c>
      <c r="D1269" s="1" t="str">
        <f>MID(B1269,3,2)</f>
        <v>04</v>
      </c>
      <c r="E1269">
        <f>VALUE(D1269)</f>
        <v>4</v>
      </c>
      <c r="F1269" t="str">
        <f>IF(E1269&lt;=12,"male","female")</f>
        <v>male</v>
      </c>
    </row>
    <row r="1270" spans="1:6" x14ac:dyDescent="0.35">
      <c r="A1270">
        <v>1334</v>
      </c>
      <c r="B1270">
        <v>780206</v>
      </c>
      <c r="C1270">
        <v>8</v>
      </c>
      <c r="D1270" s="1" t="str">
        <f>MID(B1270,3,2)</f>
        <v>02</v>
      </c>
      <c r="E1270">
        <f>VALUE(D1270)</f>
        <v>2</v>
      </c>
      <c r="F1270" t="str">
        <f>IF(E1270&lt;=12,"male","female")</f>
        <v>male</v>
      </c>
    </row>
    <row r="1271" spans="1:6" x14ac:dyDescent="0.35">
      <c r="A1271">
        <v>1335</v>
      </c>
      <c r="B1271">
        <v>615125</v>
      </c>
      <c r="C1271">
        <v>1</v>
      </c>
      <c r="D1271" s="1" t="str">
        <f>MID(B1271,3,2)</f>
        <v>51</v>
      </c>
      <c r="E1271">
        <f>VALUE(D1271)</f>
        <v>51</v>
      </c>
      <c r="F1271" t="str">
        <f>IF(E1271&lt;=12,"male","female")</f>
        <v>female</v>
      </c>
    </row>
    <row r="1272" spans="1:6" x14ac:dyDescent="0.35">
      <c r="A1272">
        <v>1336</v>
      </c>
      <c r="B1272">
        <v>621104</v>
      </c>
      <c r="C1272">
        <v>1</v>
      </c>
      <c r="D1272" s="1" t="str">
        <f>MID(B1272,3,2)</f>
        <v>11</v>
      </c>
      <c r="E1272">
        <f>VALUE(D1272)</f>
        <v>11</v>
      </c>
      <c r="F1272" t="str">
        <f>IF(E1272&lt;=12,"male","female")</f>
        <v>male</v>
      </c>
    </row>
    <row r="1273" spans="1:6" x14ac:dyDescent="0.35">
      <c r="A1273">
        <v>1337</v>
      </c>
      <c r="B1273">
        <v>795329</v>
      </c>
      <c r="C1273">
        <v>56</v>
      </c>
      <c r="D1273" s="1" t="str">
        <f>MID(B1273,3,2)</f>
        <v>53</v>
      </c>
      <c r="E1273">
        <f>VALUE(D1273)</f>
        <v>53</v>
      </c>
      <c r="F1273" t="str">
        <f>IF(E1273&lt;=12,"male","female")</f>
        <v>female</v>
      </c>
    </row>
    <row r="1274" spans="1:6" x14ac:dyDescent="0.35">
      <c r="A1274">
        <v>1338</v>
      </c>
      <c r="B1274">
        <v>830726</v>
      </c>
      <c r="C1274">
        <v>56</v>
      </c>
      <c r="D1274" s="1" t="str">
        <f>MID(B1274,3,2)</f>
        <v>07</v>
      </c>
      <c r="E1274">
        <f>VALUE(D1274)</f>
        <v>7</v>
      </c>
      <c r="F1274" t="str">
        <f>IF(E1274&lt;=12,"male","female")</f>
        <v>male</v>
      </c>
    </row>
    <row r="1275" spans="1:6" x14ac:dyDescent="0.35">
      <c r="A1275">
        <v>1339</v>
      </c>
      <c r="B1275">
        <v>590504</v>
      </c>
      <c r="C1275">
        <v>22</v>
      </c>
      <c r="D1275" s="1" t="str">
        <f>MID(B1275,3,2)</f>
        <v>05</v>
      </c>
      <c r="E1275">
        <f>VALUE(D1275)</f>
        <v>5</v>
      </c>
      <c r="F1275" t="str">
        <f>IF(E1275&lt;=12,"male","female")</f>
        <v>male</v>
      </c>
    </row>
    <row r="1276" spans="1:6" x14ac:dyDescent="0.35">
      <c r="A1276">
        <v>1340</v>
      </c>
      <c r="B1276">
        <v>395320</v>
      </c>
      <c r="C1276">
        <v>68</v>
      </c>
      <c r="D1276" s="1" t="str">
        <f>MID(B1276,3,2)</f>
        <v>53</v>
      </c>
      <c r="E1276">
        <f>VALUE(D1276)</f>
        <v>53</v>
      </c>
      <c r="F1276" t="str">
        <f>IF(E1276&lt;=12,"male","female")</f>
        <v>female</v>
      </c>
    </row>
    <row r="1277" spans="1:6" x14ac:dyDescent="0.35">
      <c r="A1277">
        <v>1341</v>
      </c>
      <c r="B1277">
        <v>625617</v>
      </c>
      <c r="C1277">
        <v>69</v>
      </c>
      <c r="D1277" s="1" t="str">
        <f>MID(B1277,3,2)</f>
        <v>56</v>
      </c>
      <c r="E1277">
        <f>VALUE(D1277)</f>
        <v>56</v>
      </c>
      <c r="F1277" t="str">
        <f>IF(E1277&lt;=12,"male","female")</f>
        <v>female</v>
      </c>
    </row>
    <row r="1278" spans="1:6" x14ac:dyDescent="0.35">
      <c r="A1278">
        <v>1343</v>
      </c>
      <c r="B1278">
        <v>395816</v>
      </c>
      <c r="C1278">
        <v>1</v>
      </c>
      <c r="D1278" s="1" t="str">
        <f>MID(B1278,3,2)</f>
        <v>58</v>
      </c>
      <c r="E1278">
        <f>VALUE(D1278)</f>
        <v>58</v>
      </c>
      <c r="F1278" t="str">
        <f>IF(E1278&lt;=12,"male","female")</f>
        <v>female</v>
      </c>
    </row>
    <row r="1279" spans="1:6" x14ac:dyDescent="0.35">
      <c r="A1279">
        <v>1344</v>
      </c>
      <c r="B1279">
        <v>350218</v>
      </c>
      <c r="C1279">
        <v>1</v>
      </c>
      <c r="D1279" s="1" t="str">
        <f>MID(B1279,3,2)</f>
        <v>02</v>
      </c>
      <c r="E1279">
        <f>VALUE(D1279)</f>
        <v>2</v>
      </c>
      <c r="F1279" t="str">
        <f>IF(E1279&lt;=12,"male","female")</f>
        <v>male</v>
      </c>
    </row>
    <row r="1280" spans="1:6" x14ac:dyDescent="0.35">
      <c r="A1280">
        <v>1345</v>
      </c>
      <c r="B1280">
        <v>680522</v>
      </c>
      <c r="C1280">
        <v>32</v>
      </c>
      <c r="D1280" s="1" t="str">
        <f>MID(B1280,3,2)</f>
        <v>05</v>
      </c>
      <c r="E1280">
        <f>VALUE(D1280)</f>
        <v>5</v>
      </c>
      <c r="F1280" t="str">
        <f>IF(E1280&lt;=12,"male","female")</f>
        <v>male</v>
      </c>
    </row>
    <row r="1281" spans="1:6" x14ac:dyDescent="0.35">
      <c r="A1281">
        <v>1346</v>
      </c>
      <c r="B1281">
        <v>540829</v>
      </c>
      <c r="C1281">
        <v>13</v>
      </c>
      <c r="D1281" s="1" t="str">
        <f>MID(B1281,3,2)</f>
        <v>08</v>
      </c>
      <c r="E1281">
        <f>VALUE(D1281)</f>
        <v>8</v>
      </c>
      <c r="F1281" t="str">
        <f>IF(E1281&lt;=12,"male","female")</f>
        <v>male</v>
      </c>
    </row>
    <row r="1282" spans="1:6" x14ac:dyDescent="0.35">
      <c r="A1282">
        <v>1347</v>
      </c>
      <c r="B1282">
        <v>700306</v>
      </c>
      <c r="C1282">
        <v>13</v>
      </c>
      <c r="D1282" s="1" t="str">
        <f>MID(B1282,3,2)</f>
        <v>03</v>
      </c>
      <c r="E1282">
        <f>VALUE(D1282)</f>
        <v>3</v>
      </c>
      <c r="F1282" t="str">
        <f>IF(E1282&lt;=12,"male","female")</f>
        <v>male</v>
      </c>
    </row>
    <row r="1283" spans="1:6" x14ac:dyDescent="0.35">
      <c r="A1283">
        <v>1348</v>
      </c>
      <c r="B1283">
        <v>755607</v>
      </c>
      <c r="C1283">
        <v>13</v>
      </c>
      <c r="D1283" s="1" t="str">
        <f>MID(B1283,3,2)</f>
        <v>56</v>
      </c>
      <c r="E1283">
        <f>VALUE(D1283)</f>
        <v>56</v>
      </c>
      <c r="F1283" t="str">
        <f>IF(E1283&lt;=12,"male","female")</f>
        <v>female</v>
      </c>
    </row>
    <row r="1284" spans="1:6" x14ac:dyDescent="0.35">
      <c r="A1284">
        <v>1349</v>
      </c>
      <c r="B1284">
        <v>685107</v>
      </c>
      <c r="C1284">
        <v>26</v>
      </c>
      <c r="D1284" s="1" t="str">
        <f>MID(B1284,3,2)</f>
        <v>51</v>
      </c>
      <c r="E1284">
        <f>VALUE(D1284)</f>
        <v>51</v>
      </c>
      <c r="F1284" t="str">
        <f>IF(E1284&lt;=12,"male","female")</f>
        <v>female</v>
      </c>
    </row>
    <row r="1285" spans="1:6" x14ac:dyDescent="0.35">
      <c r="A1285">
        <v>1350</v>
      </c>
      <c r="B1285">
        <v>590428</v>
      </c>
      <c r="C1285">
        <v>1</v>
      </c>
      <c r="D1285" s="1" t="str">
        <f>MID(B1285,3,2)</f>
        <v>04</v>
      </c>
      <c r="E1285">
        <f>VALUE(D1285)</f>
        <v>4</v>
      </c>
      <c r="F1285" t="str">
        <f>IF(E1285&lt;=12,"male","female")</f>
        <v>male</v>
      </c>
    </row>
    <row r="1286" spans="1:6" x14ac:dyDescent="0.35">
      <c r="A1286">
        <v>1351</v>
      </c>
      <c r="B1286">
        <v>515924</v>
      </c>
      <c r="C1286">
        <v>1</v>
      </c>
      <c r="D1286" s="1" t="str">
        <f>MID(B1286,3,2)</f>
        <v>59</v>
      </c>
      <c r="E1286">
        <f>VALUE(D1286)</f>
        <v>59</v>
      </c>
      <c r="F1286" t="str">
        <f>IF(E1286&lt;=12,"male","female")</f>
        <v>female</v>
      </c>
    </row>
    <row r="1287" spans="1:6" x14ac:dyDescent="0.35">
      <c r="A1287">
        <v>1352</v>
      </c>
      <c r="B1287">
        <v>715401</v>
      </c>
      <c r="C1287">
        <v>54</v>
      </c>
      <c r="D1287" s="1" t="str">
        <f>MID(B1287,3,2)</f>
        <v>54</v>
      </c>
      <c r="E1287">
        <f>VALUE(D1287)</f>
        <v>54</v>
      </c>
      <c r="F1287" t="str">
        <f>IF(E1287&lt;=12,"male","female")</f>
        <v>female</v>
      </c>
    </row>
    <row r="1288" spans="1:6" x14ac:dyDescent="0.35">
      <c r="A1288">
        <v>1353</v>
      </c>
      <c r="B1288">
        <v>590213</v>
      </c>
      <c r="C1288">
        <v>27</v>
      </c>
      <c r="D1288" s="1" t="str">
        <f>MID(B1288,3,2)</f>
        <v>02</v>
      </c>
      <c r="E1288">
        <f>VALUE(D1288)</f>
        <v>2</v>
      </c>
      <c r="F1288" t="str">
        <f>IF(E1288&lt;=12,"male","female")</f>
        <v>male</v>
      </c>
    </row>
    <row r="1289" spans="1:6" x14ac:dyDescent="0.35">
      <c r="A1289">
        <v>1354</v>
      </c>
      <c r="B1289">
        <v>210114</v>
      </c>
      <c r="C1289">
        <v>64</v>
      </c>
      <c r="D1289" s="1" t="str">
        <f>MID(B1289,3,2)</f>
        <v>01</v>
      </c>
      <c r="E1289">
        <f>VALUE(D1289)</f>
        <v>1</v>
      </c>
      <c r="F1289" t="str">
        <f>IF(E1289&lt;=12,"male","female")</f>
        <v>male</v>
      </c>
    </row>
    <row r="1290" spans="1:6" x14ac:dyDescent="0.35">
      <c r="A1290">
        <v>1355</v>
      </c>
      <c r="B1290">
        <v>765201</v>
      </c>
      <c r="C1290">
        <v>35</v>
      </c>
      <c r="D1290" s="1" t="str">
        <f>MID(B1290,3,2)</f>
        <v>52</v>
      </c>
      <c r="E1290">
        <f>VALUE(D1290)</f>
        <v>52</v>
      </c>
      <c r="F1290" t="str">
        <f>IF(E1290&lt;=12,"male","female")</f>
        <v>female</v>
      </c>
    </row>
    <row r="1291" spans="1:6" x14ac:dyDescent="0.35">
      <c r="A1291">
        <v>1356</v>
      </c>
      <c r="B1291">
        <v>320918</v>
      </c>
      <c r="C1291">
        <v>1</v>
      </c>
      <c r="D1291" s="1" t="str">
        <f>MID(B1291,3,2)</f>
        <v>09</v>
      </c>
      <c r="E1291">
        <f>VALUE(D1291)</f>
        <v>9</v>
      </c>
      <c r="F1291" t="str">
        <f>IF(E1291&lt;=12,"male","female")</f>
        <v>male</v>
      </c>
    </row>
    <row r="1292" spans="1:6" x14ac:dyDescent="0.35">
      <c r="A1292">
        <v>1359</v>
      </c>
      <c r="B1292">
        <v>515904</v>
      </c>
      <c r="C1292">
        <v>1</v>
      </c>
      <c r="D1292" s="1" t="str">
        <f>MID(B1292,3,2)</f>
        <v>59</v>
      </c>
      <c r="E1292">
        <f>VALUE(D1292)</f>
        <v>59</v>
      </c>
      <c r="F1292" t="str">
        <f>IF(E1292&lt;=12,"male","female")</f>
        <v>female</v>
      </c>
    </row>
    <row r="1293" spans="1:6" x14ac:dyDescent="0.35">
      <c r="A1293">
        <v>1360</v>
      </c>
      <c r="B1293">
        <v>460819</v>
      </c>
      <c r="C1293">
        <v>1</v>
      </c>
      <c r="D1293" s="1" t="str">
        <f>MID(B1293,3,2)</f>
        <v>08</v>
      </c>
      <c r="E1293">
        <f>VALUE(D1293)</f>
        <v>8</v>
      </c>
      <c r="F1293" t="str">
        <f>IF(E1293&lt;=12,"male","female")</f>
        <v>male</v>
      </c>
    </row>
    <row r="1294" spans="1:6" x14ac:dyDescent="0.35">
      <c r="A1294">
        <v>1361</v>
      </c>
      <c r="B1294">
        <v>225929</v>
      </c>
      <c r="C1294">
        <v>1</v>
      </c>
      <c r="D1294" s="1" t="str">
        <f>MID(B1294,3,2)</f>
        <v>59</v>
      </c>
      <c r="E1294">
        <f>VALUE(D1294)</f>
        <v>59</v>
      </c>
      <c r="F1294" t="str">
        <f>IF(E1294&lt;=12,"male","female")</f>
        <v>female</v>
      </c>
    </row>
    <row r="1295" spans="1:6" x14ac:dyDescent="0.35">
      <c r="A1295">
        <v>1362</v>
      </c>
      <c r="B1295">
        <v>290103</v>
      </c>
      <c r="C1295">
        <v>1</v>
      </c>
      <c r="D1295" s="1" t="str">
        <f>MID(B1295,3,2)</f>
        <v>01</v>
      </c>
      <c r="E1295">
        <f>VALUE(D1295)</f>
        <v>1</v>
      </c>
      <c r="F1295" t="str">
        <f>IF(E1295&lt;=12,"male","female")</f>
        <v>male</v>
      </c>
    </row>
    <row r="1296" spans="1:6" x14ac:dyDescent="0.35">
      <c r="A1296">
        <v>1363</v>
      </c>
      <c r="B1296">
        <v>796227</v>
      </c>
      <c r="C1296">
        <v>6</v>
      </c>
      <c r="D1296" s="1" t="str">
        <f>MID(B1296,3,2)</f>
        <v>62</v>
      </c>
      <c r="E1296">
        <f>VALUE(D1296)</f>
        <v>62</v>
      </c>
      <c r="F1296" t="str">
        <f>IF(E1296&lt;=12,"male","female")</f>
        <v>female</v>
      </c>
    </row>
    <row r="1297" spans="1:6" x14ac:dyDescent="0.35">
      <c r="A1297">
        <v>1364</v>
      </c>
      <c r="B1297">
        <v>331228</v>
      </c>
      <c r="C1297">
        <v>1</v>
      </c>
      <c r="D1297" s="1" t="str">
        <f>MID(B1297,3,2)</f>
        <v>12</v>
      </c>
      <c r="E1297">
        <f>VALUE(D1297)</f>
        <v>12</v>
      </c>
      <c r="F1297" t="str">
        <f>IF(E1297&lt;=12,"male","female")</f>
        <v>male</v>
      </c>
    </row>
    <row r="1298" spans="1:6" x14ac:dyDescent="0.35">
      <c r="A1298">
        <v>1365</v>
      </c>
      <c r="B1298">
        <v>385223</v>
      </c>
      <c r="C1298">
        <v>1</v>
      </c>
      <c r="D1298" s="1" t="str">
        <f>MID(B1298,3,2)</f>
        <v>52</v>
      </c>
      <c r="E1298">
        <f>VALUE(D1298)</f>
        <v>52</v>
      </c>
      <c r="F1298" t="str">
        <f>IF(E1298&lt;=12,"male","female")</f>
        <v>female</v>
      </c>
    </row>
    <row r="1299" spans="1:6" x14ac:dyDescent="0.35">
      <c r="A1299">
        <v>1366</v>
      </c>
      <c r="B1299">
        <v>805302</v>
      </c>
      <c r="C1299">
        <v>12</v>
      </c>
      <c r="D1299" s="1" t="str">
        <f>MID(B1299,3,2)</f>
        <v>53</v>
      </c>
      <c r="E1299">
        <f>VALUE(D1299)</f>
        <v>53</v>
      </c>
      <c r="F1299" t="str">
        <f>IF(E1299&lt;=12,"male","female")</f>
        <v>female</v>
      </c>
    </row>
    <row r="1300" spans="1:6" x14ac:dyDescent="0.35">
      <c r="A1300">
        <v>1367</v>
      </c>
      <c r="B1300">
        <v>656027</v>
      </c>
      <c r="C1300">
        <v>60</v>
      </c>
      <c r="D1300" s="1" t="str">
        <f>MID(B1300,3,2)</f>
        <v>60</v>
      </c>
      <c r="E1300">
        <f>VALUE(D1300)</f>
        <v>60</v>
      </c>
      <c r="F1300" t="str">
        <f>IF(E1300&lt;=12,"male","female")</f>
        <v>female</v>
      </c>
    </row>
    <row r="1301" spans="1:6" x14ac:dyDescent="0.35">
      <c r="A1301">
        <v>1368</v>
      </c>
      <c r="B1301">
        <v>571230</v>
      </c>
      <c r="C1301">
        <v>60</v>
      </c>
      <c r="D1301" s="1" t="str">
        <f>MID(B1301,3,2)</f>
        <v>12</v>
      </c>
      <c r="E1301">
        <f>VALUE(D1301)</f>
        <v>12</v>
      </c>
      <c r="F1301" t="str">
        <f>IF(E1301&lt;=12,"male","female")</f>
        <v>male</v>
      </c>
    </row>
    <row r="1302" spans="1:6" x14ac:dyDescent="0.35">
      <c r="A1302">
        <v>1369</v>
      </c>
      <c r="B1302">
        <v>781023</v>
      </c>
      <c r="C1302">
        <v>41</v>
      </c>
      <c r="D1302" s="1" t="str">
        <f>MID(B1302,3,2)</f>
        <v>10</v>
      </c>
      <c r="E1302">
        <f>VALUE(D1302)</f>
        <v>10</v>
      </c>
      <c r="F1302" t="str">
        <f>IF(E1302&lt;=12,"male","female")</f>
        <v>male</v>
      </c>
    </row>
    <row r="1303" spans="1:6" x14ac:dyDescent="0.35">
      <c r="A1303">
        <v>1370</v>
      </c>
      <c r="B1303">
        <v>655111</v>
      </c>
      <c r="C1303">
        <v>34</v>
      </c>
      <c r="D1303" s="1" t="str">
        <f>MID(B1303,3,2)</f>
        <v>51</v>
      </c>
      <c r="E1303">
        <f>VALUE(D1303)</f>
        <v>51</v>
      </c>
      <c r="F1303" t="str">
        <f>IF(E1303&lt;=12,"male","female")</f>
        <v>female</v>
      </c>
    </row>
    <row r="1304" spans="1:6" x14ac:dyDescent="0.35">
      <c r="A1304">
        <v>1371</v>
      </c>
      <c r="B1304">
        <v>486022</v>
      </c>
      <c r="C1304">
        <v>49</v>
      </c>
      <c r="D1304" s="1" t="str">
        <f>MID(B1304,3,2)</f>
        <v>60</v>
      </c>
      <c r="E1304">
        <f>VALUE(D1304)</f>
        <v>60</v>
      </c>
      <c r="F1304" t="str">
        <f>IF(E1304&lt;=12,"male","female")</f>
        <v>female</v>
      </c>
    </row>
    <row r="1305" spans="1:6" x14ac:dyDescent="0.35">
      <c r="A1305">
        <v>1372</v>
      </c>
      <c r="B1305">
        <v>766207</v>
      </c>
      <c r="C1305">
        <v>28</v>
      </c>
      <c r="D1305" s="1" t="str">
        <f>MID(B1305,3,2)</f>
        <v>62</v>
      </c>
      <c r="E1305">
        <f>VALUE(D1305)</f>
        <v>62</v>
      </c>
      <c r="F1305" t="str">
        <f>IF(E1305&lt;=12,"male","female")</f>
        <v>female</v>
      </c>
    </row>
    <row r="1306" spans="1:6" x14ac:dyDescent="0.35">
      <c r="A1306">
        <v>1373</v>
      </c>
      <c r="B1306">
        <v>755208</v>
      </c>
      <c r="C1306">
        <v>74</v>
      </c>
      <c r="D1306" s="1" t="str">
        <f>MID(B1306,3,2)</f>
        <v>52</v>
      </c>
      <c r="E1306">
        <f>VALUE(D1306)</f>
        <v>52</v>
      </c>
      <c r="F1306" t="str">
        <f>IF(E1306&lt;=12,"male","female")</f>
        <v>female</v>
      </c>
    </row>
    <row r="1307" spans="1:6" x14ac:dyDescent="0.35">
      <c r="A1307">
        <v>1375</v>
      </c>
      <c r="B1307">
        <v>770127</v>
      </c>
      <c r="C1307">
        <v>69</v>
      </c>
      <c r="D1307" s="1" t="str">
        <f>MID(B1307,3,2)</f>
        <v>01</v>
      </c>
      <c r="E1307">
        <f>VALUE(D1307)</f>
        <v>1</v>
      </c>
      <c r="F1307" t="str">
        <f>IF(E1307&lt;=12,"male","female")</f>
        <v>male</v>
      </c>
    </row>
    <row r="1308" spans="1:6" x14ac:dyDescent="0.35">
      <c r="A1308">
        <v>1376</v>
      </c>
      <c r="B1308">
        <v>580903</v>
      </c>
      <c r="C1308">
        <v>18</v>
      </c>
      <c r="D1308" s="1" t="str">
        <f>MID(B1308,3,2)</f>
        <v>09</v>
      </c>
      <c r="E1308">
        <f>VALUE(D1308)</f>
        <v>9</v>
      </c>
      <c r="F1308" t="str">
        <f>IF(E1308&lt;=12,"male","female")</f>
        <v>male</v>
      </c>
    </row>
    <row r="1309" spans="1:6" x14ac:dyDescent="0.35">
      <c r="A1309">
        <v>1377</v>
      </c>
      <c r="B1309">
        <v>515723</v>
      </c>
      <c r="C1309">
        <v>18</v>
      </c>
      <c r="D1309" s="1" t="str">
        <f>MID(B1309,3,2)</f>
        <v>57</v>
      </c>
      <c r="E1309">
        <f>VALUE(D1309)</f>
        <v>57</v>
      </c>
      <c r="F1309" t="str">
        <f>IF(E1309&lt;=12,"male","female")</f>
        <v>female</v>
      </c>
    </row>
    <row r="1310" spans="1:6" x14ac:dyDescent="0.35">
      <c r="A1310">
        <v>1378</v>
      </c>
      <c r="B1310">
        <v>416125</v>
      </c>
      <c r="C1310">
        <v>74</v>
      </c>
      <c r="D1310" s="1" t="str">
        <f>MID(B1310,3,2)</f>
        <v>61</v>
      </c>
      <c r="E1310">
        <f>VALUE(D1310)</f>
        <v>61</v>
      </c>
      <c r="F1310" t="str">
        <f>IF(E1310&lt;=12,"male","female")</f>
        <v>female</v>
      </c>
    </row>
    <row r="1311" spans="1:6" x14ac:dyDescent="0.35">
      <c r="A1311">
        <v>1379</v>
      </c>
      <c r="B1311">
        <v>370218</v>
      </c>
      <c r="C1311">
        <v>74</v>
      </c>
      <c r="D1311" s="1" t="str">
        <f>MID(B1311,3,2)</f>
        <v>02</v>
      </c>
      <c r="E1311">
        <f>VALUE(D1311)</f>
        <v>2</v>
      </c>
      <c r="F1311" t="str">
        <f>IF(E1311&lt;=12,"male","female")</f>
        <v>male</v>
      </c>
    </row>
    <row r="1312" spans="1:6" x14ac:dyDescent="0.35">
      <c r="A1312">
        <v>1380</v>
      </c>
      <c r="B1312">
        <v>535729</v>
      </c>
      <c r="C1312">
        <v>44</v>
      </c>
      <c r="D1312" s="1" t="str">
        <f>MID(B1312,3,2)</f>
        <v>57</v>
      </c>
      <c r="E1312">
        <f>VALUE(D1312)</f>
        <v>57</v>
      </c>
      <c r="F1312" t="str">
        <f>IF(E1312&lt;=12,"male","female")</f>
        <v>female</v>
      </c>
    </row>
    <row r="1313" spans="1:6" x14ac:dyDescent="0.35">
      <c r="A1313">
        <v>1382</v>
      </c>
      <c r="B1313">
        <v>796123</v>
      </c>
      <c r="C1313">
        <v>18</v>
      </c>
      <c r="D1313" s="1" t="str">
        <f>MID(B1313,3,2)</f>
        <v>61</v>
      </c>
      <c r="E1313">
        <f>VALUE(D1313)</f>
        <v>61</v>
      </c>
      <c r="F1313" t="str">
        <f>IF(E1313&lt;=12,"male","female")</f>
        <v>female</v>
      </c>
    </row>
    <row r="1314" spans="1:6" x14ac:dyDescent="0.35">
      <c r="A1314">
        <v>1383</v>
      </c>
      <c r="B1314">
        <v>821005</v>
      </c>
      <c r="C1314">
        <v>29</v>
      </c>
      <c r="D1314" s="1" t="str">
        <f>MID(B1314,3,2)</f>
        <v>10</v>
      </c>
      <c r="E1314">
        <f>VALUE(D1314)</f>
        <v>10</v>
      </c>
      <c r="F1314" t="str">
        <f>IF(E1314&lt;=12,"male","female")</f>
        <v>male</v>
      </c>
    </row>
    <row r="1315" spans="1:6" x14ac:dyDescent="0.35">
      <c r="A1315">
        <v>1384</v>
      </c>
      <c r="B1315">
        <v>535424</v>
      </c>
      <c r="C1315">
        <v>40</v>
      </c>
      <c r="D1315" s="1" t="str">
        <f>MID(B1315,3,2)</f>
        <v>54</v>
      </c>
      <c r="E1315">
        <f>VALUE(D1315)</f>
        <v>54</v>
      </c>
      <c r="F1315" t="str">
        <f>IF(E1315&lt;=12,"male","female")</f>
        <v>female</v>
      </c>
    </row>
    <row r="1316" spans="1:6" x14ac:dyDescent="0.35">
      <c r="A1316">
        <v>1385</v>
      </c>
      <c r="B1316">
        <v>530830</v>
      </c>
      <c r="C1316">
        <v>22</v>
      </c>
      <c r="D1316" s="1" t="str">
        <f>MID(B1316,3,2)</f>
        <v>08</v>
      </c>
      <c r="E1316">
        <f>VALUE(D1316)</f>
        <v>8</v>
      </c>
      <c r="F1316" t="str">
        <f>IF(E1316&lt;=12,"male","female")</f>
        <v>male</v>
      </c>
    </row>
    <row r="1317" spans="1:6" x14ac:dyDescent="0.35">
      <c r="A1317">
        <v>1386</v>
      </c>
      <c r="B1317">
        <v>565809</v>
      </c>
      <c r="C1317">
        <v>22</v>
      </c>
      <c r="D1317" s="1" t="str">
        <f>MID(B1317,3,2)</f>
        <v>58</v>
      </c>
      <c r="E1317">
        <f>VALUE(D1317)</f>
        <v>58</v>
      </c>
      <c r="F1317" t="str">
        <f>IF(E1317&lt;=12,"male","female")</f>
        <v>female</v>
      </c>
    </row>
    <row r="1318" spans="1:6" x14ac:dyDescent="0.35">
      <c r="A1318">
        <v>1387</v>
      </c>
      <c r="B1318">
        <v>775222</v>
      </c>
      <c r="C1318">
        <v>1</v>
      </c>
      <c r="D1318" s="1" t="str">
        <f>MID(B1318,3,2)</f>
        <v>52</v>
      </c>
      <c r="E1318">
        <f>VALUE(D1318)</f>
        <v>52</v>
      </c>
      <c r="F1318" t="str">
        <f>IF(E1318&lt;=12,"male","female")</f>
        <v>female</v>
      </c>
    </row>
    <row r="1319" spans="1:6" x14ac:dyDescent="0.35">
      <c r="A1319">
        <v>1388</v>
      </c>
      <c r="B1319">
        <v>625906</v>
      </c>
      <c r="C1319">
        <v>5</v>
      </c>
      <c r="D1319" s="1" t="str">
        <f>MID(B1319,3,2)</f>
        <v>59</v>
      </c>
      <c r="E1319">
        <f>VALUE(D1319)</f>
        <v>59</v>
      </c>
      <c r="F1319" t="str">
        <f>IF(E1319&lt;=12,"male","female")</f>
        <v>female</v>
      </c>
    </row>
    <row r="1320" spans="1:6" x14ac:dyDescent="0.35">
      <c r="A1320">
        <v>1389</v>
      </c>
      <c r="B1320">
        <v>275304</v>
      </c>
      <c r="C1320">
        <v>43</v>
      </c>
      <c r="D1320" s="1" t="str">
        <f>MID(B1320,3,2)</f>
        <v>53</v>
      </c>
      <c r="E1320">
        <f>VALUE(D1320)</f>
        <v>53</v>
      </c>
      <c r="F1320" t="str">
        <f>IF(E1320&lt;=12,"male","female")</f>
        <v>female</v>
      </c>
    </row>
    <row r="1321" spans="1:6" x14ac:dyDescent="0.35">
      <c r="A1321">
        <v>1390</v>
      </c>
      <c r="B1321">
        <v>795527</v>
      </c>
      <c r="C1321">
        <v>59</v>
      </c>
      <c r="D1321" s="1" t="str">
        <f>MID(B1321,3,2)</f>
        <v>55</v>
      </c>
      <c r="E1321">
        <f>VALUE(D1321)</f>
        <v>55</v>
      </c>
      <c r="F1321" t="str">
        <f>IF(E1321&lt;=12,"male","female")</f>
        <v>female</v>
      </c>
    </row>
    <row r="1322" spans="1:6" x14ac:dyDescent="0.35">
      <c r="A1322">
        <v>1391</v>
      </c>
      <c r="B1322">
        <v>651122</v>
      </c>
      <c r="C1322">
        <v>41</v>
      </c>
      <c r="D1322" s="1" t="str">
        <f>MID(B1322,3,2)</f>
        <v>11</v>
      </c>
      <c r="E1322">
        <f>VALUE(D1322)</f>
        <v>11</v>
      </c>
      <c r="F1322" t="str">
        <f>IF(E1322&lt;=12,"male","female")</f>
        <v>male</v>
      </c>
    </row>
    <row r="1323" spans="1:6" x14ac:dyDescent="0.35">
      <c r="A1323">
        <v>1392</v>
      </c>
      <c r="B1323">
        <v>320206</v>
      </c>
      <c r="C1323">
        <v>50</v>
      </c>
      <c r="D1323" s="1" t="str">
        <f>MID(B1323,3,2)</f>
        <v>02</v>
      </c>
      <c r="E1323">
        <f>VALUE(D1323)</f>
        <v>2</v>
      </c>
      <c r="F1323" t="str">
        <f>IF(E1323&lt;=12,"male","female")</f>
        <v>male</v>
      </c>
    </row>
    <row r="1324" spans="1:6" x14ac:dyDescent="0.35">
      <c r="A1324">
        <v>1393</v>
      </c>
      <c r="B1324">
        <v>345501</v>
      </c>
      <c r="C1324">
        <v>50</v>
      </c>
      <c r="D1324" s="1" t="str">
        <f>MID(B1324,3,2)</f>
        <v>55</v>
      </c>
      <c r="E1324">
        <f>VALUE(D1324)</f>
        <v>55</v>
      </c>
      <c r="F1324" t="str">
        <f>IF(E1324&lt;=12,"male","female")</f>
        <v>female</v>
      </c>
    </row>
    <row r="1325" spans="1:6" x14ac:dyDescent="0.35">
      <c r="A1325">
        <v>1394</v>
      </c>
      <c r="B1325">
        <v>425822</v>
      </c>
      <c r="C1325">
        <v>49</v>
      </c>
      <c r="D1325" s="1" t="str">
        <f>MID(B1325,3,2)</f>
        <v>58</v>
      </c>
      <c r="E1325">
        <f>VALUE(D1325)</f>
        <v>58</v>
      </c>
      <c r="F1325" t="str">
        <f>IF(E1325&lt;=12,"male","female")</f>
        <v>female</v>
      </c>
    </row>
    <row r="1326" spans="1:6" x14ac:dyDescent="0.35">
      <c r="A1326">
        <v>1395</v>
      </c>
      <c r="B1326">
        <v>411018</v>
      </c>
      <c r="C1326">
        <v>49</v>
      </c>
      <c r="D1326" s="1" t="str">
        <f>MID(B1326,3,2)</f>
        <v>10</v>
      </c>
      <c r="E1326">
        <f>VALUE(D1326)</f>
        <v>10</v>
      </c>
      <c r="F1326" t="str">
        <f>IF(E1326&lt;=12,"male","female")</f>
        <v>male</v>
      </c>
    </row>
    <row r="1327" spans="1:6" x14ac:dyDescent="0.35">
      <c r="A1327">
        <v>1396</v>
      </c>
      <c r="B1327">
        <v>465314</v>
      </c>
      <c r="C1327">
        <v>39</v>
      </c>
      <c r="D1327" s="1" t="str">
        <f>MID(B1327,3,2)</f>
        <v>53</v>
      </c>
      <c r="E1327">
        <f>VALUE(D1327)</f>
        <v>53</v>
      </c>
      <c r="F1327" t="str">
        <f>IF(E1327&lt;=12,"male","female")</f>
        <v>female</v>
      </c>
    </row>
    <row r="1328" spans="1:6" x14ac:dyDescent="0.35">
      <c r="A1328">
        <v>1397</v>
      </c>
      <c r="B1328">
        <v>216225</v>
      </c>
      <c r="C1328">
        <v>66</v>
      </c>
      <c r="D1328" s="1" t="str">
        <f>MID(B1328,3,2)</f>
        <v>62</v>
      </c>
      <c r="E1328">
        <f>VALUE(D1328)</f>
        <v>62</v>
      </c>
      <c r="F1328" t="str">
        <f>IF(E1328&lt;=12,"male","female")</f>
        <v>female</v>
      </c>
    </row>
    <row r="1329" spans="1:6" x14ac:dyDescent="0.35">
      <c r="A1329">
        <v>1401</v>
      </c>
      <c r="B1329">
        <v>810724</v>
      </c>
      <c r="C1329">
        <v>35</v>
      </c>
      <c r="D1329" s="1" t="str">
        <f>MID(B1329,3,2)</f>
        <v>07</v>
      </c>
      <c r="E1329">
        <f>VALUE(D1329)</f>
        <v>7</v>
      </c>
      <c r="F1329" t="str">
        <f>IF(E1329&lt;=12,"male","female")</f>
        <v>male</v>
      </c>
    </row>
    <row r="1330" spans="1:6" x14ac:dyDescent="0.35">
      <c r="A1330">
        <v>1402</v>
      </c>
      <c r="B1330">
        <v>361125</v>
      </c>
      <c r="C1330">
        <v>44</v>
      </c>
      <c r="D1330" s="1" t="str">
        <f>MID(B1330,3,2)</f>
        <v>11</v>
      </c>
      <c r="E1330">
        <f>VALUE(D1330)</f>
        <v>11</v>
      </c>
      <c r="F1330" t="str">
        <f>IF(E1330&lt;=12,"male","female")</f>
        <v>male</v>
      </c>
    </row>
    <row r="1331" spans="1:6" x14ac:dyDescent="0.35">
      <c r="A1331">
        <v>1403</v>
      </c>
      <c r="B1331">
        <v>445102</v>
      </c>
      <c r="C1331">
        <v>44</v>
      </c>
      <c r="D1331" s="1" t="str">
        <f>MID(B1331,3,2)</f>
        <v>51</v>
      </c>
      <c r="E1331">
        <f>VALUE(D1331)</f>
        <v>51</v>
      </c>
      <c r="F1331" t="str">
        <f>IF(E1331&lt;=12,"male","female")</f>
        <v>female</v>
      </c>
    </row>
    <row r="1332" spans="1:6" x14ac:dyDescent="0.35">
      <c r="A1332">
        <v>1404</v>
      </c>
      <c r="B1332">
        <v>686220</v>
      </c>
      <c r="C1332">
        <v>11</v>
      </c>
      <c r="D1332" s="1" t="str">
        <f>MID(B1332,3,2)</f>
        <v>62</v>
      </c>
      <c r="E1332">
        <f>VALUE(D1332)</f>
        <v>62</v>
      </c>
      <c r="F1332" t="str">
        <f>IF(E1332&lt;=12,"male","female")</f>
        <v>female</v>
      </c>
    </row>
    <row r="1333" spans="1:6" x14ac:dyDescent="0.35">
      <c r="A1333">
        <v>1406</v>
      </c>
      <c r="B1333">
        <v>486112</v>
      </c>
      <c r="C1333">
        <v>29</v>
      </c>
      <c r="D1333" s="1" t="str">
        <f>MID(B1333,3,2)</f>
        <v>61</v>
      </c>
      <c r="E1333">
        <f>VALUE(D1333)</f>
        <v>61</v>
      </c>
      <c r="F1333" t="str">
        <f>IF(E1333&lt;=12,"male","female")</f>
        <v>female</v>
      </c>
    </row>
    <row r="1334" spans="1:6" x14ac:dyDescent="0.35">
      <c r="A1334">
        <v>1407</v>
      </c>
      <c r="B1334">
        <v>410804</v>
      </c>
      <c r="C1334">
        <v>29</v>
      </c>
      <c r="D1334" s="1" t="str">
        <f>MID(B1334,3,2)</f>
        <v>08</v>
      </c>
      <c r="E1334">
        <f>VALUE(D1334)</f>
        <v>8</v>
      </c>
      <c r="F1334" t="str">
        <f>IF(E1334&lt;=12,"male","female")</f>
        <v>male</v>
      </c>
    </row>
    <row r="1335" spans="1:6" x14ac:dyDescent="0.35">
      <c r="A1335">
        <v>1408</v>
      </c>
      <c r="B1335">
        <v>690807</v>
      </c>
      <c r="C1335">
        <v>49</v>
      </c>
      <c r="D1335" s="1" t="str">
        <f>MID(B1335,3,2)</f>
        <v>08</v>
      </c>
      <c r="E1335">
        <f>VALUE(D1335)</f>
        <v>8</v>
      </c>
      <c r="F1335" t="str">
        <f>IF(E1335&lt;=12,"male","female")</f>
        <v>male</v>
      </c>
    </row>
    <row r="1336" spans="1:6" x14ac:dyDescent="0.35">
      <c r="A1336">
        <v>1409</v>
      </c>
      <c r="B1336">
        <v>510430</v>
      </c>
      <c r="C1336">
        <v>25</v>
      </c>
      <c r="D1336" s="1" t="str">
        <f>MID(B1336,3,2)</f>
        <v>04</v>
      </c>
      <c r="E1336">
        <f>VALUE(D1336)</f>
        <v>4</v>
      </c>
      <c r="F1336" t="str">
        <f>IF(E1336&lt;=12,"male","female")</f>
        <v>male</v>
      </c>
    </row>
    <row r="1337" spans="1:6" x14ac:dyDescent="0.35">
      <c r="A1337">
        <v>1410</v>
      </c>
      <c r="B1337">
        <v>440203</v>
      </c>
      <c r="C1337">
        <v>18</v>
      </c>
      <c r="D1337" s="1" t="str">
        <f>MID(B1337,3,2)</f>
        <v>02</v>
      </c>
      <c r="E1337">
        <f>VALUE(D1337)</f>
        <v>2</v>
      </c>
      <c r="F1337" t="str">
        <f>IF(E1337&lt;=12,"male","female")</f>
        <v>male</v>
      </c>
    </row>
    <row r="1338" spans="1:6" x14ac:dyDescent="0.35">
      <c r="A1338">
        <v>1411</v>
      </c>
      <c r="B1338">
        <v>395806</v>
      </c>
      <c r="C1338">
        <v>18</v>
      </c>
      <c r="D1338" s="1" t="str">
        <f>MID(B1338,3,2)</f>
        <v>58</v>
      </c>
      <c r="E1338">
        <f>VALUE(D1338)</f>
        <v>58</v>
      </c>
      <c r="F1338" t="str">
        <f>IF(E1338&lt;=12,"male","female")</f>
        <v>female</v>
      </c>
    </row>
    <row r="1339" spans="1:6" x14ac:dyDescent="0.35">
      <c r="A1339">
        <v>1412</v>
      </c>
      <c r="B1339">
        <v>791105</v>
      </c>
      <c r="C1339">
        <v>6</v>
      </c>
      <c r="D1339" s="1" t="str">
        <f>MID(B1339,3,2)</f>
        <v>11</v>
      </c>
      <c r="E1339">
        <f>VALUE(D1339)</f>
        <v>11</v>
      </c>
      <c r="F1339" t="str">
        <f>IF(E1339&lt;=12,"male","female")</f>
        <v>male</v>
      </c>
    </row>
    <row r="1340" spans="1:6" x14ac:dyDescent="0.35">
      <c r="A1340">
        <v>1413</v>
      </c>
      <c r="B1340">
        <v>695716</v>
      </c>
      <c r="C1340">
        <v>11</v>
      </c>
      <c r="D1340" s="1" t="str">
        <f>MID(B1340,3,2)</f>
        <v>57</v>
      </c>
      <c r="E1340">
        <f>VALUE(D1340)</f>
        <v>57</v>
      </c>
      <c r="F1340" t="str">
        <f>IF(E1340&lt;=12,"male","female")</f>
        <v>female</v>
      </c>
    </row>
    <row r="1341" spans="1:6" x14ac:dyDescent="0.35">
      <c r="A1341">
        <v>1414</v>
      </c>
      <c r="B1341">
        <v>746113</v>
      </c>
      <c r="C1341">
        <v>70</v>
      </c>
      <c r="D1341" s="1" t="str">
        <f>MID(B1341,3,2)</f>
        <v>61</v>
      </c>
      <c r="E1341">
        <f>VALUE(D1341)</f>
        <v>61</v>
      </c>
      <c r="F1341" t="str">
        <f>IF(E1341&lt;=12,"male","female")</f>
        <v>female</v>
      </c>
    </row>
    <row r="1342" spans="1:6" x14ac:dyDescent="0.35">
      <c r="A1342">
        <v>1416</v>
      </c>
      <c r="B1342">
        <v>271202</v>
      </c>
      <c r="C1342">
        <v>19</v>
      </c>
      <c r="D1342" s="1" t="str">
        <f>MID(B1342,3,2)</f>
        <v>12</v>
      </c>
      <c r="E1342">
        <f>VALUE(D1342)</f>
        <v>12</v>
      </c>
      <c r="F1342" t="str">
        <f>IF(E1342&lt;=12,"male","female")</f>
        <v>male</v>
      </c>
    </row>
    <row r="1343" spans="1:6" x14ac:dyDescent="0.35">
      <c r="A1343">
        <v>1417</v>
      </c>
      <c r="B1343">
        <v>666112</v>
      </c>
      <c r="C1343">
        <v>27</v>
      </c>
      <c r="D1343" s="1" t="str">
        <f>MID(B1343,3,2)</f>
        <v>61</v>
      </c>
      <c r="E1343">
        <f>VALUE(D1343)</f>
        <v>61</v>
      </c>
      <c r="F1343" t="str">
        <f>IF(E1343&lt;=12,"male","female")</f>
        <v>female</v>
      </c>
    </row>
    <row r="1344" spans="1:6" x14ac:dyDescent="0.35">
      <c r="A1344">
        <v>1418</v>
      </c>
      <c r="B1344">
        <v>745616</v>
      </c>
      <c r="C1344">
        <v>41</v>
      </c>
      <c r="D1344" s="1" t="str">
        <f>MID(B1344,3,2)</f>
        <v>56</v>
      </c>
      <c r="E1344">
        <f>VALUE(D1344)</f>
        <v>56</v>
      </c>
      <c r="F1344" t="str">
        <f>IF(E1344&lt;=12,"male","female")</f>
        <v>female</v>
      </c>
    </row>
    <row r="1345" spans="1:6" x14ac:dyDescent="0.35">
      <c r="A1345">
        <v>1419</v>
      </c>
      <c r="B1345">
        <v>185125</v>
      </c>
      <c r="C1345">
        <v>74</v>
      </c>
      <c r="D1345" s="1" t="str">
        <f>MID(B1345,3,2)</f>
        <v>51</v>
      </c>
      <c r="E1345">
        <f>VALUE(D1345)</f>
        <v>51</v>
      </c>
      <c r="F1345" t="str">
        <f>IF(E1345&lt;=12,"male","female")</f>
        <v>female</v>
      </c>
    </row>
    <row r="1346" spans="1:6" x14ac:dyDescent="0.35">
      <c r="A1346">
        <v>1420</v>
      </c>
      <c r="B1346">
        <v>160120</v>
      </c>
      <c r="C1346">
        <v>74</v>
      </c>
      <c r="D1346" s="1" t="str">
        <f>MID(B1346,3,2)</f>
        <v>01</v>
      </c>
      <c r="E1346">
        <f>VALUE(D1346)</f>
        <v>1</v>
      </c>
      <c r="F1346" t="str">
        <f>IF(E1346&lt;=12,"male","female")</f>
        <v>male</v>
      </c>
    </row>
    <row r="1347" spans="1:6" x14ac:dyDescent="0.35">
      <c r="A1347">
        <v>1421</v>
      </c>
      <c r="B1347">
        <v>565210</v>
      </c>
      <c r="C1347">
        <v>20</v>
      </c>
      <c r="D1347" s="1" t="str">
        <f>MID(B1347,3,2)</f>
        <v>52</v>
      </c>
      <c r="E1347">
        <f>VALUE(D1347)</f>
        <v>52</v>
      </c>
      <c r="F1347" t="str">
        <f>IF(E1347&lt;=12,"male","female")</f>
        <v>female</v>
      </c>
    </row>
    <row r="1348" spans="1:6" x14ac:dyDescent="0.35">
      <c r="A1348">
        <v>1422</v>
      </c>
      <c r="B1348">
        <v>765223</v>
      </c>
      <c r="C1348">
        <v>69</v>
      </c>
      <c r="D1348" s="1" t="str">
        <f>MID(B1348,3,2)</f>
        <v>52</v>
      </c>
      <c r="E1348">
        <f>VALUE(D1348)</f>
        <v>52</v>
      </c>
      <c r="F1348" t="str">
        <f>IF(E1348&lt;=12,"male","female")</f>
        <v>female</v>
      </c>
    </row>
    <row r="1349" spans="1:6" x14ac:dyDescent="0.35">
      <c r="A1349">
        <v>1423</v>
      </c>
      <c r="B1349">
        <v>820411</v>
      </c>
      <c r="C1349">
        <v>69</v>
      </c>
      <c r="D1349" s="1" t="str">
        <f>MID(B1349,3,2)</f>
        <v>04</v>
      </c>
      <c r="E1349">
        <f>VALUE(D1349)</f>
        <v>4</v>
      </c>
      <c r="F1349" t="str">
        <f>IF(E1349&lt;=12,"male","female")</f>
        <v>male</v>
      </c>
    </row>
    <row r="1350" spans="1:6" x14ac:dyDescent="0.35">
      <c r="A1350">
        <v>1424</v>
      </c>
      <c r="B1350">
        <v>520105</v>
      </c>
      <c r="C1350">
        <v>8</v>
      </c>
      <c r="D1350" s="1" t="str">
        <f>MID(B1350,3,2)</f>
        <v>01</v>
      </c>
      <c r="E1350">
        <f>VALUE(D1350)</f>
        <v>1</v>
      </c>
      <c r="F1350" t="str">
        <f>IF(E1350&lt;=12,"male","female")</f>
        <v>male</v>
      </c>
    </row>
    <row r="1351" spans="1:6" x14ac:dyDescent="0.35">
      <c r="A1351">
        <v>1425</v>
      </c>
      <c r="B1351">
        <v>680827</v>
      </c>
      <c r="C1351">
        <v>12</v>
      </c>
      <c r="D1351" s="1" t="str">
        <f>MID(B1351,3,2)</f>
        <v>08</v>
      </c>
      <c r="E1351">
        <f>VALUE(D1351)</f>
        <v>8</v>
      </c>
      <c r="F1351" t="str">
        <f>IF(E1351&lt;=12,"male","female")</f>
        <v>male</v>
      </c>
    </row>
    <row r="1352" spans="1:6" x14ac:dyDescent="0.35">
      <c r="A1352">
        <v>1426</v>
      </c>
      <c r="B1352">
        <v>645430</v>
      </c>
      <c r="C1352">
        <v>12</v>
      </c>
      <c r="D1352" s="1" t="str">
        <f>MID(B1352,3,2)</f>
        <v>54</v>
      </c>
      <c r="E1352">
        <f>VALUE(D1352)</f>
        <v>54</v>
      </c>
      <c r="F1352" t="str">
        <f>IF(E1352&lt;=12,"male","female")</f>
        <v>female</v>
      </c>
    </row>
    <row r="1353" spans="1:6" x14ac:dyDescent="0.35">
      <c r="A1353">
        <v>1427</v>
      </c>
      <c r="B1353">
        <v>656216</v>
      </c>
      <c r="C1353">
        <v>14</v>
      </c>
      <c r="D1353" s="1" t="str">
        <f>MID(B1353,3,2)</f>
        <v>62</v>
      </c>
      <c r="E1353">
        <f>VALUE(D1353)</f>
        <v>62</v>
      </c>
      <c r="F1353" t="str">
        <f>IF(E1353&lt;=12,"male","female")</f>
        <v>female</v>
      </c>
    </row>
    <row r="1354" spans="1:6" x14ac:dyDescent="0.35">
      <c r="A1354">
        <v>1428</v>
      </c>
      <c r="B1354">
        <v>200423</v>
      </c>
      <c r="C1354">
        <v>12</v>
      </c>
      <c r="D1354" s="1" t="str">
        <f>MID(B1354,3,2)</f>
        <v>04</v>
      </c>
      <c r="E1354">
        <f>VALUE(D1354)</f>
        <v>4</v>
      </c>
      <c r="F1354" t="str">
        <f>IF(E1354&lt;=12,"male","female")</f>
        <v>male</v>
      </c>
    </row>
    <row r="1355" spans="1:6" x14ac:dyDescent="0.35">
      <c r="A1355">
        <v>1429</v>
      </c>
      <c r="B1355">
        <v>275904</v>
      </c>
      <c r="C1355">
        <v>12</v>
      </c>
      <c r="D1355" s="1" t="str">
        <f>MID(B1355,3,2)</f>
        <v>59</v>
      </c>
      <c r="E1355">
        <f>VALUE(D1355)</f>
        <v>59</v>
      </c>
      <c r="F1355" t="str">
        <f>IF(E1355&lt;=12,"male","female")</f>
        <v>female</v>
      </c>
    </row>
    <row r="1356" spans="1:6" x14ac:dyDescent="0.35">
      <c r="A1356">
        <v>1430</v>
      </c>
      <c r="B1356">
        <v>825529</v>
      </c>
      <c r="C1356">
        <v>64</v>
      </c>
      <c r="D1356" s="1" t="str">
        <f>MID(B1356,3,2)</f>
        <v>55</v>
      </c>
      <c r="E1356">
        <f>VALUE(D1356)</f>
        <v>55</v>
      </c>
      <c r="F1356" t="str">
        <f>IF(E1356&lt;=12,"male","female")</f>
        <v>female</v>
      </c>
    </row>
    <row r="1357" spans="1:6" x14ac:dyDescent="0.35">
      <c r="A1357">
        <v>1431</v>
      </c>
      <c r="B1357">
        <v>306108</v>
      </c>
      <c r="C1357">
        <v>55</v>
      </c>
      <c r="D1357" s="1" t="str">
        <f>MID(B1357,3,2)</f>
        <v>61</v>
      </c>
      <c r="E1357">
        <f>VALUE(D1357)</f>
        <v>61</v>
      </c>
      <c r="F1357" t="str">
        <f>IF(E1357&lt;=12,"male","female")</f>
        <v>female</v>
      </c>
    </row>
    <row r="1358" spans="1:6" x14ac:dyDescent="0.35">
      <c r="A1358">
        <v>1432</v>
      </c>
      <c r="B1358">
        <v>615817</v>
      </c>
      <c r="C1358">
        <v>16</v>
      </c>
      <c r="D1358" s="1" t="str">
        <f>MID(B1358,3,2)</f>
        <v>58</v>
      </c>
      <c r="E1358">
        <f>VALUE(D1358)</f>
        <v>58</v>
      </c>
      <c r="F1358" t="str">
        <f>IF(E1358&lt;=12,"male","female")</f>
        <v>female</v>
      </c>
    </row>
    <row r="1359" spans="1:6" x14ac:dyDescent="0.35">
      <c r="A1359">
        <v>1433</v>
      </c>
      <c r="B1359">
        <v>595710</v>
      </c>
      <c r="C1359">
        <v>72</v>
      </c>
      <c r="D1359" s="1" t="str">
        <f>MID(B1359,3,2)</f>
        <v>57</v>
      </c>
      <c r="E1359">
        <f>VALUE(D1359)</f>
        <v>57</v>
      </c>
      <c r="F1359" t="str">
        <f>IF(E1359&lt;=12,"male","female")</f>
        <v>female</v>
      </c>
    </row>
    <row r="1360" spans="1:6" x14ac:dyDescent="0.35">
      <c r="A1360">
        <v>1434</v>
      </c>
      <c r="B1360">
        <v>670325</v>
      </c>
      <c r="C1360">
        <v>72</v>
      </c>
      <c r="D1360" s="1" t="str">
        <f>MID(B1360,3,2)</f>
        <v>03</v>
      </c>
      <c r="E1360">
        <f>VALUE(D1360)</f>
        <v>3</v>
      </c>
      <c r="F1360" t="str">
        <f>IF(E1360&lt;=12,"male","female")</f>
        <v>male</v>
      </c>
    </row>
    <row r="1361" spans="1:6" x14ac:dyDescent="0.35">
      <c r="A1361">
        <v>1435</v>
      </c>
      <c r="B1361">
        <v>530625</v>
      </c>
      <c r="C1361">
        <v>52</v>
      </c>
      <c r="D1361" s="1" t="str">
        <f>MID(B1361,3,2)</f>
        <v>06</v>
      </c>
      <c r="E1361">
        <f>VALUE(D1361)</f>
        <v>6</v>
      </c>
      <c r="F1361" t="str">
        <f>IF(E1361&lt;=12,"male","female")</f>
        <v>male</v>
      </c>
    </row>
    <row r="1362" spans="1:6" x14ac:dyDescent="0.35">
      <c r="A1362">
        <v>1438</v>
      </c>
      <c r="B1362">
        <v>636025</v>
      </c>
      <c r="C1362">
        <v>29</v>
      </c>
      <c r="D1362" s="1" t="str">
        <f>MID(B1362,3,2)</f>
        <v>60</v>
      </c>
      <c r="E1362">
        <f>VALUE(D1362)</f>
        <v>60</v>
      </c>
      <c r="F1362" t="str">
        <f>IF(E1362&lt;=12,"male","female")</f>
        <v>female</v>
      </c>
    </row>
    <row r="1363" spans="1:6" x14ac:dyDescent="0.35">
      <c r="A1363">
        <v>1439</v>
      </c>
      <c r="B1363">
        <v>740910</v>
      </c>
      <c r="C1363">
        <v>29</v>
      </c>
      <c r="D1363" s="1" t="str">
        <f>MID(B1363,3,2)</f>
        <v>09</v>
      </c>
      <c r="E1363">
        <f>VALUE(D1363)</f>
        <v>9</v>
      </c>
      <c r="F1363" t="str">
        <f>IF(E1363&lt;=12,"male","female")</f>
        <v>male</v>
      </c>
    </row>
    <row r="1364" spans="1:6" x14ac:dyDescent="0.35">
      <c r="A1364">
        <v>1440</v>
      </c>
      <c r="B1364">
        <v>780117</v>
      </c>
      <c r="C1364">
        <v>1</v>
      </c>
      <c r="D1364" s="1" t="str">
        <f>MID(B1364,3,2)</f>
        <v>01</v>
      </c>
      <c r="E1364">
        <f>VALUE(D1364)</f>
        <v>1</v>
      </c>
      <c r="F1364" t="str">
        <f>IF(E1364&lt;=12,"male","female")</f>
        <v>male</v>
      </c>
    </row>
    <row r="1365" spans="1:6" x14ac:dyDescent="0.35">
      <c r="A1365">
        <v>1441</v>
      </c>
      <c r="B1365">
        <v>316205</v>
      </c>
      <c r="C1365">
        <v>42</v>
      </c>
      <c r="D1365" s="1" t="str">
        <f>MID(B1365,3,2)</f>
        <v>62</v>
      </c>
      <c r="E1365">
        <f>VALUE(D1365)</f>
        <v>62</v>
      </c>
      <c r="F1365" t="str">
        <f>IF(E1365&lt;=12,"male","female")</f>
        <v>female</v>
      </c>
    </row>
    <row r="1366" spans="1:6" x14ac:dyDescent="0.35">
      <c r="A1366">
        <v>1442</v>
      </c>
      <c r="B1366">
        <v>330418</v>
      </c>
      <c r="C1366">
        <v>42</v>
      </c>
      <c r="D1366" s="1" t="str">
        <f>MID(B1366,3,2)</f>
        <v>04</v>
      </c>
      <c r="E1366">
        <f>VALUE(D1366)</f>
        <v>4</v>
      </c>
      <c r="F1366" t="str">
        <f>IF(E1366&lt;=12,"male","female")</f>
        <v>male</v>
      </c>
    </row>
    <row r="1367" spans="1:6" x14ac:dyDescent="0.35">
      <c r="A1367">
        <v>1443</v>
      </c>
      <c r="B1367">
        <v>350125</v>
      </c>
      <c r="C1367">
        <v>29</v>
      </c>
      <c r="D1367" s="1" t="str">
        <f>MID(B1367,3,2)</f>
        <v>01</v>
      </c>
      <c r="E1367">
        <f>VALUE(D1367)</f>
        <v>1</v>
      </c>
      <c r="F1367" t="str">
        <f>IF(E1367&lt;=12,"male","female")</f>
        <v>male</v>
      </c>
    </row>
    <row r="1368" spans="1:6" x14ac:dyDescent="0.35">
      <c r="A1368">
        <v>1444</v>
      </c>
      <c r="B1368">
        <v>425714</v>
      </c>
      <c r="C1368">
        <v>29</v>
      </c>
      <c r="D1368" s="1" t="str">
        <f>MID(B1368,3,2)</f>
        <v>57</v>
      </c>
      <c r="E1368">
        <f>VALUE(D1368)</f>
        <v>57</v>
      </c>
      <c r="F1368" t="str">
        <f>IF(E1368&lt;=12,"male","female")</f>
        <v>female</v>
      </c>
    </row>
    <row r="1369" spans="1:6" x14ac:dyDescent="0.35">
      <c r="A1369">
        <v>1445</v>
      </c>
      <c r="B1369">
        <v>410724</v>
      </c>
      <c r="C1369">
        <v>68</v>
      </c>
      <c r="D1369" s="1" t="str">
        <f>MID(B1369,3,2)</f>
        <v>07</v>
      </c>
      <c r="E1369">
        <f>VALUE(D1369)</f>
        <v>7</v>
      </c>
      <c r="F1369" t="str">
        <f>IF(E1369&lt;=12,"male","female")</f>
        <v>male</v>
      </c>
    </row>
    <row r="1370" spans="1:6" x14ac:dyDescent="0.35">
      <c r="A1370">
        <v>1446</v>
      </c>
      <c r="B1370">
        <v>540729</v>
      </c>
      <c r="C1370">
        <v>70</v>
      </c>
      <c r="D1370" s="1" t="str">
        <f>MID(B1370,3,2)</f>
        <v>07</v>
      </c>
      <c r="E1370">
        <f>VALUE(D1370)</f>
        <v>7</v>
      </c>
      <c r="F1370" t="str">
        <f>IF(E1370&lt;=12,"male","female")</f>
        <v>male</v>
      </c>
    </row>
    <row r="1371" spans="1:6" x14ac:dyDescent="0.35">
      <c r="A1371">
        <v>1447</v>
      </c>
      <c r="B1371">
        <v>525621</v>
      </c>
      <c r="C1371">
        <v>70</v>
      </c>
      <c r="D1371" s="1" t="str">
        <f>MID(B1371,3,2)</f>
        <v>56</v>
      </c>
      <c r="E1371">
        <f>VALUE(D1371)</f>
        <v>56</v>
      </c>
      <c r="F1371" t="str">
        <f>IF(E1371&lt;=12,"male","female")</f>
        <v>female</v>
      </c>
    </row>
    <row r="1372" spans="1:6" x14ac:dyDescent="0.35">
      <c r="A1372">
        <v>1448</v>
      </c>
      <c r="B1372">
        <v>576009</v>
      </c>
      <c r="C1372">
        <v>50</v>
      </c>
      <c r="D1372" s="1" t="str">
        <f>MID(B1372,3,2)</f>
        <v>60</v>
      </c>
      <c r="E1372">
        <f>VALUE(D1372)</f>
        <v>60</v>
      </c>
      <c r="F1372" t="str">
        <f>IF(E1372&lt;=12,"male","female")</f>
        <v>female</v>
      </c>
    </row>
    <row r="1373" spans="1:6" x14ac:dyDescent="0.35">
      <c r="A1373">
        <v>1449</v>
      </c>
      <c r="B1373">
        <v>490629</v>
      </c>
      <c r="C1373">
        <v>41</v>
      </c>
      <c r="D1373" s="1" t="str">
        <f>MID(B1373,3,2)</f>
        <v>06</v>
      </c>
      <c r="E1373">
        <f>VALUE(D1373)</f>
        <v>6</v>
      </c>
      <c r="F1373" t="str">
        <f>IF(E1373&lt;=12,"male","female")</f>
        <v>male</v>
      </c>
    </row>
    <row r="1374" spans="1:6" x14ac:dyDescent="0.35">
      <c r="A1374">
        <v>1450</v>
      </c>
      <c r="B1374">
        <v>695317</v>
      </c>
      <c r="C1374">
        <v>61</v>
      </c>
      <c r="D1374" s="1" t="str">
        <f>MID(B1374,3,2)</f>
        <v>53</v>
      </c>
      <c r="E1374">
        <f>VALUE(D1374)</f>
        <v>53</v>
      </c>
      <c r="F1374" t="str">
        <f>IF(E1374&lt;=12,"male","female")</f>
        <v>female</v>
      </c>
    </row>
    <row r="1375" spans="1:6" x14ac:dyDescent="0.35">
      <c r="A1375">
        <v>1452</v>
      </c>
      <c r="B1375">
        <v>405528</v>
      </c>
      <c r="C1375">
        <v>72</v>
      </c>
      <c r="D1375" s="1" t="str">
        <f>MID(B1375,3,2)</f>
        <v>55</v>
      </c>
      <c r="E1375">
        <f>VALUE(D1375)</f>
        <v>55</v>
      </c>
      <c r="F1375" t="str">
        <f>IF(E1375&lt;=12,"male","female")</f>
        <v>female</v>
      </c>
    </row>
    <row r="1376" spans="1:6" x14ac:dyDescent="0.35">
      <c r="A1376">
        <v>1453</v>
      </c>
      <c r="B1376">
        <v>665329</v>
      </c>
      <c r="C1376">
        <v>29</v>
      </c>
      <c r="D1376" s="1" t="str">
        <f>MID(B1376,3,2)</f>
        <v>53</v>
      </c>
      <c r="E1376">
        <f>VALUE(D1376)</f>
        <v>53</v>
      </c>
      <c r="F1376" t="str">
        <f>IF(E1376&lt;=12,"male","female")</f>
        <v>female</v>
      </c>
    </row>
    <row r="1377" spans="1:6" x14ac:dyDescent="0.35">
      <c r="A1377">
        <v>1454</v>
      </c>
      <c r="B1377">
        <v>251003</v>
      </c>
      <c r="C1377">
        <v>73</v>
      </c>
      <c r="D1377" s="1" t="str">
        <f>MID(B1377,3,2)</f>
        <v>10</v>
      </c>
      <c r="E1377">
        <f>VALUE(D1377)</f>
        <v>10</v>
      </c>
      <c r="F1377" t="str">
        <f>IF(E1377&lt;=12,"male","female")</f>
        <v>male</v>
      </c>
    </row>
    <row r="1378" spans="1:6" x14ac:dyDescent="0.35">
      <c r="A1378">
        <v>1455</v>
      </c>
      <c r="B1378">
        <v>275902</v>
      </c>
      <c r="C1378">
        <v>73</v>
      </c>
      <c r="D1378" s="1" t="str">
        <f>MID(B1378,3,2)</f>
        <v>59</v>
      </c>
      <c r="E1378">
        <f>VALUE(D1378)</f>
        <v>59</v>
      </c>
      <c r="F1378" t="str">
        <f>IF(E1378&lt;=12,"male","female")</f>
        <v>female</v>
      </c>
    </row>
    <row r="1379" spans="1:6" x14ac:dyDescent="0.35">
      <c r="A1379">
        <v>1456</v>
      </c>
      <c r="B1379">
        <v>280424</v>
      </c>
      <c r="C1379">
        <v>70</v>
      </c>
      <c r="D1379" s="1" t="str">
        <f>MID(B1379,3,2)</f>
        <v>04</v>
      </c>
      <c r="E1379">
        <f>VALUE(D1379)</f>
        <v>4</v>
      </c>
      <c r="F1379" t="str">
        <f>IF(E1379&lt;=12,"male","female")</f>
        <v>male</v>
      </c>
    </row>
    <row r="1380" spans="1:6" x14ac:dyDescent="0.35">
      <c r="A1380">
        <v>1457</v>
      </c>
      <c r="B1380">
        <v>346012</v>
      </c>
      <c r="C1380">
        <v>70</v>
      </c>
      <c r="D1380" s="1" t="str">
        <f>MID(B1380,3,2)</f>
        <v>60</v>
      </c>
      <c r="E1380">
        <f>VALUE(D1380)</f>
        <v>60</v>
      </c>
      <c r="F1380" t="str">
        <f>IF(E1380&lt;=12,"male","female")</f>
        <v>female</v>
      </c>
    </row>
    <row r="1381" spans="1:6" x14ac:dyDescent="0.35">
      <c r="A1381">
        <v>1458</v>
      </c>
      <c r="B1381">
        <v>380408</v>
      </c>
      <c r="C1381">
        <v>67</v>
      </c>
      <c r="D1381" s="1" t="str">
        <f>MID(B1381,3,2)</f>
        <v>04</v>
      </c>
      <c r="E1381">
        <f>VALUE(D1381)</f>
        <v>4</v>
      </c>
      <c r="F1381" t="str">
        <f>IF(E1381&lt;=12,"male","female")</f>
        <v>male</v>
      </c>
    </row>
    <row r="1382" spans="1:6" x14ac:dyDescent="0.35">
      <c r="A1382">
        <v>1459</v>
      </c>
      <c r="B1382">
        <v>760908</v>
      </c>
      <c r="C1382">
        <v>4</v>
      </c>
      <c r="D1382" s="1" t="str">
        <f>MID(B1382,3,2)</f>
        <v>09</v>
      </c>
      <c r="E1382">
        <f>VALUE(D1382)</f>
        <v>9</v>
      </c>
      <c r="F1382" t="str">
        <f>IF(E1382&lt;=12,"male","female")</f>
        <v>male</v>
      </c>
    </row>
    <row r="1383" spans="1:6" x14ac:dyDescent="0.35">
      <c r="A1383">
        <v>1460</v>
      </c>
      <c r="B1383">
        <v>335313</v>
      </c>
      <c r="C1383">
        <v>23</v>
      </c>
      <c r="D1383" s="1" t="str">
        <f>MID(B1383,3,2)</f>
        <v>53</v>
      </c>
      <c r="E1383">
        <f>VALUE(D1383)</f>
        <v>53</v>
      </c>
      <c r="F1383" t="str">
        <f>IF(E1383&lt;=12,"male","female")</f>
        <v>female</v>
      </c>
    </row>
    <row r="1384" spans="1:6" x14ac:dyDescent="0.35">
      <c r="A1384">
        <v>1461</v>
      </c>
      <c r="B1384">
        <v>691221</v>
      </c>
      <c r="C1384">
        <v>28</v>
      </c>
      <c r="D1384" s="1" t="str">
        <f>MID(B1384,3,2)</f>
        <v>12</v>
      </c>
      <c r="E1384">
        <f>VALUE(D1384)</f>
        <v>12</v>
      </c>
      <c r="F1384" t="str">
        <f>IF(E1384&lt;=12,"male","female")</f>
        <v>male</v>
      </c>
    </row>
    <row r="1385" spans="1:6" x14ac:dyDescent="0.35">
      <c r="A1385">
        <v>1462</v>
      </c>
      <c r="B1385">
        <v>410302</v>
      </c>
      <c r="C1385">
        <v>49</v>
      </c>
      <c r="D1385" s="1" t="str">
        <f>MID(B1385,3,2)</f>
        <v>03</v>
      </c>
      <c r="E1385">
        <f>VALUE(D1385)</f>
        <v>3</v>
      </c>
      <c r="F1385" t="str">
        <f>IF(E1385&lt;=12,"male","female")</f>
        <v>male</v>
      </c>
    </row>
    <row r="1386" spans="1:6" x14ac:dyDescent="0.35">
      <c r="A1386">
        <v>1463</v>
      </c>
      <c r="B1386">
        <v>365126</v>
      </c>
      <c r="C1386">
        <v>70</v>
      </c>
      <c r="D1386" s="1" t="str">
        <f>MID(B1386,3,2)</f>
        <v>51</v>
      </c>
      <c r="E1386">
        <f>VALUE(D1386)</f>
        <v>51</v>
      </c>
      <c r="F1386" t="str">
        <f>IF(E1386&lt;=12,"male","female")</f>
        <v>female</v>
      </c>
    </row>
    <row r="1387" spans="1:6" x14ac:dyDescent="0.35">
      <c r="A1387">
        <v>1464</v>
      </c>
      <c r="B1387">
        <v>285401</v>
      </c>
      <c r="C1387">
        <v>36</v>
      </c>
      <c r="D1387" s="1" t="str">
        <f>MID(B1387,3,2)</f>
        <v>54</v>
      </c>
      <c r="E1387">
        <f>VALUE(D1387)</f>
        <v>54</v>
      </c>
      <c r="F1387" t="str">
        <f>IF(E1387&lt;=12,"male","female")</f>
        <v>female</v>
      </c>
    </row>
    <row r="1388" spans="1:6" x14ac:dyDescent="0.35">
      <c r="A1388">
        <v>1465</v>
      </c>
      <c r="B1388">
        <v>310106</v>
      </c>
      <c r="C1388">
        <v>36</v>
      </c>
      <c r="D1388" s="1" t="str">
        <f>MID(B1388,3,2)</f>
        <v>01</v>
      </c>
      <c r="E1388">
        <f>VALUE(D1388)</f>
        <v>1</v>
      </c>
      <c r="F1388" t="str">
        <f>IF(E1388&lt;=12,"male","female")</f>
        <v>male</v>
      </c>
    </row>
    <row r="1389" spans="1:6" x14ac:dyDescent="0.35">
      <c r="A1389">
        <v>1466</v>
      </c>
      <c r="B1389">
        <v>530822</v>
      </c>
      <c r="C1389">
        <v>39</v>
      </c>
      <c r="D1389" s="1" t="str">
        <f>MID(B1389,3,2)</f>
        <v>08</v>
      </c>
      <c r="E1389">
        <f>VALUE(D1389)</f>
        <v>8</v>
      </c>
      <c r="F1389" t="str">
        <f>IF(E1389&lt;=12,"male","female")</f>
        <v>male</v>
      </c>
    </row>
    <row r="1390" spans="1:6" x14ac:dyDescent="0.35">
      <c r="A1390">
        <v>1467</v>
      </c>
      <c r="B1390">
        <v>240930</v>
      </c>
      <c r="C1390">
        <v>65</v>
      </c>
      <c r="D1390" s="1" t="str">
        <f>MID(B1390,3,2)</f>
        <v>09</v>
      </c>
      <c r="E1390">
        <f>VALUE(D1390)</f>
        <v>9</v>
      </c>
      <c r="F1390" t="str">
        <f>IF(E1390&lt;=12,"male","female")</f>
        <v>male</v>
      </c>
    </row>
    <row r="1391" spans="1:6" x14ac:dyDescent="0.35">
      <c r="A1391">
        <v>1468</v>
      </c>
      <c r="B1391">
        <v>405416</v>
      </c>
      <c r="C1391">
        <v>77</v>
      </c>
      <c r="D1391" s="1" t="str">
        <f>MID(B1391,3,2)</f>
        <v>54</v>
      </c>
      <c r="E1391">
        <f>VALUE(D1391)</f>
        <v>54</v>
      </c>
      <c r="F1391" t="str">
        <f>IF(E1391&lt;=12,"male","female")</f>
        <v>female</v>
      </c>
    </row>
    <row r="1392" spans="1:6" x14ac:dyDescent="0.35">
      <c r="A1392">
        <v>1469</v>
      </c>
      <c r="B1392">
        <v>665914</v>
      </c>
      <c r="C1392">
        <v>54</v>
      </c>
      <c r="D1392" s="1" t="str">
        <f>MID(B1392,3,2)</f>
        <v>59</v>
      </c>
      <c r="E1392">
        <f>VALUE(D1392)</f>
        <v>59</v>
      </c>
      <c r="F1392" t="str">
        <f>IF(E1392&lt;=12,"male","female")</f>
        <v>female</v>
      </c>
    </row>
    <row r="1393" spans="1:6" x14ac:dyDescent="0.35">
      <c r="A1393">
        <v>1470</v>
      </c>
      <c r="B1393">
        <v>420504</v>
      </c>
      <c r="C1393">
        <v>1</v>
      </c>
      <c r="D1393" s="1" t="str">
        <f>MID(B1393,3,2)</f>
        <v>05</v>
      </c>
      <c r="E1393">
        <f>VALUE(D1393)</f>
        <v>5</v>
      </c>
      <c r="F1393" t="str">
        <f>IF(E1393&lt;=12,"male","female")</f>
        <v>male</v>
      </c>
    </row>
    <row r="1394" spans="1:6" x14ac:dyDescent="0.35">
      <c r="A1394">
        <v>1471</v>
      </c>
      <c r="B1394">
        <v>385915</v>
      </c>
      <c r="C1394">
        <v>1</v>
      </c>
      <c r="D1394" s="1" t="str">
        <f>MID(B1394,3,2)</f>
        <v>59</v>
      </c>
      <c r="E1394">
        <f>VALUE(D1394)</f>
        <v>59</v>
      </c>
      <c r="F1394" t="str">
        <f>IF(E1394&lt;=12,"male","female")</f>
        <v>female</v>
      </c>
    </row>
    <row r="1395" spans="1:6" x14ac:dyDescent="0.35">
      <c r="A1395">
        <v>1472</v>
      </c>
      <c r="B1395">
        <v>675910</v>
      </c>
      <c r="C1395">
        <v>1</v>
      </c>
      <c r="D1395" s="1" t="str">
        <f>MID(B1395,3,2)</f>
        <v>59</v>
      </c>
      <c r="E1395">
        <f>VALUE(D1395)</f>
        <v>59</v>
      </c>
      <c r="F1395" t="str">
        <f>IF(E1395&lt;=12,"male","female")</f>
        <v>female</v>
      </c>
    </row>
    <row r="1396" spans="1:6" x14ac:dyDescent="0.35">
      <c r="A1396">
        <v>1473</v>
      </c>
      <c r="B1396">
        <v>316206</v>
      </c>
      <c r="C1396">
        <v>1</v>
      </c>
      <c r="D1396" s="1" t="str">
        <f>MID(B1396,3,2)</f>
        <v>62</v>
      </c>
      <c r="E1396">
        <f>VALUE(D1396)</f>
        <v>62</v>
      </c>
      <c r="F1396" t="str">
        <f>IF(E1396&lt;=12,"male","female")</f>
        <v>female</v>
      </c>
    </row>
    <row r="1397" spans="1:6" x14ac:dyDescent="0.35">
      <c r="A1397">
        <v>1474</v>
      </c>
      <c r="B1397">
        <v>716215</v>
      </c>
      <c r="C1397">
        <v>45</v>
      </c>
      <c r="D1397" s="1" t="str">
        <f>MID(B1397,3,2)</f>
        <v>62</v>
      </c>
      <c r="E1397">
        <f>VALUE(D1397)</f>
        <v>62</v>
      </c>
      <c r="F1397" t="str">
        <f>IF(E1397&lt;=12,"male","female")</f>
        <v>female</v>
      </c>
    </row>
    <row r="1398" spans="1:6" x14ac:dyDescent="0.35">
      <c r="A1398">
        <v>1475</v>
      </c>
      <c r="B1398">
        <v>320331</v>
      </c>
      <c r="C1398">
        <v>19</v>
      </c>
      <c r="D1398" s="1" t="str">
        <f>MID(B1398,3,2)</f>
        <v>03</v>
      </c>
      <c r="E1398">
        <f>VALUE(D1398)</f>
        <v>3</v>
      </c>
      <c r="F1398" t="str">
        <f>IF(E1398&lt;=12,"male","female")</f>
        <v>male</v>
      </c>
    </row>
    <row r="1399" spans="1:6" x14ac:dyDescent="0.35">
      <c r="A1399">
        <v>1476</v>
      </c>
      <c r="B1399">
        <v>701130</v>
      </c>
      <c r="C1399">
        <v>70</v>
      </c>
      <c r="D1399" s="1" t="str">
        <f>MID(B1399,3,2)</f>
        <v>11</v>
      </c>
      <c r="E1399">
        <f>VALUE(D1399)</f>
        <v>11</v>
      </c>
      <c r="F1399" t="str">
        <f>IF(E1399&lt;=12,"male","female")</f>
        <v>male</v>
      </c>
    </row>
    <row r="1400" spans="1:6" x14ac:dyDescent="0.35">
      <c r="A1400">
        <v>1478</v>
      </c>
      <c r="B1400">
        <v>690821</v>
      </c>
      <c r="C1400">
        <v>4</v>
      </c>
      <c r="D1400" s="1" t="str">
        <f>MID(B1400,3,2)</f>
        <v>08</v>
      </c>
      <c r="E1400">
        <f>VALUE(D1400)</f>
        <v>8</v>
      </c>
      <c r="F1400" t="str">
        <f>IF(E1400&lt;=12,"male","female")</f>
        <v>male</v>
      </c>
    </row>
    <row r="1401" spans="1:6" x14ac:dyDescent="0.35">
      <c r="A1401">
        <v>1479</v>
      </c>
      <c r="B1401">
        <v>560622</v>
      </c>
      <c r="C1401">
        <v>1</v>
      </c>
      <c r="D1401" s="1" t="str">
        <f>MID(B1401,3,2)</f>
        <v>06</v>
      </c>
      <c r="E1401">
        <f>VALUE(D1401)</f>
        <v>6</v>
      </c>
      <c r="F1401" t="str">
        <f>IF(E1401&lt;=12,"male","female")</f>
        <v>male</v>
      </c>
    </row>
    <row r="1402" spans="1:6" x14ac:dyDescent="0.35">
      <c r="A1402">
        <v>1480</v>
      </c>
      <c r="B1402">
        <v>430528</v>
      </c>
      <c r="C1402">
        <v>69</v>
      </c>
      <c r="D1402" s="1" t="str">
        <f>MID(B1402,3,2)</f>
        <v>05</v>
      </c>
      <c r="E1402">
        <f>VALUE(D1402)</f>
        <v>5</v>
      </c>
      <c r="F1402" t="str">
        <f>IF(E1402&lt;=12,"male","female")</f>
        <v>male</v>
      </c>
    </row>
    <row r="1403" spans="1:6" x14ac:dyDescent="0.35">
      <c r="A1403">
        <v>1481</v>
      </c>
      <c r="B1403">
        <v>336123</v>
      </c>
      <c r="C1403">
        <v>62</v>
      </c>
      <c r="D1403" s="1" t="str">
        <f>MID(B1403,3,2)</f>
        <v>61</v>
      </c>
      <c r="E1403">
        <f>VALUE(D1403)</f>
        <v>61</v>
      </c>
      <c r="F1403" t="str">
        <f>IF(E1403&lt;=12,"male","female")</f>
        <v>female</v>
      </c>
    </row>
    <row r="1404" spans="1:6" x14ac:dyDescent="0.35">
      <c r="A1404">
        <v>1482</v>
      </c>
      <c r="B1404">
        <v>505328</v>
      </c>
      <c r="C1404">
        <v>46</v>
      </c>
      <c r="D1404" s="1" t="str">
        <f>MID(B1404,3,2)</f>
        <v>53</v>
      </c>
      <c r="E1404">
        <f>VALUE(D1404)</f>
        <v>53</v>
      </c>
      <c r="F1404" t="str">
        <f>IF(E1404&lt;=12,"male","female")</f>
        <v>female</v>
      </c>
    </row>
    <row r="1405" spans="1:6" x14ac:dyDescent="0.35">
      <c r="A1405">
        <v>1483</v>
      </c>
      <c r="B1405">
        <v>515510</v>
      </c>
      <c r="C1405">
        <v>1</v>
      </c>
      <c r="D1405" s="1" t="str">
        <f>MID(B1405,3,2)</f>
        <v>55</v>
      </c>
      <c r="E1405">
        <f>VALUE(D1405)</f>
        <v>55</v>
      </c>
      <c r="F1405" t="str">
        <f>IF(E1405&lt;=12,"male","female")</f>
        <v>female</v>
      </c>
    </row>
    <row r="1406" spans="1:6" x14ac:dyDescent="0.35">
      <c r="A1406">
        <v>1484</v>
      </c>
      <c r="B1406">
        <v>520618</v>
      </c>
      <c r="C1406">
        <v>1</v>
      </c>
      <c r="D1406" s="1" t="str">
        <f>MID(B1406,3,2)</f>
        <v>06</v>
      </c>
      <c r="E1406">
        <f>VALUE(D1406)</f>
        <v>6</v>
      </c>
      <c r="F1406" t="str">
        <f>IF(E1406&lt;=12,"male","female")</f>
        <v>male</v>
      </c>
    </row>
    <row r="1407" spans="1:6" x14ac:dyDescent="0.35">
      <c r="A1407">
        <v>1485</v>
      </c>
      <c r="B1407">
        <v>780514</v>
      </c>
      <c r="C1407">
        <v>7</v>
      </c>
      <c r="D1407" s="1" t="str">
        <f>MID(B1407,3,2)</f>
        <v>05</v>
      </c>
      <c r="E1407">
        <f>VALUE(D1407)</f>
        <v>5</v>
      </c>
      <c r="F1407" t="str">
        <f>IF(E1407&lt;=12,"male","female")</f>
        <v>male</v>
      </c>
    </row>
    <row r="1408" spans="1:6" x14ac:dyDescent="0.35">
      <c r="A1408">
        <v>1486</v>
      </c>
      <c r="B1408">
        <v>745913</v>
      </c>
      <c r="C1408">
        <v>7</v>
      </c>
      <c r="D1408" s="1" t="str">
        <f>MID(B1408,3,2)</f>
        <v>59</v>
      </c>
      <c r="E1408">
        <f>VALUE(D1408)</f>
        <v>59</v>
      </c>
      <c r="F1408" t="str">
        <f>IF(E1408&lt;=12,"male","female")</f>
        <v>female</v>
      </c>
    </row>
    <row r="1409" spans="1:6" x14ac:dyDescent="0.35">
      <c r="A1409">
        <v>1487</v>
      </c>
      <c r="B1409">
        <v>765827</v>
      </c>
      <c r="C1409">
        <v>48</v>
      </c>
      <c r="D1409" s="1" t="str">
        <f>MID(B1409,3,2)</f>
        <v>58</v>
      </c>
      <c r="E1409">
        <f>VALUE(D1409)</f>
        <v>58</v>
      </c>
      <c r="F1409" t="str">
        <f>IF(E1409&lt;=12,"male","female")</f>
        <v>female</v>
      </c>
    </row>
    <row r="1410" spans="1:6" x14ac:dyDescent="0.35">
      <c r="A1410">
        <v>1488</v>
      </c>
      <c r="B1410">
        <v>610109</v>
      </c>
      <c r="C1410">
        <v>31</v>
      </c>
      <c r="D1410" s="1" t="str">
        <f>MID(B1410,3,2)</f>
        <v>01</v>
      </c>
      <c r="E1410">
        <f>VALUE(D1410)</f>
        <v>1</v>
      </c>
      <c r="F1410" t="str">
        <f>IF(E1410&lt;=12,"male","female")</f>
        <v>male</v>
      </c>
    </row>
    <row r="1411" spans="1:6" x14ac:dyDescent="0.35">
      <c r="A1411">
        <v>1489</v>
      </c>
      <c r="B1411">
        <v>280124</v>
      </c>
      <c r="C1411">
        <v>6</v>
      </c>
      <c r="D1411" s="1" t="str">
        <f>MID(B1411,3,2)</f>
        <v>01</v>
      </c>
      <c r="E1411">
        <f>VALUE(D1411)</f>
        <v>1</v>
      </c>
      <c r="F1411" t="str">
        <f>IF(E1411&lt;=12,"male","female")</f>
        <v>male</v>
      </c>
    </row>
    <row r="1412" spans="1:6" x14ac:dyDescent="0.35">
      <c r="A1412">
        <v>1490</v>
      </c>
      <c r="B1412">
        <v>280420</v>
      </c>
      <c r="C1412">
        <v>42</v>
      </c>
      <c r="D1412" s="1" t="str">
        <f>MID(B1412,3,2)</f>
        <v>04</v>
      </c>
      <c r="E1412">
        <f>VALUE(D1412)</f>
        <v>4</v>
      </c>
      <c r="F1412" t="str">
        <f>IF(E1412&lt;=12,"male","female")</f>
        <v>male</v>
      </c>
    </row>
    <row r="1413" spans="1:6" x14ac:dyDescent="0.35">
      <c r="A1413">
        <v>1491</v>
      </c>
      <c r="B1413">
        <v>820421</v>
      </c>
      <c r="C1413">
        <v>19</v>
      </c>
      <c r="D1413" s="1" t="str">
        <f>MID(B1413,3,2)</f>
        <v>04</v>
      </c>
      <c r="E1413">
        <f>VALUE(D1413)</f>
        <v>4</v>
      </c>
      <c r="F1413" t="str">
        <f>IF(E1413&lt;=12,"male","female")</f>
        <v>male</v>
      </c>
    </row>
    <row r="1414" spans="1:6" x14ac:dyDescent="0.35">
      <c r="A1414">
        <v>1492</v>
      </c>
      <c r="B1414">
        <v>685509</v>
      </c>
      <c r="C1414">
        <v>9</v>
      </c>
      <c r="D1414" s="1" t="str">
        <f>MID(B1414,3,2)</f>
        <v>55</v>
      </c>
      <c r="E1414">
        <f>VALUE(D1414)</f>
        <v>55</v>
      </c>
      <c r="F1414" t="str">
        <f>IF(E1414&lt;=12,"male","female")</f>
        <v>female</v>
      </c>
    </row>
    <row r="1415" spans="1:6" x14ac:dyDescent="0.35">
      <c r="A1415">
        <v>1493</v>
      </c>
      <c r="B1415">
        <v>221229</v>
      </c>
      <c r="C1415">
        <v>1</v>
      </c>
      <c r="D1415" s="1" t="str">
        <f>MID(B1415,3,2)</f>
        <v>12</v>
      </c>
      <c r="E1415">
        <f>VALUE(D1415)</f>
        <v>12</v>
      </c>
      <c r="F1415" t="str">
        <f>IF(E1415&lt;=12,"male","female")</f>
        <v>male</v>
      </c>
    </row>
    <row r="1416" spans="1:6" x14ac:dyDescent="0.35">
      <c r="A1416">
        <v>1494</v>
      </c>
      <c r="B1416">
        <v>155322</v>
      </c>
      <c r="C1416">
        <v>1</v>
      </c>
      <c r="D1416" s="1" t="str">
        <f>MID(B1416,3,2)</f>
        <v>53</v>
      </c>
      <c r="E1416">
        <f>VALUE(D1416)</f>
        <v>53</v>
      </c>
      <c r="F1416" t="str">
        <f>IF(E1416&lt;=12,"male","female")</f>
        <v>female</v>
      </c>
    </row>
    <row r="1417" spans="1:6" x14ac:dyDescent="0.35">
      <c r="A1417">
        <v>1495</v>
      </c>
      <c r="B1417">
        <v>315210</v>
      </c>
      <c r="C1417">
        <v>1</v>
      </c>
      <c r="D1417" s="1" t="str">
        <f>MID(B1417,3,2)</f>
        <v>52</v>
      </c>
      <c r="E1417">
        <f>VALUE(D1417)</f>
        <v>52</v>
      </c>
      <c r="F1417" t="str">
        <f>IF(E1417&lt;=12,"male","female")</f>
        <v>female</v>
      </c>
    </row>
    <row r="1418" spans="1:6" x14ac:dyDescent="0.35">
      <c r="A1418">
        <v>1496</v>
      </c>
      <c r="B1418">
        <v>425608</v>
      </c>
      <c r="C1418">
        <v>1</v>
      </c>
      <c r="D1418" s="1" t="str">
        <f>MID(B1418,3,2)</f>
        <v>56</v>
      </c>
      <c r="E1418">
        <f>VALUE(D1418)</f>
        <v>56</v>
      </c>
      <c r="F1418" t="str">
        <f>IF(E1418&lt;=12,"male","female")</f>
        <v>female</v>
      </c>
    </row>
    <row r="1419" spans="1:6" x14ac:dyDescent="0.35">
      <c r="A1419">
        <v>1497</v>
      </c>
      <c r="B1419">
        <v>485803</v>
      </c>
      <c r="C1419">
        <v>53</v>
      </c>
      <c r="D1419" s="1" t="str">
        <f>MID(B1419,3,2)</f>
        <v>58</v>
      </c>
      <c r="E1419">
        <f>VALUE(D1419)</f>
        <v>58</v>
      </c>
      <c r="F1419" t="str">
        <f>IF(E1419&lt;=12,"male","female")</f>
        <v>female</v>
      </c>
    </row>
    <row r="1420" spans="1:6" x14ac:dyDescent="0.35">
      <c r="A1420">
        <v>1498</v>
      </c>
      <c r="B1420">
        <v>410209</v>
      </c>
      <c r="C1420">
        <v>53</v>
      </c>
      <c r="D1420" s="1" t="str">
        <f>MID(B1420,3,2)</f>
        <v>02</v>
      </c>
      <c r="E1420">
        <f>VALUE(D1420)</f>
        <v>2</v>
      </c>
      <c r="F1420" t="str">
        <f>IF(E1420&lt;=12,"male","female")</f>
        <v>male</v>
      </c>
    </row>
    <row r="1421" spans="1:6" x14ac:dyDescent="0.35">
      <c r="A1421">
        <v>1499</v>
      </c>
      <c r="B1421">
        <v>516129</v>
      </c>
      <c r="C1421">
        <v>74</v>
      </c>
      <c r="D1421" s="1" t="str">
        <f>MID(B1421,3,2)</f>
        <v>61</v>
      </c>
      <c r="E1421">
        <f>VALUE(D1421)</f>
        <v>61</v>
      </c>
      <c r="F1421" t="str">
        <f>IF(E1421&lt;=12,"male","female")</f>
        <v>female</v>
      </c>
    </row>
    <row r="1422" spans="1:6" x14ac:dyDescent="0.35">
      <c r="A1422">
        <v>1500</v>
      </c>
      <c r="B1422">
        <v>811212</v>
      </c>
      <c r="C1422">
        <v>1</v>
      </c>
      <c r="D1422" s="1" t="str">
        <f>MID(B1422,3,2)</f>
        <v>12</v>
      </c>
      <c r="E1422">
        <f>VALUE(D1422)</f>
        <v>12</v>
      </c>
      <c r="F1422" t="str">
        <f>IF(E1422&lt;=12,"male","female")</f>
        <v>male</v>
      </c>
    </row>
    <row r="1423" spans="1:6" x14ac:dyDescent="0.35">
      <c r="A1423">
        <v>1501</v>
      </c>
      <c r="B1423">
        <v>460122</v>
      </c>
      <c r="C1423">
        <v>68</v>
      </c>
      <c r="D1423" s="1" t="str">
        <f>MID(B1423,3,2)</f>
        <v>01</v>
      </c>
      <c r="E1423">
        <f>VALUE(D1423)</f>
        <v>1</v>
      </c>
      <c r="F1423" t="str">
        <f>IF(E1423&lt;=12,"male","female")</f>
        <v>male</v>
      </c>
    </row>
    <row r="1424" spans="1:6" x14ac:dyDescent="0.35">
      <c r="A1424">
        <v>1502</v>
      </c>
      <c r="B1424">
        <v>730124</v>
      </c>
      <c r="C1424">
        <v>68</v>
      </c>
      <c r="D1424" s="1" t="str">
        <f>MID(B1424,3,2)</f>
        <v>01</v>
      </c>
      <c r="E1424">
        <f>VALUE(D1424)</f>
        <v>1</v>
      </c>
      <c r="F1424" t="str">
        <f>IF(E1424&lt;=12,"male","female")</f>
        <v>male</v>
      </c>
    </row>
    <row r="1425" spans="1:6" x14ac:dyDescent="0.35">
      <c r="A1425">
        <v>1503</v>
      </c>
      <c r="B1425">
        <v>220901</v>
      </c>
      <c r="C1425">
        <v>58</v>
      </c>
      <c r="D1425" s="1" t="str">
        <f>MID(B1425,3,2)</f>
        <v>09</v>
      </c>
      <c r="E1425">
        <f>VALUE(D1425)</f>
        <v>9</v>
      </c>
      <c r="F1425" t="str">
        <f>IF(E1425&lt;=12,"male","female")</f>
        <v>male</v>
      </c>
    </row>
    <row r="1426" spans="1:6" x14ac:dyDescent="0.35">
      <c r="A1426">
        <v>1504</v>
      </c>
      <c r="B1426">
        <v>185116</v>
      </c>
      <c r="C1426">
        <v>58</v>
      </c>
      <c r="D1426" s="1" t="str">
        <f>MID(B1426,3,2)</f>
        <v>51</v>
      </c>
      <c r="E1426">
        <f>VALUE(D1426)</f>
        <v>51</v>
      </c>
      <c r="F1426" t="str">
        <f>IF(E1426&lt;=12,"male","female")</f>
        <v>female</v>
      </c>
    </row>
    <row r="1427" spans="1:6" x14ac:dyDescent="0.35">
      <c r="A1427">
        <v>1505</v>
      </c>
      <c r="B1427">
        <v>715625</v>
      </c>
      <c r="C1427">
        <v>65</v>
      </c>
      <c r="D1427" s="1" t="str">
        <f>MID(B1427,3,2)</f>
        <v>56</v>
      </c>
      <c r="E1427">
        <f>VALUE(D1427)</f>
        <v>56</v>
      </c>
      <c r="F1427" t="str">
        <f>IF(E1427&lt;=12,"male","female")</f>
        <v>female</v>
      </c>
    </row>
    <row r="1428" spans="1:6" x14ac:dyDescent="0.35">
      <c r="A1428">
        <v>1506</v>
      </c>
      <c r="B1428">
        <v>310625</v>
      </c>
      <c r="C1428">
        <v>22</v>
      </c>
      <c r="D1428" s="1" t="str">
        <f>MID(B1428,3,2)</f>
        <v>06</v>
      </c>
      <c r="E1428">
        <f>VALUE(D1428)</f>
        <v>6</v>
      </c>
      <c r="F1428" t="str">
        <f>IF(E1428&lt;=12,"male","female")</f>
        <v>male</v>
      </c>
    </row>
    <row r="1429" spans="1:6" x14ac:dyDescent="0.35">
      <c r="A1429">
        <v>1507</v>
      </c>
      <c r="B1429">
        <v>296122</v>
      </c>
      <c r="C1429">
        <v>22</v>
      </c>
      <c r="D1429" s="1" t="str">
        <f>MID(B1429,3,2)</f>
        <v>61</v>
      </c>
      <c r="E1429">
        <f>VALUE(D1429)</f>
        <v>61</v>
      </c>
      <c r="F1429" t="str">
        <f>IF(E1429&lt;=12,"male","female")</f>
        <v>female</v>
      </c>
    </row>
    <row r="1430" spans="1:6" x14ac:dyDescent="0.35">
      <c r="A1430">
        <v>1508</v>
      </c>
      <c r="B1430">
        <v>545630</v>
      </c>
      <c r="C1430">
        <v>67</v>
      </c>
      <c r="D1430" s="1" t="str">
        <f>MID(B1430,3,2)</f>
        <v>56</v>
      </c>
      <c r="E1430">
        <f>VALUE(D1430)</f>
        <v>56</v>
      </c>
      <c r="F1430" t="str">
        <f>IF(E1430&lt;=12,"male","female")</f>
        <v>female</v>
      </c>
    </row>
    <row r="1431" spans="1:6" x14ac:dyDescent="0.35">
      <c r="A1431">
        <v>1509</v>
      </c>
      <c r="B1431">
        <v>425419</v>
      </c>
      <c r="C1431">
        <v>62</v>
      </c>
      <c r="D1431" s="1" t="str">
        <f>MID(B1431,3,2)</f>
        <v>54</v>
      </c>
      <c r="E1431">
        <f>VALUE(D1431)</f>
        <v>54</v>
      </c>
      <c r="F1431" t="str">
        <f>IF(E1431&lt;=12,"male","female")</f>
        <v>female</v>
      </c>
    </row>
    <row r="1432" spans="1:6" x14ac:dyDescent="0.35">
      <c r="A1432">
        <v>1510</v>
      </c>
      <c r="B1432">
        <v>485130</v>
      </c>
      <c r="C1432">
        <v>34</v>
      </c>
      <c r="D1432" s="1" t="str">
        <f>MID(B1432,3,2)</f>
        <v>51</v>
      </c>
      <c r="E1432">
        <f>VALUE(D1432)</f>
        <v>51</v>
      </c>
      <c r="F1432" t="str">
        <f>IF(E1432&lt;=12,"male","female")</f>
        <v>female</v>
      </c>
    </row>
    <row r="1433" spans="1:6" x14ac:dyDescent="0.35">
      <c r="A1433">
        <v>1511</v>
      </c>
      <c r="B1433">
        <v>625306</v>
      </c>
      <c r="C1433">
        <v>13</v>
      </c>
      <c r="D1433" s="1" t="str">
        <f>MID(B1433,3,2)</f>
        <v>53</v>
      </c>
      <c r="E1433">
        <f>VALUE(D1433)</f>
        <v>53</v>
      </c>
      <c r="F1433" t="str">
        <f>IF(E1433&lt;=12,"male","female")</f>
        <v>female</v>
      </c>
    </row>
    <row r="1434" spans="1:6" x14ac:dyDescent="0.35">
      <c r="A1434">
        <v>1512</v>
      </c>
      <c r="B1434">
        <v>425811</v>
      </c>
      <c r="C1434">
        <v>5</v>
      </c>
      <c r="D1434" s="1" t="str">
        <f>MID(B1434,3,2)</f>
        <v>58</v>
      </c>
      <c r="E1434">
        <f>VALUE(D1434)</f>
        <v>58</v>
      </c>
      <c r="F1434" t="str">
        <f>IF(E1434&lt;=12,"male","female")</f>
        <v>female</v>
      </c>
    </row>
    <row r="1435" spans="1:6" x14ac:dyDescent="0.35">
      <c r="A1435">
        <v>1513</v>
      </c>
      <c r="B1435">
        <v>590821</v>
      </c>
      <c r="C1435">
        <v>74</v>
      </c>
      <c r="D1435" s="1" t="str">
        <f>MID(B1435,3,2)</f>
        <v>08</v>
      </c>
      <c r="E1435">
        <f>VALUE(D1435)</f>
        <v>8</v>
      </c>
      <c r="F1435" t="str">
        <f>IF(E1435&lt;=12,"male","female")</f>
        <v>male</v>
      </c>
    </row>
    <row r="1436" spans="1:6" x14ac:dyDescent="0.35">
      <c r="A1436">
        <v>1514</v>
      </c>
      <c r="B1436">
        <v>570802</v>
      </c>
      <c r="C1436">
        <v>68</v>
      </c>
      <c r="D1436" s="1" t="str">
        <f>MID(B1436,3,2)</f>
        <v>08</v>
      </c>
      <c r="E1436">
        <f>VALUE(D1436)</f>
        <v>8</v>
      </c>
      <c r="F1436" t="str">
        <f>IF(E1436&lt;=12,"male","female")</f>
        <v>male</v>
      </c>
    </row>
    <row r="1437" spans="1:6" x14ac:dyDescent="0.35">
      <c r="A1437">
        <v>1516</v>
      </c>
      <c r="B1437">
        <v>466017</v>
      </c>
      <c r="C1437">
        <v>38</v>
      </c>
      <c r="D1437" s="1" t="str">
        <f>MID(B1437,3,2)</f>
        <v>60</v>
      </c>
      <c r="E1437">
        <f>VALUE(D1437)</f>
        <v>60</v>
      </c>
      <c r="F1437" t="str">
        <f>IF(E1437&lt;=12,"male","female")</f>
        <v>female</v>
      </c>
    </row>
    <row r="1438" spans="1:6" x14ac:dyDescent="0.35">
      <c r="A1438">
        <v>1517</v>
      </c>
      <c r="B1438">
        <v>561002</v>
      </c>
      <c r="C1438">
        <v>66</v>
      </c>
      <c r="D1438" s="1" t="str">
        <f>MID(B1438,3,2)</f>
        <v>10</v>
      </c>
      <c r="E1438">
        <f>VALUE(D1438)</f>
        <v>10</v>
      </c>
      <c r="F1438" t="str">
        <f>IF(E1438&lt;=12,"male","female")</f>
        <v>male</v>
      </c>
    </row>
    <row r="1439" spans="1:6" x14ac:dyDescent="0.35">
      <c r="A1439">
        <v>1518</v>
      </c>
      <c r="B1439">
        <v>605728</v>
      </c>
      <c r="C1439">
        <v>3</v>
      </c>
      <c r="D1439" s="1" t="str">
        <f>MID(B1439,3,2)</f>
        <v>57</v>
      </c>
      <c r="E1439">
        <f>VALUE(D1439)</f>
        <v>57</v>
      </c>
      <c r="F1439" t="str">
        <f>IF(E1439&lt;=12,"male","female")</f>
        <v>female</v>
      </c>
    </row>
    <row r="1440" spans="1:6" x14ac:dyDescent="0.35">
      <c r="A1440">
        <v>1519</v>
      </c>
      <c r="B1440">
        <v>590706</v>
      </c>
      <c r="C1440">
        <v>3</v>
      </c>
      <c r="D1440" s="1" t="str">
        <f>MID(B1440,3,2)</f>
        <v>07</v>
      </c>
      <c r="E1440">
        <f>VALUE(D1440)</f>
        <v>7</v>
      </c>
      <c r="F1440" t="str">
        <f>IF(E1440&lt;=12,"male","female")</f>
        <v>male</v>
      </c>
    </row>
    <row r="1441" spans="1:6" x14ac:dyDescent="0.35">
      <c r="A1441">
        <v>1520</v>
      </c>
      <c r="B1441">
        <v>561105</v>
      </c>
      <c r="C1441">
        <v>72</v>
      </c>
      <c r="D1441" s="1" t="str">
        <f>MID(B1441,3,2)</f>
        <v>11</v>
      </c>
      <c r="E1441">
        <f>VALUE(D1441)</f>
        <v>11</v>
      </c>
      <c r="F1441" t="str">
        <f>IF(E1441&lt;=12,"male","female")</f>
        <v>male</v>
      </c>
    </row>
    <row r="1442" spans="1:6" x14ac:dyDescent="0.35">
      <c r="A1442">
        <v>1521</v>
      </c>
      <c r="B1442">
        <v>791010</v>
      </c>
      <c r="C1442">
        <v>5</v>
      </c>
      <c r="D1442" s="1" t="str">
        <f>MID(B1442,3,2)</f>
        <v>10</v>
      </c>
      <c r="E1442">
        <f>VALUE(D1442)</f>
        <v>10</v>
      </c>
      <c r="F1442" t="str">
        <f>IF(E1442&lt;=12,"male","female")</f>
        <v>male</v>
      </c>
    </row>
    <row r="1443" spans="1:6" x14ac:dyDescent="0.35">
      <c r="A1443">
        <v>1522</v>
      </c>
      <c r="B1443">
        <v>685514</v>
      </c>
      <c r="C1443">
        <v>52</v>
      </c>
      <c r="D1443" s="1" t="str">
        <f>MID(B1443,3,2)</f>
        <v>55</v>
      </c>
      <c r="E1443">
        <f>VALUE(D1443)</f>
        <v>55</v>
      </c>
      <c r="F1443" t="str">
        <f>IF(E1443&lt;=12,"male","female")</f>
        <v>female</v>
      </c>
    </row>
    <row r="1444" spans="1:6" x14ac:dyDescent="0.35">
      <c r="A1444">
        <v>1523</v>
      </c>
      <c r="B1444">
        <v>315830</v>
      </c>
      <c r="C1444">
        <v>29</v>
      </c>
      <c r="D1444" s="1" t="str">
        <f>MID(B1444,3,2)</f>
        <v>58</v>
      </c>
      <c r="E1444">
        <f>VALUE(D1444)</f>
        <v>58</v>
      </c>
      <c r="F1444" t="str">
        <f>IF(E1444&lt;=12,"male","female")</f>
        <v>female</v>
      </c>
    </row>
    <row r="1445" spans="1:6" x14ac:dyDescent="0.35">
      <c r="A1445">
        <v>1524</v>
      </c>
      <c r="B1445">
        <v>625113</v>
      </c>
      <c r="C1445">
        <v>30</v>
      </c>
      <c r="D1445" s="1" t="str">
        <f>MID(B1445,3,2)</f>
        <v>51</v>
      </c>
      <c r="E1445">
        <f>VALUE(D1445)</f>
        <v>51</v>
      </c>
      <c r="F1445" t="str">
        <f>IF(E1445&lt;=12,"male","female")</f>
        <v>female</v>
      </c>
    </row>
    <row r="1446" spans="1:6" x14ac:dyDescent="0.35">
      <c r="A1446">
        <v>1525</v>
      </c>
      <c r="B1446">
        <v>430309</v>
      </c>
      <c r="C1446">
        <v>1</v>
      </c>
      <c r="D1446" s="1" t="str">
        <f>MID(B1446,3,2)</f>
        <v>03</v>
      </c>
      <c r="E1446">
        <f>VALUE(D1446)</f>
        <v>3</v>
      </c>
      <c r="F1446" t="str">
        <f>IF(E1446&lt;=12,"male","female")</f>
        <v>male</v>
      </c>
    </row>
    <row r="1447" spans="1:6" x14ac:dyDescent="0.35">
      <c r="A1447">
        <v>1526</v>
      </c>
      <c r="B1447">
        <v>355315</v>
      </c>
      <c r="C1447">
        <v>1</v>
      </c>
      <c r="D1447" s="1" t="str">
        <f>MID(B1447,3,2)</f>
        <v>53</v>
      </c>
      <c r="E1447">
        <f>VALUE(D1447)</f>
        <v>53</v>
      </c>
      <c r="F1447" t="str">
        <f>IF(E1447&lt;=12,"male","female")</f>
        <v>female</v>
      </c>
    </row>
    <row r="1448" spans="1:6" x14ac:dyDescent="0.35">
      <c r="A1448">
        <v>1527</v>
      </c>
      <c r="B1448">
        <v>341218</v>
      </c>
      <c r="C1448">
        <v>49</v>
      </c>
      <c r="D1448" s="1" t="str">
        <f>MID(B1448,3,2)</f>
        <v>12</v>
      </c>
      <c r="E1448">
        <f>VALUE(D1448)</f>
        <v>12</v>
      </c>
      <c r="F1448" t="str">
        <f>IF(E1448&lt;=12,"male","female")</f>
        <v>male</v>
      </c>
    </row>
    <row r="1449" spans="1:6" x14ac:dyDescent="0.35">
      <c r="A1449">
        <v>1528</v>
      </c>
      <c r="B1449">
        <v>640320</v>
      </c>
      <c r="C1449">
        <v>57</v>
      </c>
      <c r="D1449" s="1" t="str">
        <f>MID(B1449,3,2)</f>
        <v>03</v>
      </c>
      <c r="E1449">
        <f>VALUE(D1449)</f>
        <v>3</v>
      </c>
      <c r="F1449" t="str">
        <f>IF(E1449&lt;=12,"male","female")</f>
        <v>male</v>
      </c>
    </row>
    <row r="1450" spans="1:6" x14ac:dyDescent="0.35">
      <c r="A1450">
        <v>1529</v>
      </c>
      <c r="B1450">
        <v>725620</v>
      </c>
      <c r="C1450">
        <v>43</v>
      </c>
      <c r="D1450" s="1" t="str">
        <f>MID(B1450,3,2)</f>
        <v>56</v>
      </c>
      <c r="E1450">
        <f>VALUE(D1450)</f>
        <v>56</v>
      </c>
      <c r="F1450" t="str">
        <f>IF(E1450&lt;=12,"male","female")</f>
        <v>female</v>
      </c>
    </row>
    <row r="1451" spans="1:6" x14ac:dyDescent="0.35">
      <c r="A1451">
        <v>1530</v>
      </c>
      <c r="B1451">
        <v>455806</v>
      </c>
      <c r="C1451">
        <v>74</v>
      </c>
      <c r="D1451" s="1" t="str">
        <f>MID(B1451,3,2)</f>
        <v>58</v>
      </c>
      <c r="E1451">
        <f>VALUE(D1451)</f>
        <v>58</v>
      </c>
      <c r="F1451" t="str">
        <f>IF(E1451&lt;=12,"male","female")</f>
        <v>female</v>
      </c>
    </row>
    <row r="1452" spans="1:6" x14ac:dyDescent="0.35">
      <c r="A1452">
        <v>1531</v>
      </c>
      <c r="B1452">
        <v>605628</v>
      </c>
      <c r="C1452">
        <v>52</v>
      </c>
      <c r="D1452" s="1" t="str">
        <f>MID(B1452,3,2)</f>
        <v>56</v>
      </c>
      <c r="E1452">
        <f>VALUE(D1452)</f>
        <v>56</v>
      </c>
      <c r="F1452" t="str">
        <f>IF(E1452&lt;=12,"male","female")</f>
        <v>female</v>
      </c>
    </row>
    <row r="1453" spans="1:6" x14ac:dyDescent="0.35">
      <c r="A1453">
        <v>1532</v>
      </c>
      <c r="B1453">
        <v>621030</v>
      </c>
      <c r="C1453">
        <v>52</v>
      </c>
      <c r="D1453" s="1" t="str">
        <f>MID(B1453,3,2)</f>
        <v>10</v>
      </c>
      <c r="E1453">
        <f>VALUE(D1453)</f>
        <v>10</v>
      </c>
      <c r="F1453" t="str">
        <f>IF(E1453&lt;=12,"male","female")</f>
        <v>male</v>
      </c>
    </row>
    <row r="1454" spans="1:6" x14ac:dyDescent="0.35">
      <c r="A1454">
        <v>1533</v>
      </c>
      <c r="B1454">
        <v>601222</v>
      </c>
      <c r="C1454">
        <v>55</v>
      </c>
      <c r="D1454" s="1" t="str">
        <f>MID(B1454,3,2)</f>
        <v>12</v>
      </c>
      <c r="E1454">
        <f>VALUE(D1454)</f>
        <v>12</v>
      </c>
      <c r="F1454" t="str">
        <f>IF(E1454&lt;=12,"male","female")</f>
        <v>male</v>
      </c>
    </row>
    <row r="1455" spans="1:6" x14ac:dyDescent="0.35">
      <c r="A1455">
        <v>1534</v>
      </c>
      <c r="B1455">
        <v>526222</v>
      </c>
      <c r="C1455">
        <v>17</v>
      </c>
      <c r="D1455" s="1" t="str">
        <f>MID(B1455,3,2)</f>
        <v>62</v>
      </c>
      <c r="E1455">
        <f>VALUE(D1455)</f>
        <v>62</v>
      </c>
      <c r="F1455" t="str">
        <f>IF(E1455&lt;=12,"male","female")</f>
        <v>female</v>
      </c>
    </row>
    <row r="1456" spans="1:6" x14ac:dyDescent="0.35">
      <c r="A1456">
        <v>1535</v>
      </c>
      <c r="B1456">
        <v>361028</v>
      </c>
      <c r="C1456">
        <v>40</v>
      </c>
      <c r="D1456" s="1" t="str">
        <f>MID(B1456,3,2)</f>
        <v>10</v>
      </c>
      <c r="E1456">
        <f>VALUE(D1456)</f>
        <v>10</v>
      </c>
      <c r="F1456" t="str">
        <f>IF(E1456&lt;=12,"male","female")</f>
        <v>male</v>
      </c>
    </row>
    <row r="1457" spans="1:6" x14ac:dyDescent="0.35">
      <c r="A1457">
        <v>1536</v>
      </c>
      <c r="B1457">
        <v>676013</v>
      </c>
      <c r="C1457">
        <v>37</v>
      </c>
      <c r="D1457" s="1" t="str">
        <f>MID(B1457,3,2)</f>
        <v>60</v>
      </c>
      <c r="E1457">
        <f>VALUE(D1457)</f>
        <v>60</v>
      </c>
      <c r="F1457" t="str">
        <f>IF(E1457&lt;=12,"male","female")</f>
        <v>female</v>
      </c>
    </row>
    <row r="1458" spans="1:6" x14ac:dyDescent="0.35">
      <c r="A1458">
        <v>1537</v>
      </c>
      <c r="B1458">
        <v>791207</v>
      </c>
      <c r="C1458">
        <v>54</v>
      </c>
      <c r="D1458" s="1" t="str">
        <f>MID(B1458,3,2)</f>
        <v>12</v>
      </c>
      <c r="E1458">
        <f>VALUE(D1458)</f>
        <v>12</v>
      </c>
      <c r="F1458" t="str">
        <f>IF(E1458&lt;=12,"male","female")</f>
        <v>male</v>
      </c>
    </row>
    <row r="1459" spans="1:6" x14ac:dyDescent="0.35">
      <c r="A1459">
        <v>1539</v>
      </c>
      <c r="B1459">
        <v>231119</v>
      </c>
      <c r="C1459">
        <v>32</v>
      </c>
      <c r="D1459" s="1" t="str">
        <f>MID(B1459,3,2)</f>
        <v>11</v>
      </c>
      <c r="E1459">
        <f>VALUE(D1459)</f>
        <v>11</v>
      </c>
      <c r="F1459" t="str">
        <f>IF(E1459&lt;=12,"male","female")</f>
        <v>male</v>
      </c>
    </row>
    <row r="1460" spans="1:6" x14ac:dyDescent="0.35">
      <c r="A1460">
        <v>1540</v>
      </c>
      <c r="B1460">
        <v>371107</v>
      </c>
      <c r="C1460">
        <v>36</v>
      </c>
      <c r="D1460" s="1" t="str">
        <f>MID(B1460,3,2)</f>
        <v>11</v>
      </c>
      <c r="E1460">
        <f>VALUE(D1460)</f>
        <v>11</v>
      </c>
      <c r="F1460" t="str">
        <f>IF(E1460&lt;=12,"male","female")</f>
        <v>male</v>
      </c>
    </row>
    <row r="1461" spans="1:6" x14ac:dyDescent="0.35">
      <c r="A1461">
        <v>1541</v>
      </c>
      <c r="B1461">
        <v>335306</v>
      </c>
      <c r="C1461">
        <v>36</v>
      </c>
      <c r="D1461" s="1" t="str">
        <f>MID(B1461,3,2)</f>
        <v>53</v>
      </c>
      <c r="E1461">
        <f>VALUE(D1461)</f>
        <v>53</v>
      </c>
      <c r="F1461" t="str">
        <f>IF(E1461&lt;=12,"male","female")</f>
        <v>female</v>
      </c>
    </row>
    <row r="1462" spans="1:6" x14ac:dyDescent="0.35">
      <c r="A1462">
        <v>1542</v>
      </c>
      <c r="B1462">
        <v>191208</v>
      </c>
      <c r="C1462">
        <v>31</v>
      </c>
      <c r="D1462" s="1" t="str">
        <f>MID(B1462,3,2)</f>
        <v>12</v>
      </c>
      <c r="E1462">
        <f>VALUE(D1462)</f>
        <v>12</v>
      </c>
      <c r="F1462" t="str">
        <f>IF(E1462&lt;=12,"male","female")</f>
        <v>male</v>
      </c>
    </row>
    <row r="1463" spans="1:6" x14ac:dyDescent="0.35">
      <c r="A1463">
        <v>1543</v>
      </c>
      <c r="B1463">
        <v>275602</v>
      </c>
      <c r="C1463">
        <v>31</v>
      </c>
      <c r="D1463" s="1" t="str">
        <f>MID(B1463,3,2)</f>
        <v>56</v>
      </c>
      <c r="E1463">
        <f>VALUE(D1463)</f>
        <v>56</v>
      </c>
      <c r="F1463" t="str">
        <f>IF(E1463&lt;=12,"male","female")</f>
        <v>female</v>
      </c>
    </row>
    <row r="1464" spans="1:6" x14ac:dyDescent="0.35">
      <c r="A1464">
        <v>1546</v>
      </c>
      <c r="B1464">
        <v>300413</v>
      </c>
      <c r="C1464">
        <v>28</v>
      </c>
      <c r="D1464" s="1" t="str">
        <f>MID(B1464,3,2)</f>
        <v>04</v>
      </c>
      <c r="E1464">
        <f>VALUE(D1464)</f>
        <v>4</v>
      </c>
      <c r="F1464" t="str">
        <f>IF(E1464&lt;=12,"male","female")</f>
        <v>male</v>
      </c>
    </row>
    <row r="1465" spans="1:6" x14ac:dyDescent="0.35">
      <c r="A1465">
        <v>1547</v>
      </c>
      <c r="B1465">
        <v>276220</v>
      </c>
      <c r="C1465">
        <v>28</v>
      </c>
      <c r="D1465" s="1" t="str">
        <f>MID(B1465,3,2)</f>
        <v>62</v>
      </c>
      <c r="E1465">
        <f>VALUE(D1465)</f>
        <v>62</v>
      </c>
      <c r="F1465" t="str">
        <f>IF(E1465&lt;=12,"male","female")</f>
        <v>female</v>
      </c>
    </row>
    <row r="1466" spans="1:6" x14ac:dyDescent="0.35">
      <c r="A1466">
        <v>1548</v>
      </c>
      <c r="B1466">
        <v>230304</v>
      </c>
      <c r="C1466">
        <v>70</v>
      </c>
      <c r="D1466" s="1" t="str">
        <f>MID(B1466,3,2)</f>
        <v>03</v>
      </c>
      <c r="E1466">
        <f>VALUE(D1466)</f>
        <v>3</v>
      </c>
      <c r="F1466" t="str">
        <f>IF(E1466&lt;=12,"male","female")</f>
        <v>male</v>
      </c>
    </row>
    <row r="1467" spans="1:6" x14ac:dyDescent="0.35">
      <c r="A1467">
        <v>1549</v>
      </c>
      <c r="B1467">
        <v>286114</v>
      </c>
      <c r="C1467">
        <v>70</v>
      </c>
      <c r="D1467" s="1" t="str">
        <f>MID(B1467,3,2)</f>
        <v>61</v>
      </c>
      <c r="E1467">
        <f>VALUE(D1467)</f>
        <v>61</v>
      </c>
      <c r="F1467" t="str">
        <f>IF(E1467&lt;=12,"male","female")</f>
        <v>female</v>
      </c>
    </row>
    <row r="1468" spans="1:6" x14ac:dyDescent="0.35">
      <c r="A1468">
        <v>1550</v>
      </c>
      <c r="B1468">
        <v>466121</v>
      </c>
      <c r="C1468">
        <v>8</v>
      </c>
      <c r="D1468" s="1" t="str">
        <f>MID(B1468,3,2)</f>
        <v>61</v>
      </c>
      <c r="E1468">
        <f>VALUE(D1468)</f>
        <v>61</v>
      </c>
      <c r="F1468" t="str">
        <f>IF(E1468&lt;=12,"male","female")</f>
        <v>female</v>
      </c>
    </row>
    <row r="1469" spans="1:6" x14ac:dyDescent="0.35">
      <c r="A1469">
        <v>1554</v>
      </c>
      <c r="B1469">
        <v>441215</v>
      </c>
      <c r="C1469">
        <v>55</v>
      </c>
      <c r="D1469" s="1" t="str">
        <f>MID(B1469,3,2)</f>
        <v>12</v>
      </c>
      <c r="E1469">
        <f>VALUE(D1469)</f>
        <v>12</v>
      </c>
      <c r="F1469" t="str">
        <f>IF(E1469&lt;=12,"male","female")</f>
        <v>male</v>
      </c>
    </row>
    <row r="1470" spans="1:6" x14ac:dyDescent="0.35">
      <c r="A1470">
        <v>1555</v>
      </c>
      <c r="B1470">
        <v>500914</v>
      </c>
      <c r="C1470">
        <v>30</v>
      </c>
      <c r="D1470" s="1" t="str">
        <f>MID(B1470,3,2)</f>
        <v>09</v>
      </c>
      <c r="E1470">
        <f>VALUE(D1470)</f>
        <v>9</v>
      </c>
      <c r="F1470" t="str">
        <f>IF(E1470&lt;=12,"male","female")</f>
        <v>male</v>
      </c>
    </row>
    <row r="1471" spans="1:6" x14ac:dyDescent="0.35">
      <c r="A1471">
        <v>1556</v>
      </c>
      <c r="B1471">
        <v>500402</v>
      </c>
      <c r="C1471">
        <v>66</v>
      </c>
      <c r="D1471" s="1" t="str">
        <f>MID(B1471,3,2)</f>
        <v>04</v>
      </c>
      <c r="E1471">
        <f>VALUE(D1471)</f>
        <v>4</v>
      </c>
      <c r="F1471" t="str">
        <f>IF(E1471&lt;=12,"male","female")</f>
        <v>male</v>
      </c>
    </row>
    <row r="1472" spans="1:6" x14ac:dyDescent="0.35">
      <c r="A1472">
        <v>1557</v>
      </c>
      <c r="B1472">
        <v>596214</v>
      </c>
      <c r="C1472">
        <v>35</v>
      </c>
      <c r="D1472" s="1" t="str">
        <f>MID(B1472,3,2)</f>
        <v>62</v>
      </c>
      <c r="E1472">
        <f>VALUE(D1472)</f>
        <v>62</v>
      </c>
      <c r="F1472" t="str">
        <f>IF(E1472&lt;=12,"male","female")</f>
        <v>female</v>
      </c>
    </row>
    <row r="1473" spans="1:6" x14ac:dyDescent="0.35">
      <c r="A1473">
        <v>1558</v>
      </c>
      <c r="B1473">
        <v>275125</v>
      </c>
      <c r="C1473">
        <v>11</v>
      </c>
      <c r="D1473" s="1" t="str">
        <f>MID(B1473,3,2)</f>
        <v>51</v>
      </c>
      <c r="E1473">
        <f>VALUE(D1473)</f>
        <v>51</v>
      </c>
      <c r="F1473" t="str">
        <f>IF(E1473&lt;=12,"male","female")</f>
        <v>female</v>
      </c>
    </row>
    <row r="1474" spans="1:6" x14ac:dyDescent="0.35">
      <c r="A1474">
        <v>1559</v>
      </c>
      <c r="B1474">
        <v>401020</v>
      </c>
      <c r="C1474">
        <v>72</v>
      </c>
      <c r="D1474" s="1" t="str">
        <f>MID(B1474,3,2)</f>
        <v>10</v>
      </c>
      <c r="E1474">
        <f>VALUE(D1474)</f>
        <v>10</v>
      </c>
      <c r="F1474" t="str">
        <f>IF(E1474&lt;=12,"male","female")</f>
        <v>male</v>
      </c>
    </row>
    <row r="1475" spans="1:6" x14ac:dyDescent="0.35">
      <c r="A1475">
        <v>1561</v>
      </c>
      <c r="B1475">
        <v>235916</v>
      </c>
      <c r="C1475">
        <v>1</v>
      </c>
      <c r="D1475" s="1" t="str">
        <f>MID(B1475,3,2)</f>
        <v>59</v>
      </c>
      <c r="E1475">
        <f>VALUE(D1475)</f>
        <v>59</v>
      </c>
      <c r="F1475" t="str">
        <f>IF(E1475&lt;=12,"male","female")</f>
        <v>female</v>
      </c>
    </row>
    <row r="1476" spans="1:6" x14ac:dyDescent="0.35">
      <c r="A1476">
        <v>1562</v>
      </c>
      <c r="B1476">
        <v>190814</v>
      </c>
      <c r="C1476">
        <v>1</v>
      </c>
      <c r="D1476" s="1" t="str">
        <f>MID(B1476,3,2)</f>
        <v>08</v>
      </c>
      <c r="E1476">
        <f>VALUE(D1476)</f>
        <v>8</v>
      </c>
      <c r="F1476" t="str">
        <f>IF(E1476&lt;=12,"male","female")</f>
        <v>male</v>
      </c>
    </row>
    <row r="1477" spans="1:6" x14ac:dyDescent="0.35">
      <c r="A1477">
        <v>1563</v>
      </c>
      <c r="B1477">
        <v>780806</v>
      </c>
      <c r="C1477">
        <v>3</v>
      </c>
      <c r="D1477" s="1" t="str">
        <f>MID(B1477,3,2)</f>
        <v>08</v>
      </c>
      <c r="E1477">
        <f>VALUE(D1477)</f>
        <v>8</v>
      </c>
      <c r="F1477" t="str">
        <f>IF(E1477&lt;=12,"male","female")</f>
        <v>male</v>
      </c>
    </row>
    <row r="1478" spans="1:6" x14ac:dyDescent="0.35">
      <c r="A1478">
        <v>1564</v>
      </c>
      <c r="B1478">
        <v>475625</v>
      </c>
      <c r="C1478">
        <v>40</v>
      </c>
      <c r="D1478" s="1" t="str">
        <f>MID(B1478,3,2)</f>
        <v>56</v>
      </c>
      <c r="E1478">
        <f>VALUE(D1478)</f>
        <v>56</v>
      </c>
      <c r="F1478" t="str">
        <f>IF(E1478&lt;=12,"male","female")</f>
        <v>female</v>
      </c>
    </row>
    <row r="1479" spans="1:6" x14ac:dyDescent="0.35">
      <c r="A1479">
        <v>1565</v>
      </c>
      <c r="B1479">
        <v>600519</v>
      </c>
      <c r="C1479">
        <v>71</v>
      </c>
      <c r="D1479" s="1" t="str">
        <f>MID(B1479,3,2)</f>
        <v>05</v>
      </c>
      <c r="E1479">
        <f>VALUE(D1479)</f>
        <v>5</v>
      </c>
      <c r="F1479" t="str">
        <f>IF(E1479&lt;=12,"male","female")</f>
        <v>male</v>
      </c>
    </row>
    <row r="1480" spans="1:6" x14ac:dyDescent="0.35">
      <c r="A1480">
        <v>1566</v>
      </c>
      <c r="B1480">
        <v>666020</v>
      </c>
      <c r="C1480">
        <v>15</v>
      </c>
      <c r="D1480" s="1" t="str">
        <f>MID(B1480,3,2)</f>
        <v>60</v>
      </c>
      <c r="E1480">
        <f>VALUE(D1480)</f>
        <v>60</v>
      </c>
      <c r="F1480" t="str">
        <f>IF(E1480&lt;=12,"male","female")</f>
        <v>female</v>
      </c>
    </row>
    <row r="1481" spans="1:6" x14ac:dyDescent="0.35">
      <c r="A1481">
        <v>1567</v>
      </c>
      <c r="B1481">
        <v>300419</v>
      </c>
      <c r="C1481">
        <v>50</v>
      </c>
      <c r="D1481" s="1" t="str">
        <f>MID(B1481,3,2)</f>
        <v>04</v>
      </c>
      <c r="E1481">
        <f>VALUE(D1481)</f>
        <v>4</v>
      </c>
      <c r="F1481" t="str">
        <f>IF(E1481&lt;=12,"male","female")</f>
        <v>male</v>
      </c>
    </row>
    <row r="1482" spans="1:6" x14ac:dyDescent="0.35">
      <c r="A1482">
        <v>1568</v>
      </c>
      <c r="B1482">
        <v>275629</v>
      </c>
      <c r="C1482">
        <v>50</v>
      </c>
      <c r="D1482" s="1" t="str">
        <f>MID(B1482,3,2)</f>
        <v>56</v>
      </c>
      <c r="E1482">
        <f>VALUE(D1482)</f>
        <v>56</v>
      </c>
      <c r="F1482" t="str">
        <f>IF(E1482&lt;=12,"male","female")</f>
        <v>female</v>
      </c>
    </row>
    <row r="1483" spans="1:6" x14ac:dyDescent="0.35">
      <c r="A1483">
        <v>1569</v>
      </c>
      <c r="B1483">
        <v>565717</v>
      </c>
      <c r="C1483">
        <v>54</v>
      </c>
      <c r="D1483" s="1" t="str">
        <f>MID(B1483,3,2)</f>
        <v>57</v>
      </c>
      <c r="E1483">
        <f>VALUE(D1483)</f>
        <v>57</v>
      </c>
      <c r="F1483" t="str">
        <f>IF(E1483&lt;=12,"male","female")</f>
        <v>female</v>
      </c>
    </row>
    <row r="1484" spans="1:6" x14ac:dyDescent="0.35">
      <c r="A1484">
        <v>1570</v>
      </c>
      <c r="B1484">
        <v>580617</v>
      </c>
      <c r="C1484">
        <v>54</v>
      </c>
      <c r="D1484" s="1" t="str">
        <f>MID(B1484,3,2)</f>
        <v>06</v>
      </c>
      <c r="E1484">
        <f>VALUE(D1484)</f>
        <v>6</v>
      </c>
      <c r="F1484" t="str">
        <f>IF(E1484&lt;=12,"male","female")</f>
        <v>male</v>
      </c>
    </row>
    <row r="1485" spans="1:6" x14ac:dyDescent="0.35">
      <c r="A1485">
        <v>1571</v>
      </c>
      <c r="B1485">
        <v>676015</v>
      </c>
      <c r="C1485">
        <v>7</v>
      </c>
      <c r="D1485" s="1" t="str">
        <f>MID(B1485,3,2)</f>
        <v>60</v>
      </c>
      <c r="E1485">
        <f>VALUE(D1485)</f>
        <v>60</v>
      </c>
      <c r="F1485" t="str">
        <f>IF(E1485&lt;=12,"male","female")</f>
        <v>female</v>
      </c>
    </row>
    <row r="1486" spans="1:6" x14ac:dyDescent="0.35">
      <c r="A1486">
        <v>1572</v>
      </c>
      <c r="B1486">
        <v>636212</v>
      </c>
      <c r="C1486">
        <v>1</v>
      </c>
      <c r="D1486" s="1" t="str">
        <f>MID(B1486,3,2)</f>
        <v>62</v>
      </c>
      <c r="E1486">
        <f>VALUE(D1486)</f>
        <v>62</v>
      </c>
      <c r="F1486" t="str">
        <f>IF(E1486&lt;=12,"male","female")</f>
        <v>female</v>
      </c>
    </row>
    <row r="1487" spans="1:6" x14ac:dyDescent="0.35">
      <c r="A1487">
        <v>1574</v>
      </c>
      <c r="B1487">
        <v>790218</v>
      </c>
      <c r="C1487">
        <v>18</v>
      </c>
      <c r="D1487" s="1" t="str">
        <f>MID(B1487,3,2)</f>
        <v>02</v>
      </c>
      <c r="E1487">
        <f>VALUE(D1487)</f>
        <v>2</v>
      </c>
      <c r="F1487" t="str">
        <f>IF(E1487&lt;=12,"male","female")</f>
        <v>male</v>
      </c>
    </row>
    <row r="1488" spans="1:6" x14ac:dyDescent="0.35">
      <c r="A1488">
        <v>1575</v>
      </c>
      <c r="B1488">
        <v>236006</v>
      </c>
      <c r="C1488">
        <v>55</v>
      </c>
      <c r="D1488" s="1" t="str">
        <f>MID(B1488,3,2)</f>
        <v>60</v>
      </c>
      <c r="E1488">
        <f>VALUE(D1488)</f>
        <v>60</v>
      </c>
      <c r="F1488" t="str">
        <f>IF(E1488&lt;=12,"male","female")</f>
        <v>female</v>
      </c>
    </row>
    <row r="1489" spans="1:6" x14ac:dyDescent="0.35">
      <c r="A1489">
        <v>1576</v>
      </c>
      <c r="B1489">
        <v>190502</v>
      </c>
      <c r="C1489">
        <v>55</v>
      </c>
      <c r="D1489" s="1" t="str">
        <f>MID(B1489,3,2)</f>
        <v>05</v>
      </c>
      <c r="E1489">
        <f>VALUE(D1489)</f>
        <v>5</v>
      </c>
      <c r="F1489" t="str">
        <f>IF(E1489&lt;=12,"male","female")</f>
        <v>male</v>
      </c>
    </row>
    <row r="1490" spans="1:6" x14ac:dyDescent="0.35">
      <c r="A1490">
        <v>1577</v>
      </c>
      <c r="B1490">
        <v>440419</v>
      </c>
      <c r="C1490">
        <v>23</v>
      </c>
      <c r="D1490" s="1" t="str">
        <f>MID(B1490,3,2)</f>
        <v>04</v>
      </c>
      <c r="E1490">
        <f>VALUE(D1490)</f>
        <v>4</v>
      </c>
      <c r="F1490" t="str">
        <f>IF(E1490&lt;=12,"male","female")</f>
        <v>male</v>
      </c>
    </row>
    <row r="1491" spans="1:6" x14ac:dyDescent="0.35">
      <c r="A1491">
        <v>1578</v>
      </c>
      <c r="B1491">
        <v>715815</v>
      </c>
      <c r="C1491">
        <v>40</v>
      </c>
      <c r="D1491" s="1" t="str">
        <f>MID(B1491,3,2)</f>
        <v>58</v>
      </c>
      <c r="E1491">
        <f>VALUE(D1491)</f>
        <v>58</v>
      </c>
      <c r="F1491" t="str">
        <f>IF(E1491&lt;=12,"male","female")</f>
        <v>female</v>
      </c>
    </row>
    <row r="1492" spans="1:6" x14ac:dyDescent="0.35">
      <c r="A1492">
        <v>1579</v>
      </c>
      <c r="B1492">
        <v>631013</v>
      </c>
      <c r="C1492">
        <v>27</v>
      </c>
      <c r="D1492" s="1" t="str">
        <f>MID(B1492,3,2)</f>
        <v>10</v>
      </c>
      <c r="E1492">
        <f>VALUE(D1492)</f>
        <v>10</v>
      </c>
      <c r="F1492" t="str">
        <f>IF(E1492&lt;=12,"male","female")</f>
        <v>male</v>
      </c>
    </row>
    <row r="1493" spans="1:6" x14ac:dyDescent="0.35">
      <c r="A1493">
        <v>1580</v>
      </c>
      <c r="B1493">
        <v>685618</v>
      </c>
      <c r="C1493">
        <v>1</v>
      </c>
      <c r="D1493" s="1" t="str">
        <f>MID(B1493,3,2)</f>
        <v>56</v>
      </c>
      <c r="E1493">
        <f>VALUE(D1493)</f>
        <v>56</v>
      </c>
      <c r="F1493" t="str">
        <f>IF(E1493&lt;=12,"male","female")</f>
        <v>female</v>
      </c>
    </row>
    <row r="1494" spans="1:6" x14ac:dyDescent="0.35">
      <c r="A1494">
        <v>1581</v>
      </c>
      <c r="B1494">
        <v>635415</v>
      </c>
      <c r="C1494">
        <v>56</v>
      </c>
      <c r="D1494" s="1" t="str">
        <f>MID(B1494,3,2)</f>
        <v>54</v>
      </c>
      <c r="E1494">
        <f>VALUE(D1494)</f>
        <v>54</v>
      </c>
      <c r="F1494" t="str">
        <f>IF(E1494&lt;=12,"male","female")</f>
        <v>female</v>
      </c>
    </row>
    <row r="1495" spans="1:6" x14ac:dyDescent="0.35">
      <c r="A1495">
        <v>1582</v>
      </c>
      <c r="B1495">
        <v>340214</v>
      </c>
      <c r="C1495">
        <v>54</v>
      </c>
      <c r="D1495" s="1" t="str">
        <f>MID(B1495,3,2)</f>
        <v>02</v>
      </c>
      <c r="E1495">
        <f>VALUE(D1495)</f>
        <v>2</v>
      </c>
      <c r="F1495" t="str">
        <f>IF(E1495&lt;=12,"male","female")</f>
        <v>male</v>
      </c>
    </row>
    <row r="1496" spans="1:6" x14ac:dyDescent="0.35">
      <c r="A1496">
        <v>1583</v>
      </c>
      <c r="B1496">
        <v>725108</v>
      </c>
      <c r="C1496">
        <v>1</v>
      </c>
      <c r="D1496" s="1" t="str">
        <f>MID(B1496,3,2)</f>
        <v>51</v>
      </c>
      <c r="E1496">
        <f>VALUE(D1496)</f>
        <v>51</v>
      </c>
      <c r="F1496" t="str">
        <f>IF(E1496&lt;=12,"male","female")</f>
        <v>female</v>
      </c>
    </row>
    <row r="1497" spans="1:6" x14ac:dyDescent="0.35">
      <c r="A1497">
        <v>1584</v>
      </c>
      <c r="B1497">
        <v>625129</v>
      </c>
      <c r="C1497">
        <v>1</v>
      </c>
      <c r="D1497" s="1" t="str">
        <f>MID(B1497,3,2)</f>
        <v>51</v>
      </c>
      <c r="E1497">
        <f>VALUE(D1497)</f>
        <v>51</v>
      </c>
      <c r="F1497" t="str">
        <f>IF(E1497&lt;=12,"male","female")</f>
        <v>female</v>
      </c>
    </row>
    <row r="1498" spans="1:6" x14ac:dyDescent="0.35">
      <c r="A1498">
        <v>1585</v>
      </c>
      <c r="B1498">
        <v>350720</v>
      </c>
      <c r="C1498">
        <v>60</v>
      </c>
      <c r="D1498" s="1" t="str">
        <f>MID(B1498,3,2)</f>
        <v>07</v>
      </c>
      <c r="E1498">
        <f>VALUE(D1498)</f>
        <v>7</v>
      </c>
      <c r="F1498" t="str">
        <f>IF(E1498&lt;=12,"male","female")</f>
        <v>male</v>
      </c>
    </row>
    <row r="1499" spans="1:6" x14ac:dyDescent="0.35">
      <c r="A1499">
        <v>1586</v>
      </c>
      <c r="B1499">
        <v>345112</v>
      </c>
      <c r="C1499">
        <v>60</v>
      </c>
      <c r="D1499" s="1" t="str">
        <f>MID(B1499,3,2)</f>
        <v>51</v>
      </c>
      <c r="E1499">
        <f>VALUE(D1499)</f>
        <v>51</v>
      </c>
      <c r="F1499" t="str">
        <f>IF(E1499&lt;=12,"male","female")</f>
        <v>female</v>
      </c>
    </row>
    <row r="1500" spans="1:6" x14ac:dyDescent="0.35">
      <c r="A1500">
        <v>1587</v>
      </c>
      <c r="B1500">
        <v>280505</v>
      </c>
      <c r="C1500">
        <v>23</v>
      </c>
      <c r="D1500" s="1" t="str">
        <f>MID(B1500,3,2)</f>
        <v>05</v>
      </c>
      <c r="E1500">
        <f>VALUE(D1500)</f>
        <v>5</v>
      </c>
      <c r="F1500" t="str">
        <f>IF(E1500&lt;=12,"male","female")</f>
        <v>male</v>
      </c>
    </row>
    <row r="1501" spans="1:6" x14ac:dyDescent="0.35">
      <c r="A1501">
        <v>1588</v>
      </c>
      <c r="B1501">
        <v>501029</v>
      </c>
      <c r="C1501">
        <v>45</v>
      </c>
      <c r="D1501" s="1" t="str">
        <f>MID(B1501,3,2)</f>
        <v>10</v>
      </c>
      <c r="E1501">
        <f>VALUE(D1501)</f>
        <v>10</v>
      </c>
      <c r="F1501" t="str">
        <f>IF(E1501&lt;=12,"male","female")</f>
        <v>male</v>
      </c>
    </row>
    <row r="1502" spans="1:6" x14ac:dyDescent="0.35">
      <c r="A1502">
        <v>1589</v>
      </c>
      <c r="B1502">
        <v>516127</v>
      </c>
      <c r="C1502">
        <v>48</v>
      </c>
      <c r="D1502" s="1" t="str">
        <f>MID(B1502,3,2)</f>
        <v>61</v>
      </c>
      <c r="E1502">
        <f>VALUE(D1502)</f>
        <v>61</v>
      </c>
      <c r="F1502" t="str">
        <f>IF(E1502&lt;=12,"male","female")</f>
        <v>female</v>
      </c>
    </row>
    <row r="1503" spans="1:6" x14ac:dyDescent="0.35">
      <c r="A1503">
        <v>1590</v>
      </c>
      <c r="B1503">
        <v>405810</v>
      </c>
      <c r="C1503">
        <v>13</v>
      </c>
      <c r="D1503" s="1" t="str">
        <f>MID(B1503,3,2)</f>
        <v>58</v>
      </c>
      <c r="E1503">
        <f>VALUE(D1503)</f>
        <v>58</v>
      </c>
      <c r="F1503" t="str">
        <f>IF(E1503&lt;=12,"male","female")</f>
        <v>female</v>
      </c>
    </row>
    <row r="1504" spans="1:6" x14ac:dyDescent="0.35">
      <c r="A1504">
        <v>1591</v>
      </c>
      <c r="B1504">
        <v>535707</v>
      </c>
      <c r="C1504">
        <v>42</v>
      </c>
      <c r="D1504" s="1" t="str">
        <f>MID(B1504,3,2)</f>
        <v>57</v>
      </c>
      <c r="E1504">
        <f>VALUE(D1504)</f>
        <v>57</v>
      </c>
      <c r="F1504" t="str">
        <f>IF(E1504&lt;=12,"male","female")</f>
        <v>female</v>
      </c>
    </row>
    <row r="1505" spans="1:6" x14ac:dyDescent="0.35">
      <c r="A1505">
        <v>1592</v>
      </c>
      <c r="B1505">
        <v>280411</v>
      </c>
      <c r="C1505">
        <v>56</v>
      </c>
      <c r="D1505" s="1" t="str">
        <f>MID(B1505,3,2)</f>
        <v>04</v>
      </c>
      <c r="E1505">
        <f>VALUE(D1505)</f>
        <v>4</v>
      </c>
      <c r="F1505" t="str">
        <f>IF(E1505&lt;=12,"male","female")</f>
        <v>male</v>
      </c>
    </row>
    <row r="1506" spans="1:6" x14ac:dyDescent="0.35">
      <c r="A1506">
        <v>1593</v>
      </c>
      <c r="B1506">
        <v>255531</v>
      </c>
      <c r="C1506">
        <v>56</v>
      </c>
      <c r="D1506" s="1" t="str">
        <f>MID(B1506,3,2)</f>
        <v>55</v>
      </c>
      <c r="E1506">
        <f>VALUE(D1506)</f>
        <v>55</v>
      </c>
      <c r="F1506" t="str">
        <f>IF(E1506&lt;=12,"male","female")</f>
        <v>female</v>
      </c>
    </row>
    <row r="1507" spans="1:6" x14ac:dyDescent="0.35">
      <c r="A1507">
        <v>1594</v>
      </c>
      <c r="B1507">
        <v>390929</v>
      </c>
      <c r="C1507">
        <v>56</v>
      </c>
      <c r="D1507" s="1" t="str">
        <f>MID(B1507,3,2)</f>
        <v>09</v>
      </c>
      <c r="E1507">
        <f>VALUE(D1507)</f>
        <v>9</v>
      </c>
      <c r="F1507" t="str">
        <f>IF(E1507&lt;=12,"male","female")</f>
        <v>male</v>
      </c>
    </row>
    <row r="1508" spans="1:6" x14ac:dyDescent="0.35">
      <c r="A1508">
        <v>1595</v>
      </c>
      <c r="B1508">
        <v>546216</v>
      </c>
      <c r="C1508">
        <v>56</v>
      </c>
      <c r="D1508" s="1" t="str">
        <f>MID(B1508,3,2)</f>
        <v>62</v>
      </c>
      <c r="E1508">
        <f>VALUE(D1508)</f>
        <v>62</v>
      </c>
      <c r="F1508" t="str">
        <f>IF(E1508&lt;=12,"male","female")</f>
        <v>female</v>
      </c>
    </row>
    <row r="1509" spans="1:6" x14ac:dyDescent="0.35">
      <c r="A1509">
        <v>1596</v>
      </c>
      <c r="B1509">
        <v>786022</v>
      </c>
      <c r="C1509">
        <v>58</v>
      </c>
      <c r="D1509" s="1" t="str">
        <f>MID(B1509,3,2)</f>
        <v>60</v>
      </c>
      <c r="E1509">
        <f>VALUE(D1509)</f>
        <v>60</v>
      </c>
      <c r="F1509" t="str">
        <f>IF(E1509&lt;=12,"male","female")</f>
        <v>female</v>
      </c>
    </row>
    <row r="1510" spans="1:6" x14ac:dyDescent="0.35">
      <c r="A1510">
        <v>1597</v>
      </c>
      <c r="B1510">
        <v>560510</v>
      </c>
      <c r="C1510">
        <v>60</v>
      </c>
      <c r="D1510" s="1" t="str">
        <f>MID(B1510,3,2)</f>
        <v>05</v>
      </c>
      <c r="E1510">
        <f>VALUE(D1510)</f>
        <v>5</v>
      </c>
      <c r="F1510" t="str">
        <f>IF(E1510&lt;=12,"male","female")</f>
        <v>male</v>
      </c>
    </row>
    <row r="1511" spans="1:6" x14ac:dyDescent="0.35">
      <c r="A1511">
        <v>1598</v>
      </c>
      <c r="B1511">
        <v>250425</v>
      </c>
      <c r="C1511">
        <v>67</v>
      </c>
      <c r="D1511" s="1" t="str">
        <f>MID(B1511,3,2)</f>
        <v>04</v>
      </c>
      <c r="E1511">
        <f>VALUE(D1511)</f>
        <v>4</v>
      </c>
      <c r="F1511" t="str">
        <f>IF(E1511&lt;=12,"male","female")</f>
        <v>male</v>
      </c>
    </row>
    <row r="1512" spans="1:6" x14ac:dyDescent="0.35">
      <c r="A1512">
        <v>1599</v>
      </c>
      <c r="B1512">
        <v>641008</v>
      </c>
      <c r="C1512">
        <v>43</v>
      </c>
      <c r="D1512" s="1" t="str">
        <f>MID(B1512,3,2)</f>
        <v>10</v>
      </c>
      <c r="E1512">
        <f>VALUE(D1512)</f>
        <v>10</v>
      </c>
      <c r="F1512" t="str">
        <f>IF(E1512&lt;=12,"male","female")</f>
        <v>male</v>
      </c>
    </row>
    <row r="1513" spans="1:6" x14ac:dyDescent="0.35">
      <c r="A1513">
        <v>1600</v>
      </c>
      <c r="B1513">
        <v>655615</v>
      </c>
      <c r="C1513">
        <v>43</v>
      </c>
      <c r="D1513" s="1" t="str">
        <f>MID(B1513,3,2)</f>
        <v>56</v>
      </c>
      <c r="E1513">
        <f>VALUE(D1513)</f>
        <v>56</v>
      </c>
      <c r="F1513" t="str">
        <f>IF(E1513&lt;=12,"male","female")</f>
        <v>female</v>
      </c>
    </row>
    <row r="1514" spans="1:6" x14ac:dyDescent="0.35">
      <c r="A1514">
        <v>1601</v>
      </c>
      <c r="B1514">
        <v>695329</v>
      </c>
      <c r="C1514">
        <v>42</v>
      </c>
      <c r="D1514" s="1" t="str">
        <f>MID(B1514,3,2)</f>
        <v>53</v>
      </c>
      <c r="E1514">
        <f>VALUE(D1514)</f>
        <v>53</v>
      </c>
      <c r="F1514" t="str">
        <f>IF(E1514&lt;=12,"male","female")</f>
        <v>female</v>
      </c>
    </row>
    <row r="1515" spans="1:6" x14ac:dyDescent="0.35">
      <c r="A1515">
        <v>1602</v>
      </c>
      <c r="B1515">
        <v>681230</v>
      </c>
      <c r="C1515">
        <v>42</v>
      </c>
      <c r="D1515" s="1" t="str">
        <f>MID(B1515,3,2)</f>
        <v>12</v>
      </c>
      <c r="E1515">
        <f>VALUE(D1515)</f>
        <v>12</v>
      </c>
      <c r="F1515" t="str">
        <f>IF(E1515&lt;=12,"male","female")</f>
        <v>male</v>
      </c>
    </row>
    <row r="1516" spans="1:6" x14ac:dyDescent="0.35">
      <c r="A1516">
        <v>1603</v>
      </c>
      <c r="B1516">
        <v>680827</v>
      </c>
      <c r="C1516">
        <v>26</v>
      </c>
      <c r="D1516" s="1" t="str">
        <f>MID(B1516,3,2)</f>
        <v>08</v>
      </c>
      <c r="E1516">
        <f>VALUE(D1516)</f>
        <v>8</v>
      </c>
      <c r="F1516" t="str">
        <f>IF(E1516&lt;=12,"male","female")</f>
        <v>male</v>
      </c>
    </row>
    <row r="1517" spans="1:6" x14ac:dyDescent="0.35">
      <c r="A1517">
        <v>1604</v>
      </c>
      <c r="B1517">
        <v>695721</v>
      </c>
      <c r="C1517">
        <v>26</v>
      </c>
      <c r="D1517" s="1" t="str">
        <f>MID(B1517,3,2)</f>
        <v>57</v>
      </c>
      <c r="E1517">
        <f>VALUE(D1517)</f>
        <v>57</v>
      </c>
      <c r="F1517" t="str">
        <f>IF(E1517&lt;=12,"male","female")</f>
        <v>female</v>
      </c>
    </row>
    <row r="1518" spans="1:6" x14ac:dyDescent="0.35">
      <c r="A1518">
        <v>1605</v>
      </c>
      <c r="B1518">
        <v>805921</v>
      </c>
      <c r="C1518">
        <v>52</v>
      </c>
      <c r="D1518" s="1" t="str">
        <f>MID(B1518,3,2)</f>
        <v>59</v>
      </c>
      <c r="E1518">
        <f>VALUE(D1518)</f>
        <v>59</v>
      </c>
      <c r="F1518" t="str">
        <f>IF(E1518&lt;=12,"male","female")</f>
        <v>female</v>
      </c>
    </row>
    <row r="1519" spans="1:6" x14ac:dyDescent="0.35">
      <c r="A1519">
        <v>1606</v>
      </c>
      <c r="B1519">
        <v>820902</v>
      </c>
      <c r="C1519">
        <v>65</v>
      </c>
      <c r="D1519" s="1" t="str">
        <f>MID(B1519,3,2)</f>
        <v>09</v>
      </c>
      <c r="E1519">
        <f>VALUE(D1519)</f>
        <v>9</v>
      </c>
      <c r="F1519" t="str">
        <f>IF(E1519&lt;=12,"male","female")</f>
        <v>male</v>
      </c>
    </row>
    <row r="1520" spans="1:6" x14ac:dyDescent="0.35">
      <c r="A1520">
        <v>1607</v>
      </c>
      <c r="B1520">
        <v>415526</v>
      </c>
      <c r="C1520">
        <v>8</v>
      </c>
      <c r="D1520" s="1" t="str">
        <f>MID(B1520,3,2)</f>
        <v>55</v>
      </c>
      <c r="E1520">
        <f>VALUE(D1520)</f>
        <v>55</v>
      </c>
      <c r="F1520" t="str">
        <f>IF(E1520&lt;=12,"male","female")</f>
        <v>female</v>
      </c>
    </row>
    <row r="1521" spans="1:6" x14ac:dyDescent="0.35">
      <c r="A1521">
        <v>1608</v>
      </c>
      <c r="B1521">
        <v>411111</v>
      </c>
      <c r="C1521">
        <v>53</v>
      </c>
      <c r="D1521" s="1" t="str">
        <f>MID(B1521,3,2)</f>
        <v>11</v>
      </c>
      <c r="E1521">
        <f>VALUE(D1521)</f>
        <v>11</v>
      </c>
      <c r="F1521" t="str">
        <f>IF(E1521&lt;=12,"male","female")</f>
        <v>male</v>
      </c>
    </row>
    <row r="1522" spans="1:6" x14ac:dyDescent="0.35">
      <c r="A1522">
        <v>1609</v>
      </c>
      <c r="B1522">
        <v>445530</v>
      </c>
      <c r="C1522">
        <v>53</v>
      </c>
      <c r="D1522" s="1" t="str">
        <f>MID(B1522,3,2)</f>
        <v>55</v>
      </c>
      <c r="E1522">
        <f>VALUE(D1522)</f>
        <v>55</v>
      </c>
      <c r="F1522" t="str">
        <f>IF(E1522&lt;=12,"male","female")</f>
        <v>female</v>
      </c>
    </row>
    <row r="1523" spans="1:6" x14ac:dyDescent="0.35">
      <c r="A1523">
        <v>1610</v>
      </c>
      <c r="B1523">
        <v>425423</v>
      </c>
      <c r="C1523">
        <v>68</v>
      </c>
      <c r="D1523" s="1" t="str">
        <f>MID(B1523,3,2)</f>
        <v>54</v>
      </c>
      <c r="E1523">
        <f>VALUE(D1523)</f>
        <v>54</v>
      </c>
      <c r="F1523" t="str">
        <f>IF(E1523&lt;=12,"male","female")</f>
        <v>female</v>
      </c>
    </row>
    <row r="1524" spans="1:6" x14ac:dyDescent="0.35">
      <c r="A1524">
        <v>1611</v>
      </c>
      <c r="B1524">
        <v>636202</v>
      </c>
      <c r="C1524">
        <v>59</v>
      </c>
      <c r="D1524" s="1" t="str">
        <f>MID(B1524,3,2)</f>
        <v>62</v>
      </c>
      <c r="E1524">
        <f>VALUE(D1524)</f>
        <v>62</v>
      </c>
      <c r="F1524" t="str">
        <f>IF(E1524&lt;=12,"male","female")</f>
        <v>female</v>
      </c>
    </row>
    <row r="1525" spans="1:6" x14ac:dyDescent="0.35">
      <c r="A1525">
        <v>1612</v>
      </c>
      <c r="B1525">
        <v>590630</v>
      </c>
      <c r="C1525">
        <v>59</v>
      </c>
      <c r="D1525" s="1" t="str">
        <f>MID(B1525,3,2)</f>
        <v>06</v>
      </c>
      <c r="E1525">
        <f>VALUE(D1525)</f>
        <v>6</v>
      </c>
      <c r="F1525" t="str">
        <f>IF(E1525&lt;=12,"male","female")</f>
        <v>male</v>
      </c>
    </row>
    <row r="1526" spans="1:6" x14ac:dyDescent="0.35">
      <c r="A1526">
        <v>1613</v>
      </c>
      <c r="B1526">
        <v>610115</v>
      </c>
      <c r="C1526">
        <v>50</v>
      </c>
      <c r="D1526" s="1" t="str">
        <f>MID(B1526,3,2)</f>
        <v>01</v>
      </c>
      <c r="E1526">
        <f>VALUE(D1526)</f>
        <v>1</v>
      </c>
      <c r="F1526" t="str">
        <f>IF(E1526&lt;=12,"male","female")</f>
        <v>male</v>
      </c>
    </row>
    <row r="1527" spans="1:6" x14ac:dyDescent="0.35">
      <c r="A1527">
        <v>1614</v>
      </c>
      <c r="B1527">
        <v>380518</v>
      </c>
      <c r="C1527">
        <v>21</v>
      </c>
      <c r="D1527" s="1" t="str">
        <f>MID(B1527,3,2)</f>
        <v>05</v>
      </c>
      <c r="E1527">
        <f>VALUE(D1527)</f>
        <v>5</v>
      </c>
      <c r="F1527" t="str">
        <f>IF(E1527&lt;=12,"male","female")</f>
        <v>male</v>
      </c>
    </row>
    <row r="1528" spans="1:6" x14ac:dyDescent="0.35">
      <c r="A1528">
        <v>1615</v>
      </c>
      <c r="B1528">
        <v>525428</v>
      </c>
      <c r="C1528">
        <v>74</v>
      </c>
      <c r="D1528" s="1" t="str">
        <f>MID(B1528,3,2)</f>
        <v>54</v>
      </c>
      <c r="E1528">
        <f>VALUE(D1528)</f>
        <v>54</v>
      </c>
      <c r="F1528" t="str">
        <f>IF(E1528&lt;=12,"male","female")</f>
        <v>female</v>
      </c>
    </row>
    <row r="1529" spans="1:6" x14ac:dyDescent="0.35">
      <c r="A1529">
        <v>1616</v>
      </c>
      <c r="B1529">
        <v>380523</v>
      </c>
      <c r="C1529">
        <v>54</v>
      </c>
      <c r="D1529" s="1" t="str">
        <f>MID(B1529,3,2)</f>
        <v>05</v>
      </c>
      <c r="E1529">
        <f>VALUE(D1529)</f>
        <v>5</v>
      </c>
      <c r="F1529" t="str">
        <f>IF(E1529&lt;=12,"male","female")</f>
        <v>male</v>
      </c>
    </row>
    <row r="1530" spans="1:6" x14ac:dyDescent="0.35">
      <c r="A1530">
        <v>1617</v>
      </c>
      <c r="B1530">
        <v>505430</v>
      </c>
      <c r="C1530">
        <v>5</v>
      </c>
      <c r="D1530" s="1" t="str">
        <f>MID(B1530,3,2)</f>
        <v>54</v>
      </c>
      <c r="E1530">
        <f>VALUE(D1530)</f>
        <v>54</v>
      </c>
      <c r="F1530" t="str">
        <f>IF(E1530&lt;=12,"male","female")</f>
        <v>female</v>
      </c>
    </row>
    <row r="1531" spans="1:6" x14ac:dyDescent="0.35">
      <c r="A1531">
        <v>1618</v>
      </c>
      <c r="B1531">
        <v>796207</v>
      </c>
      <c r="C1531">
        <v>17</v>
      </c>
      <c r="D1531" s="1" t="str">
        <f>MID(B1531,3,2)</f>
        <v>62</v>
      </c>
      <c r="E1531">
        <f>VALUE(D1531)</f>
        <v>62</v>
      </c>
      <c r="F1531" t="str">
        <f>IF(E1531&lt;=12,"male","female")</f>
        <v>female</v>
      </c>
    </row>
    <row r="1532" spans="1:6" x14ac:dyDescent="0.35">
      <c r="A1532">
        <v>1619</v>
      </c>
      <c r="B1532">
        <v>425127</v>
      </c>
      <c r="C1532">
        <v>74</v>
      </c>
      <c r="D1532" s="1" t="str">
        <f>MID(B1532,3,2)</f>
        <v>51</v>
      </c>
      <c r="E1532">
        <f>VALUE(D1532)</f>
        <v>51</v>
      </c>
      <c r="F1532" t="str">
        <f>IF(E1532&lt;=12,"male","female")</f>
        <v>female</v>
      </c>
    </row>
    <row r="1533" spans="1:6" x14ac:dyDescent="0.35">
      <c r="A1533">
        <v>1620</v>
      </c>
      <c r="B1533">
        <v>360515</v>
      </c>
      <c r="C1533">
        <v>74</v>
      </c>
      <c r="D1533" s="1" t="str">
        <f>MID(B1533,3,2)</f>
        <v>05</v>
      </c>
      <c r="E1533">
        <f>VALUE(D1533)</f>
        <v>5</v>
      </c>
      <c r="F1533" t="str">
        <f>IF(E1533&lt;=12,"male","female")</f>
        <v>male</v>
      </c>
    </row>
    <row r="1534" spans="1:6" x14ac:dyDescent="0.35">
      <c r="A1534">
        <v>1621</v>
      </c>
      <c r="B1534">
        <v>525405</v>
      </c>
      <c r="C1534">
        <v>76</v>
      </c>
      <c r="D1534" s="1" t="str">
        <f>MID(B1534,3,2)</f>
        <v>54</v>
      </c>
      <c r="E1534">
        <f>VALUE(D1534)</f>
        <v>54</v>
      </c>
      <c r="F1534" t="str">
        <f>IF(E1534&lt;=12,"male","female")</f>
        <v>female</v>
      </c>
    </row>
    <row r="1535" spans="1:6" x14ac:dyDescent="0.35">
      <c r="A1535">
        <v>1622</v>
      </c>
      <c r="B1535">
        <v>501012</v>
      </c>
      <c r="C1535">
        <v>52</v>
      </c>
      <c r="D1535" s="1" t="str">
        <f>MID(B1535,3,2)</f>
        <v>10</v>
      </c>
      <c r="E1535">
        <f>VALUE(D1535)</f>
        <v>10</v>
      </c>
      <c r="F1535" t="str">
        <f>IF(E1535&lt;=12,"male","female")</f>
        <v>male</v>
      </c>
    </row>
    <row r="1536" spans="1:6" x14ac:dyDescent="0.35">
      <c r="A1536">
        <v>1623</v>
      </c>
      <c r="B1536">
        <v>630709</v>
      </c>
      <c r="C1536">
        <v>36</v>
      </c>
      <c r="D1536" s="1" t="str">
        <f>MID(B1536,3,2)</f>
        <v>07</v>
      </c>
      <c r="E1536">
        <f>VALUE(D1536)</f>
        <v>7</v>
      </c>
      <c r="F1536" t="str">
        <f>IF(E1536&lt;=12,"male","female")</f>
        <v>male</v>
      </c>
    </row>
    <row r="1537" spans="1:6" x14ac:dyDescent="0.35">
      <c r="A1537">
        <v>1624</v>
      </c>
      <c r="B1537">
        <v>650910</v>
      </c>
      <c r="C1537">
        <v>9</v>
      </c>
      <c r="D1537" s="1" t="str">
        <f>MID(B1537,3,2)</f>
        <v>09</v>
      </c>
      <c r="E1537">
        <f>VALUE(D1537)</f>
        <v>9</v>
      </c>
      <c r="F1537" t="str">
        <f>IF(E1537&lt;=12,"male","female")</f>
        <v>male</v>
      </c>
    </row>
    <row r="1538" spans="1:6" x14ac:dyDescent="0.35">
      <c r="A1538">
        <v>1625</v>
      </c>
      <c r="B1538">
        <v>735712</v>
      </c>
      <c r="C1538">
        <v>9</v>
      </c>
      <c r="D1538" s="1" t="str">
        <f>MID(B1538,3,2)</f>
        <v>57</v>
      </c>
      <c r="E1538">
        <f>VALUE(D1538)</f>
        <v>57</v>
      </c>
      <c r="F1538" t="str">
        <f>IF(E1538&lt;=12,"male","female")</f>
        <v>female</v>
      </c>
    </row>
    <row r="1539" spans="1:6" x14ac:dyDescent="0.35">
      <c r="A1539">
        <v>1628</v>
      </c>
      <c r="B1539">
        <v>575325</v>
      </c>
      <c r="C1539">
        <v>12</v>
      </c>
      <c r="D1539" s="1" t="str">
        <f>MID(B1539,3,2)</f>
        <v>53</v>
      </c>
      <c r="E1539">
        <f>VALUE(D1539)</f>
        <v>53</v>
      </c>
      <c r="F1539" t="str">
        <f>IF(E1539&lt;=12,"male","female")</f>
        <v>female</v>
      </c>
    </row>
    <row r="1540" spans="1:6" x14ac:dyDescent="0.35">
      <c r="A1540">
        <v>1629</v>
      </c>
      <c r="B1540">
        <v>660901</v>
      </c>
      <c r="C1540">
        <v>28</v>
      </c>
      <c r="D1540" s="1" t="str">
        <f>MID(B1540,3,2)</f>
        <v>09</v>
      </c>
      <c r="E1540">
        <f>VALUE(D1540)</f>
        <v>9</v>
      </c>
      <c r="F1540" t="str">
        <f>IF(E1540&lt;=12,"male","female")</f>
        <v>male</v>
      </c>
    </row>
    <row r="1541" spans="1:6" x14ac:dyDescent="0.35">
      <c r="A1541">
        <v>1630</v>
      </c>
      <c r="B1541">
        <v>645219</v>
      </c>
      <c r="C1541">
        <v>28</v>
      </c>
      <c r="D1541" s="1" t="str">
        <f>MID(B1541,3,2)</f>
        <v>52</v>
      </c>
      <c r="E1541">
        <f>VALUE(D1541)</f>
        <v>52</v>
      </c>
      <c r="F1541" t="str">
        <f>IF(E1541&lt;=12,"male","female")</f>
        <v>female</v>
      </c>
    </row>
    <row r="1542" spans="1:6" x14ac:dyDescent="0.35">
      <c r="A1542">
        <v>1631</v>
      </c>
      <c r="B1542">
        <v>760430</v>
      </c>
      <c r="C1542">
        <v>74</v>
      </c>
      <c r="D1542" s="1" t="str">
        <f>MID(B1542,3,2)</f>
        <v>04</v>
      </c>
      <c r="E1542">
        <f>VALUE(D1542)</f>
        <v>4</v>
      </c>
      <c r="F1542" t="str">
        <f>IF(E1542&lt;=12,"male","female")</f>
        <v>male</v>
      </c>
    </row>
    <row r="1543" spans="1:6" x14ac:dyDescent="0.35">
      <c r="A1543">
        <v>1632</v>
      </c>
      <c r="B1543">
        <v>435220</v>
      </c>
      <c r="C1543">
        <v>8</v>
      </c>
      <c r="D1543" s="1" t="str">
        <f>MID(B1543,3,2)</f>
        <v>52</v>
      </c>
      <c r="E1543">
        <f>VALUE(D1543)</f>
        <v>52</v>
      </c>
      <c r="F1543" t="str">
        <f>IF(E1543&lt;=12,"male","female")</f>
        <v>female</v>
      </c>
    </row>
    <row r="1544" spans="1:6" x14ac:dyDescent="0.35">
      <c r="A1544">
        <v>1633</v>
      </c>
      <c r="B1544">
        <v>725828</v>
      </c>
      <c r="C1544">
        <v>55</v>
      </c>
      <c r="D1544" s="1" t="str">
        <f>MID(B1544,3,2)</f>
        <v>58</v>
      </c>
      <c r="E1544">
        <f>VALUE(D1544)</f>
        <v>58</v>
      </c>
      <c r="F1544" t="str">
        <f>IF(E1544&lt;=12,"male","female")</f>
        <v>female</v>
      </c>
    </row>
    <row r="1545" spans="1:6" x14ac:dyDescent="0.35">
      <c r="A1545">
        <v>1634</v>
      </c>
      <c r="B1545">
        <v>691110</v>
      </c>
      <c r="C1545">
        <v>55</v>
      </c>
      <c r="D1545" s="1" t="str">
        <f>MID(B1545,3,2)</f>
        <v>11</v>
      </c>
      <c r="E1545">
        <f>VALUE(D1545)</f>
        <v>11</v>
      </c>
      <c r="F1545" t="str">
        <f>IF(E1545&lt;=12,"male","female")</f>
        <v>male</v>
      </c>
    </row>
    <row r="1546" spans="1:6" x14ac:dyDescent="0.35">
      <c r="A1546">
        <v>1635</v>
      </c>
      <c r="B1546">
        <v>305902</v>
      </c>
      <c r="C1546">
        <v>75</v>
      </c>
      <c r="D1546" s="1" t="str">
        <f>MID(B1546,3,2)</f>
        <v>59</v>
      </c>
      <c r="E1546">
        <f>VALUE(D1546)</f>
        <v>59</v>
      </c>
      <c r="F1546" t="str">
        <f>IF(E1546&lt;=12,"male","female")</f>
        <v>female</v>
      </c>
    </row>
    <row r="1547" spans="1:6" x14ac:dyDescent="0.35">
      <c r="A1547">
        <v>1636</v>
      </c>
      <c r="B1547">
        <v>320912</v>
      </c>
      <c r="C1547">
        <v>75</v>
      </c>
      <c r="D1547" s="1" t="str">
        <f>MID(B1547,3,2)</f>
        <v>09</v>
      </c>
      <c r="E1547">
        <f>VALUE(D1547)</f>
        <v>9</v>
      </c>
      <c r="F1547" t="str">
        <f>IF(E1547&lt;=12,"male","female")</f>
        <v>male</v>
      </c>
    </row>
    <row r="1548" spans="1:6" x14ac:dyDescent="0.35">
      <c r="A1548">
        <v>1637</v>
      </c>
      <c r="B1548">
        <v>431020</v>
      </c>
      <c r="C1548">
        <v>21</v>
      </c>
      <c r="D1548" s="1" t="str">
        <f>MID(B1548,3,2)</f>
        <v>10</v>
      </c>
      <c r="E1548">
        <f>VALUE(D1548)</f>
        <v>10</v>
      </c>
      <c r="F1548" t="str">
        <f>IF(E1548&lt;=12,"male","female")</f>
        <v>male</v>
      </c>
    </row>
    <row r="1549" spans="1:6" x14ac:dyDescent="0.35">
      <c r="A1549">
        <v>1638</v>
      </c>
      <c r="B1549">
        <v>545130</v>
      </c>
      <c r="C1549">
        <v>40</v>
      </c>
      <c r="D1549" s="1" t="str">
        <f>MID(B1549,3,2)</f>
        <v>51</v>
      </c>
      <c r="E1549">
        <f>VALUE(D1549)</f>
        <v>51</v>
      </c>
      <c r="F1549" t="str">
        <f>IF(E1549&lt;=12,"male","female")</f>
        <v>female</v>
      </c>
    </row>
    <row r="1550" spans="1:6" x14ac:dyDescent="0.35">
      <c r="A1550">
        <v>1639</v>
      </c>
      <c r="B1550">
        <v>595501</v>
      </c>
      <c r="C1550">
        <v>1</v>
      </c>
      <c r="D1550" s="1" t="str">
        <f>MID(B1550,3,2)</f>
        <v>55</v>
      </c>
      <c r="E1550">
        <f>VALUE(D1550)</f>
        <v>55</v>
      </c>
      <c r="F1550" t="str">
        <f>IF(E1550&lt;=12,"male","female")</f>
        <v>female</v>
      </c>
    </row>
    <row r="1551" spans="1:6" x14ac:dyDescent="0.35">
      <c r="A1551">
        <v>1640</v>
      </c>
      <c r="B1551">
        <v>535613</v>
      </c>
      <c r="C1551">
        <v>51</v>
      </c>
      <c r="D1551" s="1" t="str">
        <f>MID(B1551,3,2)</f>
        <v>56</v>
      </c>
      <c r="E1551">
        <f>VALUE(D1551)</f>
        <v>56</v>
      </c>
      <c r="F1551" t="str">
        <f>IF(E1551&lt;=12,"male","female")</f>
        <v>female</v>
      </c>
    </row>
    <row r="1552" spans="1:6" x14ac:dyDescent="0.35">
      <c r="A1552">
        <v>1641</v>
      </c>
      <c r="B1552">
        <v>235128</v>
      </c>
      <c r="C1552">
        <v>31</v>
      </c>
      <c r="D1552" s="1" t="str">
        <f>MID(B1552,3,2)</f>
        <v>51</v>
      </c>
      <c r="E1552">
        <f>VALUE(D1552)</f>
        <v>51</v>
      </c>
      <c r="F1552" t="str">
        <f>IF(E1552&lt;=12,"male","female")</f>
        <v>female</v>
      </c>
    </row>
    <row r="1553" spans="1:6" x14ac:dyDescent="0.35">
      <c r="A1553">
        <v>1642</v>
      </c>
      <c r="B1553">
        <v>596010</v>
      </c>
      <c r="C1553">
        <v>1</v>
      </c>
      <c r="D1553" s="1" t="str">
        <f>MID(B1553,3,2)</f>
        <v>60</v>
      </c>
      <c r="E1553">
        <f>VALUE(D1553)</f>
        <v>60</v>
      </c>
      <c r="F1553" t="str">
        <f>IF(E1553&lt;=12,"male","female")</f>
        <v>female</v>
      </c>
    </row>
    <row r="1554" spans="1:6" x14ac:dyDescent="0.35">
      <c r="A1554">
        <v>1643</v>
      </c>
      <c r="B1554">
        <v>765417</v>
      </c>
      <c r="C1554">
        <v>39</v>
      </c>
      <c r="D1554" s="1" t="str">
        <f>MID(B1554,3,2)</f>
        <v>54</v>
      </c>
      <c r="E1554">
        <f>VALUE(D1554)</f>
        <v>54</v>
      </c>
      <c r="F1554" t="str">
        <f>IF(E1554&lt;=12,"male","female")</f>
        <v>female</v>
      </c>
    </row>
    <row r="1555" spans="1:6" x14ac:dyDescent="0.35">
      <c r="A1555">
        <v>1644</v>
      </c>
      <c r="B1555">
        <v>760606</v>
      </c>
      <c r="C1555">
        <v>56</v>
      </c>
      <c r="D1555" s="1" t="str">
        <f>MID(B1555,3,2)</f>
        <v>06</v>
      </c>
      <c r="E1555">
        <f>VALUE(D1555)</f>
        <v>6</v>
      </c>
      <c r="F1555" t="str">
        <f>IF(E1555&lt;=12,"male","female")</f>
        <v>male</v>
      </c>
    </row>
    <row r="1556" spans="1:6" x14ac:dyDescent="0.35">
      <c r="A1556">
        <v>1645</v>
      </c>
      <c r="B1556">
        <v>615310</v>
      </c>
      <c r="C1556">
        <v>39</v>
      </c>
      <c r="D1556" s="1" t="str">
        <f>MID(B1556,3,2)</f>
        <v>53</v>
      </c>
      <c r="E1556">
        <f>VALUE(D1556)</f>
        <v>53</v>
      </c>
      <c r="F1556" t="str">
        <f>IF(E1556&lt;=12,"male","female")</f>
        <v>female</v>
      </c>
    </row>
    <row r="1557" spans="1:6" x14ac:dyDescent="0.35">
      <c r="A1557">
        <v>1646</v>
      </c>
      <c r="B1557">
        <v>660317</v>
      </c>
      <c r="C1557">
        <v>8</v>
      </c>
      <c r="D1557" s="1" t="str">
        <f>MID(B1557,3,2)</f>
        <v>03</v>
      </c>
      <c r="E1557">
        <f>VALUE(D1557)</f>
        <v>3</v>
      </c>
      <c r="F1557" t="str">
        <f>IF(E1557&lt;=12,"male","female")</f>
        <v>male</v>
      </c>
    </row>
    <row r="1558" spans="1:6" x14ac:dyDescent="0.35">
      <c r="A1558">
        <v>1647</v>
      </c>
      <c r="B1558">
        <v>785326</v>
      </c>
      <c r="C1558">
        <v>71</v>
      </c>
      <c r="D1558" s="1" t="str">
        <f>MID(B1558,3,2)</f>
        <v>53</v>
      </c>
      <c r="E1558">
        <f>VALUE(D1558)</f>
        <v>53</v>
      </c>
      <c r="F1558" t="str">
        <f>IF(E1558&lt;=12,"male","female")</f>
        <v>female</v>
      </c>
    </row>
    <row r="1559" spans="1:6" x14ac:dyDescent="0.35">
      <c r="A1559">
        <v>1648</v>
      </c>
      <c r="B1559">
        <v>520312</v>
      </c>
      <c r="C1559">
        <v>46</v>
      </c>
      <c r="D1559" s="1" t="str">
        <f>MID(B1559,3,2)</f>
        <v>03</v>
      </c>
      <c r="E1559">
        <f>VALUE(D1559)</f>
        <v>3</v>
      </c>
      <c r="F1559" t="str">
        <f>IF(E1559&lt;=12,"male","female")</f>
        <v>male</v>
      </c>
    </row>
    <row r="1560" spans="1:6" x14ac:dyDescent="0.35">
      <c r="A1560">
        <v>1649</v>
      </c>
      <c r="B1560">
        <v>505316</v>
      </c>
      <c r="C1560">
        <v>46</v>
      </c>
      <c r="D1560" s="1" t="str">
        <f>MID(B1560,3,2)</f>
        <v>53</v>
      </c>
      <c r="E1560">
        <f>VALUE(D1560)</f>
        <v>53</v>
      </c>
      <c r="F1560" t="str">
        <f>IF(E1560&lt;=12,"male","female")</f>
        <v>female</v>
      </c>
    </row>
    <row r="1561" spans="1:6" x14ac:dyDescent="0.35">
      <c r="A1561">
        <v>1650</v>
      </c>
      <c r="B1561">
        <v>530329</v>
      </c>
      <c r="C1561">
        <v>1</v>
      </c>
      <c r="D1561" s="1" t="str">
        <f>MID(B1561,3,2)</f>
        <v>03</v>
      </c>
      <c r="E1561">
        <f>VALUE(D1561)</f>
        <v>3</v>
      </c>
      <c r="F1561" t="str">
        <f>IF(E1561&lt;=12,"male","female")</f>
        <v>male</v>
      </c>
    </row>
    <row r="1562" spans="1:6" x14ac:dyDescent="0.35">
      <c r="A1562">
        <v>1651</v>
      </c>
      <c r="B1562">
        <v>665710</v>
      </c>
      <c r="C1562">
        <v>11</v>
      </c>
      <c r="D1562" s="1" t="str">
        <f>MID(B1562,3,2)</f>
        <v>57</v>
      </c>
      <c r="E1562">
        <f>VALUE(D1562)</f>
        <v>57</v>
      </c>
      <c r="F1562" t="str">
        <f>IF(E1562&lt;=12,"male","female")</f>
        <v>female</v>
      </c>
    </row>
    <row r="1563" spans="1:6" x14ac:dyDescent="0.35">
      <c r="A1563">
        <v>1653</v>
      </c>
      <c r="B1563">
        <v>440619</v>
      </c>
      <c r="C1563">
        <v>42</v>
      </c>
      <c r="D1563" s="1" t="str">
        <f>MID(B1563,3,2)</f>
        <v>06</v>
      </c>
      <c r="E1563">
        <f>VALUE(D1563)</f>
        <v>6</v>
      </c>
      <c r="F1563" t="str">
        <f>IF(E1563&lt;=12,"male","female")</f>
        <v>male</v>
      </c>
    </row>
    <row r="1564" spans="1:6" x14ac:dyDescent="0.35">
      <c r="A1564">
        <v>1654</v>
      </c>
      <c r="B1564">
        <v>631208</v>
      </c>
      <c r="C1564">
        <v>60</v>
      </c>
      <c r="D1564" s="1" t="str">
        <f>MID(B1564,3,2)</f>
        <v>12</v>
      </c>
      <c r="E1564">
        <f>VALUE(D1564)</f>
        <v>12</v>
      </c>
      <c r="F1564" t="str">
        <f>IF(E1564&lt;=12,"male","female")</f>
        <v>male</v>
      </c>
    </row>
    <row r="1565" spans="1:6" x14ac:dyDescent="0.35">
      <c r="A1565">
        <v>1655</v>
      </c>
      <c r="B1565">
        <v>720204</v>
      </c>
      <c r="C1565">
        <v>74</v>
      </c>
      <c r="D1565" s="1" t="str">
        <f>MID(B1565,3,2)</f>
        <v>02</v>
      </c>
      <c r="E1565">
        <f>VALUE(D1565)</f>
        <v>2</v>
      </c>
      <c r="F1565" t="str">
        <f>IF(E1565&lt;=12,"male","female")</f>
        <v>male</v>
      </c>
    </row>
    <row r="1566" spans="1:6" x14ac:dyDescent="0.35">
      <c r="A1566">
        <v>1656</v>
      </c>
      <c r="B1566">
        <v>685618</v>
      </c>
      <c r="C1566">
        <v>22</v>
      </c>
      <c r="D1566" s="1" t="str">
        <f>MID(B1566,3,2)</f>
        <v>56</v>
      </c>
      <c r="E1566">
        <f>VALUE(D1566)</f>
        <v>56</v>
      </c>
      <c r="F1566" t="str">
        <f>IF(E1566&lt;=12,"male","female")</f>
        <v>female</v>
      </c>
    </row>
    <row r="1567" spans="1:6" x14ac:dyDescent="0.35">
      <c r="A1567">
        <v>1657</v>
      </c>
      <c r="B1567">
        <v>351002</v>
      </c>
      <c r="C1567">
        <v>32</v>
      </c>
      <c r="D1567" s="1" t="str">
        <f>MID(B1567,3,2)</f>
        <v>10</v>
      </c>
      <c r="E1567">
        <f>VALUE(D1567)</f>
        <v>10</v>
      </c>
      <c r="F1567" t="str">
        <f>IF(E1567&lt;=12,"male","female")</f>
        <v>male</v>
      </c>
    </row>
    <row r="1568" spans="1:6" x14ac:dyDescent="0.35">
      <c r="A1568">
        <v>1658</v>
      </c>
      <c r="B1568">
        <v>295821</v>
      </c>
      <c r="C1568">
        <v>52</v>
      </c>
      <c r="D1568" s="1" t="str">
        <f>MID(B1568,3,2)</f>
        <v>58</v>
      </c>
      <c r="E1568">
        <f>VALUE(D1568)</f>
        <v>58</v>
      </c>
      <c r="F1568" t="str">
        <f>IF(E1568&lt;=12,"male","female")</f>
        <v>female</v>
      </c>
    </row>
    <row r="1569" spans="1:6" x14ac:dyDescent="0.35">
      <c r="A1569">
        <v>1659</v>
      </c>
      <c r="B1569">
        <v>376215</v>
      </c>
      <c r="C1569">
        <v>1</v>
      </c>
      <c r="D1569" s="1" t="str">
        <f>MID(B1569,3,2)</f>
        <v>62</v>
      </c>
      <c r="E1569">
        <f>VALUE(D1569)</f>
        <v>62</v>
      </c>
      <c r="F1569" t="str">
        <f>IF(E1569&lt;=12,"male","female")</f>
        <v>female</v>
      </c>
    </row>
    <row r="1570" spans="1:6" x14ac:dyDescent="0.35">
      <c r="A1570">
        <v>1660</v>
      </c>
      <c r="B1570">
        <v>826211</v>
      </c>
      <c r="C1570">
        <v>1</v>
      </c>
      <c r="D1570" s="1" t="str">
        <f>MID(B1570,3,2)</f>
        <v>62</v>
      </c>
      <c r="E1570">
        <f>VALUE(D1570)</f>
        <v>62</v>
      </c>
      <c r="F1570" t="str">
        <f>IF(E1570&lt;=12,"male","female")</f>
        <v>female</v>
      </c>
    </row>
    <row r="1571" spans="1:6" x14ac:dyDescent="0.35">
      <c r="A1571">
        <v>1661</v>
      </c>
      <c r="B1571">
        <v>535416</v>
      </c>
      <c r="C1571">
        <v>47</v>
      </c>
      <c r="D1571" s="1" t="str">
        <f>MID(B1571,3,2)</f>
        <v>54</v>
      </c>
      <c r="E1571">
        <f>VALUE(D1571)</f>
        <v>54</v>
      </c>
      <c r="F1571" t="str">
        <f>IF(E1571&lt;=12,"male","female")</f>
        <v>female</v>
      </c>
    </row>
    <row r="1572" spans="1:6" x14ac:dyDescent="0.35">
      <c r="A1572">
        <v>1662</v>
      </c>
      <c r="B1572">
        <v>670907</v>
      </c>
      <c r="C1572">
        <v>53</v>
      </c>
      <c r="D1572" s="1" t="str">
        <f>MID(B1572,3,2)</f>
        <v>09</v>
      </c>
      <c r="E1572">
        <f>VALUE(D1572)</f>
        <v>9</v>
      </c>
      <c r="F1572" t="str">
        <f>IF(E1572&lt;=12,"male","female")</f>
        <v>male</v>
      </c>
    </row>
    <row r="1573" spans="1:6" x14ac:dyDescent="0.35">
      <c r="A1573">
        <v>1663</v>
      </c>
      <c r="B1573">
        <v>570429</v>
      </c>
      <c r="C1573">
        <v>19</v>
      </c>
      <c r="D1573" s="1" t="str">
        <f>MID(B1573,3,2)</f>
        <v>04</v>
      </c>
      <c r="E1573">
        <f>VALUE(D1573)</f>
        <v>4</v>
      </c>
      <c r="F1573" t="str">
        <f>IF(E1573&lt;=12,"male","female")</f>
        <v>male</v>
      </c>
    </row>
    <row r="1574" spans="1:6" x14ac:dyDescent="0.35">
      <c r="A1574">
        <v>1664</v>
      </c>
      <c r="B1574">
        <v>186110</v>
      </c>
      <c r="C1574">
        <v>64</v>
      </c>
      <c r="D1574" s="1" t="str">
        <f>MID(B1574,3,2)</f>
        <v>61</v>
      </c>
      <c r="E1574">
        <f>VALUE(D1574)</f>
        <v>61</v>
      </c>
      <c r="F1574" t="str">
        <f>IF(E1574&lt;=12,"male","female")</f>
        <v>female</v>
      </c>
    </row>
    <row r="1575" spans="1:6" x14ac:dyDescent="0.35">
      <c r="A1575">
        <v>1665</v>
      </c>
      <c r="B1575">
        <v>120302</v>
      </c>
      <c r="C1575">
        <v>64</v>
      </c>
      <c r="D1575" s="1" t="str">
        <f>MID(B1575,3,2)</f>
        <v>03</v>
      </c>
      <c r="E1575">
        <f>VALUE(D1575)</f>
        <v>3</v>
      </c>
      <c r="F1575" t="str">
        <f>IF(E1575&lt;=12,"male","female")</f>
        <v>male</v>
      </c>
    </row>
    <row r="1576" spans="1:6" x14ac:dyDescent="0.35">
      <c r="A1576">
        <v>1666</v>
      </c>
      <c r="B1576">
        <v>410831</v>
      </c>
      <c r="C1576">
        <v>1</v>
      </c>
      <c r="D1576" s="1" t="str">
        <f>MID(B1576,3,2)</f>
        <v>08</v>
      </c>
      <c r="E1576">
        <f>VALUE(D1576)</f>
        <v>8</v>
      </c>
      <c r="F1576" t="str">
        <f>IF(E1576&lt;=12,"male","female")</f>
        <v>male</v>
      </c>
    </row>
    <row r="1577" spans="1:6" x14ac:dyDescent="0.35">
      <c r="A1577">
        <v>1667</v>
      </c>
      <c r="B1577">
        <v>405813</v>
      </c>
      <c r="C1577">
        <v>1</v>
      </c>
      <c r="D1577" s="1" t="str">
        <f>MID(B1577,3,2)</f>
        <v>58</v>
      </c>
      <c r="E1577">
        <f>VALUE(D1577)</f>
        <v>58</v>
      </c>
      <c r="F1577" t="str">
        <f>IF(E1577&lt;=12,"male","female")</f>
        <v>female</v>
      </c>
    </row>
    <row r="1578" spans="1:6" x14ac:dyDescent="0.35">
      <c r="A1578">
        <v>1668</v>
      </c>
      <c r="B1578">
        <v>495817</v>
      </c>
      <c r="C1578">
        <v>20</v>
      </c>
      <c r="D1578" s="1" t="str">
        <f>MID(B1578,3,2)</f>
        <v>58</v>
      </c>
      <c r="E1578">
        <f>VALUE(D1578)</f>
        <v>58</v>
      </c>
      <c r="F1578" t="str">
        <f>IF(E1578&lt;=12,"male","female")</f>
        <v>female</v>
      </c>
    </row>
    <row r="1579" spans="1:6" x14ac:dyDescent="0.35">
      <c r="A1579">
        <v>1669</v>
      </c>
      <c r="B1579">
        <v>521025</v>
      </c>
      <c r="C1579">
        <v>47</v>
      </c>
      <c r="D1579" s="1" t="str">
        <f>MID(B1579,3,2)</f>
        <v>10</v>
      </c>
      <c r="E1579">
        <f>VALUE(D1579)</f>
        <v>10</v>
      </c>
      <c r="F1579" t="str">
        <f>IF(E1579&lt;=12,"male","female")</f>
        <v>male</v>
      </c>
    </row>
    <row r="1580" spans="1:6" x14ac:dyDescent="0.35">
      <c r="A1580">
        <v>1670</v>
      </c>
      <c r="B1580">
        <v>610507</v>
      </c>
      <c r="C1580">
        <v>53</v>
      </c>
      <c r="D1580" s="1" t="str">
        <f>MID(B1580,3,2)</f>
        <v>05</v>
      </c>
      <c r="E1580">
        <f>VALUE(D1580)</f>
        <v>5</v>
      </c>
      <c r="F1580" t="str">
        <f>IF(E1580&lt;=12,"male","female")</f>
        <v>male</v>
      </c>
    </row>
    <row r="1581" spans="1:6" x14ac:dyDescent="0.35">
      <c r="A1581">
        <v>1671</v>
      </c>
      <c r="B1581">
        <v>315915</v>
      </c>
      <c r="C1581">
        <v>57</v>
      </c>
      <c r="D1581" s="1" t="str">
        <f>MID(B1581,3,2)</f>
        <v>59</v>
      </c>
      <c r="E1581">
        <f>VALUE(D1581)</f>
        <v>59</v>
      </c>
      <c r="F1581" t="str">
        <f>IF(E1581&lt;=12,"male","female")</f>
        <v>female</v>
      </c>
    </row>
    <row r="1582" spans="1:6" x14ac:dyDescent="0.35">
      <c r="A1582">
        <v>1672</v>
      </c>
      <c r="B1582">
        <v>280107</v>
      </c>
      <c r="C1582">
        <v>57</v>
      </c>
      <c r="D1582" s="1" t="str">
        <f>MID(B1582,3,2)</f>
        <v>01</v>
      </c>
      <c r="E1582">
        <f>VALUE(D1582)</f>
        <v>1</v>
      </c>
      <c r="F1582" t="str">
        <f>IF(E1582&lt;=12,"male","female")</f>
        <v>male</v>
      </c>
    </row>
    <row r="1583" spans="1:6" x14ac:dyDescent="0.35">
      <c r="A1583">
        <v>1673</v>
      </c>
      <c r="B1583">
        <v>720709</v>
      </c>
      <c r="C1583">
        <v>48</v>
      </c>
      <c r="D1583" s="1" t="str">
        <f>MID(B1583,3,2)</f>
        <v>07</v>
      </c>
      <c r="E1583">
        <f>VALUE(D1583)</f>
        <v>7</v>
      </c>
      <c r="F1583" t="str">
        <f>IF(E1583&lt;=12,"male","female")</f>
        <v>male</v>
      </c>
    </row>
    <row r="1584" spans="1:6" x14ac:dyDescent="0.35">
      <c r="A1584">
        <v>1674</v>
      </c>
      <c r="B1584">
        <v>206027</v>
      </c>
      <c r="C1584">
        <v>11</v>
      </c>
      <c r="D1584" s="1" t="str">
        <f>MID(B1584,3,2)</f>
        <v>60</v>
      </c>
      <c r="E1584">
        <f>VALUE(D1584)</f>
        <v>60</v>
      </c>
      <c r="F1584" t="str">
        <f>IF(E1584&lt;=12,"male","female")</f>
        <v>female</v>
      </c>
    </row>
    <row r="1585" spans="1:6" x14ac:dyDescent="0.35">
      <c r="A1585">
        <v>1675</v>
      </c>
      <c r="B1585">
        <v>400215</v>
      </c>
      <c r="C1585">
        <v>74</v>
      </c>
      <c r="D1585" s="1" t="str">
        <f>MID(B1585,3,2)</f>
        <v>02</v>
      </c>
      <c r="E1585">
        <f>VALUE(D1585)</f>
        <v>2</v>
      </c>
      <c r="F1585" t="str">
        <f>IF(E1585&lt;=12,"male","female")</f>
        <v>male</v>
      </c>
    </row>
    <row r="1586" spans="1:6" x14ac:dyDescent="0.35">
      <c r="A1586">
        <v>1676</v>
      </c>
      <c r="B1586">
        <v>530203</v>
      </c>
      <c r="C1586">
        <v>53</v>
      </c>
      <c r="D1586" s="1" t="str">
        <f>MID(B1586,3,2)</f>
        <v>02</v>
      </c>
      <c r="E1586">
        <f>VALUE(D1586)</f>
        <v>2</v>
      </c>
      <c r="F1586" t="str">
        <f>IF(E1586&lt;=12,"male","female")</f>
        <v>male</v>
      </c>
    </row>
    <row r="1587" spans="1:6" x14ac:dyDescent="0.35">
      <c r="A1587">
        <v>1677</v>
      </c>
      <c r="B1587">
        <v>465907</v>
      </c>
      <c r="C1587">
        <v>53</v>
      </c>
      <c r="D1587" s="1" t="str">
        <f>MID(B1587,3,2)</f>
        <v>59</v>
      </c>
      <c r="E1587">
        <f>VALUE(D1587)</f>
        <v>59</v>
      </c>
      <c r="F1587" t="str">
        <f>IF(E1587&lt;=12,"male","female")</f>
        <v>female</v>
      </c>
    </row>
    <row r="1588" spans="1:6" x14ac:dyDescent="0.35">
      <c r="A1588">
        <v>1679</v>
      </c>
      <c r="B1588">
        <v>425417</v>
      </c>
      <c r="C1588">
        <v>67</v>
      </c>
      <c r="D1588" s="1" t="str">
        <f>MID(B1588,3,2)</f>
        <v>54</v>
      </c>
      <c r="E1588">
        <f>VALUE(D1588)</f>
        <v>54</v>
      </c>
      <c r="F1588" t="str">
        <f>IF(E1588&lt;=12,"male","female")</f>
        <v>female</v>
      </c>
    </row>
    <row r="1589" spans="1:6" x14ac:dyDescent="0.35">
      <c r="A1589">
        <v>1680</v>
      </c>
      <c r="B1589">
        <v>755328</v>
      </c>
      <c r="C1589">
        <v>29</v>
      </c>
      <c r="D1589" s="1" t="str">
        <f>MID(B1589,3,2)</f>
        <v>53</v>
      </c>
      <c r="E1589">
        <f>VALUE(D1589)</f>
        <v>53</v>
      </c>
      <c r="F1589" t="str">
        <f>IF(E1589&lt;=12,"male","female")</f>
        <v>female</v>
      </c>
    </row>
    <row r="1590" spans="1:6" x14ac:dyDescent="0.35">
      <c r="A1590">
        <v>1681</v>
      </c>
      <c r="B1590">
        <v>401125</v>
      </c>
      <c r="C1590">
        <v>34</v>
      </c>
      <c r="D1590" s="1" t="str">
        <f>MID(B1590,3,2)</f>
        <v>11</v>
      </c>
      <c r="E1590">
        <f>VALUE(D1590)</f>
        <v>11</v>
      </c>
      <c r="F1590" t="str">
        <f>IF(E1590&lt;=12,"male","female")</f>
        <v>male</v>
      </c>
    </row>
    <row r="1591" spans="1:6" x14ac:dyDescent="0.35">
      <c r="A1591">
        <v>1682</v>
      </c>
      <c r="B1591">
        <v>560907</v>
      </c>
      <c r="C1591">
        <v>69</v>
      </c>
      <c r="D1591" s="1" t="str">
        <f>MID(B1591,3,2)</f>
        <v>09</v>
      </c>
      <c r="E1591">
        <f>VALUE(D1591)</f>
        <v>9</v>
      </c>
      <c r="F1591" t="str">
        <f>IF(E1591&lt;=12,"male","female")</f>
        <v>male</v>
      </c>
    </row>
    <row r="1592" spans="1:6" x14ac:dyDescent="0.35">
      <c r="A1592">
        <v>1683</v>
      </c>
      <c r="B1592">
        <v>516224</v>
      </c>
      <c r="C1592">
        <v>15</v>
      </c>
      <c r="D1592" s="1" t="str">
        <f>MID(B1592,3,2)</f>
        <v>62</v>
      </c>
      <c r="E1592">
        <f>VALUE(D1592)</f>
        <v>62</v>
      </c>
      <c r="F1592" t="str">
        <f>IF(E1592&lt;=12,"male","female")</f>
        <v>female</v>
      </c>
    </row>
    <row r="1593" spans="1:6" x14ac:dyDescent="0.35">
      <c r="A1593">
        <v>1684</v>
      </c>
      <c r="B1593">
        <v>461025</v>
      </c>
      <c r="C1593">
        <v>15</v>
      </c>
      <c r="D1593" s="1" t="str">
        <f>MID(B1593,3,2)</f>
        <v>10</v>
      </c>
      <c r="E1593">
        <f>VALUE(D1593)</f>
        <v>10</v>
      </c>
      <c r="F1593" t="str">
        <f>IF(E1593&lt;=12,"male","female")</f>
        <v>male</v>
      </c>
    </row>
    <row r="1594" spans="1:6" x14ac:dyDescent="0.35">
      <c r="A1594">
        <v>1685</v>
      </c>
      <c r="B1594">
        <v>445421</v>
      </c>
      <c r="C1594">
        <v>61</v>
      </c>
      <c r="D1594" s="1" t="str">
        <f>MID(B1594,3,2)</f>
        <v>54</v>
      </c>
      <c r="E1594">
        <f>VALUE(D1594)</f>
        <v>54</v>
      </c>
      <c r="F1594" t="str">
        <f>IF(E1594&lt;=12,"male","female")</f>
        <v>female</v>
      </c>
    </row>
    <row r="1595" spans="1:6" x14ac:dyDescent="0.35">
      <c r="A1595">
        <v>1686</v>
      </c>
      <c r="B1595">
        <v>476108</v>
      </c>
      <c r="C1595">
        <v>1</v>
      </c>
      <c r="D1595" s="1" t="str">
        <f>MID(B1595,3,2)</f>
        <v>61</v>
      </c>
      <c r="E1595">
        <f>VALUE(D1595)</f>
        <v>61</v>
      </c>
      <c r="F1595" t="str">
        <f>IF(E1595&lt;=12,"male","female")</f>
        <v>female</v>
      </c>
    </row>
    <row r="1596" spans="1:6" x14ac:dyDescent="0.35">
      <c r="A1596">
        <v>1687</v>
      </c>
      <c r="B1596">
        <v>470227</v>
      </c>
      <c r="C1596">
        <v>1</v>
      </c>
      <c r="D1596" s="1" t="str">
        <f>MID(B1596,3,2)</f>
        <v>02</v>
      </c>
      <c r="E1596">
        <f>VALUE(D1596)</f>
        <v>2</v>
      </c>
      <c r="F1596" t="str">
        <f>IF(E1596&lt;=12,"male","female")</f>
        <v>male</v>
      </c>
    </row>
    <row r="1597" spans="1:6" x14ac:dyDescent="0.35">
      <c r="A1597">
        <v>1688</v>
      </c>
      <c r="B1597">
        <v>230810</v>
      </c>
      <c r="C1597">
        <v>32</v>
      </c>
      <c r="D1597" s="1" t="str">
        <f>MID(B1597,3,2)</f>
        <v>08</v>
      </c>
      <c r="E1597">
        <f>VALUE(D1597)</f>
        <v>8</v>
      </c>
      <c r="F1597" t="str">
        <f>IF(E1597&lt;=12,"male","female")</f>
        <v>male</v>
      </c>
    </row>
    <row r="1598" spans="1:6" x14ac:dyDescent="0.35">
      <c r="A1598">
        <v>1689</v>
      </c>
      <c r="B1598">
        <v>361204</v>
      </c>
      <c r="C1598">
        <v>1</v>
      </c>
      <c r="D1598" s="1" t="str">
        <f>MID(B1598,3,2)</f>
        <v>12</v>
      </c>
      <c r="E1598">
        <f>VALUE(D1598)</f>
        <v>12</v>
      </c>
      <c r="F1598" t="str">
        <f>IF(E1598&lt;=12,"male","female")</f>
        <v>male</v>
      </c>
    </row>
    <row r="1599" spans="1:6" x14ac:dyDescent="0.35">
      <c r="A1599">
        <v>1690</v>
      </c>
      <c r="B1599">
        <v>475817</v>
      </c>
      <c r="C1599">
        <v>46</v>
      </c>
      <c r="D1599" s="1" t="str">
        <f>MID(B1599,3,2)</f>
        <v>58</v>
      </c>
      <c r="E1599">
        <f>VALUE(D1599)</f>
        <v>58</v>
      </c>
      <c r="F1599" t="str">
        <f>IF(E1599&lt;=12,"male","female")</f>
        <v>female</v>
      </c>
    </row>
    <row r="1600" spans="1:6" x14ac:dyDescent="0.35">
      <c r="A1600">
        <v>1691</v>
      </c>
      <c r="B1600">
        <v>785208</v>
      </c>
      <c r="C1600">
        <v>21</v>
      </c>
      <c r="D1600" s="1" t="str">
        <f>MID(B1600,3,2)</f>
        <v>52</v>
      </c>
      <c r="E1600">
        <f>VALUE(D1600)</f>
        <v>52</v>
      </c>
      <c r="F1600" t="str">
        <f>IF(E1600&lt;=12,"male","female")</f>
        <v>female</v>
      </c>
    </row>
    <row r="1601" spans="1:6" x14ac:dyDescent="0.35">
      <c r="A1601">
        <v>1692</v>
      </c>
      <c r="B1601">
        <v>720207</v>
      </c>
      <c r="C1601">
        <v>62</v>
      </c>
      <c r="D1601" s="1" t="str">
        <f>MID(B1601,3,2)</f>
        <v>02</v>
      </c>
      <c r="E1601">
        <f>VALUE(D1601)</f>
        <v>2</v>
      </c>
      <c r="F1601" t="str">
        <f>IF(E1601&lt;=12,"male","female")</f>
        <v>male</v>
      </c>
    </row>
    <row r="1602" spans="1:6" x14ac:dyDescent="0.35">
      <c r="A1602">
        <v>1693</v>
      </c>
      <c r="B1602">
        <v>805706</v>
      </c>
      <c r="C1602">
        <v>45</v>
      </c>
      <c r="D1602" s="1" t="str">
        <f>MID(B1602,3,2)</f>
        <v>57</v>
      </c>
      <c r="E1602">
        <f>VALUE(D1602)</f>
        <v>57</v>
      </c>
      <c r="F1602" t="str">
        <f>IF(E1602&lt;=12,"male","female")</f>
        <v>female</v>
      </c>
    </row>
    <row r="1603" spans="1:6" x14ac:dyDescent="0.35">
      <c r="A1603">
        <v>1694</v>
      </c>
      <c r="B1603">
        <v>791227</v>
      </c>
      <c r="C1603">
        <v>45</v>
      </c>
      <c r="D1603" s="1" t="str">
        <f>MID(B1603,3,2)</f>
        <v>12</v>
      </c>
      <c r="E1603">
        <f>VALUE(D1603)</f>
        <v>12</v>
      </c>
      <c r="F1603" t="str">
        <f>IF(E1603&lt;=12,"male","female")</f>
        <v>male</v>
      </c>
    </row>
    <row r="1604" spans="1:6" x14ac:dyDescent="0.35">
      <c r="A1604">
        <v>1696</v>
      </c>
      <c r="B1604">
        <v>235321</v>
      </c>
      <c r="C1604">
        <v>1</v>
      </c>
      <c r="D1604" s="1" t="str">
        <f>MID(B1604,3,2)</f>
        <v>53</v>
      </c>
      <c r="E1604">
        <f>VALUE(D1604)</f>
        <v>53</v>
      </c>
      <c r="F1604" t="str">
        <f>IF(E1604&lt;=12,"male","female")</f>
        <v>female</v>
      </c>
    </row>
    <row r="1605" spans="1:6" x14ac:dyDescent="0.35">
      <c r="A1605">
        <v>1697</v>
      </c>
      <c r="B1605">
        <v>645110</v>
      </c>
      <c r="C1605">
        <v>55</v>
      </c>
      <c r="D1605" s="1" t="str">
        <f>MID(B1605,3,2)</f>
        <v>51</v>
      </c>
      <c r="E1605">
        <f>VALUE(D1605)</f>
        <v>51</v>
      </c>
      <c r="F1605" t="str">
        <f>IF(E1605&lt;=12,"male","female")</f>
        <v>female</v>
      </c>
    </row>
    <row r="1606" spans="1:6" x14ac:dyDescent="0.35">
      <c r="A1606">
        <v>1698</v>
      </c>
      <c r="B1606">
        <v>671121</v>
      </c>
      <c r="C1606">
        <v>55</v>
      </c>
      <c r="D1606" s="1" t="str">
        <f>MID(B1606,3,2)</f>
        <v>11</v>
      </c>
      <c r="E1606">
        <f>VALUE(D1606)</f>
        <v>11</v>
      </c>
      <c r="F1606" t="str">
        <f>IF(E1606&lt;=12,"male","female")</f>
        <v>male</v>
      </c>
    </row>
    <row r="1607" spans="1:6" x14ac:dyDescent="0.35">
      <c r="A1607">
        <v>1699</v>
      </c>
      <c r="B1607">
        <v>550311</v>
      </c>
      <c r="C1607">
        <v>17</v>
      </c>
      <c r="D1607" s="1" t="str">
        <f>MID(B1607,3,2)</f>
        <v>03</v>
      </c>
      <c r="E1607">
        <f>VALUE(D1607)</f>
        <v>3</v>
      </c>
      <c r="F1607" t="str">
        <f>IF(E1607&lt;=12,"male","female")</f>
        <v>male</v>
      </c>
    </row>
    <row r="1608" spans="1:6" x14ac:dyDescent="0.35">
      <c r="A1608">
        <v>1700</v>
      </c>
      <c r="B1608">
        <v>490309</v>
      </c>
      <c r="C1608">
        <v>7</v>
      </c>
      <c r="D1608" s="1" t="str">
        <f>MID(B1608,3,2)</f>
        <v>03</v>
      </c>
      <c r="E1608">
        <f>VALUE(D1608)</f>
        <v>3</v>
      </c>
      <c r="F1608" t="str">
        <f>IF(E1608&lt;=12,"male","female")</f>
        <v>male</v>
      </c>
    </row>
    <row r="1609" spans="1:6" x14ac:dyDescent="0.35">
      <c r="A1609">
        <v>1701</v>
      </c>
      <c r="B1609">
        <v>455611</v>
      </c>
      <c r="C1609">
        <v>7</v>
      </c>
      <c r="D1609" s="1" t="str">
        <f>MID(B1609,3,2)</f>
        <v>56</v>
      </c>
      <c r="E1609">
        <f>VALUE(D1609)</f>
        <v>56</v>
      </c>
      <c r="F1609" t="str">
        <f>IF(E1609&lt;=12,"male","female")</f>
        <v>female</v>
      </c>
    </row>
    <row r="1610" spans="1:6" x14ac:dyDescent="0.35">
      <c r="A1610">
        <v>1702</v>
      </c>
      <c r="B1610">
        <v>735407</v>
      </c>
      <c r="C1610">
        <v>53</v>
      </c>
      <c r="D1610" s="1" t="str">
        <f>MID(B1610,3,2)</f>
        <v>54</v>
      </c>
      <c r="E1610">
        <f>VALUE(D1610)</f>
        <v>54</v>
      </c>
      <c r="F1610" t="str">
        <f>IF(E1610&lt;=12,"male","female")</f>
        <v>female</v>
      </c>
    </row>
    <row r="1611" spans="1:6" x14ac:dyDescent="0.35">
      <c r="A1611">
        <v>1703</v>
      </c>
      <c r="B1611">
        <v>180111</v>
      </c>
      <c r="C1611">
        <v>50</v>
      </c>
      <c r="D1611" s="1" t="str">
        <f>MID(B1611,3,2)</f>
        <v>01</v>
      </c>
      <c r="E1611">
        <f>VALUE(D1611)</f>
        <v>1</v>
      </c>
      <c r="F1611" t="str">
        <f>IF(E1611&lt;=12,"male","female")</f>
        <v>male</v>
      </c>
    </row>
    <row r="1612" spans="1:6" x14ac:dyDescent="0.35">
      <c r="A1612">
        <v>1704</v>
      </c>
      <c r="B1612">
        <v>146003</v>
      </c>
      <c r="C1612">
        <v>50</v>
      </c>
      <c r="D1612" s="1" t="str">
        <f>MID(B1612,3,2)</f>
        <v>60</v>
      </c>
      <c r="E1612">
        <f>VALUE(D1612)</f>
        <v>60</v>
      </c>
      <c r="F1612" t="str">
        <f>IF(E1612&lt;=12,"male","female")</f>
        <v>female</v>
      </c>
    </row>
    <row r="1613" spans="1:6" x14ac:dyDescent="0.35">
      <c r="A1613">
        <v>1705</v>
      </c>
      <c r="B1613">
        <v>465701</v>
      </c>
      <c r="C1613">
        <v>19</v>
      </c>
      <c r="D1613" s="1" t="str">
        <f>MID(B1613,3,2)</f>
        <v>57</v>
      </c>
      <c r="E1613">
        <f>VALUE(D1613)</f>
        <v>57</v>
      </c>
      <c r="F1613" t="str">
        <f>IF(E1613&lt;=12,"male","female")</f>
        <v>female</v>
      </c>
    </row>
    <row r="1614" spans="1:6" x14ac:dyDescent="0.35">
      <c r="A1614">
        <v>1706</v>
      </c>
      <c r="B1614">
        <v>440719</v>
      </c>
      <c r="C1614">
        <v>19</v>
      </c>
      <c r="D1614" s="1" t="str">
        <f>MID(B1614,3,2)</f>
        <v>07</v>
      </c>
      <c r="E1614">
        <f>VALUE(D1614)</f>
        <v>7</v>
      </c>
      <c r="F1614" t="str">
        <f>IF(E1614&lt;=12,"male","female")</f>
        <v>male</v>
      </c>
    </row>
    <row r="1615" spans="1:6" x14ac:dyDescent="0.35">
      <c r="A1615">
        <v>1707</v>
      </c>
      <c r="B1615">
        <v>510218</v>
      </c>
      <c r="C1615">
        <v>10</v>
      </c>
      <c r="D1615" s="1" t="str">
        <f>MID(B1615,3,2)</f>
        <v>02</v>
      </c>
      <c r="E1615">
        <f>VALUE(D1615)</f>
        <v>2</v>
      </c>
      <c r="F1615" t="str">
        <f>IF(E1615&lt;=12,"male","female")</f>
        <v>male</v>
      </c>
    </row>
    <row r="1616" spans="1:6" x14ac:dyDescent="0.35">
      <c r="A1616">
        <v>1709</v>
      </c>
      <c r="B1616">
        <v>526213</v>
      </c>
      <c r="C1616">
        <v>74</v>
      </c>
      <c r="D1616" s="1" t="str">
        <f>MID(B1616,3,2)</f>
        <v>62</v>
      </c>
      <c r="E1616">
        <f>VALUE(D1616)</f>
        <v>62</v>
      </c>
      <c r="F1616" t="str">
        <f>IF(E1616&lt;=12,"male","female")</f>
        <v>female</v>
      </c>
    </row>
    <row r="1617" spans="1:6" x14ac:dyDescent="0.35">
      <c r="A1617">
        <v>1710</v>
      </c>
      <c r="B1617">
        <v>440211</v>
      </c>
      <c r="C1617">
        <v>54</v>
      </c>
      <c r="D1617" s="1" t="str">
        <f>MID(B1617,3,2)</f>
        <v>02</v>
      </c>
      <c r="E1617">
        <f>VALUE(D1617)</f>
        <v>2</v>
      </c>
      <c r="F1617" t="str">
        <f>IF(E1617&lt;=12,"male","female")</f>
        <v>male</v>
      </c>
    </row>
    <row r="1618" spans="1:6" x14ac:dyDescent="0.35">
      <c r="A1618">
        <v>1711</v>
      </c>
      <c r="B1618">
        <v>625614</v>
      </c>
      <c r="C1618">
        <v>64</v>
      </c>
      <c r="D1618" s="1" t="str">
        <f>MID(B1618,3,2)</f>
        <v>56</v>
      </c>
      <c r="E1618">
        <f>VALUE(D1618)</f>
        <v>56</v>
      </c>
      <c r="F1618" t="str">
        <f>IF(E1618&lt;=12,"male","female")</f>
        <v>female</v>
      </c>
    </row>
    <row r="1619" spans="1:6" x14ac:dyDescent="0.35">
      <c r="A1619">
        <v>1712</v>
      </c>
      <c r="B1619">
        <v>640101</v>
      </c>
      <c r="C1619">
        <v>64</v>
      </c>
      <c r="D1619" s="1" t="str">
        <f>MID(B1619,3,2)</f>
        <v>01</v>
      </c>
      <c r="E1619">
        <f>VALUE(D1619)</f>
        <v>1</v>
      </c>
      <c r="F1619" t="str">
        <f>IF(E1619&lt;=12,"male","female")</f>
        <v>male</v>
      </c>
    </row>
    <row r="1620" spans="1:6" x14ac:dyDescent="0.35">
      <c r="A1620">
        <v>1713</v>
      </c>
      <c r="B1620">
        <v>350421</v>
      </c>
      <c r="C1620">
        <v>65</v>
      </c>
      <c r="D1620" s="1" t="str">
        <f>MID(B1620,3,2)</f>
        <v>04</v>
      </c>
      <c r="E1620">
        <f>VALUE(D1620)</f>
        <v>4</v>
      </c>
      <c r="F1620" t="str">
        <f>IF(E1620&lt;=12,"male","female")</f>
        <v>male</v>
      </c>
    </row>
    <row r="1621" spans="1:6" x14ac:dyDescent="0.35">
      <c r="A1621">
        <v>1714</v>
      </c>
      <c r="B1621">
        <v>450522</v>
      </c>
      <c r="C1621">
        <v>58</v>
      </c>
      <c r="D1621" s="1" t="str">
        <f>MID(B1621,3,2)</f>
        <v>05</v>
      </c>
      <c r="E1621">
        <f>VALUE(D1621)</f>
        <v>5</v>
      </c>
      <c r="F1621" t="str">
        <f>IF(E1621&lt;=12,"male","female")</f>
        <v>male</v>
      </c>
    </row>
    <row r="1622" spans="1:6" x14ac:dyDescent="0.35">
      <c r="A1622">
        <v>1717</v>
      </c>
      <c r="B1622">
        <v>795307</v>
      </c>
      <c r="C1622">
        <v>73</v>
      </c>
      <c r="D1622" s="1" t="str">
        <f>MID(B1622,3,2)</f>
        <v>53</v>
      </c>
      <c r="E1622">
        <f>VALUE(D1622)</f>
        <v>53</v>
      </c>
      <c r="F1622" t="str">
        <f>IF(E1622&lt;=12,"male","female")</f>
        <v>female</v>
      </c>
    </row>
    <row r="1623" spans="1:6" x14ac:dyDescent="0.35">
      <c r="A1623">
        <v>1718</v>
      </c>
      <c r="B1623">
        <v>380727</v>
      </c>
      <c r="C1623">
        <v>75</v>
      </c>
      <c r="D1623" s="1" t="str">
        <f>MID(B1623,3,2)</f>
        <v>07</v>
      </c>
      <c r="E1623">
        <f>VALUE(D1623)</f>
        <v>7</v>
      </c>
      <c r="F1623" t="str">
        <f>IF(E1623&lt;=12,"male","female")</f>
        <v>male</v>
      </c>
    </row>
    <row r="1624" spans="1:6" x14ac:dyDescent="0.35">
      <c r="A1624">
        <v>1719</v>
      </c>
      <c r="B1624">
        <v>700809</v>
      </c>
      <c r="C1624">
        <v>35</v>
      </c>
      <c r="D1624" s="1" t="str">
        <f>MID(B1624,3,2)</f>
        <v>08</v>
      </c>
      <c r="E1624">
        <f>VALUE(D1624)</f>
        <v>8</v>
      </c>
      <c r="F1624" t="str">
        <f>IF(E1624&lt;=12,"male","female")</f>
        <v>male</v>
      </c>
    </row>
    <row r="1625" spans="1:6" x14ac:dyDescent="0.35">
      <c r="A1625">
        <v>1720</v>
      </c>
      <c r="B1625">
        <v>345224</v>
      </c>
      <c r="C1625">
        <v>33</v>
      </c>
      <c r="D1625" s="1" t="str">
        <f>MID(B1625,3,2)</f>
        <v>52</v>
      </c>
      <c r="E1625">
        <f>VALUE(D1625)</f>
        <v>52</v>
      </c>
      <c r="F1625" t="str">
        <f>IF(E1625&lt;=12,"male","female")</f>
        <v>female</v>
      </c>
    </row>
    <row r="1626" spans="1:6" x14ac:dyDescent="0.35">
      <c r="A1626">
        <v>1721</v>
      </c>
      <c r="B1626">
        <v>340702</v>
      </c>
      <c r="C1626">
        <v>33</v>
      </c>
      <c r="D1626" s="1" t="str">
        <f>MID(B1626,3,2)</f>
        <v>07</v>
      </c>
      <c r="E1626">
        <f>VALUE(D1626)</f>
        <v>7</v>
      </c>
      <c r="F1626" t="str">
        <f>IF(E1626&lt;=12,"male","female")</f>
        <v>male</v>
      </c>
    </row>
    <row r="1627" spans="1:6" x14ac:dyDescent="0.35">
      <c r="A1627">
        <v>1722</v>
      </c>
      <c r="B1627">
        <v>331001</v>
      </c>
      <c r="C1627">
        <v>68</v>
      </c>
      <c r="D1627" s="1" t="str">
        <f>MID(B1627,3,2)</f>
        <v>10</v>
      </c>
      <c r="E1627">
        <f>VALUE(D1627)</f>
        <v>10</v>
      </c>
      <c r="F1627" t="str">
        <f>IF(E1627&lt;=12,"male","female")</f>
        <v>male</v>
      </c>
    </row>
    <row r="1628" spans="1:6" x14ac:dyDescent="0.35">
      <c r="A1628">
        <v>1723</v>
      </c>
      <c r="B1628">
        <v>815228</v>
      </c>
      <c r="C1628">
        <v>71</v>
      </c>
      <c r="D1628" s="1" t="str">
        <f>MID(B1628,3,2)</f>
        <v>52</v>
      </c>
      <c r="E1628">
        <f>VALUE(D1628)</f>
        <v>52</v>
      </c>
      <c r="F1628" t="str">
        <f>IF(E1628&lt;=12,"male","female")</f>
        <v>female</v>
      </c>
    </row>
    <row r="1629" spans="1:6" x14ac:dyDescent="0.35">
      <c r="A1629">
        <v>1724</v>
      </c>
      <c r="B1629">
        <v>346021</v>
      </c>
      <c r="C1629">
        <v>68</v>
      </c>
      <c r="D1629" s="1" t="str">
        <f>MID(B1629,3,2)</f>
        <v>60</v>
      </c>
      <c r="E1629">
        <f>VALUE(D1629)</f>
        <v>60</v>
      </c>
      <c r="F1629" t="str">
        <f>IF(E1629&lt;=12,"male","female")</f>
        <v>female</v>
      </c>
    </row>
    <row r="1630" spans="1:6" x14ac:dyDescent="0.35">
      <c r="A1630">
        <v>1725</v>
      </c>
      <c r="B1630">
        <v>595118</v>
      </c>
      <c r="C1630">
        <v>76</v>
      </c>
      <c r="D1630" s="1" t="str">
        <f>MID(B1630,3,2)</f>
        <v>51</v>
      </c>
      <c r="E1630">
        <f>VALUE(D1630)</f>
        <v>51</v>
      </c>
      <c r="F1630" t="str">
        <f>IF(E1630&lt;=12,"male","female")</f>
        <v>female</v>
      </c>
    </row>
    <row r="1631" spans="1:6" x14ac:dyDescent="0.35">
      <c r="A1631">
        <v>1726</v>
      </c>
      <c r="B1631">
        <v>520603</v>
      </c>
      <c r="C1631">
        <v>76</v>
      </c>
      <c r="D1631" s="1" t="str">
        <f>MID(B1631,3,2)</f>
        <v>06</v>
      </c>
      <c r="E1631">
        <f>VALUE(D1631)</f>
        <v>6</v>
      </c>
      <c r="F1631" t="str">
        <f>IF(E1631&lt;=12,"male","female")</f>
        <v>male</v>
      </c>
    </row>
    <row r="1632" spans="1:6" x14ac:dyDescent="0.35">
      <c r="A1632">
        <v>1727</v>
      </c>
      <c r="B1632">
        <v>510121</v>
      </c>
      <c r="C1632">
        <v>32</v>
      </c>
      <c r="D1632" s="1" t="str">
        <f>MID(B1632,3,2)</f>
        <v>01</v>
      </c>
      <c r="E1632">
        <f>VALUE(D1632)</f>
        <v>1</v>
      </c>
      <c r="F1632" t="str">
        <f>IF(E1632&lt;=12,"male","female")</f>
        <v>male</v>
      </c>
    </row>
    <row r="1633" spans="1:6" x14ac:dyDescent="0.35">
      <c r="A1633">
        <v>1728</v>
      </c>
      <c r="B1633">
        <v>465818</v>
      </c>
      <c r="C1633">
        <v>32</v>
      </c>
      <c r="D1633" s="1" t="str">
        <f>MID(B1633,3,2)</f>
        <v>58</v>
      </c>
      <c r="E1633">
        <f>VALUE(D1633)</f>
        <v>58</v>
      </c>
      <c r="F1633" t="str">
        <f>IF(E1633&lt;=12,"male","female")</f>
        <v>female</v>
      </c>
    </row>
    <row r="1634" spans="1:6" x14ac:dyDescent="0.35">
      <c r="A1634">
        <v>1729</v>
      </c>
      <c r="B1634">
        <v>470516</v>
      </c>
      <c r="C1634">
        <v>76</v>
      </c>
      <c r="D1634" s="1" t="str">
        <f>MID(B1634,3,2)</f>
        <v>05</v>
      </c>
      <c r="E1634">
        <f>VALUE(D1634)</f>
        <v>5</v>
      </c>
      <c r="F1634" t="str">
        <f>IF(E1634&lt;=12,"male","female")</f>
        <v>male</v>
      </c>
    </row>
    <row r="1635" spans="1:6" x14ac:dyDescent="0.35">
      <c r="A1635">
        <v>1730</v>
      </c>
      <c r="B1635">
        <v>321215</v>
      </c>
      <c r="C1635">
        <v>40</v>
      </c>
      <c r="D1635" s="1" t="str">
        <f>MID(B1635,3,2)</f>
        <v>12</v>
      </c>
      <c r="E1635">
        <f>VALUE(D1635)</f>
        <v>12</v>
      </c>
      <c r="F1635" t="str">
        <f>IF(E1635&lt;=12,"male","female")</f>
        <v>male</v>
      </c>
    </row>
    <row r="1636" spans="1:6" x14ac:dyDescent="0.35">
      <c r="A1636">
        <v>1731</v>
      </c>
      <c r="B1636">
        <v>686130</v>
      </c>
      <c r="C1636">
        <v>17</v>
      </c>
      <c r="D1636" s="1" t="str">
        <f>MID(B1636,3,2)</f>
        <v>61</v>
      </c>
      <c r="E1636">
        <f>VALUE(D1636)</f>
        <v>61</v>
      </c>
      <c r="F1636" t="str">
        <f>IF(E1636&lt;=12,"male","female")</f>
        <v>female</v>
      </c>
    </row>
    <row r="1637" spans="1:6" x14ac:dyDescent="0.35">
      <c r="A1637">
        <v>1733</v>
      </c>
      <c r="B1637">
        <v>745720</v>
      </c>
      <c r="C1637">
        <v>57</v>
      </c>
      <c r="D1637" s="1" t="str">
        <f>MID(B1637,3,2)</f>
        <v>57</v>
      </c>
      <c r="E1637">
        <f>VALUE(D1637)</f>
        <v>57</v>
      </c>
      <c r="F1637" t="str">
        <f>IF(E1637&lt;=12,"male","female")</f>
        <v>female</v>
      </c>
    </row>
    <row r="1638" spans="1:6" x14ac:dyDescent="0.35">
      <c r="A1638">
        <v>1734</v>
      </c>
      <c r="B1638">
        <v>751110</v>
      </c>
      <c r="C1638">
        <v>26</v>
      </c>
      <c r="D1638" s="1" t="str">
        <f>MID(B1638,3,2)</f>
        <v>11</v>
      </c>
      <c r="E1638">
        <f>VALUE(D1638)</f>
        <v>11</v>
      </c>
      <c r="F1638" t="str">
        <f>IF(E1638&lt;=12,"male","female")</f>
        <v>male</v>
      </c>
    </row>
    <row r="1639" spans="1:6" x14ac:dyDescent="0.35">
      <c r="A1639">
        <v>1735</v>
      </c>
      <c r="B1639">
        <v>765531</v>
      </c>
      <c r="C1639">
        <v>26</v>
      </c>
      <c r="D1639" s="1" t="str">
        <f>MID(B1639,3,2)</f>
        <v>55</v>
      </c>
      <c r="E1639">
        <f>VALUE(D1639)</f>
        <v>55</v>
      </c>
      <c r="F1639" t="str">
        <f>IF(E1639&lt;=12,"male","female")</f>
        <v>female</v>
      </c>
    </row>
    <row r="1640" spans="1:6" x14ac:dyDescent="0.35">
      <c r="A1640">
        <v>1736</v>
      </c>
      <c r="B1640">
        <v>795417</v>
      </c>
      <c r="C1640">
        <v>41</v>
      </c>
      <c r="D1640" s="1" t="str">
        <f>MID(B1640,3,2)</f>
        <v>54</v>
      </c>
      <c r="E1640">
        <f>VALUE(D1640)</f>
        <v>54</v>
      </c>
      <c r="F1640" t="str">
        <f>IF(E1640&lt;=12,"male","female")</f>
        <v>female</v>
      </c>
    </row>
    <row r="1641" spans="1:6" x14ac:dyDescent="0.35">
      <c r="A1641">
        <v>1737</v>
      </c>
      <c r="B1641">
        <v>550730</v>
      </c>
      <c r="C1641">
        <v>27</v>
      </c>
      <c r="D1641" s="1" t="str">
        <f>MID(B1641,3,2)</f>
        <v>07</v>
      </c>
      <c r="E1641">
        <f>VALUE(D1641)</f>
        <v>7</v>
      </c>
      <c r="F1641" t="str">
        <f>IF(E1641&lt;=12,"male","female")</f>
        <v>male</v>
      </c>
    </row>
    <row r="1642" spans="1:6" x14ac:dyDescent="0.35">
      <c r="A1642">
        <v>1738</v>
      </c>
      <c r="B1642">
        <v>635125</v>
      </c>
      <c r="C1642">
        <v>27</v>
      </c>
      <c r="D1642" s="1" t="str">
        <f>MID(B1642,3,2)</f>
        <v>51</v>
      </c>
      <c r="E1642">
        <f>VALUE(D1642)</f>
        <v>51</v>
      </c>
      <c r="F1642" t="str">
        <f>IF(E1642&lt;=12,"male","female")</f>
        <v>female</v>
      </c>
    </row>
    <row r="1643" spans="1:6" x14ac:dyDescent="0.35">
      <c r="A1643">
        <v>1741</v>
      </c>
      <c r="B1643">
        <v>320702</v>
      </c>
      <c r="C1643">
        <v>70</v>
      </c>
      <c r="D1643" s="1" t="str">
        <f>MID(B1643,3,2)</f>
        <v>07</v>
      </c>
      <c r="E1643">
        <f>VALUE(D1643)</f>
        <v>7</v>
      </c>
      <c r="F1643" t="str">
        <f>IF(E1643&lt;=12,"male","female")</f>
        <v>male</v>
      </c>
    </row>
    <row r="1644" spans="1:6" x14ac:dyDescent="0.35">
      <c r="A1644">
        <v>1742</v>
      </c>
      <c r="B1644">
        <v>540606</v>
      </c>
      <c r="C1644">
        <v>1</v>
      </c>
      <c r="D1644" s="1" t="str">
        <f>MID(B1644,3,2)</f>
        <v>06</v>
      </c>
      <c r="E1644">
        <f>VALUE(D1644)</f>
        <v>6</v>
      </c>
      <c r="F1644" t="str">
        <f>IF(E1644&lt;=12,"male","female")</f>
        <v>male</v>
      </c>
    </row>
    <row r="1645" spans="1:6" x14ac:dyDescent="0.35">
      <c r="A1645">
        <v>1743</v>
      </c>
      <c r="B1645">
        <v>590727</v>
      </c>
      <c r="C1645">
        <v>3</v>
      </c>
      <c r="D1645" s="1" t="str">
        <f>MID(B1645,3,2)</f>
        <v>07</v>
      </c>
      <c r="E1645">
        <f>VALUE(D1645)</f>
        <v>7</v>
      </c>
      <c r="F1645" t="str">
        <f>IF(E1645&lt;=12,"male","female")</f>
        <v>male</v>
      </c>
    </row>
    <row r="1646" spans="1:6" x14ac:dyDescent="0.35">
      <c r="A1646">
        <v>1744</v>
      </c>
      <c r="B1646">
        <v>696228</v>
      </c>
      <c r="C1646">
        <v>50</v>
      </c>
      <c r="D1646" s="1" t="str">
        <f>MID(B1646,3,2)</f>
        <v>62</v>
      </c>
      <c r="E1646">
        <f>VALUE(D1646)</f>
        <v>62</v>
      </c>
      <c r="F1646" t="str">
        <f>IF(E1646&lt;=12,"male","female")</f>
        <v>female</v>
      </c>
    </row>
    <row r="1647" spans="1:6" x14ac:dyDescent="0.35">
      <c r="A1647">
        <v>1745</v>
      </c>
      <c r="B1647">
        <v>596018</v>
      </c>
      <c r="C1647">
        <v>23</v>
      </c>
      <c r="D1647" s="1" t="str">
        <f>MID(B1647,3,2)</f>
        <v>60</v>
      </c>
      <c r="E1647">
        <f>VALUE(D1647)</f>
        <v>60</v>
      </c>
      <c r="F1647" t="str">
        <f>IF(E1647&lt;=12,"male","female")</f>
        <v>female</v>
      </c>
    </row>
    <row r="1648" spans="1:6" x14ac:dyDescent="0.35">
      <c r="A1648">
        <v>1746</v>
      </c>
      <c r="B1648">
        <v>595910</v>
      </c>
      <c r="C1648">
        <v>11</v>
      </c>
      <c r="D1648" s="1" t="str">
        <f>MID(B1648,3,2)</f>
        <v>59</v>
      </c>
      <c r="E1648">
        <f>VALUE(D1648)</f>
        <v>59</v>
      </c>
      <c r="F1648" t="str">
        <f>IF(E1648&lt;=12,"male","female")</f>
        <v>female</v>
      </c>
    </row>
    <row r="1649" spans="1:6" x14ac:dyDescent="0.35">
      <c r="A1649">
        <v>1747</v>
      </c>
      <c r="B1649">
        <v>560220</v>
      </c>
      <c r="C1649">
        <v>11</v>
      </c>
      <c r="D1649" s="1" t="str">
        <f>MID(B1649,3,2)</f>
        <v>02</v>
      </c>
      <c r="E1649">
        <f>VALUE(D1649)</f>
        <v>2</v>
      </c>
      <c r="F1649" t="str">
        <f>IF(E1649&lt;=12,"male","female")</f>
        <v>male</v>
      </c>
    </row>
    <row r="1650" spans="1:6" x14ac:dyDescent="0.35">
      <c r="A1650">
        <v>1748</v>
      </c>
      <c r="B1650">
        <v>761231</v>
      </c>
      <c r="C1650">
        <v>64</v>
      </c>
      <c r="D1650" s="1" t="str">
        <f>MID(B1650,3,2)</f>
        <v>12</v>
      </c>
      <c r="E1650">
        <f>VALUE(D1650)</f>
        <v>12</v>
      </c>
      <c r="F1650" t="str">
        <f>IF(E1650&lt;=12,"male","female")</f>
        <v>male</v>
      </c>
    </row>
    <row r="1651" spans="1:6" x14ac:dyDescent="0.35">
      <c r="A1651">
        <v>1749</v>
      </c>
      <c r="B1651">
        <v>286117</v>
      </c>
      <c r="C1651">
        <v>50</v>
      </c>
      <c r="D1651" s="1" t="str">
        <f>MID(B1651,3,2)</f>
        <v>61</v>
      </c>
      <c r="E1651">
        <f>VALUE(D1651)</f>
        <v>61</v>
      </c>
      <c r="F1651" t="str">
        <f>IF(E1651&lt;=12,"male","female")</f>
        <v>female</v>
      </c>
    </row>
    <row r="1652" spans="1:6" x14ac:dyDescent="0.35">
      <c r="A1652">
        <v>1750</v>
      </c>
      <c r="B1652">
        <v>641231</v>
      </c>
      <c r="C1652">
        <v>23</v>
      </c>
      <c r="D1652" s="1" t="str">
        <f>MID(B1652,3,2)</f>
        <v>12</v>
      </c>
      <c r="E1652">
        <f>VALUE(D1652)</f>
        <v>12</v>
      </c>
      <c r="F1652" t="str">
        <f>IF(E1652&lt;=12,"male","female")</f>
        <v>male</v>
      </c>
    </row>
    <row r="1653" spans="1:6" x14ac:dyDescent="0.35">
      <c r="A1653">
        <v>1751</v>
      </c>
      <c r="B1653">
        <v>590124</v>
      </c>
      <c r="C1653">
        <v>54</v>
      </c>
      <c r="D1653" s="1" t="str">
        <f>MID(B1653,3,2)</f>
        <v>01</v>
      </c>
      <c r="E1653">
        <f>VALUE(D1653)</f>
        <v>1</v>
      </c>
      <c r="F1653" t="str">
        <f>IF(E1653&lt;=12,"male","female")</f>
        <v>male</v>
      </c>
    </row>
    <row r="1654" spans="1:6" x14ac:dyDescent="0.35">
      <c r="A1654">
        <v>1752</v>
      </c>
      <c r="B1654">
        <v>781123</v>
      </c>
      <c r="C1654">
        <v>70</v>
      </c>
      <c r="D1654" s="1" t="str">
        <f>MID(B1654,3,2)</f>
        <v>11</v>
      </c>
      <c r="E1654">
        <f>VALUE(D1654)</f>
        <v>11</v>
      </c>
      <c r="F1654" t="str">
        <f>IF(E1654&lt;=12,"male","female")</f>
        <v>male</v>
      </c>
    </row>
    <row r="1655" spans="1:6" x14ac:dyDescent="0.35">
      <c r="A1655">
        <v>1753</v>
      </c>
      <c r="B1655">
        <v>795226</v>
      </c>
      <c r="C1655">
        <v>60</v>
      </c>
      <c r="D1655" s="1" t="str">
        <f>MID(B1655,3,2)</f>
        <v>52</v>
      </c>
      <c r="E1655">
        <f>VALUE(D1655)</f>
        <v>52</v>
      </c>
      <c r="F1655" t="str">
        <f>IF(E1655&lt;=12,"male","female")</f>
        <v>female</v>
      </c>
    </row>
    <row r="1656" spans="1:6" x14ac:dyDescent="0.35">
      <c r="A1656">
        <v>1754</v>
      </c>
      <c r="B1656">
        <v>790529</v>
      </c>
      <c r="C1656">
        <v>57</v>
      </c>
      <c r="D1656" s="1" t="str">
        <f>MID(B1656,3,2)</f>
        <v>05</v>
      </c>
      <c r="E1656">
        <f>VALUE(D1656)</f>
        <v>5</v>
      </c>
      <c r="F1656" t="str">
        <f>IF(E1656&lt;=12,"male","female")</f>
        <v>male</v>
      </c>
    </row>
    <row r="1657" spans="1:6" x14ac:dyDescent="0.35">
      <c r="A1657">
        <v>1755</v>
      </c>
      <c r="B1657">
        <v>655818</v>
      </c>
      <c r="C1657">
        <v>65</v>
      </c>
      <c r="D1657" s="1" t="str">
        <f>MID(B1657,3,2)</f>
        <v>58</v>
      </c>
      <c r="E1657">
        <f>VALUE(D1657)</f>
        <v>58</v>
      </c>
      <c r="F1657" t="str">
        <f>IF(E1657&lt;=12,"male","female")</f>
        <v>female</v>
      </c>
    </row>
    <row r="1658" spans="1:6" x14ac:dyDescent="0.35">
      <c r="A1658">
        <v>1756</v>
      </c>
      <c r="B1658">
        <v>360708</v>
      </c>
      <c r="C1658">
        <v>1</v>
      </c>
      <c r="D1658" s="1" t="str">
        <f>MID(B1658,3,2)</f>
        <v>07</v>
      </c>
      <c r="E1658">
        <f>VALUE(D1658)</f>
        <v>7</v>
      </c>
      <c r="F1658" t="str">
        <f>IF(E1658&lt;=12,"male","female")</f>
        <v>male</v>
      </c>
    </row>
    <row r="1659" spans="1:6" x14ac:dyDescent="0.35">
      <c r="A1659">
        <v>1757</v>
      </c>
      <c r="B1659">
        <v>375930</v>
      </c>
      <c r="C1659">
        <v>1</v>
      </c>
      <c r="D1659" s="1" t="str">
        <f>MID(B1659,3,2)</f>
        <v>59</v>
      </c>
      <c r="E1659">
        <f>VALUE(D1659)</f>
        <v>59</v>
      </c>
      <c r="F1659" t="str">
        <f>IF(E1659&lt;=12,"male","female")</f>
        <v>female</v>
      </c>
    </row>
    <row r="1660" spans="1:6" x14ac:dyDescent="0.35">
      <c r="A1660">
        <v>1758</v>
      </c>
      <c r="B1660">
        <v>471113</v>
      </c>
      <c r="C1660">
        <v>35</v>
      </c>
      <c r="D1660" s="1" t="str">
        <f>MID(B1660,3,2)</f>
        <v>11</v>
      </c>
      <c r="E1660">
        <f>VALUE(D1660)</f>
        <v>11</v>
      </c>
      <c r="F1660" t="str">
        <f>IF(E1660&lt;=12,"male","female")</f>
        <v>male</v>
      </c>
    </row>
    <row r="1661" spans="1:6" x14ac:dyDescent="0.35">
      <c r="A1661">
        <v>1759</v>
      </c>
      <c r="B1661">
        <v>235116</v>
      </c>
      <c r="C1661">
        <v>63</v>
      </c>
      <c r="D1661" s="1" t="str">
        <f>MID(B1661,3,2)</f>
        <v>51</v>
      </c>
      <c r="E1661">
        <f>VALUE(D1661)</f>
        <v>51</v>
      </c>
      <c r="F1661" t="str">
        <f>IF(E1661&lt;=12,"male","female")</f>
        <v>female</v>
      </c>
    </row>
    <row r="1662" spans="1:6" x14ac:dyDescent="0.35">
      <c r="A1662">
        <v>1760</v>
      </c>
      <c r="B1662">
        <v>230307</v>
      </c>
      <c r="C1662">
        <v>77</v>
      </c>
      <c r="D1662" s="1" t="str">
        <f>MID(B1662,3,2)</f>
        <v>03</v>
      </c>
      <c r="E1662">
        <f>VALUE(D1662)</f>
        <v>3</v>
      </c>
      <c r="F1662" t="str">
        <f>IF(E1662&lt;=12,"male","female")</f>
        <v>male</v>
      </c>
    </row>
    <row r="1663" spans="1:6" x14ac:dyDescent="0.35">
      <c r="A1663">
        <v>1761</v>
      </c>
      <c r="B1663">
        <v>480423</v>
      </c>
      <c r="C1663">
        <v>45</v>
      </c>
      <c r="D1663" s="1" t="str">
        <f>MID(B1663,3,2)</f>
        <v>04</v>
      </c>
      <c r="E1663">
        <f>VALUE(D1663)</f>
        <v>4</v>
      </c>
      <c r="F1663" t="str">
        <f>IF(E1663&lt;=12,"male","female")</f>
        <v>male</v>
      </c>
    </row>
    <row r="1664" spans="1:6" x14ac:dyDescent="0.35">
      <c r="A1664">
        <v>1762</v>
      </c>
      <c r="B1664">
        <v>561230</v>
      </c>
      <c r="C1664">
        <v>61</v>
      </c>
      <c r="D1664" s="1" t="str">
        <f>MID(B1664,3,2)</f>
        <v>12</v>
      </c>
      <c r="E1664">
        <f>VALUE(D1664)</f>
        <v>12</v>
      </c>
      <c r="F1664" t="str">
        <f>IF(E1664&lt;=12,"male","female")</f>
        <v>male</v>
      </c>
    </row>
    <row r="1665" spans="1:6" x14ac:dyDescent="0.35">
      <c r="A1665">
        <v>1763</v>
      </c>
      <c r="B1665">
        <v>671207</v>
      </c>
      <c r="C1665">
        <v>46</v>
      </c>
      <c r="D1665" s="1" t="str">
        <f>MID(B1665,3,2)</f>
        <v>12</v>
      </c>
      <c r="E1665">
        <f>VALUE(D1665)</f>
        <v>12</v>
      </c>
      <c r="F1665" t="str">
        <f>IF(E1665&lt;=12,"male","female")</f>
        <v>male</v>
      </c>
    </row>
    <row r="1666" spans="1:6" x14ac:dyDescent="0.35">
      <c r="A1666">
        <v>1764</v>
      </c>
      <c r="B1666">
        <v>710709</v>
      </c>
      <c r="C1666">
        <v>66</v>
      </c>
      <c r="D1666" s="1" t="str">
        <f>MID(B1666,3,2)</f>
        <v>07</v>
      </c>
      <c r="E1666">
        <f>VALUE(D1666)</f>
        <v>7</v>
      </c>
      <c r="F1666" t="str">
        <f>IF(E1666&lt;=12,"male","female")</f>
        <v>male</v>
      </c>
    </row>
    <row r="1667" spans="1:6" x14ac:dyDescent="0.35">
      <c r="A1667">
        <v>1765</v>
      </c>
      <c r="B1667">
        <v>750803</v>
      </c>
      <c r="C1667">
        <v>9</v>
      </c>
      <c r="D1667" s="1" t="str">
        <f>MID(B1667,3,2)</f>
        <v>08</v>
      </c>
      <c r="E1667">
        <f>VALUE(D1667)</f>
        <v>8</v>
      </c>
      <c r="F1667" t="str">
        <f>IF(E1667&lt;=12,"male","female")</f>
        <v>male</v>
      </c>
    </row>
    <row r="1668" spans="1:6" x14ac:dyDescent="0.35">
      <c r="A1668">
        <v>1768</v>
      </c>
      <c r="B1668">
        <v>510427</v>
      </c>
      <c r="C1668">
        <v>29</v>
      </c>
      <c r="D1668" s="1" t="str">
        <f>MID(B1668,3,2)</f>
        <v>04</v>
      </c>
      <c r="E1668">
        <f>VALUE(D1668)</f>
        <v>4</v>
      </c>
      <c r="F1668" t="str">
        <f>IF(E1668&lt;=12,"male","female")</f>
        <v>male</v>
      </c>
    </row>
    <row r="1669" spans="1:6" x14ac:dyDescent="0.35">
      <c r="A1669">
        <v>1769</v>
      </c>
      <c r="B1669">
        <v>490805</v>
      </c>
      <c r="C1669">
        <v>12</v>
      </c>
      <c r="D1669" s="1" t="str">
        <f>MID(B1669,3,2)</f>
        <v>08</v>
      </c>
      <c r="E1669">
        <f>VALUE(D1669)</f>
        <v>8</v>
      </c>
      <c r="F1669" t="str">
        <f>IF(E1669&lt;=12,"male","female")</f>
        <v>male</v>
      </c>
    </row>
    <row r="1670" spans="1:6" x14ac:dyDescent="0.35">
      <c r="A1670">
        <v>1770</v>
      </c>
      <c r="B1670">
        <v>516015</v>
      </c>
      <c r="C1670">
        <v>12</v>
      </c>
      <c r="D1670" s="1" t="str">
        <f>MID(B1670,3,2)</f>
        <v>60</v>
      </c>
      <c r="E1670">
        <f>VALUE(D1670)</f>
        <v>60</v>
      </c>
      <c r="F1670" t="str">
        <f>IF(E1670&lt;=12,"male","female")</f>
        <v>female</v>
      </c>
    </row>
    <row r="1671" spans="1:6" x14ac:dyDescent="0.35">
      <c r="A1671">
        <v>1771</v>
      </c>
      <c r="B1671">
        <v>276020</v>
      </c>
      <c r="C1671">
        <v>54</v>
      </c>
      <c r="D1671" s="1" t="str">
        <f>MID(B1671,3,2)</f>
        <v>60</v>
      </c>
      <c r="E1671">
        <f>VALUE(D1671)</f>
        <v>60</v>
      </c>
      <c r="F1671" t="str">
        <f>IF(E1671&lt;=12,"male","female")</f>
        <v>female</v>
      </c>
    </row>
    <row r="1672" spans="1:6" x14ac:dyDescent="0.35">
      <c r="A1672">
        <v>1772</v>
      </c>
      <c r="B1672">
        <v>795921</v>
      </c>
      <c r="C1672">
        <v>73</v>
      </c>
      <c r="D1672" s="1" t="str">
        <f>MID(B1672,3,2)</f>
        <v>59</v>
      </c>
      <c r="E1672">
        <f>VALUE(D1672)</f>
        <v>59</v>
      </c>
      <c r="F1672" t="str">
        <f>IF(E1672&lt;=12,"male","female")</f>
        <v>female</v>
      </c>
    </row>
    <row r="1673" spans="1:6" x14ac:dyDescent="0.35">
      <c r="A1673">
        <v>1774</v>
      </c>
      <c r="B1673">
        <v>716005</v>
      </c>
      <c r="C1673">
        <v>32</v>
      </c>
      <c r="D1673" s="1" t="str">
        <f>MID(B1673,3,2)</f>
        <v>60</v>
      </c>
      <c r="E1673">
        <f>VALUE(D1673)</f>
        <v>60</v>
      </c>
      <c r="F1673" t="str">
        <f>IF(E1673&lt;=12,"male","female")</f>
        <v>female</v>
      </c>
    </row>
    <row r="1674" spans="1:6" x14ac:dyDescent="0.35">
      <c r="A1674">
        <v>1775</v>
      </c>
      <c r="B1674">
        <v>431208</v>
      </c>
      <c r="C1674">
        <v>73</v>
      </c>
      <c r="D1674" s="1" t="str">
        <f>MID(B1674,3,2)</f>
        <v>12</v>
      </c>
      <c r="E1674">
        <f>VALUE(D1674)</f>
        <v>12</v>
      </c>
      <c r="F1674" t="str">
        <f>IF(E1674&lt;=12,"male","female")</f>
        <v>male</v>
      </c>
    </row>
    <row r="1675" spans="1:6" x14ac:dyDescent="0.35">
      <c r="A1675">
        <v>1776</v>
      </c>
      <c r="B1675">
        <v>546024</v>
      </c>
      <c r="C1675">
        <v>30</v>
      </c>
      <c r="D1675" s="1" t="str">
        <f>MID(B1675,3,2)</f>
        <v>60</v>
      </c>
      <c r="E1675">
        <f>VALUE(D1675)</f>
        <v>60</v>
      </c>
      <c r="F1675" t="str">
        <f>IF(E1675&lt;=12,"male","female")</f>
        <v>female</v>
      </c>
    </row>
    <row r="1676" spans="1:6" x14ac:dyDescent="0.35">
      <c r="A1676">
        <v>1777</v>
      </c>
      <c r="B1676">
        <v>635108</v>
      </c>
      <c r="C1676">
        <v>69</v>
      </c>
      <c r="D1676" s="1" t="str">
        <f>MID(B1676,3,2)</f>
        <v>51</v>
      </c>
      <c r="E1676">
        <f>VALUE(D1676)</f>
        <v>51</v>
      </c>
      <c r="F1676" t="str">
        <f>IF(E1676&lt;=12,"male","female")</f>
        <v>female</v>
      </c>
    </row>
    <row r="1677" spans="1:6" x14ac:dyDescent="0.35">
      <c r="A1677">
        <v>1778</v>
      </c>
      <c r="B1677">
        <v>680902</v>
      </c>
      <c r="C1677">
        <v>69</v>
      </c>
      <c r="D1677" s="1" t="str">
        <f>MID(B1677,3,2)</f>
        <v>09</v>
      </c>
      <c r="E1677">
        <f>VALUE(D1677)</f>
        <v>9</v>
      </c>
      <c r="F1677" t="str">
        <f>IF(E1677&lt;=12,"male","female")</f>
        <v>male</v>
      </c>
    </row>
    <row r="1678" spans="1:6" x14ac:dyDescent="0.35">
      <c r="A1678">
        <v>1779</v>
      </c>
      <c r="B1678">
        <v>351126</v>
      </c>
      <c r="C1678">
        <v>37</v>
      </c>
      <c r="D1678" s="1" t="str">
        <f>MID(B1678,3,2)</f>
        <v>11</v>
      </c>
      <c r="E1678">
        <f>VALUE(D1678)</f>
        <v>11</v>
      </c>
      <c r="F1678" t="str">
        <f>IF(E1678&lt;=12,"male","female")</f>
        <v>male</v>
      </c>
    </row>
    <row r="1679" spans="1:6" x14ac:dyDescent="0.35">
      <c r="A1679">
        <v>1780</v>
      </c>
      <c r="B1679">
        <v>546209</v>
      </c>
      <c r="C1679">
        <v>54</v>
      </c>
      <c r="D1679" s="1" t="str">
        <f>MID(B1679,3,2)</f>
        <v>62</v>
      </c>
      <c r="E1679">
        <f>VALUE(D1679)</f>
        <v>62</v>
      </c>
      <c r="F1679" t="str">
        <f>IF(E1679&lt;=12,"male","female")</f>
        <v>female</v>
      </c>
    </row>
    <row r="1680" spans="1:6" x14ac:dyDescent="0.35">
      <c r="A1680">
        <v>1781</v>
      </c>
      <c r="B1680">
        <v>240816</v>
      </c>
      <c r="C1680">
        <v>67</v>
      </c>
      <c r="D1680" s="1" t="str">
        <f>MID(B1680,3,2)</f>
        <v>08</v>
      </c>
      <c r="E1680">
        <f>VALUE(D1680)</f>
        <v>8</v>
      </c>
      <c r="F1680" t="str">
        <f>IF(E1680&lt;=12,"male","female")</f>
        <v>male</v>
      </c>
    </row>
    <row r="1681" spans="1:6" x14ac:dyDescent="0.35">
      <c r="A1681">
        <v>1782</v>
      </c>
      <c r="B1681">
        <v>481224</v>
      </c>
      <c r="C1681">
        <v>19</v>
      </c>
      <c r="D1681" s="1" t="str">
        <f>MID(B1681,3,2)</f>
        <v>12</v>
      </c>
      <c r="E1681">
        <f>VALUE(D1681)</f>
        <v>12</v>
      </c>
      <c r="F1681" t="str">
        <f>IF(E1681&lt;=12,"male","female")</f>
        <v>male</v>
      </c>
    </row>
    <row r="1682" spans="1:6" x14ac:dyDescent="0.35">
      <c r="A1682">
        <v>1783</v>
      </c>
      <c r="B1682">
        <v>466005</v>
      </c>
      <c r="C1682">
        <v>1</v>
      </c>
      <c r="D1682" s="1" t="str">
        <f>MID(B1682,3,2)</f>
        <v>60</v>
      </c>
      <c r="E1682">
        <f>VALUE(D1682)</f>
        <v>60</v>
      </c>
      <c r="F1682" t="str">
        <f>IF(E1682&lt;=12,"male","female")</f>
        <v>female</v>
      </c>
    </row>
    <row r="1683" spans="1:6" x14ac:dyDescent="0.35">
      <c r="A1683">
        <v>1784</v>
      </c>
      <c r="B1683">
        <v>806102</v>
      </c>
      <c r="C1683">
        <v>2</v>
      </c>
      <c r="D1683" s="1" t="str">
        <f>MID(B1683,3,2)</f>
        <v>61</v>
      </c>
      <c r="E1683">
        <f>VALUE(D1683)</f>
        <v>61</v>
      </c>
      <c r="F1683" t="str">
        <f>IF(E1683&lt;=12,"male","female")</f>
        <v>female</v>
      </c>
    </row>
    <row r="1684" spans="1:6" x14ac:dyDescent="0.35">
      <c r="A1684">
        <v>1785</v>
      </c>
      <c r="B1684">
        <v>751125</v>
      </c>
      <c r="C1684">
        <v>39</v>
      </c>
      <c r="D1684" s="1" t="str">
        <f>MID(B1684,3,2)</f>
        <v>11</v>
      </c>
      <c r="E1684">
        <f>VALUE(D1684)</f>
        <v>11</v>
      </c>
      <c r="F1684" t="str">
        <f>IF(E1684&lt;=12,"male","female")</f>
        <v>male</v>
      </c>
    </row>
    <row r="1685" spans="1:6" x14ac:dyDescent="0.35">
      <c r="A1685">
        <v>1786</v>
      </c>
      <c r="B1685">
        <v>345625</v>
      </c>
      <c r="C1685">
        <v>63</v>
      </c>
      <c r="D1685" s="1" t="str">
        <f>MID(B1685,3,2)</f>
        <v>56</v>
      </c>
      <c r="E1685">
        <f>VALUE(D1685)</f>
        <v>56</v>
      </c>
      <c r="F1685" t="str">
        <f>IF(E1685&lt;=12,"male","female")</f>
        <v>female</v>
      </c>
    </row>
    <row r="1686" spans="1:6" x14ac:dyDescent="0.35">
      <c r="A1686">
        <v>1787</v>
      </c>
      <c r="B1686">
        <v>311128</v>
      </c>
      <c r="C1686">
        <v>63</v>
      </c>
      <c r="D1686" s="1" t="str">
        <f>MID(B1686,3,2)</f>
        <v>11</v>
      </c>
      <c r="E1686">
        <f>VALUE(D1686)</f>
        <v>11</v>
      </c>
      <c r="F1686" t="str">
        <f>IF(E1686&lt;=12,"male","female")</f>
        <v>male</v>
      </c>
    </row>
    <row r="1687" spans="1:6" x14ac:dyDescent="0.35">
      <c r="A1687">
        <v>1788</v>
      </c>
      <c r="B1687">
        <v>500323</v>
      </c>
      <c r="C1687">
        <v>1</v>
      </c>
      <c r="D1687" s="1" t="str">
        <f>MID(B1687,3,2)</f>
        <v>03</v>
      </c>
      <c r="E1687">
        <f>VALUE(D1687)</f>
        <v>3</v>
      </c>
      <c r="F1687" t="str">
        <f>IF(E1687&lt;=12,"male","female")</f>
        <v>male</v>
      </c>
    </row>
    <row r="1688" spans="1:6" x14ac:dyDescent="0.35">
      <c r="A1688">
        <v>1789</v>
      </c>
      <c r="B1688">
        <v>335807</v>
      </c>
      <c r="C1688">
        <v>61</v>
      </c>
      <c r="D1688" s="1" t="str">
        <f>MID(B1688,3,2)</f>
        <v>58</v>
      </c>
      <c r="E1688">
        <f>VALUE(D1688)</f>
        <v>58</v>
      </c>
      <c r="F1688" t="str">
        <f>IF(E1688&lt;=12,"male","female")</f>
        <v>female</v>
      </c>
    </row>
    <row r="1689" spans="1:6" x14ac:dyDescent="0.35">
      <c r="A1689">
        <v>1790</v>
      </c>
      <c r="B1689">
        <v>530528</v>
      </c>
      <c r="C1689">
        <v>1</v>
      </c>
      <c r="D1689" s="1" t="str">
        <f>MID(B1689,3,2)</f>
        <v>05</v>
      </c>
      <c r="E1689">
        <f>VALUE(D1689)</f>
        <v>5</v>
      </c>
      <c r="F1689" t="str">
        <f>IF(E1689&lt;=12,"male","female")</f>
        <v>male</v>
      </c>
    </row>
    <row r="1690" spans="1:6" x14ac:dyDescent="0.35">
      <c r="A1690">
        <v>1791</v>
      </c>
      <c r="B1690">
        <v>665512</v>
      </c>
      <c r="C1690">
        <v>5</v>
      </c>
      <c r="D1690" s="1" t="str">
        <f>MID(B1690,3,2)</f>
        <v>55</v>
      </c>
      <c r="E1690">
        <f>VALUE(D1690)</f>
        <v>55</v>
      </c>
      <c r="F1690" t="str">
        <f>IF(E1690&lt;=12,"male","female")</f>
        <v>female</v>
      </c>
    </row>
    <row r="1691" spans="1:6" x14ac:dyDescent="0.35">
      <c r="A1691">
        <v>1792</v>
      </c>
      <c r="B1691">
        <v>750901</v>
      </c>
      <c r="C1691">
        <v>54</v>
      </c>
      <c r="D1691" s="1" t="str">
        <f>MID(B1691,3,2)</f>
        <v>09</v>
      </c>
      <c r="E1691">
        <f>VALUE(D1691)</f>
        <v>9</v>
      </c>
      <c r="F1691" t="str">
        <f>IF(E1691&lt;=12,"male","female")</f>
        <v>male</v>
      </c>
    </row>
    <row r="1692" spans="1:6" x14ac:dyDescent="0.35">
      <c r="A1692">
        <v>1793</v>
      </c>
      <c r="B1692">
        <v>455317</v>
      </c>
      <c r="C1692">
        <v>41</v>
      </c>
      <c r="D1692" s="1" t="str">
        <f>MID(B1692,3,2)</f>
        <v>53</v>
      </c>
      <c r="E1692">
        <f>VALUE(D1692)</f>
        <v>53</v>
      </c>
      <c r="F1692" t="str">
        <f>IF(E1692&lt;=12,"male","female")</f>
        <v>female</v>
      </c>
    </row>
    <row r="1693" spans="1:6" x14ac:dyDescent="0.35">
      <c r="A1693">
        <v>1794</v>
      </c>
      <c r="B1693">
        <v>405330</v>
      </c>
      <c r="C1693">
        <v>54</v>
      </c>
      <c r="D1693" s="1" t="str">
        <f>MID(B1693,3,2)</f>
        <v>53</v>
      </c>
      <c r="E1693">
        <f>VALUE(D1693)</f>
        <v>53</v>
      </c>
      <c r="F1693" t="str">
        <f>IF(E1693&lt;=12,"male","female")</f>
        <v>female</v>
      </c>
    </row>
    <row r="1694" spans="1:6" x14ac:dyDescent="0.35">
      <c r="A1694">
        <v>1795</v>
      </c>
      <c r="B1694">
        <v>605228</v>
      </c>
      <c r="C1694">
        <v>38</v>
      </c>
      <c r="D1694" s="1" t="str">
        <f>MID(B1694,3,2)</f>
        <v>52</v>
      </c>
      <c r="E1694">
        <f>VALUE(D1694)</f>
        <v>52</v>
      </c>
      <c r="F1694" t="str">
        <f>IF(E1694&lt;=12,"male","female")</f>
        <v>female</v>
      </c>
    </row>
    <row r="1695" spans="1:6" x14ac:dyDescent="0.35">
      <c r="A1695">
        <v>1796</v>
      </c>
      <c r="B1695">
        <v>381123</v>
      </c>
      <c r="C1695">
        <v>10</v>
      </c>
      <c r="D1695" s="1" t="str">
        <f>MID(B1695,3,2)</f>
        <v>11</v>
      </c>
      <c r="E1695">
        <f>VALUE(D1695)</f>
        <v>11</v>
      </c>
      <c r="F1695" t="str">
        <f>IF(E1695&lt;=12,"male","female")</f>
        <v>male</v>
      </c>
    </row>
    <row r="1696" spans="1:6" x14ac:dyDescent="0.35">
      <c r="A1696">
        <v>1797</v>
      </c>
      <c r="B1696">
        <v>416104</v>
      </c>
      <c r="C1696">
        <v>10</v>
      </c>
      <c r="D1696" s="1" t="str">
        <f>MID(B1696,3,2)</f>
        <v>61</v>
      </c>
      <c r="E1696">
        <f>VALUE(D1696)</f>
        <v>61</v>
      </c>
      <c r="F1696" t="str">
        <f>IF(E1696&lt;=12,"male","female")</f>
        <v>female</v>
      </c>
    </row>
    <row r="1697" spans="1:6" x14ac:dyDescent="0.35">
      <c r="A1697">
        <v>1798</v>
      </c>
      <c r="B1697">
        <v>330708</v>
      </c>
      <c r="C1697">
        <v>70</v>
      </c>
      <c r="D1697" s="1" t="str">
        <f>MID(B1697,3,2)</f>
        <v>07</v>
      </c>
      <c r="E1697">
        <f>VALUE(D1697)</f>
        <v>7</v>
      </c>
      <c r="F1697" t="str">
        <f>IF(E1697&lt;=12,"male","female")</f>
        <v>male</v>
      </c>
    </row>
    <row r="1698" spans="1:6" x14ac:dyDescent="0.35">
      <c r="A1698">
        <v>1799</v>
      </c>
      <c r="B1698">
        <v>590626</v>
      </c>
      <c r="C1698">
        <v>36</v>
      </c>
      <c r="D1698" s="1" t="str">
        <f>MID(B1698,3,2)</f>
        <v>06</v>
      </c>
      <c r="E1698">
        <f>VALUE(D1698)</f>
        <v>6</v>
      </c>
      <c r="F1698" t="str">
        <f>IF(E1698&lt;=12,"male","female")</f>
        <v>male</v>
      </c>
    </row>
    <row r="1699" spans="1:6" x14ac:dyDescent="0.35">
      <c r="A1699">
        <v>1800</v>
      </c>
      <c r="B1699">
        <v>435928</v>
      </c>
      <c r="C1699">
        <v>63</v>
      </c>
      <c r="D1699" s="1" t="str">
        <f>MID(B1699,3,2)</f>
        <v>59</v>
      </c>
      <c r="E1699">
        <f>VALUE(D1699)</f>
        <v>59</v>
      </c>
      <c r="F1699" t="str">
        <f>IF(E1699&lt;=12,"male","female")</f>
        <v>female</v>
      </c>
    </row>
    <row r="1700" spans="1:6" x14ac:dyDescent="0.35">
      <c r="A1700">
        <v>1801</v>
      </c>
      <c r="B1700">
        <v>700101</v>
      </c>
      <c r="C1700">
        <v>66</v>
      </c>
      <c r="D1700" s="1" t="str">
        <f>MID(B1700,3,2)</f>
        <v>01</v>
      </c>
      <c r="E1700">
        <f>VALUE(D1700)</f>
        <v>1</v>
      </c>
      <c r="F1700" t="str">
        <f>IF(E1700&lt;=12,"male","female")</f>
        <v>male</v>
      </c>
    </row>
    <row r="1701" spans="1:6" x14ac:dyDescent="0.35">
      <c r="A1701">
        <v>1802</v>
      </c>
      <c r="B1701">
        <v>646016</v>
      </c>
      <c r="C1701">
        <v>66</v>
      </c>
      <c r="D1701" s="1" t="str">
        <f>MID(B1701,3,2)</f>
        <v>60</v>
      </c>
      <c r="E1701">
        <f>VALUE(D1701)</f>
        <v>60</v>
      </c>
      <c r="F1701" t="str">
        <f>IF(E1701&lt;=12,"male","female")</f>
        <v>female</v>
      </c>
    </row>
    <row r="1702" spans="1:6" x14ac:dyDescent="0.35">
      <c r="A1702">
        <v>1803</v>
      </c>
      <c r="B1702">
        <v>465512</v>
      </c>
      <c r="C1702">
        <v>25</v>
      </c>
      <c r="D1702" s="1" t="str">
        <f>MID(B1702,3,2)</f>
        <v>55</v>
      </c>
      <c r="E1702">
        <f>VALUE(D1702)</f>
        <v>55</v>
      </c>
      <c r="F1702" t="str">
        <f>IF(E1702&lt;=12,"male","female")</f>
        <v>female</v>
      </c>
    </row>
    <row r="1703" spans="1:6" x14ac:dyDescent="0.35">
      <c r="A1703">
        <v>1806</v>
      </c>
      <c r="B1703">
        <v>520103</v>
      </c>
      <c r="C1703">
        <v>5</v>
      </c>
      <c r="D1703" s="1" t="str">
        <f>MID(B1703,3,2)</f>
        <v>01</v>
      </c>
      <c r="E1703">
        <f>VALUE(D1703)</f>
        <v>1</v>
      </c>
      <c r="F1703" t="str">
        <f>IF(E1703&lt;=12,"male","female")</f>
        <v>male</v>
      </c>
    </row>
    <row r="1704" spans="1:6" x14ac:dyDescent="0.35">
      <c r="A1704">
        <v>1807</v>
      </c>
      <c r="B1704">
        <v>350630</v>
      </c>
      <c r="C1704">
        <v>47</v>
      </c>
      <c r="D1704" s="1" t="str">
        <f>MID(B1704,3,2)</f>
        <v>06</v>
      </c>
      <c r="E1704">
        <f>VALUE(D1704)</f>
        <v>6</v>
      </c>
      <c r="F1704" t="str">
        <f>IF(E1704&lt;=12,"male","female")</f>
        <v>male</v>
      </c>
    </row>
    <row r="1705" spans="1:6" x14ac:dyDescent="0.35">
      <c r="A1705">
        <v>1808</v>
      </c>
      <c r="B1705">
        <v>335626</v>
      </c>
      <c r="C1705">
        <v>47</v>
      </c>
      <c r="D1705" s="1" t="str">
        <f>MID(B1705,3,2)</f>
        <v>56</v>
      </c>
      <c r="E1705">
        <f>VALUE(D1705)</f>
        <v>56</v>
      </c>
      <c r="F1705" t="str">
        <f>IF(E1705&lt;=12,"male","female")</f>
        <v>female</v>
      </c>
    </row>
    <row r="1706" spans="1:6" x14ac:dyDescent="0.35">
      <c r="A1706">
        <v>1809</v>
      </c>
      <c r="B1706">
        <v>310512</v>
      </c>
      <c r="C1706">
        <v>24</v>
      </c>
      <c r="D1706" s="1" t="str">
        <f>MID(B1706,3,2)</f>
        <v>05</v>
      </c>
      <c r="E1706">
        <f>VALUE(D1706)</f>
        <v>5</v>
      </c>
      <c r="F1706" t="str">
        <f>IF(E1706&lt;=12,"male","female")</f>
        <v>male</v>
      </c>
    </row>
    <row r="1707" spans="1:6" x14ac:dyDescent="0.35">
      <c r="A1707">
        <v>1810</v>
      </c>
      <c r="B1707">
        <v>190630</v>
      </c>
      <c r="C1707">
        <v>41</v>
      </c>
      <c r="D1707" s="1" t="str">
        <f>MID(B1707,3,2)</f>
        <v>06</v>
      </c>
      <c r="E1707">
        <f>VALUE(D1707)</f>
        <v>6</v>
      </c>
      <c r="F1707" t="str">
        <f>IF(E1707&lt;=12,"male","female")</f>
        <v>male</v>
      </c>
    </row>
    <row r="1708" spans="1:6" x14ac:dyDescent="0.35">
      <c r="A1708">
        <v>1811</v>
      </c>
      <c r="B1708">
        <v>390329</v>
      </c>
      <c r="C1708">
        <v>1</v>
      </c>
      <c r="D1708" s="1" t="str">
        <f>MID(B1708,3,2)</f>
        <v>03</v>
      </c>
      <c r="E1708">
        <f>VALUE(D1708)</f>
        <v>3</v>
      </c>
      <c r="F1708" t="str">
        <f>IF(E1708&lt;=12,"male","female")</f>
        <v>male</v>
      </c>
    </row>
    <row r="1709" spans="1:6" x14ac:dyDescent="0.35">
      <c r="A1709">
        <v>1812</v>
      </c>
      <c r="B1709">
        <v>475517</v>
      </c>
      <c r="C1709">
        <v>36</v>
      </c>
      <c r="D1709" s="1" t="str">
        <f>MID(B1709,3,2)</f>
        <v>55</v>
      </c>
      <c r="E1709">
        <f>VALUE(D1709)</f>
        <v>55</v>
      </c>
      <c r="F1709" t="str">
        <f>IF(E1709&lt;=12,"male","female")</f>
        <v>female</v>
      </c>
    </row>
    <row r="1710" spans="1:6" x14ac:dyDescent="0.35">
      <c r="A1710">
        <v>1813</v>
      </c>
      <c r="B1710">
        <v>490928</v>
      </c>
      <c r="C1710">
        <v>36</v>
      </c>
      <c r="D1710" s="1" t="str">
        <f>MID(B1710,3,2)</f>
        <v>09</v>
      </c>
      <c r="E1710">
        <f>VALUE(D1710)</f>
        <v>9</v>
      </c>
      <c r="F1710" t="str">
        <f>IF(E1710&lt;=12,"male","female")</f>
        <v>male</v>
      </c>
    </row>
    <row r="1711" spans="1:6" x14ac:dyDescent="0.35">
      <c r="A1711">
        <v>1814</v>
      </c>
      <c r="B1711">
        <v>400312</v>
      </c>
      <c r="C1711">
        <v>57</v>
      </c>
      <c r="D1711" s="1" t="str">
        <f>MID(B1711,3,2)</f>
        <v>03</v>
      </c>
      <c r="E1711">
        <f>VALUE(D1711)</f>
        <v>3</v>
      </c>
      <c r="F1711" t="str">
        <f>IF(E1711&lt;=12,"male","female")</f>
        <v>male</v>
      </c>
    </row>
    <row r="1712" spans="1:6" x14ac:dyDescent="0.35">
      <c r="A1712">
        <v>1815</v>
      </c>
      <c r="B1712">
        <v>775224</v>
      </c>
      <c r="C1712">
        <v>16</v>
      </c>
      <c r="D1712" s="1" t="str">
        <f>MID(B1712,3,2)</f>
        <v>52</v>
      </c>
      <c r="E1712">
        <f>VALUE(D1712)</f>
        <v>52</v>
      </c>
      <c r="F1712" t="str">
        <f>IF(E1712&lt;=12,"male","female")</f>
        <v>female</v>
      </c>
    </row>
    <row r="1713" spans="1:6" x14ac:dyDescent="0.35">
      <c r="A1713">
        <v>1816</v>
      </c>
      <c r="B1713">
        <v>510724</v>
      </c>
      <c r="C1713">
        <v>62</v>
      </c>
      <c r="D1713" s="1" t="str">
        <f>MID(B1713,3,2)</f>
        <v>07</v>
      </c>
      <c r="E1713">
        <f>VALUE(D1713)</f>
        <v>7</v>
      </c>
      <c r="F1713" t="str">
        <f>IF(E1713&lt;=12,"male","female")</f>
        <v>male</v>
      </c>
    </row>
    <row r="1714" spans="1:6" x14ac:dyDescent="0.35">
      <c r="A1714">
        <v>1817</v>
      </c>
      <c r="B1714">
        <v>536206</v>
      </c>
      <c r="C1714">
        <v>47</v>
      </c>
      <c r="D1714" s="1" t="str">
        <f>MID(B1714,3,2)</f>
        <v>62</v>
      </c>
      <c r="E1714">
        <f>VALUE(D1714)</f>
        <v>62</v>
      </c>
      <c r="F1714" t="str">
        <f>IF(E1714&lt;=12,"male","female")</f>
        <v>female</v>
      </c>
    </row>
    <row r="1715" spans="1:6" x14ac:dyDescent="0.35">
      <c r="A1715">
        <v>1818</v>
      </c>
      <c r="B1715">
        <v>561002</v>
      </c>
      <c r="C1715">
        <v>47</v>
      </c>
      <c r="D1715" s="1" t="str">
        <f>MID(B1715,3,2)</f>
        <v>10</v>
      </c>
      <c r="E1715">
        <f>VALUE(D1715)</f>
        <v>10</v>
      </c>
      <c r="F1715" t="str">
        <f>IF(E1715&lt;=12,"male","female")</f>
        <v>male</v>
      </c>
    </row>
    <row r="1716" spans="1:6" x14ac:dyDescent="0.35">
      <c r="A1716">
        <v>1819</v>
      </c>
      <c r="B1716">
        <v>795420</v>
      </c>
      <c r="C1716">
        <v>43</v>
      </c>
      <c r="D1716" s="1" t="str">
        <f>MID(B1716,3,2)</f>
        <v>54</v>
      </c>
      <c r="E1716">
        <f>VALUE(D1716)</f>
        <v>54</v>
      </c>
      <c r="F1716" t="str">
        <f>IF(E1716&lt;=12,"male","female")</f>
        <v>female</v>
      </c>
    </row>
    <row r="1717" spans="1:6" x14ac:dyDescent="0.35">
      <c r="A1717">
        <v>1820</v>
      </c>
      <c r="B1717">
        <v>286120</v>
      </c>
      <c r="C1717">
        <v>50</v>
      </c>
      <c r="D1717" s="1" t="str">
        <f>MID(B1717,3,2)</f>
        <v>61</v>
      </c>
      <c r="E1717">
        <f>VALUE(D1717)</f>
        <v>61</v>
      </c>
      <c r="F1717" t="str">
        <f>IF(E1717&lt;=12,"male","female")</f>
        <v>female</v>
      </c>
    </row>
    <row r="1718" spans="1:6" x14ac:dyDescent="0.35">
      <c r="A1718">
        <v>1821</v>
      </c>
      <c r="B1718">
        <v>410424</v>
      </c>
      <c r="C1718">
        <v>1</v>
      </c>
      <c r="D1718" s="1" t="str">
        <f>MID(B1718,3,2)</f>
        <v>04</v>
      </c>
      <c r="E1718">
        <f>VALUE(D1718)</f>
        <v>4</v>
      </c>
      <c r="F1718" t="str">
        <f>IF(E1718&lt;=12,"male","female")</f>
        <v>male</v>
      </c>
    </row>
    <row r="1719" spans="1:6" x14ac:dyDescent="0.35">
      <c r="A1719">
        <v>1822</v>
      </c>
      <c r="B1719">
        <v>225913</v>
      </c>
      <c r="C1719">
        <v>71</v>
      </c>
      <c r="D1719" s="1" t="str">
        <f>MID(B1719,3,2)</f>
        <v>59</v>
      </c>
      <c r="E1719">
        <f>VALUE(D1719)</f>
        <v>59</v>
      </c>
      <c r="F1719" t="str">
        <f>IF(E1719&lt;=12,"male","female")</f>
        <v>female</v>
      </c>
    </row>
    <row r="1720" spans="1:6" x14ac:dyDescent="0.35">
      <c r="A1720">
        <v>1823</v>
      </c>
      <c r="B1720">
        <v>785807</v>
      </c>
      <c r="C1720">
        <v>1</v>
      </c>
      <c r="D1720" s="1" t="str">
        <f>MID(B1720,3,2)</f>
        <v>58</v>
      </c>
      <c r="E1720">
        <f>VALUE(D1720)</f>
        <v>58</v>
      </c>
      <c r="F1720" t="str">
        <f>IF(E1720&lt;=12,"male","female")</f>
        <v>female</v>
      </c>
    </row>
    <row r="1721" spans="1:6" x14ac:dyDescent="0.35">
      <c r="A1721">
        <v>1824</v>
      </c>
      <c r="B1721">
        <v>600803</v>
      </c>
      <c r="C1721">
        <v>69</v>
      </c>
      <c r="D1721" s="1" t="str">
        <f>MID(B1721,3,2)</f>
        <v>08</v>
      </c>
      <c r="E1721">
        <f>VALUE(D1721)</f>
        <v>8</v>
      </c>
      <c r="F1721" t="str">
        <f>IF(E1721&lt;=12,"male","female")</f>
        <v>male</v>
      </c>
    </row>
    <row r="1722" spans="1:6" x14ac:dyDescent="0.35">
      <c r="A1722">
        <v>1825</v>
      </c>
      <c r="B1722">
        <v>745424</v>
      </c>
      <c r="C1722">
        <v>51</v>
      </c>
      <c r="D1722" s="1" t="str">
        <f>MID(B1722,3,2)</f>
        <v>54</v>
      </c>
      <c r="E1722">
        <f>VALUE(D1722)</f>
        <v>54</v>
      </c>
      <c r="F1722" t="str">
        <f>IF(E1722&lt;=12,"male","female")</f>
        <v>female</v>
      </c>
    </row>
    <row r="1723" spans="1:6" x14ac:dyDescent="0.35">
      <c r="A1723">
        <v>1826</v>
      </c>
      <c r="B1723">
        <v>370912</v>
      </c>
      <c r="C1723">
        <v>13</v>
      </c>
      <c r="D1723" s="1" t="str">
        <f>MID(B1723,3,2)</f>
        <v>09</v>
      </c>
      <c r="E1723">
        <f>VALUE(D1723)</f>
        <v>9</v>
      </c>
      <c r="F1723" t="str">
        <f>IF(E1723&lt;=12,"male","female")</f>
        <v>male</v>
      </c>
    </row>
    <row r="1724" spans="1:6" x14ac:dyDescent="0.35">
      <c r="A1724">
        <v>1827</v>
      </c>
      <c r="B1724">
        <v>415816</v>
      </c>
      <c r="C1724">
        <v>13</v>
      </c>
      <c r="D1724" s="1" t="str">
        <f>MID(B1724,3,2)</f>
        <v>58</v>
      </c>
      <c r="E1724">
        <f>VALUE(D1724)</f>
        <v>58</v>
      </c>
      <c r="F1724" t="str">
        <f>IF(E1724&lt;=12,"male","female")</f>
        <v>female</v>
      </c>
    </row>
    <row r="1725" spans="1:6" x14ac:dyDescent="0.35">
      <c r="A1725">
        <v>1828</v>
      </c>
      <c r="B1725">
        <v>621114</v>
      </c>
      <c r="C1725">
        <v>69</v>
      </c>
      <c r="D1725" s="1" t="str">
        <f>MID(B1725,3,2)</f>
        <v>11</v>
      </c>
      <c r="E1725">
        <f>VALUE(D1725)</f>
        <v>11</v>
      </c>
      <c r="F1725" t="str">
        <f>IF(E1725&lt;=12,"male","female")</f>
        <v>male</v>
      </c>
    </row>
    <row r="1726" spans="1:6" x14ac:dyDescent="0.35">
      <c r="A1726">
        <v>1829</v>
      </c>
      <c r="B1726">
        <v>425816</v>
      </c>
      <c r="C1726">
        <v>51</v>
      </c>
      <c r="D1726" s="1" t="str">
        <f>MID(B1726,3,2)</f>
        <v>58</v>
      </c>
      <c r="E1726">
        <f>VALUE(D1726)</f>
        <v>58</v>
      </c>
      <c r="F1726" t="str">
        <f>IF(E1726&lt;=12,"male","female")</f>
        <v>female</v>
      </c>
    </row>
    <row r="1727" spans="1:6" x14ac:dyDescent="0.35">
      <c r="A1727">
        <v>1830</v>
      </c>
      <c r="B1727">
        <v>520203</v>
      </c>
      <c r="C1727">
        <v>33</v>
      </c>
      <c r="D1727" s="1" t="str">
        <f>MID(B1727,3,2)</f>
        <v>02</v>
      </c>
      <c r="E1727">
        <f>VALUE(D1727)</f>
        <v>2</v>
      </c>
      <c r="F1727" t="str">
        <f>IF(E1727&lt;=12,"male","female")</f>
        <v>male</v>
      </c>
    </row>
    <row r="1728" spans="1:6" x14ac:dyDescent="0.35">
      <c r="A1728">
        <v>1831</v>
      </c>
      <c r="B1728">
        <v>761009</v>
      </c>
      <c r="C1728">
        <v>51</v>
      </c>
      <c r="D1728" s="1" t="str">
        <f>MID(B1728,3,2)</f>
        <v>10</v>
      </c>
      <c r="E1728">
        <f>VALUE(D1728)</f>
        <v>10</v>
      </c>
      <c r="F1728" t="str">
        <f>IF(E1728&lt;=12,"male","female")</f>
        <v>male</v>
      </c>
    </row>
    <row r="1729" spans="1:6" x14ac:dyDescent="0.35">
      <c r="A1729">
        <v>1832</v>
      </c>
      <c r="B1729">
        <v>665731</v>
      </c>
      <c r="C1729">
        <v>1</v>
      </c>
      <c r="D1729" s="1" t="str">
        <f>MID(B1729,3,2)</f>
        <v>57</v>
      </c>
      <c r="E1729">
        <f>VALUE(D1729)</f>
        <v>57</v>
      </c>
      <c r="F1729" t="str">
        <f>IF(E1729&lt;=12,"male","female")</f>
        <v>female</v>
      </c>
    </row>
    <row r="1730" spans="1:6" x14ac:dyDescent="0.35">
      <c r="A1730">
        <v>1833</v>
      </c>
      <c r="B1730">
        <v>661115</v>
      </c>
      <c r="C1730">
        <v>30</v>
      </c>
      <c r="D1730" s="1" t="str">
        <f>MID(B1730,3,2)</f>
        <v>11</v>
      </c>
      <c r="E1730">
        <f>VALUE(D1730)</f>
        <v>11</v>
      </c>
      <c r="F1730" t="str">
        <f>IF(E1730&lt;=12,"male","female")</f>
        <v>male</v>
      </c>
    </row>
    <row r="1731" spans="1:6" x14ac:dyDescent="0.35">
      <c r="A1731">
        <v>1834</v>
      </c>
      <c r="B1731">
        <v>270219</v>
      </c>
      <c r="C1731">
        <v>7</v>
      </c>
      <c r="D1731" s="1" t="str">
        <f>MID(B1731,3,2)</f>
        <v>02</v>
      </c>
      <c r="E1731">
        <f>VALUE(D1731)</f>
        <v>2</v>
      </c>
      <c r="F1731" t="str">
        <f>IF(E1731&lt;=12,"male","female")</f>
        <v>male</v>
      </c>
    </row>
    <row r="1732" spans="1:6" x14ac:dyDescent="0.35">
      <c r="A1732">
        <v>1835</v>
      </c>
      <c r="B1732">
        <v>285311</v>
      </c>
      <c r="C1732">
        <v>7</v>
      </c>
      <c r="D1732" s="1" t="str">
        <f>MID(B1732,3,2)</f>
        <v>53</v>
      </c>
      <c r="E1732">
        <f>VALUE(D1732)</f>
        <v>53</v>
      </c>
      <c r="F1732" t="str">
        <f>IF(E1732&lt;=12,"male","female")</f>
        <v>female</v>
      </c>
    </row>
    <row r="1733" spans="1:6" x14ac:dyDescent="0.35">
      <c r="A1733">
        <v>1836</v>
      </c>
      <c r="B1733">
        <v>445307</v>
      </c>
      <c r="C1733">
        <v>36</v>
      </c>
      <c r="D1733" s="1" t="str">
        <f>MID(B1733,3,2)</f>
        <v>53</v>
      </c>
      <c r="E1733">
        <f>VALUE(D1733)</f>
        <v>53</v>
      </c>
      <c r="F1733" t="str">
        <f>IF(E1733&lt;=12,"male","female")</f>
        <v>female</v>
      </c>
    </row>
    <row r="1734" spans="1:6" x14ac:dyDescent="0.35">
      <c r="A1734">
        <v>1837</v>
      </c>
      <c r="B1734">
        <v>570113</v>
      </c>
      <c r="C1734">
        <v>67</v>
      </c>
      <c r="D1734" s="1" t="str">
        <f>MID(B1734,3,2)</f>
        <v>01</v>
      </c>
      <c r="E1734">
        <f>VALUE(D1734)</f>
        <v>1</v>
      </c>
      <c r="F1734" t="str">
        <f>IF(E1734&lt;=12,"male","female")</f>
        <v>male</v>
      </c>
    </row>
    <row r="1735" spans="1:6" x14ac:dyDescent="0.35">
      <c r="A1735">
        <v>1838</v>
      </c>
      <c r="B1735">
        <v>596127</v>
      </c>
      <c r="C1735">
        <v>67</v>
      </c>
      <c r="D1735" s="1" t="str">
        <f>MID(B1735,3,2)</f>
        <v>61</v>
      </c>
      <c r="E1735">
        <f>VALUE(D1735)</f>
        <v>61</v>
      </c>
      <c r="F1735" t="str">
        <f>IF(E1735&lt;=12,"male","female")</f>
        <v>female</v>
      </c>
    </row>
    <row r="1736" spans="1:6" x14ac:dyDescent="0.35">
      <c r="A1736">
        <v>1839</v>
      </c>
      <c r="B1736">
        <v>366218</v>
      </c>
      <c r="C1736">
        <v>5</v>
      </c>
      <c r="D1736" s="1" t="str">
        <f>MID(B1736,3,2)</f>
        <v>62</v>
      </c>
      <c r="E1736">
        <f>VALUE(D1736)</f>
        <v>62</v>
      </c>
      <c r="F1736" t="str">
        <f>IF(E1736&lt;=12,"male","female")</f>
        <v>female</v>
      </c>
    </row>
    <row r="1737" spans="1:6" x14ac:dyDescent="0.35">
      <c r="A1737">
        <v>1840</v>
      </c>
      <c r="B1737">
        <v>351028</v>
      </c>
      <c r="C1737">
        <v>5</v>
      </c>
      <c r="D1737" s="1" t="str">
        <f>MID(B1737,3,2)</f>
        <v>10</v>
      </c>
      <c r="E1737">
        <f>VALUE(D1737)</f>
        <v>10</v>
      </c>
      <c r="F1737" t="str">
        <f>IF(E1737&lt;=12,"male","female")</f>
        <v>male</v>
      </c>
    </row>
    <row r="1738" spans="1:6" x14ac:dyDescent="0.35">
      <c r="A1738">
        <v>1841</v>
      </c>
      <c r="B1738">
        <v>535323</v>
      </c>
      <c r="C1738">
        <v>67</v>
      </c>
      <c r="D1738" s="1" t="str">
        <f>MID(B1738,3,2)</f>
        <v>53</v>
      </c>
      <c r="E1738">
        <f>VALUE(D1738)</f>
        <v>53</v>
      </c>
      <c r="F1738" t="str">
        <f>IF(E1738&lt;=12,"male","female")</f>
        <v>female</v>
      </c>
    </row>
    <row r="1739" spans="1:6" x14ac:dyDescent="0.35">
      <c r="A1739">
        <v>1842</v>
      </c>
      <c r="B1739">
        <v>430913</v>
      </c>
      <c r="C1739">
        <v>9</v>
      </c>
      <c r="D1739" s="1" t="str">
        <f>MID(B1739,3,2)</f>
        <v>09</v>
      </c>
      <c r="E1739">
        <f>VALUE(D1739)</f>
        <v>9</v>
      </c>
      <c r="F1739" t="str">
        <f>IF(E1739&lt;=12,"male","female")</f>
        <v>male</v>
      </c>
    </row>
    <row r="1740" spans="1:6" x14ac:dyDescent="0.35">
      <c r="A1740">
        <v>1843</v>
      </c>
      <c r="B1740">
        <v>395125</v>
      </c>
      <c r="C1740">
        <v>48</v>
      </c>
      <c r="D1740" s="1" t="str">
        <f>MID(B1740,3,2)</f>
        <v>51</v>
      </c>
      <c r="E1740">
        <f>VALUE(D1740)</f>
        <v>51</v>
      </c>
      <c r="F1740" t="str">
        <f>IF(E1740&lt;=12,"male","female")</f>
        <v>female</v>
      </c>
    </row>
    <row r="1741" spans="1:6" x14ac:dyDescent="0.35">
      <c r="A1741">
        <v>1844</v>
      </c>
      <c r="B1741">
        <v>225203</v>
      </c>
      <c r="C1741">
        <v>74</v>
      </c>
      <c r="D1741" s="1" t="str">
        <f>MID(B1741,3,2)</f>
        <v>52</v>
      </c>
      <c r="E1741">
        <f>VALUE(D1741)</f>
        <v>52</v>
      </c>
      <c r="F1741" t="str">
        <f>IF(E1741&lt;=12,"male","female")</f>
        <v>female</v>
      </c>
    </row>
    <row r="1742" spans="1:6" x14ac:dyDescent="0.35">
      <c r="A1742">
        <v>1845</v>
      </c>
      <c r="B1742">
        <v>181114</v>
      </c>
      <c r="C1742">
        <v>74</v>
      </c>
      <c r="D1742" s="1" t="str">
        <f>MID(B1742,3,2)</f>
        <v>11</v>
      </c>
      <c r="E1742">
        <f>VALUE(D1742)</f>
        <v>11</v>
      </c>
      <c r="F1742" t="str">
        <f>IF(E1742&lt;=12,"male","female")</f>
        <v>male</v>
      </c>
    </row>
    <row r="1743" spans="1:6" x14ac:dyDescent="0.35">
      <c r="A1743">
        <v>1846</v>
      </c>
      <c r="B1743">
        <v>801212</v>
      </c>
      <c r="C1743">
        <v>48</v>
      </c>
      <c r="D1743" s="1" t="str">
        <f>MID(B1743,3,2)</f>
        <v>12</v>
      </c>
      <c r="E1743">
        <f>VALUE(D1743)</f>
        <v>12</v>
      </c>
      <c r="F1743" t="str">
        <f>IF(E1743&lt;=12,"male","female")</f>
        <v>male</v>
      </c>
    </row>
    <row r="1744" spans="1:6" x14ac:dyDescent="0.35">
      <c r="A1744">
        <v>1847</v>
      </c>
      <c r="B1744">
        <v>795130</v>
      </c>
      <c r="C1744">
        <v>52</v>
      </c>
      <c r="D1744" s="1" t="str">
        <f>MID(B1744,3,2)</f>
        <v>51</v>
      </c>
      <c r="E1744">
        <f>VALUE(D1744)</f>
        <v>51</v>
      </c>
      <c r="F1744" t="str">
        <f>IF(E1744&lt;=12,"male","female")</f>
        <v>female</v>
      </c>
    </row>
    <row r="1745" spans="1:6" x14ac:dyDescent="0.35">
      <c r="A1745">
        <v>1848</v>
      </c>
      <c r="B1745">
        <v>245702</v>
      </c>
      <c r="C1745">
        <v>6</v>
      </c>
      <c r="D1745" s="1" t="str">
        <f>MID(B1745,3,2)</f>
        <v>57</v>
      </c>
      <c r="E1745">
        <f>VALUE(D1745)</f>
        <v>57</v>
      </c>
      <c r="F1745" t="str">
        <f>IF(E1745&lt;=12,"male","female")</f>
        <v>female</v>
      </c>
    </row>
    <row r="1746" spans="1:6" x14ac:dyDescent="0.35">
      <c r="A1746">
        <v>1849</v>
      </c>
      <c r="B1746">
        <v>225924</v>
      </c>
      <c r="C1746">
        <v>57</v>
      </c>
      <c r="D1746" s="1" t="str">
        <f>MID(B1746,3,2)</f>
        <v>59</v>
      </c>
      <c r="E1746">
        <f>VALUE(D1746)</f>
        <v>59</v>
      </c>
      <c r="F1746" t="str">
        <f>IF(E1746&lt;=12,"male","female")</f>
        <v>female</v>
      </c>
    </row>
    <row r="1747" spans="1:6" x14ac:dyDescent="0.35">
      <c r="A1747">
        <v>1850</v>
      </c>
      <c r="B1747">
        <v>425705</v>
      </c>
      <c r="C1747">
        <v>52</v>
      </c>
      <c r="D1747" s="1" t="str">
        <f>MID(B1747,3,2)</f>
        <v>57</v>
      </c>
      <c r="E1747">
        <f>VALUE(D1747)</f>
        <v>57</v>
      </c>
      <c r="F1747" t="str">
        <f>IF(E1747&lt;=12,"male","female")</f>
        <v>female</v>
      </c>
    </row>
    <row r="1748" spans="1:6" x14ac:dyDescent="0.35">
      <c r="A1748">
        <v>1851</v>
      </c>
      <c r="B1748">
        <v>755912</v>
      </c>
      <c r="C1748">
        <v>31</v>
      </c>
      <c r="D1748" s="1" t="str">
        <f>MID(B1748,3,2)</f>
        <v>59</v>
      </c>
      <c r="E1748">
        <f>VALUE(D1748)</f>
        <v>59</v>
      </c>
      <c r="F1748" t="str">
        <f>IF(E1748&lt;=12,"male","female")</f>
        <v>female</v>
      </c>
    </row>
    <row r="1749" spans="1:6" x14ac:dyDescent="0.35">
      <c r="A1749">
        <v>1852</v>
      </c>
      <c r="B1749">
        <v>620905</v>
      </c>
      <c r="C1749">
        <v>50</v>
      </c>
      <c r="D1749" s="1" t="str">
        <f>MID(B1749,3,2)</f>
        <v>09</v>
      </c>
      <c r="E1749">
        <f>VALUE(D1749)</f>
        <v>9</v>
      </c>
      <c r="F1749" t="str">
        <f>IF(E1749&lt;=12,"male","female")</f>
        <v>male</v>
      </c>
    </row>
    <row r="1750" spans="1:6" x14ac:dyDescent="0.35">
      <c r="A1750">
        <v>1853</v>
      </c>
      <c r="B1750">
        <v>650818</v>
      </c>
      <c r="C1750">
        <v>1</v>
      </c>
      <c r="D1750" s="1" t="str">
        <f>MID(B1750,3,2)</f>
        <v>08</v>
      </c>
      <c r="E1750">
        <f>VALUE(D1750)</f>
        <v>8</v>
      </c>
      <c r="F1750" t="str">
        <f>IF(E1750&lt;=12,"male","female")</f>
        <v>male</v>
      </c>
    </row>
    <row r="1751" spans="1:6" x14ac:dyDescent="0.35">
      <c r="A1751">
        <v>1854</v>
      </c>
      <c r="B1751">
        <v>325527</v>
      </c>
      <c r="C1751">
        <v>70</v>
      </c>
      <c r="D1751" s="1" t="str">
        <f>MID(B1751,3,2)</f>
        <v>55</v>
      </c>
      <c r="E1751">
        <f>VALUE(D1751)</f>
        <v>55</v>
      </c>
      <c r="F1751" t="str">
        <f>IF(E1751&lt;=12,"male","female")</f>
        <v>female</v>
      </c>
    </row>
    <row r="1752" spans="1:6" x14ac:dyDescent="0.35">
      <c r="A1752">
        <v>1856</v>
      </c>
      <c r="B1752">
        <v>685822</v>
      </c>
      <c r="C1752">
        <v>54</v>
      </c>
      <c r="D1752" s="1" t="str">
        <f>MID(B1752,3,2)</f>
        <v>58</v>
      </c>
      <c r="E1752">
        <f>VALUE(D1752)</f>
        <v>58</v>
      </c>
      <c r="F1752" t="str">
        <f>IF(E1752&lt;=12,"male","female")</f>
        <v>female</v>
      </c>
    </row>
    <row r="1753" spans="1:6" x14ac:dyDescent="0.35">
      <c r="A1753">
        <v>1857</v>
      </c>
      <c r="B1753">
        <v>640316</v>
      </c>
      <c r="C1753">
        <v>54</v>
      </c>
      <c r="D1753" s="1" t="str">
        <f>MID(B1753,3,2)</f>
        <v>03</v>
      </c>
      <c r="E1753">
        <f>VALUE(D1753)</f>
        <v>3</v>
      </c>
      <c r="F1753" t="str">
        <f>IF(E1753&lt;=12,"male","female")</f>
        <v>male</v>
      </c>
    </row>
    <row r="1754" spans="1:6" x14ac:dyDescent="0.35">
      <c r="A1754">
        <v>1860</v>
      </c>
      <c r="B1754">
        <v>646031</v>
      </c>
      <c r="C1754">
        <v>1</v>
      </c>
      <c r="D1754" s="1" t="str">
        <f>MID(B1754,3,2)</f>
        <v>60</v>
      </c>
      <c r="E1754">
        <f>VALUE(D1754)</f>
        <v>60</v>
      </c>
      <c r="F1754" t="str">
        <f>IF(E1754&lt;=12,"male","female")</f>
        <v>female</v>
      </c>
    </row>
    <row r="1755" spans="1:6" x14ac:dyDescent="0.35">
      <c r="A1755">
        <v>1861</v>
      </c>
      <c r="B1755">
        <v>570715</v>
      </c>
      <c r="C1755">
        <v>29</v>
      </c>
      <c r="D1755" s="1" t="str">
        <f>MID(B1755,3,2)</f>
        <v>07</v>
      </c>
      <c r="E1755">
        <f>VALUE(D1755)</f>
        <v>7</v>
      </c>
      <c r="F1755" t="str">
        <f>IF(E1755&lt;=12,"male","female")</f>
        <v>male</v>
      </c>
    </row>
    <row r="1756" spans="1:6" x14ac:dyDescent="0.35">
      <c r="A1756">
        <v>1862</v>
      </c>
      <c r="B1756">
        <v>776009</v>
      </c>
      <c r="C1756">
        <v>50</v>
      </c>
      <c r="D1756" s="1" t="str">
        <f>MID(B1756,3,2)</f>
        <v>60</v>
      </c>
      <c r="E1756">
        <f>VALUE(D1756)</f>
        <v>60</v>
      </c>
      <c r="F1756" t="str">
        <f>IF(E1756&lt;=12,"male","female")</f>
        <v>female</v>
      </c>
    </row>
    <row r="1757" spans="1:6" x14ac:dyDescent="0.35">
      <c r="A1757">
        <v>1863</v>
      </c>
      <c r="B1757">
        <v>520216</v>
      </c>
      <c r="C1757">
        <v>54</v>
      </c>
      <c r="D1757" s="1" t="str">
        <f>MID(B1757,3,2)</f>
        <v>02</v>
      </c>
      <c r="E1757">
        <f>VALUE(D1757)</f>
        <v>2</v>
      </c>
      <c r="F1757" t="str">
        <f>IF(E1757&lt;=12,"male","female")</f>
        <v>male</v>
      </c>
    </row>
    <row r="1758" spans="1:6" x14ac:dyDescent="0.35">
      <c r="A1758">
        <v>1864</v>
      </c>
      <c r="B1758">
        <v>480314</v>
      </c>
      <c r="C1758">
        <v>22</v>
      </c>
      <c r="D1758" s="1" t="str">
        <f>MID(B1758,3,2)</f>
        <v>03</v>
      </c>
      <c r="E1758">
        <f>VALUE(D1758)</f>
        <v>3</v>
      </c>
      <c r="F1758" t="str">
        <f>IF(E1758&lt;=12,"male","female")</f>
        <v>male</v>
      </c>
    </row>
    <row r="1759" spans="1:6" x14ac:dyDescent="0.35">
      <c r="A1759">
        <v>1865</v>
      </c>
      <c r="B1759">
        <v>495609</v>
      </c>
      <c r="C1759">
        <v>22</v>
      </c>
      <c r="D1759" s="1" t="str">
        <f>MID(B1759,3,2)</f>
        <v>56</v>
      </c>
      <c r="E1759">
        <f>VALUE(D1759)</f>
        <v>56</v>
      </c>
      <c r="F1759" t="str">
        <f>IF(E1759&lt;=12,"male","female")</f>
        <v>female</v>
      </c>
    </row>
    <row r="1760" spans="1:6" x14ac:dyDescent="0.35">
      <c r="A1760">
        <v>1866</v>
      </c>
      <c r="B1760">
        <v>425611</v>
      </c>
      <c r="C1760">
        <v>64</v>
      </c>
      <c r="D1760" s="1" t="str">
        <f>MID(B1760,3,2)</f>
        <v>56</v>
      </c>
      <c r="E1760">
        <f>VALUE(D1760)</f>
        <v>56</v>
      </c>
      <c r="F1760" t="str">
        <f>IF(E1760&lt;=12,"male","female")</f>
        <v>female</v>
      </c>
    </row>
    <row r="1761" spans="1:6" x14ac:dyDescent="0.35">
      <c r="A1761">
        <v>1867</v>
      </c>
      <c r="B1761">
        <v>445924</v>
      </c>
      <c r="C1761">
        <v>1</v>
      </c>
      <c r="D1761" s="1" t="str">
        <f>MID(B1761,3,2)</f>
        <v>59</v>
      </c>
      <c r="E1761">
        <f>VALUE(D1761)</f>
        <v>59</v>
      </c>
      <c r="F1761" t="str">
        <f>IF(E1761&lt;=12,"male","female")</f>
        <v>female</v>
      </c>
    </row>
    <row r="1762" spans="1:6" x14ac:dyDescent="0.35">
      <c r="A1762">
        <v>1868</v>
      </c>
      <c r="B1762">
        <v>800216</v>
      </c>
      <c r="C1762">
        <v>60</v>
      </c>
      <c r="D1762" s="1" t="str">
        <f>MID(B1762,3,2)</f>
        <v>02</v>
      </c>
      <c r="E1762">
        <f>VALUE(D1762)</f>
        <v>2</v>
      </c>
      <c r="F1762" t="str">
        <f>IF(E1762&lt;=12,"male","female")</f>
        <v>male</v>
      </c>
    </row>
    <row r="1763" spans="1:6" x14ac:dyDescent="0.35">
      <c r="A1763">
        <v>1869</v>
      </c>
      <c r="B1763">
        <v>335214</v>
      </c>
      <c r="C1763">
        <v>1</v>
      </c>
      <c r="D1763" s="1" t="str">
        <f>MID(B1763,3,2)</f>
        <v>52</v>
      </c>
      <c r="E1763">
        <f>VALUE(D1763)</f>
        <v>52</v>
      </c>
      <c r="F1763" t="str">
        <f>IF(E1763&lt;=12,"male","female")</f>
        <v>female</v>
      </c>
    </row>
    <row r="1764" spans="1:6" x14ac:dyDescent="0.35">
      <c r="A1764">
        <v>1870</v>
      </c>
      <c r="B1764">
        <v>350429</v>
      </c>
      <c r="C1764">
        <v>1</v>
      </c>
      <c r="D1764" s="1" t="str">
        <f>MID(B1764,3,2)</f>
        <v>04</v>
      </c>
      <c r="E1764">
        <f>VALUE(D1764)</f>
        <v>4</v>
      </c>
      <c r="F1764" t="str">
        <f>IF(E1764&lt;=12,"male","female")</f>
        <v>male</v>
      </c>
    </row>
    <row r="1765" spans="1:6" x14ac:dyDescent="0.35">
      <c r="A1765">
        <v>1871</v>
      </c>
      <c r="B1765">
        <v>805220</v>
      </c>
      <c r="C1765">
        <v>1</v>
      </c>
      <c r="D1765" s="1" t="str">
        <f>MID(B1765,3,2)</f>
        <v>52</v>
      </c>
      <c r="E1765">
        <f>VALUE(D1765)</f>
        <v>52</v>
      </c>
      <c r="F1765" t="str">
        <f>IF(E1765&lt;=12,"male","female")</f>
        <v>female</v>
      </c>
    </row>
    <row r="1766" spans="1:6" x14ac:dyDescent="0.35">
      <c r="A1766">
        <v>1872</v>
      </c>
      <c r="B1766">
        <v>635124</v>
      </c>
      <c r="C1766">
        <v>52</v>
      </c>
      <c r="D1766" s="1" t="str">
        <f>MID(B1766,3,2)</f>
        <v>51</v>
      </c>
      <c r="E1766">
        <f>VALUE(D1766)</f>
        <v>51</v>
      </c>
      <c r="F1766" t="str">
        <f>IF(E1766&lt;=12,"male","female")</f>
        <v>female</v>
      </c>
    </row>
    <row r="1767" spans="1:6" x14ac:dyDescent="0.35">
      <c r="A1767">
        <v>1873</v>
      </c>
      <c r="B1767">
        <v>681026</v>
      </c>
      <c r="C1767">
        <v>52</v>
      </c>
      <c r="D1767" s="1" t="str">
        <f>MID(B1767,3,2)</f>
        <v>10</v>
      </c>
      <c r="E1767">
        <f>VALUE(D1767)</f>
        <v>10</v>
      </c>
      <c r="F1767" t="str">
        <f>IF(E1767&lt;=12,"male","female")</f>
        <v>male</v>
      </c>
    </row>
    <row r="1768" spans="1:6" x14ac:dyDescent="0.35">
      <c r="A1768">
        <v>1874</v>
      </c>
      <c r="B1768">
        <v>461020</v>
      </c>
      <c r="C1768">
        <v>1</v>
      </c>
      <c r="D1768" s="1" t="str">
        <f>MID(B1768,3,2)</f>
        <v>10</v>
      </c>
      <c r="E1768">
        <f>VALUE(D1768)</f>
        <v>10</v>
      </c>
      <c r="F1768" t="str">
        <f>IF(E1768&lt;=12,"male","female")</f>
        <v>male</v>
      </c>
    </row>
    <row r="1769" spans="1:6" x14ac:dyDescent="0.35">
      <c r="A1769">
        <v>1875</v>
      </c>
      <c r="B1769">
        <v>761019</v>
      </c>
      <c r="C1769">
        <v>15</v>
      </c>
      <c r="D1769" s="1" t="str">
        <f>MID(B1769,3,2)</f>
        <v>10</v>
      </c>
      <c r="E1769">
        <f>VALUE(D1769)</f>
        <v>10</v>
      </c>
      <c r="F1769" t="str">
        <f>IF(E1769&lt;=12,"male","female")</f>
        <v>male</v>
      </c>
    </row>
    <row r="1770" spans="1:6" x14ac:dyDescent="0.35">
      <c r="A1770">
        <v>1876</v>
      </c>
      <c r="B1770">
        <v>510701</v>
      </c>
      <c r="C1770">
        <v>1</v>
      </c>
      <c r="D1770" s="1" t="str">
        <f>MID(B1770,3,2)</f>
        <v>07</v>
      </c>
      <c r="E1770">
        <f>VALUE(D1770)</f>
        <v>7</v>
      </c>
      <c r="F1770" t="str">
        <f>IF(E1770&lt;=12,"male","female")</f>
        <v>male</v>
      </c>
    </row>
    <row r="1771" spans="1:6" x14ac:dyDescent="0.35">
      <c r="A1771">
        <v>1877</v>
      </c>
      <c r="B1771">
        <v>575821</v>
      </c>
      <c r="C1771">
        <v>47</v>
      </c>
      <c r="D1771" s="1" t="str">
        <f>MID(B1771,3,2)</f>
        <v>58</v>
      </c>
      <c r="E1771">
        <f>VALUE(D1771)</f>
        <v>58</v>
      </c>
      <c r="F1771" t="str">
        <f>IF(E1771&lt;=12,"male","female")</f>
        <v>female</v>
      </c>
    </row>
    <row r="1772" spans="1:6" x14ac:dyDescent="0.35">
      <c r="A1772">
        <v>1878</v>
      </c>
      <c r="B1772">
        <v>630902</v>
      </c>
      <c r="C1772">
        <v>47</v>
      </c>
      <c r="D1772" s="1" t="str">
        <f>MID(B1772,3,2)</f>
        <v>09</v>
      </c>
      <c r="E1772">
        <f>VALUE(D1772)</f>
        <v>9</v>
      </c>
      <c r="F1772" t="str">
        <f>IF(E1772&lt;=12,"male","female")</f>
        <v>male</v>
      </c>
    </row>
    <row r="1773" spans="1:6" x14ac:dyDescent="0.35">
      <c r="A1773">
        <v>1879</v>
      </c>
      <c r="B1773">
        <v>445402</v>
      </c>
      <c r="C1773">
        <v>21</v>
      </c>
      <c r="D1773" s="1" t="str">
        <f>MID(B1773,3,2)</f>
        <v>54</v>
      </c>
      <c r="E1773">
        <f>VALUE(D1773)</f>
        <v>54</v>
      </c>
      <c r="F1773" t="str">
        <f>IF(E1773&lt;=12,"male","female")</f>
        <v>female</v>
      </c>
    </row>
    <row r="1774" spans="1:6" x14ac:dyDescent="0.35">
      <c r="A1774">
        <v>1880</v>
      </c>
      <c r="B1774">
        <v>740808</v>
      </c>
      <c r="C1774">
        <v>1</v>
      </c>
      <c r="D1774" s="1" t="str">
        <f>MID(B1774,3,2)</f>
        <v>08</v>
      </c>
      <c r="E1774">
        <f>VALUE(D1774)</f>
        <v>8</v>
      </c>
      <c r="F1774" t="str">
        <f>IF(E1774&lt;=12,"male","female")</f>
        <v>male</v>
      </c>
    </row>
    <row r="1775" spans="1:6" x14ac:dyDescent="0.35">
      <c r="A1775">
        <v>1881</v>
      </c>
      <c r="B1775">
        <v>340124</v>
      </c>
      <c r="C1775">
        <v>72</v>
      </c>
      <c r="D1775" s="1" t="str">
        <f>MID(B1775,3,2)</f>
        <v>01</v>
      </c>
      <c r="E1775">
        <f>VALUE(D1775)</f>
        <v>1</v>
      </c>
      <c r="F1775" t="str">
        <f>IF(E1775&lt;=12,"male","female")</f>
        <v>male</v>
      </c>
    </row>
    <row r="1776" spans="1:6" x14ac:dyDescent="0.35">
      <c r="A1776">
        <v>1882</v>
      </c>
      <c r="B1776">
        <v>325524</v>
      </c>
      <c r="C1776">
        <v>72</v>
      </c>
      <c r="D1776" s="1" t="str">
        <f>MID(B1776,3,2)</f>
        <v>55</v>
      </c>
      <c r="E1776">
        <f>VALUE(D1776)</f>
        <v>55</v>
      </c>
      <c r="F1776" t="str">
        <f>IF(E1776&lt;=12,"male","female")</f>
        <v>female</v>
      </c>
    </row>
    <row r="1777" spans="1:6" x14ac:dyDescent="0.35">
      <c r="A1777">
        <v>1883</v>
      </c>
      <c r="B1777">
        <v>616027</v>
      </c>
      <c r="C1777">
        <v>18</v>
      </c>
      <c r="D1777" s="1" t="str">
        <f>MID(B1777,3,2)</f>
        <v>60</v>
      </c>
      <c r="E1777">
        <f>VALUE(D1777)</f>
        <v>60</v>
      </c>
      <c r="F1777" t="str">
        <f>IF(E1777&lt;=12,"male","female")</f>
        <v>female</v>
      </c>
    </row>
    <row r="1778" spans="1:6" x14ac:dyDescent="0.35">
      <c r="A1778">
        <v>1884</v>
      </c>
      <c r="B1778">
        <v>765126</v>
      </c>
      <c r="C1778">
        <v>59</v>
      </c>
      <c r="D1778" s="1" t="str">
        <f>MID(B1778,3,2)</f>
        <v>51</v>
      </c>
      <c r="E1778">
        <f>VALUE(D1778)</f>
        <v>51</v>
      </c>
      <c r="F1778" t="str">
        <f>IF(E1778&lt;=12,"male","female")</f>
        <v>female</v>
      </c>
    </row>
    <row r="1779" spans="1:6" x14ac:dyDescent="0.35">
      <c r="A1779">
        <v>1885</v>
      </c>
      <c r="B1779">
        <v>705107</v>
      </c>
      <c r="C1779">
        <v>47</v>
      </c>
      <c r="D1779" s="1" t="str">
        <f>MID(B1779,3,2)</f>
        <v>51</v>
      </c>
      <c r="E1779">
        <f>VALUE(D1779)</f>
        <v>51</v>
      </c>
      <c r="F1779" t="str">
        <f>IF(E1779&lt;=12,"male","female")</f>
        <v>female</v>
      </c>
    </row>
    <row r="1780" spans="1:6" x14ac:dyDescent="0.35">
      <c r="A1780">
        <v>1886</v>
      </c>
      <c r="B1780">
        <v>200407</v>
      </c>
      <c r="C1780">
        <v>34</v>
      </c>
      <c r="D1780" s="1" t="str">
        <f>MID(B1780,3,2)</f>
        <v>04</v>
      </c>
      <c r="E1780">
        <f>VALUE(D1780)</f>
        <v>4</v>
      </c>
      <c r="F1780" t="str">
        <f>IF(E1780&lt;=12,"male","female")</f>
        <v>male</v>
      </c>
    </row>
    <row r="1781" spans="1:6" x14ac:dyDescent="0.35">
      <c r="A1781">
        <v>1887</v>
      </c>
      <c r="B1781">
        <v>260715</v>
      </c>
      <c r="C1781">
        <v>54</v>
      </c>
      <c r="D1781" s="1" t="str">
        <f>MID(B1781,3,2)</f>
        <v>07</v>
      </c>
      <c r="E1781">
        <f>VALUE(D1781)</f>
        <v>7</v>
      </c>
      <c r="F1781" t="str">
        <f>IF(E1781&lt;=12,"male","female")</f>
        <v>male</v>
      </c>
    </row>
    <row r="1782" spans="1:6" x14ac:dyDescent="0.35">
      <c r="A1782">
        <v>1888</v>
      </c>
      <c r="B1782">
        <v>185924</v>
      </c>
      <c r="C1782">
        <v>66</v>
      </c>
      <c r="D1782" s="1" t="str">
        <f>MID(B1782,3,2)</f>
        <v>59</v>
      </c>
      <c r="E1782">
        <f>VALUE(D1782)</f>
        <v>59</v>
      </c>
      <c r="F1782" t="str">
        <f>IF(E1782&lt;=12,"male","female")</f>
        <v>female</v>
      </c>
    </row>
    <row r="1783" spans="1:6" x14ac:dyDescent="0.35">
      <c r="A1783">
        <v>1889</v>
      </c>
      <c r="B1783">
        <v>575728</v>
      </c>
      <c r="C1783">
        <v>32</v>
      </c>
      <c r="D1783" s="1" t="str">
        <f>MID(B1783,3,2)</f>
        <v>57</v>
      </c>
      <c r="E1783">
        <f>VALUE(D1783)</f>
        <v>57</v>
      </c>
      <c r="F1783" t="str">
        <f>IF(E1783&lt;=12,"male","female")</f>
        <v>female</v>
      </c>
    </row>
    <row r="1784" spans="1:6" x14ac:dyDescent="0.35">
      <c r="A1784">
        <v>1890</v>
      </c>
      <c r="B1784">
        <v>555814</v>
      </c>
      <c r="C1784">
        <v>14</v>
      </c>
      <c r="D1784" s="1" t="str">
        <f>MID(B1784,3,2)</f>
        <v>58</v>
      </c>
      <c r="E1784">
        <f>VALUE(D1784)</f>
        <v>58</v>
      </c>
      <c r="F1784" t="str">
        <f>IF(E1784&lt;=12,"male","female")</f>
        <v>female</v>
      </c>
    </row>
    <row r="1785" spans="1:6" x14ac:dyDescent="0.35">
      <c r="A1785">
        <v>1891</v>
      </c>
      <c r="B1785">
        <v>595304</v>
      </c>
      <c r="C1785">
        <v>62</v>
      </c>
      <c r="D1785" s="1" t="str">
        <f>MID(B1785,3,2)</f>
        <v>53</v>
      </c>
      <c r="E1785">
        <f>VALUE(D1785)</f>
        <v>53</v>
      </c>
      <c r="F1785" t="str">
        <f>IF(E1785&lt;=12,"male","female")</f>
        <v>female</v>
      </c>
    </row>
    <row r="1786" spans="1:6" x14ac:dyDescent="0.35">
      <c r="A1786">
        <v>1892</v>
      </c>
      <c r="B1786">
        <v>280326</v>
      </c>
      <c r="C1786">
        <v>66</v>
      </c>
      <c r="D1786" s="1" t="str">
        <f>MID(B1786,3,2)</f>
        <v>03</v>
      </c>
      <c r="E1786">
        <f>VALUE(D1786)</f>
        <v>3</v>
      </c>
      <c r="F1786" t="str">
        <f>IF(E1786&lt;=12,"male","female")</f>
        <v>male</v>
      </c>
    </row>
    <row r="1787" spans="1:6" x14ac:dyDescent="0.35">
      <c r="A1787">
        <v>1893</v>
      </c>
      <c r="B1787">
        <v>345211</v>
      </c>
      <c r="C1787">
        <v>66</v>
      </c>
      <c r="D1787" s="1" t="str">
        <f>MID(B1787,3,2)</f>
        <v>52</v>
      </c>
      <c r="E1787">
        <f>VALUE(D1787)</f>
        <v>52</v>
      </c>
      <c r="F1787" t="str">
        <f>IF(E1787&lt;=12,"male","female")</f>
        <v>female</v>
      </c>
    </row>
    <row r="1788" spans="1:6" x14ac:dyDescent="0.35">
      <c r="A1788">
        <v>1894</v>
      </c>
      <c r="B1788">
        <v>476105</v>
      </c>
      <c r="C1788">
        <v>1</v>
      </c>
      <c r="D1788" s="1" t="str">
        <f>MID(B1788,3,2)</f>
        <v>61</v>
      </c>
      <c r="E1788">
        <f>VALUE(D1788)</f>
        <v>61</v>
      </c>
      <c r="F1788" t="str">
        <f>IF(E1788&lt;=12,"male","female")</f>
        <v>female</v>
      </c>
    </row>
    <row r="1789" spans="1:6" x14ac:dyDescent="0.35">
      <c r="A1789">
        <v>1895</v>
      </c>
      <c r="B1789">
        <v>656103</v>
      </c>
      <c r="C1789">
        <v>47</v>
      </c>
      <c r="D1789" s="1" t="str">
        <f>MID(B1789,3,2)</f>
        <v>61</v>
      </c>
      <c r="E1789">
        <f>VALUE(D1789)</f>
        <v>61</v>
      </c>
      <c r="F1789" t="str">
        <f>IF(E1789&lt;=12,"male","female")</f>
        <v>female</v>
      </c>
    </row>
    <row r="1790" spans="1:6" x14ac:dyDescent="0.35">
      <c r="A1790">
        <v>1896</v>
      </c>
      <c r="B1790">
        <v>820208</v>
      </c>
      <c r="C1790">
        <v>48</v>
      </c>
      <c r="D1790" s="1" t="str">
        <f>MID(B1790,3,2)</f>
        <v>02</v>
      </c>
      <c r="E1790">
        <f>VALUE(D1790)</f>
        <v>2</v>
      </c>
      <c r="F1790" t="str">
        <f>IF(E1790&lt;=12,"male","female")</f>
        <v>male</v>
      </c>
    </row>
    <row r="1791" spans="1:6" x14ac:dyDescent="0.35">
      <c r="A1791">
        <v>1897</v>
      </c>
      <c r="B1791">
        <v>695307</v>
      </c>
      <c r="C1791">
        <v>36</v>
      </c>
      <c r="D1791" s="1" t="str">
        <f>MID(B1791,3,2)</f>
        <v>53</v>
      </c>
      <c r="E1791">
        <f>VALUE(D1791)</f>
        <v>53</v>
      </c>
      <c r="F1791" t="str">
        <f>IF(E1791&lt;=12,"male","female")</f>
        <v>female</v>
      </c>
    </row>
    <row r="1792" spans="1:6" x14ac:dyDescent="0.35">
      <c r="A1792">
        <v>1898</v>
      </c>
      <c r="B1792">
        <v>610801</v>
      </c>
      <c r="C1792">
        <v>73</v>
      </c>
      <c r="D1792" s="1" t="str">
        <f>MID(B1792,3,2)</f>
        <v>08</v>
      </c>
      <c r="E1792">
        <f>VALUE(D1792)</f>
        <v>8</v>
      </c>
      <c r="F1792" t="str">
        <f>IF(E1792&lt;=12,"male","female")</f>
        <v>male</v>
      </c>
    </row>
    <row r="1793" spans="1:6" x14ac:dyDescent="0.35">
      <c r="A1793">
        <v>1899</v>
      </c>
      <c r="B1793">
        <v>410703</v>
      </c>
      <c r="C1793">
        <v>10</v>
      </c>
      <c r="D1793" s="1" t="str">
        <f>MID(B1793,3,2)</f>
        <v>07</v>
      </c>
      <c r="E1793">
        <f>VALUE(D1793)</f>
        <v>7</v>
      </c>
      <c r="F1793" t="str">
        <f>IF(E1793&lt;=12,"male","female")</f>
        <v>male</v>
      </c>
    </row>
    <row r="1794" spans="1:6" x14ac:dyDescent="0.35">
      <c r="A1794">
        <v>1900</v>
      </c>
      <c r="B1794">
        <v>651122</v>
      </c>
      <c r="C1794">
        <v>23</v>
      </c>
      <c r="D1794" s="1" t="str">
        <f>MID(B1794,3,2)</f>
        <v>11</v>
      </c>
      <c r="E1794">
        <f>VALUE(D1794)</f>
        <v>11</v>
      </c>
      <c r="F1794" t="str">
        <f>IF(E1794&lt;=12,"male","female")</f>
        <v>male</v>
      </c>
    </row>
    <row r="1795" spans="1:6" x14ac:dyDescent="0.35">
      <c r="A1795">
        <v>1901</v>
      </c>
      <c r="B1795">
        <v>626107</v>
      </c>
      <c r="C1795">
        <v>23</v>
      </c>
      <c r="D1795" s="1" t="str">
        <f>MID(B1795,3,2)</f>
        <v>61</v>
      </c>
      <c r="E1795">
        <f>VALUE(D1795)</f>
        <v>61</v>
      </c>
      <c r="F1795" t="str">
        <f>IF(E1795&lt;=12,"male","female")</f>
        <v>female</v>
      </c>
    </row>
    <row r="1796" spans="1:6" x14ac:dyDescent="0.35">
      <c r="A1796">
        <v>1903</v>
      </c>
      <c r="B1796">
        <v>395830</v>
      </c>
      <c r="C1796">
        <v>1</v>
      </c>
      <c r="D1796" s="1" t="str">
        <f>MID(B1796,3,2)</f>
        <v>58</v>
      </c>
      <c r="E1796">
        <f>VALUE(D1796)</f>
        <v>58</v>
      </c>
      <c r="F1796" t="str">
        <f>IF(E1796&lt;=12,"male","female")</f>
        <v>female</v>
      </c>
    </row>
    <row r="1797" spans="1:6" x14ac:dyDescent="0.35">
      <c r="A1797">
        <v>1904</v>
      </c>
      <c r="B1797">
        <v>410222</v>
      </c>
      <c r="C1797">
        <v>66</v>
      </c>
      <c r="D1797" s="1" t="str">
        <f>MID(B1797,3,2)</f>
        <v>02</v>
      </c>
      <c r="E1797">
        <f>VALUE(D1797)</f>
        <v>2</v>
      </c>
      <c r="F1797" t="str">
        <f>IF(E1797&lt;=12,"male","female")</f>
        <v>male</v>
      </c>
    </row>
    <row r="1798" spans="1:6" x14ac:dyDescent="0.35">
      <c r="A1798">
        <v>1905</v>
      </c>
      <c r="B1798">
        <v>495518</v>
      </c>
      <c r="C1798">
        <v>72</v>
      </c>
      <c r="D1798" s="1" t="str">
        <f>MID(B1798,3,2)</f>
        <v>55</v>
      </c>
      <c r="E1798">
        <f>VALUE(D1798)</f>
        <v>55</v>
      </c>
      <c r="F1798" t="str">
        <f>IF(E1798&lt;=12,"male","female")</f>
        <v>female</v>
      </c>
    </row>
    <row r="1799" spans="1:6" x14ac:dyDescent="0.35">
      <c r="A1799">
        <v>1906</v>
      </c>
      <c r="B1799">
        <v>220707</v>
      </c>
      <c r="C1799">
        <v>63</v>
      </c>
      <c r="D1799" s="1" t="str">
        <f>MID(B1799,3,2)</f>
        <v>07</v>
      </c>
      <c r="E1799">
        <f>VALUE(D1799)</f>
        <v>7</v>
      </c>
      <c r="F1799" t="str">
        <f>IF(E1799&lt;=12,"male","female")</f>
        <v>male</v>
      </c>
    </row>
    <row r="1800" spans="1:6" x14ac:dyDescent="0.35">
      <c r="A1800">
        <v>1907</v>
      </c>
      <c r="B1800">
        <v>285908</v>
      </c>
      <c r="C1800">
        <v>75</v>
      </c>
      <c r="D1800" s="1" t="str">
        <f>MID(B1800,3,2)</f>
        <v>59</v>
      </c>
      <c r="E1800">
        <f>VALUE(D1800)</f>
        <v>59</v>
      </c>
      <c r="F1800" t="str">
        <f>IF(E1800&lt;=12,"male","female")</f>
        <v>female</v>
      </c>
    </row>
    <row r="1801" spans="1:6" x14ac:dyDescent="0.35">
      <c r="A1801">
        <v>1908</v>
      </c>
      <c r="B1801">
        <v>200117</v>
      </c>
      <c r="C1801">
        <v>33</v>
      </c>
      <c r="D1801" s="1" t="str">
        <f>MID(B1801,3,2)</f>
        <v>01</v>
      </c>
      <c r="E1801">
        <f>VALUE(D1801)</f>
        <v>1</v>
      </c>
      <c r="F1801" t="str">
        <f>IF(E1801&lt;=12,"male","female")</f>
        <v>male</v>
      </c>
    </row>
    <row r="1802" spans="1:6" x14ac:dyDescent="0.35">
      <c r="A1802">
        <v>1909</v>
      </c>
      <c r="B1802">
        <v>445316</v>
      </c>
      <c r="C1802">
        <v>35</v>
      </c>
      <c r="D1802" s="1" t="str">
        <f>MID(B1802,3,2)</f>
        <v>53</v>
      </c>
      <c r="E1802">
        <f>VALUE(D1802)</f>
        <v>53</v>
      </c>
      <c r="F1802" t="str">
        <f>IF(E1802&lt;=12,"male","female")</f>
        <v>female</v>
      </c>
    </row>
    <row r="1803" spans="1:6" x14ac:dyDescent="0.35">
      <c r="A1803">
        <v>1910</v>
      </c>
      <c r="B1803">
        <v>461108</v>
      </c>
      <c r="C1803">
        <v>67</v>
      </c>
      <c r="D1803" s="1" t="str">
        <f>MID(B1803,3,2)</f>
        <v>11</v>
      </c>
      <c r="E1803">
        <f>VALUE(D1803)</f>
        <v>11</v>
      </c>
      <c r="F1803" t="str">
        <f>IF(E1803&lt;=12,"male","female")</f>
        <v>male</v>
      </c>
    </row>
    <row r="1804" spans="1:6" x14ac:dyDescent="0.35">
      <c r="A1804">
        <v>1911</v>
      </c>
      <c r="B1804">
        <v>385421</v>
      </c>
      <c r="C1804">
        <v>48</v>
      </c>
      <c r="D1804" s="1" t="str">
        <f>MID(B1804,3,2)</f>
        <v>54</v>
      </c>
      <c r="E1804">
        <f>VALUE(D1804)</f>
        <v>54</v>
      </c>
      <c r="F1804" t="str">
        <f>IF(E1804&lt;=12,"male","female")</f>
        <v>female</v>
      </c>
    </row>
    <row r="1805" spans="1:6" x14ac:dyDescent="0.35">
      <c r="A1805">
        <v>1912</v>
      </c>
      <c r="B1805">
        <v>720226</v>
      </c>
      <c r="C1805">
        <v>57</v>
      </c>
      <c r="D1805" s="1" t="str">
        <f>MID(B1805,3,2)</f>
        <v>02</v>
      </c>
      <c r="E1805">
        <f>VALUE(D1805)</f>
        <v>2</v>
      </c>
      <c r="F1805" t="str">
        <f>IF(E1805&lt;=12,"male","female")</f>
        <v>male</v>
      </c>
    </row>
    <row r="1806" spans="1:6" x14ac:dyDescent="0.35">
      <c r="A1806">
        <v>1913</v>
      </c>
      <c r="B1806">
        <v>680415</v>
      </c>
      <c r="C1806">
        <v>69</v>
      </c>
      <c r="D1806" s="1" t="str">
        <f>MID(B1806,3,2)</f>
        <v>04</v>
      </c>
      <c r="E1806">
        <f>VALUE(D1806)</f>
        <v>4</v>
      </c>
      <c r="F1806" t="str">
        <f>IF(E1806&lt;=12,"male","female")</f>
        <v>male</v>
      </c>
    </row>
    <row r="1807" spans="1:6" x14ac:dyDescent="0.35">
      <c r="A1807">
        <v>1914</v>
      </c>
      <c r="B1807">
        <v>425620</v>
      </c>
      <c r="C1807">
        <v>39</v>
      </c>
      <c r="D1807" s="1" t="str">
        <f>MID(B1807,3,2)</f>
        <v>56</v>
      </c>
      <c r="E1807">
        <f>VALUE(D1807)</f>
        <v>56</v>
      </c>
      <c r="F1807" t="str">
        <f>IF(E1807&lt;=12,"male","female")</f>
        <v>female</v>
      </c>
    </row>
    <row r="1808" spans="1:6" x14ac:dyDescent="0.35">
      <c r="A1808">
        <v>1915</v>
      </c>
      <c r="B1808">
        <v>390909</v>
      </c>
      <c r="C1808">
        <v>39</v>
      </c>
      <c r="D1808" s="1" t="str">
        <f>MID(B1808,3,2)</f>
        <v>09</v>
      </c>
      <c r="E1808">
        <f>VALUE(D1808)</f>
        <v>9</v>
      </c>
      <c r="F1808" t="str">
        <f>IF(E1808&lt;=12,"male","female")</f>
        <v>male</v>
      </c>
    </row>
    <row r="1809" spans="1:6" x14ac:dyDescent="0.35">
      <c r="A1809">
        <v>1916</v>
      </c>
      <c r="B1809">
        <v>260719</v>
      </c>
      <c r="C1809">
        <v>28</v>
      </c>
      <c r="D1809" s="1" t="str">
        <f>MID(B1809,3,2)</f>
        <v>07</v>
      </c>
      <c r="E1809">
        <f>VALUE(D1809)</f>
        <v>7</v>
      </c>
      <c r="F1809" t="str">
        <f>IF(E1809&lt;=12,"male","female")</f>
        <v>male</v>
      </c>
    </row>
    <row r="1810" spans="1:6" x14ac:dyDescent="0.35">
      <c r="A1810">
        <v>1917</v>
      </c>
      <c r="B1810">
        <v>695313</v>
      </c>
      <c r="C1810">
        <v>69</v>
      </c>
      <c r="D1810" s="1" t="str">
        <f>MID(B1810,3,2)</f>
        <v>53</v>
      </c>
      <c r="E1810">
        <f>VALUE(D1810)</f>
        <v>53</v>
      </c>
      <c r="F1810" t="str">
        <f>IF(E1810&lt;=12,"male","female")</f>
        <v>female</v>
      </c>
    </row>
    <row r="1811" spans="1:6" x14ac:dyDescent="0.35">
      <c r="A1811">
        <v>1919</v>
      </c>
      <c r="B1811">
        <v>490504</v>
      </c>
      <c r="C1811">
        <v>30</v>
      </c>
      <c r="D1811" s="1" t="str">
        <f>MID(B1811,3,2)</f>
        <v>05</v>
      </c>
      <c r="E1811">
        <f>VALUE(D1811)</f>
        <v>5</v>
      </c>
      <c r="F1811" t="str">
        <f>IF(E1811&lt;=12,"male","female")</f>
        <v>male</v>
      </c>
    </row>
    <row r="1812" spans="1:6" x14ac:dyDescent="0.35">
      <c r="A1812">
        <v>1920</v>
      </c>
      <c r="B1812">
        <v>750807</v>
      </c>
      <c r="C1812">
        <v>42</v>
      </c>
      <c r="D1812" s="1" t="str">
        <f>MID(B1812,3,2)</f>
        <v>08</v>
      </c>
      <c r="E1812">
        <f>VALUE(D1812)</f>
        <v>8</v>
      </c>
      <c r="F1812" t="str">
        <f>IF(E1812&lt;=12,"male","female")</f>
        <v>male</v>
      </c>
    </row>
    <row r="1813" spans="1:6" x14ac:dyDescent="0.35">
      <c r="A1813">
        <v>1921</v>
      </c>
      <c r="B1813">
        <v>466026</v>
      </c>
      <c r="C1813">
        <v>1</v>
      </c>
      <c r="D1813" s="1" t="str">
        <f>MID(B1813,3,2)</f>
        <v>60</v>
      </c>
      <c r="E1813">
        <f>VALUE(D1813)</f>
        <v>60</v>
      </c>
      <c r="F1813" t="str">
        <f>IF(E1813&lt;=12,"male","female")</f>
        <v>female</v>
      </c>
    </row>
    <row r="1814" spans="1:6" x14ac:dyDescent="0.35">
      <c r="A1814">
        <v>1922</v>
      </c>
      <c r="B1814">
        <v>490403</v>
      </c>
      <c r="C1814">
        <v>1</v>
      </c>
      <c r="D1814" s="1" t="str">
        <f>MID(B1814,3,2)</f>
        <v>04</v>
      </c>
      <c r="E1814">
        <f>VALUE(D1814)</f>
        <v>4</v>
      </c>
      <c r="F1814" t="str">
        <f>IF(E1814&lt;=12,"male","female")</f>
        <v>male</v>
      </c>
    </row>
    <row r="1815" spans="1:6" x14ac:dyDescent="0.35">
      <c r="A1815">
        <v>1923</v>
      </c>
      <c r="B1815">
        <v>585507</v>
      </c>
      <c r="C1815">
        <v>1</v>
      </c>
      <c r="D1815" s="1" t="str">
        <f>MID(B1815,3,2)</f>
        <v>55</v>
      </c>
      <c r="E1815">
        <f>VALUE(D1815)</f>
        <v>55</v>
      </c>
      <c r="F1815" t="str">
        <f>IF(E1815&lt;=12,"male","female")</f>
        <v>female</v>
      </c>
    </row>
    <row r="1816" spans="1:6" x14ac:dyDescent="0.35">
      <c r="A1816">
        <v>1924</v>
      </c>
      <c r="B1816">
        <v>380529</v>
      </c>
      <c r="C1816">
        <v>67</v>
      </c>
      <c r="D1816" s="1" t="str">
        <f>MID(B1816,3,2)</f>
        <v>05</v>
      </c>
      <c r="E1816">
        <f>VALUE(D1816)</f>
        <v>5</v>
      </c>
      <c r="F1816" t="str">
        <f>IF(E1816&lt;=12,"male","female")</f>
        <v>male</v>
      </c>
    </row>
    <row r="1817" spans="1:6" x14ac:dyDescent="0.35">
      <c r="A1817">
        <v>1925</v>
      </c>
      <c r="B1817">
        <v>380623</v>
      </c>
      <c r="C1817">
        <v>37</v>
      </c>
      <c r="D1817" s="1" t="str">
        <f>MID(B1817,3,2)</f>
        <v>06</v>
      </c>
      <c r="E1817">
        <f>VALUE(D1817)</f>
        <v>6</v>
      </c>
      <c r="F1817" t="str">
        <f>IF(E1817&lt;=12,"male","female")</f>
        <v>male</v>
      </c>
    </row>
    <row r="1818" spans="1:6" x14ac:dyDescent="0.35">
      <c r="A1818">
        <v>1926</v>
      </c>
      <c r="B1818">
        <v>355208</v>
      </c>
      <c r="C1818">
        <v>37</v>
      </c>
      <c r="D1818" s="1" t="str">
        <f>MID(B1818,3,2)</f>
        <v>52</v>
      </c>
      <c r="E1818">
        <f>VALUE(D1818)</f>
        <v>52</v>
      </c>
      <c r="F1818" t="str">
        <f>IF(E1818&lt;=12,"male","female")</f>
        <v>female</v>
      </c>
    </row>
    <row r="1819" spans="1:6" x14ac:dyDescent="0.35">
      <c r="A1819">
        <v>1927</v>
      </c>
      <c r="B1819">
        <v>520426</v>
      </c>
      <c r="C1819">
        <v>77</v>
      </c>
      <c r="D1819" s="1" t="str">
        <f>MID(B1819,3,2)</f>
        <v>04</v>
      </c>
      <c r="E1819">
        <f>VALUE(D1819)</f>
        <v>4</v>
      </c>
      <c r="F1819" t="str">
        <f>IF(E1819&lt;=12,"male","female")</f>
        <v>male</v>
      </c>
    </row>
    <row r="1820" spans="1:6" x14ac:dyDescent="0.35">
      <c r="A1820">
        <v>1928</v>
      </c>
      <c r="B1820">
        <v>525814</v>
      </c>
      <c r="C1820">
        <v>77</v>
      </c>
      <c r="D1820" s="1" t="str">
        <f>MID(B1820,3,2)</f>
        <v>58</v>
      </c>
      <c r="E1820">
        <f>VALUE(D1820)</f>
        <v>58</v>
      </c>
      <c r="F1820" t="str">
        <f>IF(E1820&lt;=12,"male","female")</f>
        <v>female</v>
      </c>
    </row>
    <row r="1821" spans="1:6" x14ac:dyDescent="0.35">
      <c r="A1821">
        <v>1929</v>
      </c>
      <c r="B1821">
        <v>555815</v>
      </c>
      <c r="C1821">
        <v>65</v>
      </c>
      <c r="D1821" s="1" t="str">
        <f>MID(B1821,3,2)</f>
        <v>58</v>
      </c>
      <c r="E1821">
        <f>VALUE(D1821)</f>
        <v>58</v>
      </c>
      <c r="F1821" t="str">
        <f>IF(E1821&lt;=12,"male","female")</f>
        <v>female</v>
      </c>
    </row>
    <row r="1822" spans="1:6" x14ac:dyDescent="0.35">
      <c r="A1822">
        <v>1930</v>
      </c>
      <c r="B1822">
        <v>345221</v>
      </c>
      <c r="C1822">
        <v>38</v>
      </c>
      <c r="D1822" s="1" t="str">
        <f>MID(B1822,3,2)</f>
        <v>52</v>
      </c>
      <c r="E1822">
        <f>VALUE(D1822)</f>
        <v>52</v>
      </c>
      <c r="F1822" t="str">
        <f>IF(E1822&lt;=12,"male","female")</f>
        <v>female</v>
      </c>
    </row>
    <row r="1823" spans="1:6" x14ac:dyDescent="0.35">
      <c r="A1823">
        <v>1931</v>
      </c>
      <c r="B1823">
        <v>426114</v>
      </c>
      <c r="C1823">
        <v>16</v>
      </c>
      <c r="D1823" s="1" t="str">
        <f>MID(B1823,3,2)</f>
        <v>61</v>
      </c>
      <c r="E1823">
        <f>VALUE(D1823)</f>
        <v>61</v>
      </c>
      <c r="F1823" t="str">
        <f>IF(E1823&lt;=12,"male","female")</f>
        <v>female</v>
      </c>
    </row>
    <row r="1824" spans="1:6" x14ac:dyDescent="0.35">
      <c r="A1824">
        <v>1932</v>
      </c>
      <c r="B1824">
        <v>405121</v>
      </c>
      <c r="C1824">
        <v>15</v>
      </c>
      <c r="D1824" s="1" t="str">
        <f>MID(B1824,3,2)</f>
        <v>51</v>
      </c>
      <c r="E1824">
        <f>VALUE(D1824)</f>
        <v>51</v>
      </c>
      <c r="F1824" t="str">
        <f>IF(E1824&lt;=12,"male","female")</f>
        <v>female</v>
      </c>
    </row>
    <row r="1825" spans="1:6" x14ac:dyDescent="0.35">
      <c r="A1825">
        <v>1934</v>
      </c>
      <c r="B1825">
        <v>336121</v>
      </c>
      <c r="C1825">
        <v>70</v>
      </c>
      <c r="D1825" s="1" t="str">
        <f>MID(B1825,3,2)</f>
        <v>61</v>
      </c>
      <c r="E1825">
        <f>VALUE(D1825)</f>
        <v>61</v>
      </c>
      <c r="F1825" t="str">
        <f>IF(E1825&lt;=12,"male","female")</f>
        <v>female</v>
      </c>
    </row>
    <row r="1826" spans="1:6" x14ac:dyDescent="0.35">
      <c r="A1826">
        <v>1935</v>
      </c>
      <c r="B1826">
        <v>295512</v>
      </c>
      <c r="C1826">
        <v>68</v>
      </c>
      <c r="D1826" s="1" t="str">
        <f>MID(B1826,3,2)</f>
        <v>55</v>
      </c>
      <c r="E1826">
        <f>VALUE(D1826)</f>
        <v>55</v>
      </c>
      <c r="F1826" t="str">
        <f>IF(E1826&lt;=12,"male","female")</f>
        <v>female</v>
      </c>
    </row>
    <row r="1827" spans="1:6" x14ac:dyDescent="0.35">
      <c r="A1827">
        <v>1936</v>
      </c>
      <c r="B1827">
        <v>556016</v>
      </c>
      <c r="C1827">
        <v>15</v>
      </c>
      <c r="D1827" s="1" t="str">
        <f>MID(B1827,3,2)</f>
        <v>60</v>
      </c>
      <c r="E1827">
        <f>VALUE(D1827)</f>
        <v>60</v>
      </c>
      <c r="F1827" t="str">
        <f>IF(E1827&lt;=12,"male","female")</f>
        <v>female</v>
      </c>
    </row>
    <row r="1828" spans="1:6" x14ac:dyDescent="0.35">
      <c r="A1828">
        <v>1937</v>
      </c>
      <c r="B1828">
        <v>600327</v>
      </c>
      <c r="C1828">
        <v>15</v>
      </c>
      <c r="D1828" s="1" t="str">
        <f>MID(B1828,3,2)</f>
        <v>03</v>
      </c>
      <c r="E1828">
        <f>VALUE(D1828)</f>
        <v>3</v>
      </c>
      <c r="F1828" t="str">
        <f>IF(E1828&lt;=12,"male","female")</f>
        <v>male</v>
      </c>
    </row>
    <row r="1829" spans="1:6" x14ac:dyDescent="0.35">
      <c r="A1829">
        <v>1938</v>
      </c>
      <c r="B1829">
        <v>395930</v>
      </c>
      <c r="C1829">
        <v>57</v>
      </c>
      <c r="D1829" s="1" t="str">
        <f>MID(B1829,3,2)</f>
        <v>59</v>
      </c>
      <c r="E1829">
        <f>VALUE(D1829)</f>
        <v>59</v>
      </c>
      <c r="F1829" t="str">
        <f>IF(E1829&lt;=12,"male","female")</f>
        <v>female</v>
      </c>
    </row>
    <row r="1830" spans="1:6" x14ac:dyDescent="0.35">
      <c r="A1830">
        <v>1939</v>
      </c>
      <c r="B1830">
        <v>250814</v>
      </c>
      <c r="C1830">
        <v>1</v>
      </c>
      <c r="D1830" s="1" t="str">
        <f>MID(B1830,3,2)</f>
        <v>08</v>
      </c>
      <c r="E1830">
        <f>VALUE(D1830)</f>
        <v>8</v>
      </c>
      <c r="F1830" t="str">
        <f>IF(E1830&lt;=12,"male","female")</f>
        <v>male</v>
      </c>
    </row>
    <row r="1831" spans="1:6" x14ac:dyDescent="0.35">
      <c r="A1831">
        <v>1940</v>
      </c>
      <c r="B1831">
        <v>235122</v>
      </c>
      <c r="C1831">
        <v>1</v>
      </c>
      <c r="D1831" s="1" t="str">
        <f>MID(B1831,3,2)</f>
        <v>51</v>
      </c>
      <c r="E1831">
        <f>VALUE(D1831)</f>
        <v>51</v>
      </c>
      <c r="F1831" t="str">
        <f>IF(E1831&lt;=12,"male","female")</f>
        <v>female</v>
      </c>
    </row>
    <row r="1832" spans="1:6" x14ac:dyDescent="0.35">
      <c r="A1832">
        <v>1941</v>
      </c>
      <c r="B1832">
        <v>215712</v>
      </c>
      <c r="C1832">
        <v>10</v>
      </c>
      <c r="D1832" s="1" t="str">
        <f>MID(B1832,3,2)</f>
        <v>57</v>
      </c>
      <c r="E1832">
        <f>VALUE(D1832)</f>
        <v>57</v>
      </c>
      <c r="F1832" t="str">
        <f>IF(E1832&lt;=12,"male","female")</f>
        <v>female</v>
      </c>
    </row>
    <row r="1833" spans="1:6" x14ac:dyDescent="0.35">
      <c r="A1833">
        <v>1942</v>
      </c>
      <c r="B1833">
        <v>150510</v>
      </c>
      <c r="C1833">
        <v>10</v>
      </c>
      <c r="D1833" s="1" t="str">
        <f>MID(B1833,3,2)</f>
        <v>05</v>
      </c>
      <c r="E1833">
        <f>VALUE(D1833)</f>
        <v>5</v>
      </c>
      <c r="F1833" t="str">
        <f>IF(E1833&lt;=12,"male","female")</f>
        <v>male</v>
      </c>
    </row>
    <row r="1834" spans="1:6" x14ac:dyDescent="0.35">
      <c r="A1834">
        <v>1943</v>
      </c>
      <c r="B1834">
        <v>260211</v>
      </c>
      <c r="C1834">
        <v>39</v>
      </c>
      <c r="D1834" s="1" t="str">
        <f>MID(B1834,3,2)</f>
        <v>02</v>
      </c>
      <c r="E1834">
        <f>VALUE(D1834)</f>
        <v>2</v>
      </c>
      <c r="F1834" t="str">
        <f>IF(E1834&lt;=12,"male","female")</f>
        <v>male</v>
      </c>
    </row>
    <row r="1835" spans="1:6" x14ac:dyDescent="0.35">
      <c r="A1835">
        <v>1944</v>
      </c>
      <c r="B1835">
        <v>575122</v>
      </c>
      <c r="C1835">
        <v>31</v>
      </c>
      <c r="D1835" s="1" t="str">
        <f>MID(B1835,3,2)</f>
        <v>51</v>
      </c>
      <c r="E1835">
        <f>VALUE(D1835)</f>
        <v>51</v>
      </c>
      <c r="F1835" t="str">
        <f>IF(E1835&lt;=12,"male","female")</f>
        <v>female</v>
      </c>
    </row>
    <row r="1836" spans="1:6" x14ac:dyDescent="0.35">
      <c r="A1836">
        <v>1945</v>
      </c>
      <c r="B1836">
        <v>540603</v>
      </c>
      <c r="C1836">
        <v>54</v>
      </c>
      <c r="D1836" s="1" t="str">
        <f>MID(B1836,3,2)</f>
        <v>06</v>
      </c>
      <c r="E1836">
        <f>VALUE(D1836)</f>
        <v>6</v>
      </c>
      <c r="F1836" t="str">
        <f>IF(E1836&lt;=12,"male","female")</f>
        <v>male</v>
      </c>
    </row>
    <row r="1837" spans="1:6" x14ac:dyDescent="0.35">
      <c r="A1837">
        <v>1946</v>
      </c>
      <c r="B1837">
        <v>350719</v>
      </c>
      <c r="C1837">
        <v>72</v>
      </c>
      <c r="D1837" s="1" t="str">
        <f>MID(B1837,3,2)</f>
        <v>07</v>
      </c>
      <c r="E1837">
        <f>VALUE(D1837)</f>
        <v>7</v>
      </c>
      <c r="F1837" t="str">
        <f>IF(E1837&lt;=12,"male","female")</f>
        <v>male</v>
      </c>
    </row>
    <row r="1838" spans="1:6" x14ac:dyDescent="0.35">
      <c r="A1838">
        <v>1947</v>
      </c>
      <c r="B1838">
        <v>810208</v>
      </c>
      <c r="C1838">
        <v>23</v>
      </c>
      <c r="D1838" s="1" t="str">
        <f>MID(B1838,3,2)</f>
        <v>02</v>
      </c>
      <c r="E1838">
        <f>VALUE(D1838)</f>
        <v>2</v>
      </c>
      <c r="F1838" t="str">
        <f>IF(E1838&lt;=12,"male","female")</f>
        <v>male</v>
      </c>
    </row>
    <row r="1839" spans="1:6" x14ac:dyDescent="0.35">
      <c r="A1839">
        <v>1948</v>
      </c>
      <c r="B1839">
        <v>395219</v>
      </c>
      <c r="C1839">
        <v>71</v>
      </c>
      <c r="D1839" s="1" t="str">
        <f>MID(B1839,3,2)</f>
        <v>52</v>
      </c>
      <c r="E1839">
        <f>VALUE(D1839)</f>
        <v>52</v>
      </c>
      <c r="F1839" t="str">
        <f>IF(E1839&lt;=12,"male","female")</f>
        <v>female</v>
      </c>
    </row>
    <row r="1840" spans="1:6" x14ac:dyDescent="0.35">
      <c r="A1840">
        <v>1949</v>
      </c>
      <c r="B1840">
        <v>420623</v>
      </c>
      <c r="C1840">
        <v>71</v>
      </c>
      <c r="D1840" s="1" t="str">
        <f>MID(B1840,3,2)</f>
        <v>06</v>
      </c>
      <c r="E1840">
        <f>VALUE(D1840)</f>
        <v>6</v>
      </c>
      <c r="F1840" t="str">
        <f>IF(E1840&lt;=12,"male","female")</f>
        <v>male</v>
      </c>
    </row>
    <row r="1841" spans="1:6" x14ac:dyDescent="0.35">
      <c r="A1841">
        <v>1950</v>
      </c>
      <c r="B1841">
        <v>290706</v>
      </c>
      <c r="C1841">
        <v>26</v>
      </c>
      <c r="D1841" s="1" t="str">
        <f>MID(B1841,3,2)</f>
        <v>07</v>
      </c>
      <c r="E1841">
        <f>VALUE(D1841)</f>
        <v>7</v>
      </c>
      <c r="F1841" t="str">
        <f>IF(E1841&lt;=12,"male","female")</f>
        <v>male</v>
      </c>
    </row>
    <row r="1842" spans="1:6" x14ac:dyDescent="0.35">
      <c r="A1842">
        <v>1951</v>
      </c>
      <c r="B1842">
        <v>710429</v>
      </c>
      <c r="C1842">
        <v>41</v>
      </c>
      <c r="D1842" s="1" t="str">
        <f>MID(B1842,3,2)</f>
        <v>04</v>
      </c>
      <c r="E1842">
        <f>VALUE(D1842)</f>
        <v>4</v>
      </c>
      <c r="F1842" t="str">
        <f>IF(E1842&lt;=12,"male","female")</f>
        <v>male</v>
      </c>
    </row>
    <row r="1843" spans="1:6" x14ac:dyDescent="0.35">
      <c r="A1843">
        <v>1952</v>
      </c>
      <c r="B1843">
        <v>715309</v>
      </c>
      <c r="C1843">
        <v>52</v>
      </c>
      <c r="D1843" s="1" t="str">
        <f>MID(B1843,3,2)</f>
        <v>53</v>
      </c>
      <c r="E1843">
        <f>VALUE(D1843)</f>
        <v>53</v>
      </c>
      <c r="F1843" t="str">
        <f>IF(E1843&lt;=12,"male","female")</f>
        <v>female</v>
      </c>
    </row>
    <row r="1844" spans="1:6" x14ac:dyDescent="0.35">
      <c r="A1844">
        <v>1953</v>
      </c>
      <c r="B1844">
        <v>650922</v>
      </c>
      <c r="C1844">
        <v>52</v>
      </c>
      <c r="D1844" s="1" t="str">
        <f>MID(B1844,3,2)</f>
        <v>09</v>
      </c>
      <c r="E1844">
        <f>VALUE(D1844)</f>
        <v>9</v>
      </c>
      <c r="F1844" t="str">
        <f>IF(E1844&lt;=12,"male","female")</f>
        <v>male</v>
      </c>
    </row>
    <row r="1845" spans="1:6" x14ac:dyDescent="0.35">
      <c r="A1845">
        <v>1954</v>
      </c>
      <c r="B1845">
        <v>520728</v>
      </c>
      <c r="C1845">
        <v>69</v>
      </c>
      <c r="D1845" s="1" t="str">
        <f>MID(B1845,3,2)</f>
        <v>07</v>
      </c>
      <c r="E1845">
        <f>VALUE(D1845)</f>
        <v>7</v>
      </c>
      <c r="F1845" t="str">
        <f>IF(E1845&lt;=12,"male","female")</f>
        <v>male</v>
      </c>
    </row>
    <row r="1846" spans="1:6" x14ac:dyDescent="0.35">
      <c r="A1846">
        <v>1955</v>
      </c>
      <c r="B1846">
        <v>716028</v>
      </c>
      <c r="C1846">
        <v>66</v>
      </c>
      <c r="D1846" s="1" t="str">
        <f>MID(B1846,3,2)</f>
        <v>60</v>
      </c>
      <c r="E1846">
        <f>VALUE(D1846)</f>
        <v>60</v>
      </c>
      <c r="F1846" t="str">
        <f>IF(E1846&lt;=12,"male","female")</f>
        <v>female</v>
      </c>
    </row>
    <row r="1847" spans="1:6" x14ac:dyDescent="0.35">
      <c r="A1847">
        <v>1956</v>
      </c>
      <c r="B1847">
        <v>255709</v>
      </c>
      <c r="C1847">
        <v>1</v>
      </c>
      <c r="D1847" s="1" t="str">
        <f>MID(B1847,3,2)</f>
        <v>57</v>
      </c>
      <c r="E1847">
        <f>VALUE(D1847)</f>
        <v>57</v>
      </c>
      <c r="F1847" t="str">
        <f>IF(E1847&lt;=12,"male","female")</f>
        <v>female</v>
      </c>
    </row>
    <row r="1848" spans="1:6" x14ac:dyDescent="0.35">
      <c r="A1848">
        <v>1957</v>
      </c>
      <c r="B1848">
        <v>720304</v>
      </c>
      <c r="C1848">
        <v>63</v>
      </c>
      <c r="D1848" s="1" t="str">
        <f>MID(B1848,3,2)</f>
        <v>03</v>
      </c>
      <c r="E1848">
        <f>VALUE(D1848)</f>
        <v>3</v>
      </c>
      <c r="F1848" t="str">
        <f>IF(E1848&lt;=12,"male","female")</f>
        <v>male</v>
      </c>
    </row>
    <row r="1849" spans="1:6" x14ac:dyDescent="0.35">
      <c r="A1849">
        <v>1958</v>
      </c>
      <c r="B1849">
        <v>776121</v>
      </c>
      <c r="C1849">
        <v>63</v>
      </c>
      <c r="D1849" s="1" t="str">
        <f>MID(B1849,3,2)</f>
        <v>61</v>
      </c>
      <c r="E1849">
        <f>VALUE(D1849)</f>
        <v>61</v>
      </c>
      <c r="F1849" t="str">
        <f>IF(E1849&lt;=12,"male","female")</f>
        <v>female</v>
      </c>
    </row>
    <row r="1850" spans="1:6" x14ac:dyDescent="0.35">
      <c r="A1850">
        <v>1959</v>
      </c>
      <c r="B1850">
        <v>201226</v>
      </c>
      <c r="C1850">
        <v>1</v>
      </c>
      <c r="D1850" s="1" t="str">
        <f>MID(B1850,3,2)</f>
        <v>12</v>
      </c>
      <c r="E1850">
        <f>VALUE(D1850)</f>
        <v>12</v>
      </c>
      <c r="F1850" t="str">
        <f>IF(E1850&lt;=12,"male","female")</f>
        <v>male</v>
      </c>
    </row>
    <row r="1851" spans="1:6" x14ac:dyDescent="0.35">
      <c r="A1851">
        <v>1960</v>
      </c>
      <c r="B1851">
        <v>460823</v>
      </c>
      <c r="C1851">
        <v>22</v>
      </c>
      <c r="D1851" s="1" t="str">
        <f>MID(B1851,3,2)</f>
        <v>08</v>
      </c>
      <c r="E1851">
        <f>VALUE(D1851)</f>
        <v>8</v>
      </c>
      <c r="F1851" t="str">
        <f>IF(E1851&lt;=12,"male","female")</f>
        <v>male</v>
      </c>
    </row>
    <row r="1852" spans="1:6" x14ac:dyDescent="0.35">
      <c r="A1852">
        <v>1961</v>
      </c>
      <c r="B1852">
        <v>205604</v>
      </c>
      <c r="C1852">
        <v>31</v>
      </c>
      <c r="D1852" s="1" t="str">
        <f>MID(B1852,3,2)</f>
        <v>56</v>
      </c>
      <c r="E1852">
        <f>VALUE(D1852)</f>
        <v>56</v>
      </c>
      <c r="F1852" t="str">
        <f>IF(E1852&lt;=12,"male","female")</f>
        <v>female</v>
      </c>
    </row>
    <row r="1853" spans="1:6" x14ac:dyDescent="0.35">
      <c r="A1853">
        <v>1962</v>
      </c>
      <c r="B1853">
        <v>501118</v>
      </c>
      <c r="C1853">
        <v>6</v>
      </c>
      <c r="D1853" s="1" t="str">
        <f>MID(B1853,3,2)</f>
        <v>11</v>
      </c>
      <c r="E1853">
        <f>VALUE(D1853)</f>
        <v>11</v>
      </c>
      <c r="F1853" t="str">
        <f>IF(E1853&lt;=12,"male","female")</f>
        <v>male</v>
      </c>
    </row>
    <row r="1854" spans="1:6" x14ac:dyDescent="0.35">
      <c r="A1854">
        <v>1963</v>
      </c>
      <c r="B1854">
        <v>450612</v>
      </c>
      <c r="C1854">
        <v>38</v>
      </c>
      <c r="D1854" s="1" t="str">
        <f>MID(B1854,3,2)</f>
        <v>06</v>
      </c>
      <c r="E1854">
        <f>VALUE(D1854)</f>
        <v>6</v>
      </c>
      <c r="F1854" t="str">
        <f>IF(E1854&lt;=12,"male","female")</f>
        <v>male</v>
      </c>
    </row>
    <row r="1855" spans="1:6" x14ac:dyDescent="0.35">
      <c r="A1855">
        <v>1964</v>
      </c>
      <c r="B1855">
        <v>310805</v>
      </c>
      <c r="C1855">
        <v>17</v>
      </c>
      <c r="D1855" s="1" t="str">
        <f>MID(B1855,3,2)</f>
        <v>08</v>
      </c>
      <c r="E1855">
        <f>VALUE(D1855)</f>
        <v>8</v>
      </c>
      <c r="F1855" t="str">
        <f>IF(E1855&lt;=12,"male","female")</f>
        <v>male</v>
      </c>
    </row>
    <row r="1856" spans="1:6" x14ac:dyDescent="0.35">
      <c r="A1856">
        <v>1965</v>
      </c>
      <c r="B1856">
        <v>390810</v>
      </c>
      <c r="C1856">
        <v>75</v>
      </c>
      <c r="D1856" s="1" t="str">
        <f>MID(B1856,3,2)</f>
        <v>08</v>
      </c>
      <c r="E1856">
        <f>VALUE(D1856)</f>
        <v>8</v>
      </c>
      <c r="F1856" t="str">
        <f>IF(E1856&lt;=12,"male","female")</f>
        <v>male</v>
      </c>
    </row>
    <row r="1857" spans="1:6" x14ac:dyDescent="0.35">
      <c r="A1857">
        <v>1966</v>
      </c>
      <c r="B1857">
        <v>485701</v>
      </c>
      <c r="C1857">
        <v>19</v>
      </c>
      <c r="D1857" s="1" t="str">
        <f>MID(B1857,3,2)</f>
        <v>57</v>
      </c>
      <c r="E1857">
        <f>VALUE(D1857)</f>
        <v>57</v>
      </c>
      <c r="F1857" t="str">
        <f>IF(E1857&lt;=12,"male","female")</f>
        <v>female</v>
      </c>
    </row>
    <row r="1858" spans="1:6" x14ac:dyDescent="0.35">
      <c r="A1858">
        <v>1967</v>
      </c>
      <c r="B1858">
        <v>636115</v>
      </c>
      <c r="C1858">
        <v>1</v>
      </c>
      <c r="D1858" s="1" t="str">
        <f>MID(B1858,3,2)</f>
        <v>61</v>
      </c>
      <c r="E1858">
        <f>VALUE(D1858)</f>
        <v>61</v>
      </c>
      <c r="F1858" t="str">
        <f>IF(E1858&lt;=12,"male","female")</f>
        <v>female</v>
      </c>
    </row>
    <row r="1859" spans="1:6" x14ac:dyDescent="0.35">
      <c r="A1859">
        <v>1968</v>
      </c>
      <c r="B1859">
        <v>600813</v>
      </c>
      <c r="C1859">
        <v>1</v>
      </c>
      <c r="D1859" s="1" t="str">
        <f>MID(B1859,3,2)</f>
        <v>08</v>
      </c>
      <c r="E1859">
        <f>VALUE(D1859)</f>
        <v>8</v>
      </c>
      <c r="F1859" t="str">
        <f>IF(E1859&lt;=12,"male","female")</f>
        <v>male</v>
      </c>
    </row>
    <row r="1860" spans="1:6" x14ac:dyDescent="0.35">
      <c r="A1860">
        <v>1969</v>
      </c>
      <c r="B1860">
        <v>265826</v>
      </c>
      <c r="C1860">
        <v>53</v>
      </c>
      <c r="D1860" s="1" t="str">
        <f>MID(B1860,3,2)</f>
        <v>58</v>
      </c>
      <c r="E1860">
        <f>VALUE(D1860)</f>
        <v>58</v>
      </c>
      <c r="F1860" t="str">
        <f>IF(E1860&lt;=12,"male","female")</f>
        <v>female</v>
      </c>
    </row>
    <row r="1861" spans="1:6" x14ac:dyDescent="0.35">
      <c r="A1861">
        <v>1970</v>
      </c>
      <c r="B1861">
        <v>476105</v>
      </c>
      <c r="C1861">
        <v>1</v>
      </c>
      <c r="D1861" s="1" t="str">
        <f>MID(B1861,3,2)</f>
        <v>61</v>
      </c>
      <c r="E1861">
        <f>VALUE(D1861)</f>
        <v>61</v>
      </c>
      <c r="F1861" t="str">
        <f>IF(E1861&lt;=12,"male","female")</f>
        <v>female</v>
      </c>
    </row>
    <row r="1862" spans="1:6" x14ac:dyDescent="0.35">
      <c r="A1862">
        <v>1971</v>
      </c>
      <c r="B1862">
        <v>695314</v>
      </c>
      <c r="C1862">
        <v>3</v>
      </c>
      <c r="D1862" s="1" t="str">
        <f>MID(B1862,3,2)</f>
        <v>53</v>
      </c>
      <c r="E1862">
        <f>VALUE(D1862)</f>
        <v>53</v>
      </c>
      <c r="F1862" t="str">
        <f>IF(E1862&lt;=12,"male","female")</f>
        <v>female</v>
      </c>
    </row>
    <row r="1863" spans="1:6" x14ac:dyDescent="0.35">
      <c r="A1863">
        <v>1972</v>
      </c>
      <c r="B1863">
        <v>465429</v>
      </c>
      <c r="C1863">
        <v>1</v>
      </c>
      <c r="D1863" s="1" t="str">
        <f>MID(B1863,3,2)</f>
        <v>54</v>
      </c>
      <c r="E1863">
        <f>VALUE(D1863)</f>
        <v>54</v>
      </c>
      <c r="F1863" t="str">
        <f>IF(E1863&lt;=12,"male","female")</f>
        <v>female</v>
      </c>
    </row>
    <row r="1864" spans="1:6" x14ac:dyDescent="0.35">
      <c r="A1864">
        <v>1973</v>
      </c>
      <c r="B1864">
        <v>315913</v>
      </c>
      <c r="C1864">
        <v>60</v>
      </c>
      <c r="D1864" s="1" t="str">
        <f>MID(B1864,3,2)</f>
        <v>59</v>
      </c>
      <c r="E1864">
        <f>VALUE(D1864)</f>
        <v>59</v>
      </c>
      <c r="F1864" t="str">
        <f>IF(E1864&lt;=12,"male","female")</f>
        <v>female</v>
      </c>
    </row>
    <row r="1865" spans="1:6" x14ac:dyDescent="0.35">
      <c r="A1865">
        <v>1974</v>
      </c>
      <c r="B1865">
        <v>180714</v>
      </c>
      <c r="C1865">
        <v>10</v>
      </c>
      <c r="D1865" s="1" t="str">
        <f>MID(B1865,3,2)</f>
        <v>07</v>
      </c>
      <c r="E1865">
        <f>VALUE(D1865)</f>
        <v>7</v>
      </c>
      <c r="F1865" t="str">
        <f>IF(E1865&lt;=12,"male","female")</f>
        <v>male</v>
      </c>
    </row>
    <row r="1866" spans="1:6" x14ac:dyDescent="0.35">
      <c r="A1866">
        <v>1975</v>
      </c>
      <c r="B1866">
        <v>155927</v>
      </c>
      <c r="C1866">
        <v>10</v>
      </c>
      <c r="D1866" s="1" t="str">
        <f>MID(B1866,3,2)</f>
        <v>59</v>
      </c>
      <c r="E1866">
        <f>VALUE(D1866)</f>
        <v>59</v>
      </c>
      <c r="F1866" t="str">
        <f>IF(E1866&lt;=12,"male","female")</f>
        <v>female</v>
      </c>
    </row>
    <row r="1867" spans="1:6" x14ac:dyDescent="0.35">
      <c r="A1867">
        <v>1976</v>
      </c>
      <c r="B1867">
        <v>181012</v>
      </c>
      <c r="C1867">
        <v>72</v>
      </c>
      <c r="D1867" s="1" t="str">
        <f>MID(B1867,3,2)</f>
        <v>10</v>
      </c>
      <c r="E1867">
        <f>VALUE(D1867)</f>
        <v>10</v>
      </c>
      <c r="F1867" t="str">
        <f>IF(E1867&lt;=12,"male","female")</f>
        <v>male</v>
      </c>
    </row>
    <row r="1868" spans="1:6" x14ac:dyDescent="0.35">
      <c r="A1868">
        <v>1977</v>
      </c>
      <c r="B1868">
        <v>356025</v>
      </c>
      <c r="C1868">
        <v>10</v>
      </c>
      <c r="D1868" s="1" t="str">
        <f>MID(B1868,3,2)</f>
        <v>60</v>
      </c>
      <c r="E1868">
        <f>VALUE(D1868)</f>
        <v>60</v>
      </c>
      <c r="F1868" t="str">
        <f>IF(E1868&lt;=12,"male","female")</f>
        <v>female</v>
      </c>
    </row>
    <row r="1869" spans="1:6" x14ac:dyDescent="0.35">
      <c r="A1869">
        <v>1978</v>
      </c>
      <c r="B1869">
        <v>525522</v>
      </c>
      <c r="C1869">
        <v>18</v>
      </c>
      <c r="D1869" s="1" t="str">
        <f>MID(B1869,3,2)</f>
        <v>55</v>
      </c>
      <c r="E1869">
        <f>VALUE(D1869)</f>
        <v>55</v>
      </c>
      <c r="F1869" t="str">
        <f>IF(E1869&lt;=12,"male","female")</f>
        <v>female</v>
      </c>
    </row>
    <row r="1870" spans="1:6" x14ac:dyDescent="0.35">
      <c r="A1870">
        <v>1979</v>
      </c>
      <c r="B1870">
        <v>265319</v>
      </c>
      <c r="C1870">
        <v>51</v>
      </c>
      <c r="D1870" s="1" t="str">
        <f>MID(B1870,3,2)</f>
        <v>53</v>
      </c>
      <c r="E1870">
        <f>VALUE(D1870)</f>
        <v>53</v>
      </c>
      <c r="F1870" t="str">
        <f>IF(E1870&lt;=12,"male","female")</f>
        <v>female</v>
      </c>
    </row>
    <row r="1871" spans="1:6" x14ac:dyDescent="0.35">
      <c r="A1871">
        <v>1980</v>
      </c>
      <c r="B1871">
        <v>590430</v>
      </c>
      <c r="C1871">
        <v>77</v>
      </c>
      <c r="D1871" s="1" t="str">
        <f>MID(B1871,3,2)</f>
        <v>04</v>
      </c>
      <c r="E1871">
        <f>VALUE(D1871)</f>
        <v>4</v>
      </c>
      <c r="F1871" t="str">
        <f>IF(E1871&lt;=12,"male","female")</f>
        <v>male</v>
      </c>
    </row>
    <row r="1872" spans="1:6" x14ac:dyDescent="0.35">
      <c r="A1872">
        <v>1981</v>
      </c>
      <c r="B1872">
        <v>705922</v>
      </c>
      <c r="C1872">
        <v>19</v>
      </c>
      <c r="D1872" s="1" t="str">
        <f>MID(B1872,3,2)</f>
        <v>59</v>
      </c>
      <c r="E1872">
        <f>VALUE(D1872)</f>
        <v>59</v>
      </c>
      <c r="F1872" t="str">
        <f>IF(E1872&lt;=12,"male","female")</f>
        <v>female</v>
      </c>
    </row>
    <row r="1873" spans="1:6" x14ac:dyDescent="0.35">
      <c r="A1873">
        <v>1982</v>
      </c>
      <c r="B1873">
        <v>770708</v>
      </c>
      <c r="C1873">
        <v>53</v>
      </c>
      <c r="D1873" s="1" t="str">
        <f>MID(B1873,3,2)</f>
        <v>07</v>
      </c>
      <c r="E1873">
        <f>VALUE(D1873)</f>
        <v>7</v>
      </c>
      <c r="F1873" t="str">
        <f>IF(E1873&lt;=12,"male","female")</f>
        <v>male</v>
      </c>
    </row>
    <row r="1874" spans="1:6" x14ac:dyDescent="0.35">
      <c r="A1874">
        <v>1983</v>
      </c>
      <c r="B1874">
        <v>825205</v>
      </c>
      <c r="C1874">
        <v>53</v>
      </c>
      <c r="D1874" s="1" t="str">
        <f>MID(B1874,3,2)</f>
        <v>52</v>
      </c>
      <c r="E1874">
        <f>VALUE(D1874)</f>
        <v>52</v>
      </c>
      <c r="F1874" t="str">
        <f>IF(E1874&lt;=12,"male","female")</f>
        <v>female</v>
      </c>
    </row>
    <row r="1875" spans="1:6" x14ac:dyDescent="0.35">
      <c r="A1875">
        <v>1984</v>
      </c>
      <c r="B1875">
        <v>260829</v>
      </c>
      <c r="C1875">
        <v>1</v>
      </c>
      <c r="D1875" s="1" t="str">
        <f>MID(B1875,3,2)</f>
        <v>08</v>
      </c>
      <c r="E1875">
        <f>VALUE(D1875)</f>
        <v>8</v>
      </c>
      <c r="F1875" t="str">
        <f>IF(E1875&lt;=12,"male","female")</f>
        <v>male</v>
      </c>
    </row>
    <row r="1876" spans="1:6" x14ac:dyDescent="0.35">
      <c r="A1876">
        <v>1985</v>
      </c>
      <c r="B1876">
        <v>371213</v>
      </c>
      <c r="C1876">
        <v>6</v>
      </c>
      <c r="D1876" s="1" t="str">
        <f>MID(B1876,3,2)</f>
        <v>12</v>
      </c>
      <c r="E1876">
        <f>VALUE(D1876)</f>
        <v>12</v>
      </c>
      <c r="F1876" t="str">
        <f>IF(E1876&lt;=12,"male","female")</f>
        <v>male</v>
      </c>
    </row>
    <row r="1877" spans="1:6" x14ac:dyDescent="0.35">
      <c r="A1877">
        <v>1986</v>
      </c>
      <c r="B1877">
        <v>425813</v>
      </c>
      <c r="C1877">
        <v>6</v>
      </c>
      <c r="D1877" s="1" t="str">
        <f>MID(B1877,3,2)</f>
        <v>58</v>
      </c>
      <c r="E1877">
        <f>VALUE(D1877)</f>
        <v>58</v>
      </c>
      <c r="F1877" t="str">
        <f>IF(E1877&lt;=12,"male","female")</f>
        <v>female</v>
      </c>
    </row>
    <row r="1878" spans="1:6" x14ac:dyDescent="0.35">
      <c r="A1878">
        <v>1988</v>
      </c>
      <c r="B1878">
        <v>520504</v>
      </c>
      <c r="C1878">
        <v>13</v>
      </c>
      <c r="D1878" s="1" t="str">
        <f>MID(B1878,3,2)</f>
        <v>05</v>
      </c>
      <c r="E1878">
        <f>VALUE(D1878)</f>
        <v>5</v>
      </c>
      <c r="F1878" t="str">
        <f>IF(E1878&lt;=12,"male","female")</f>
        <v>male</v>
      </c>
    </row>
    <row r="1879" spans="1:6" x14ac:dyDescent="0.35">
      <c r="A1879">
        <v>1989</v>
      </c>
      <c r="B1879">
        <v>395113</v>
      </c>
      <c r="C1879">
        <v>50</v>
      </c>
      <c r="D1879" s="1" t="str">
        <f>MID(B1879,3,2)</f>
        <v>51</v>
      </c>
      <c r="E1879">
        <f>VALUE(D1879)</f>
        <v>51</v>
      </c>
      <c r="F1879" t="str">
        <f>IF(E1879&lt;=12,"male","female")</f>
        <v>female</v>
      </c>
    </row>
    <row r="1880" spans="1:6" x14ac:dyDescent="0.35">
      <c r="A1880">
        <v>1990</v>
      </c>
      <c r="B1880">
        <v>431125</v>
      </c>
      <c r="C1880">
        <v>50</v>
      </c>
      <c r="D1880" s="1" t="str">
        <f>MID(B1880,3,2)</f>
        <v>11</v>
      </c>
      <c r="E1880">
        <f>VALUE(D1880)</f>
        <v>11</v>
      </c>
      <c r="F1880" t="str">
        <f>IF(E1880&lt;=12,"male","female")</f>
        <v>male</v>
      </c>
    </row>
    <row r="1881" spans="1:6" x14ac:dyDescent="0.35">
      <c r="A1881">
        <v>1991</v>
      </c>
      <c r="B1881">
        <v>181109</v>
      </c>
      <c r="C1881">
        <v>64</v>
      </c>
      <c r="D1881" s="1" t="str">
        <f>MID(B1881,3,2)</f>
        <v>11</v>
      </c>
      <c r="E1881">
        <f>VALUE(D1881)</f>
        <v>11</v>
      </c>
      <c r="F1881" t="str">
        <f>IF(E1881&lt;=12,"male","female")</f>
        <v>male</v>
      </c>
    </row>
    <row r="1882" spans="1:6" x14ac:dyDescent="0.35">
      <c r="A1882">
        <v>1993</v>
      </c>
      <c r="B1882">
        <v>750621</v>
      </c>
      <c r="C1882">
        <v>1</v>
      </c>
      <c r="D1882" s="1" t="str">
        <f>MID(B1882,3,2)</f>
        <v>06</v>
      </c>
      <c r="E1882">
        <f>VALUE(D1882)</f>
        <v>6</v>
      </c>
      <c r="F1882" t="str">
        <f>IF(E1882&lt;=12,"male","female")</f>
        <v>male</v>
      </c>
    </row>
    <row r="1883" spans="1:6" x14ac:dyDescent="0.35">
      <c r="A1883">
        <v>1994</v>
      </c>
      <c r="B1883">
        <v>675706</v>
      </c>
      <c r="C1883">
        <v>1</v>
      </c>
      <c r="D1883" s="1" t="str">
        <f>MID(B1883,3,2)</f>
        <v>57</v>
      </c>
      <c r="E1883">
        <f>VALUE(D1883)</f>
        <v>57</v>
      </c>
      <c r="F1883" t="str">
        <f>IF(E1883&lt;=12,"male","female")</f>
        <v>female</v>
      </c>
    </row>
    <row r="1884" spans="1:6" x14ac:dyDescent="0.35">
      <c r="A1884">
        <v>1995</v>
      </c>
      <c r="B1884">
        <v>415410</v>
      </c>
      <c r="C1884">
        <v>50</v>
      </c>
      <c r="D1884" s="1" t="str">
        <f>MID(B1884,3,2)</f>
        <v>54</v>
      </c>
      <c r="E1884">
        <f>VALUE(D1884)</f>
        <v>54</v>
      </c>
      <c r="F1884" t="str">
        <f>IF(E1884&lt;=12,"male","female")</f>
        <v>female</v>
      </c>
    </row>
    <row r="1885" spans="1:6" x14ac:dyDescent="0.35">
      <c r="A1885">
        <v>1996</v>
      </c>
      <c r="B1885">
        <v>370320</v>
      </c>
      <c r="C1885">
        <v>1</v>
      </c>
      <c r="D1885" s="1" t="str">
        <f>MID(B1885,3,2)</f>
        <v>03</v>
      </c>
      <c r="E1885">
        <f>VALUE(D1885)</f>
        <v>3</v>
      </c>
      <c r="F1885" t="str">
        <f>IF(E1885&lt;=12,"male","female")</f>
        <v>male</v>
      </c>
    </row>
    <row r="1886" spans="1:6" x14ac:dyDescent="0.35">
      <c r="A1886">
        <v>1997</v>
      </c>
      <c r="B1886">
        <v>776109</v>
      </c>
      <c r="C1886">
        <v>1</v>
      </c>
      <c r="D1886" s="1" t="str">
        <f>MID(B1886,3,2)</f>
        <v>61</v>
      </c>
      <c r="E1886">
        <f>VALUE(D1886)</f>
        <v>61</v>
      </c>
      <c r="F1886" t="str">
        <f>IF(E1886&lt;=12,"male","female")</f>
        <v>female</v>
      </c>
    </row>
    <row r="1887" spans="1:6" x14ac:dyDescent="0.35">
      <c r="A1887">
        <v>1998</v>
      </c>
      <c r="B1887">
        <v>786215</v>
      </c>
      <c r="C1887">
        <v>40</v>
      </c>
      <c r="D1887" s="1" t="str">
        <f>MID(B1887,3,2)</f>
        <v>62</v>
      </c>
      <c r="E1887">
        <f>VALUE(D1887)</f>
        <v>62</v>
      </c>
      <c r="F1887" t="str">
        <f>IF(E1887&lt;=12,"male","female")</f>
        <v>female</v>
      </c>
    </row>
    <row r="1888" spans="1:6" x14ac:dyDescent="0.35">
      <c r="A1888">
        <v>1999</v>
      </c>
      <c r="B1888">
        <v>825210</v>
      </c>
      <c r="C1888">
        <v>74</v>
      </c>
      <c r="D1888" s="1" t="str">
        <f>MID(B1888,3,2)</f>
        <v>52</v>
      </c>
      <c r="E1888">
        <f>VALUE(D1888)</f>
        <v>52</v>
      </c>
      <c r="F1888" t="str">
        <f>IF(E1888&lt;=12,"male","female")</f>
        <v>female</v>
      </c>
    </row>
    <row r="1889" spans="1:6" x14ac:dyDescent="0.35">
      <c r="A1889">
        <v>2000</v>
      </c>
      <c r="B1889">
        <v>425509</v>
      </c>
      <c r="C1889">
        <v>39</v>
      </c>
      <c r="D1889" s="1" t="str">
        <f>MID(B1889,3,2)</f>
        <v>55</v>
      </c>
      <c r="E1889">
        <f>VALUE(D1889)</f>
        <v>55</v>
      </c>
      <c r="F1889" t="str">
        <f>IF(E1889&lt;=12,"male","female")</f>
        <v>female</v>
      </c>
    </row>
    <row r="1890" spans="1:6" x14ac:dyDescent="0.35">
      <c r="A1890">
        <v>2001</v>
      </c>
      <c r="B1890">
        <v>775805</v>
      </c>
      <c r="C1890">
        <v>34</v>
      </c>
      <c r="D1890" s="1" t="str">
        <f>MID(B1890,3,2)</f>
        <v>58</v>
      </c>
      <c r="E1890">
        <f>VALUE(D1890)</f>
        <v>58</v>
      </c>
      <c r="F1890" t="str">
        <f>IF(E1890&lt;=12,"male","female")</f>
        <v>female</v>
      </c>
    </row>
    <row r="1891" spans="1:6" x14ac:dyDescent="0.35">
      <c r="A1891">
        <v>2002</v>
      </c>
      <c r="B1891">
        <v>186126</v>
      </c>
      <c r="C1891">
        <v>70</v>
      </c>
      <c r="D1891" s="1" t="str">
        <f>MID(B1891,3,2)</f>
        <v>61</v>
      </c>
      <c r="E1891">
        <f>VALUE(D1891)</f>
        <v>61</v>
      </c>
      <c r="F1891" t="str">
        <f>IF(E1891&lt;=12,"male","female")</f>
        <v>female</v>
      </c>
    </row>
    <row r="1892" spans="1:6" x14ac:dyDescent="0.35">
      <c r="A1892">
        <v>2003</v>
      </c>
      <c r="B1892">
        <v>210615</v>
      </c>
      <c r="C1892">
        <v>70</v>
      </c>
      <c r="D1892" s="1" t="str">
        <f>MID(B1892,3,2)</f>
        <v>06</v>
      </c>
      <c r="E1892">
        <f>VALUE(D1892)</f>
        <v>6</v>
      </c>
      <c r="F1892" t="str">
        <f>IF(E1892&lt;=12,"male","female")</f>
        <v>male</v>
      </c>
    </row>
    <row r="1893" spans="1:6" x14ac:dyDescent="0.35">
      <c r="A1893">
        <v>2004</v>
      </c>
      <c r="B1893">
        <v>745203</v>
      </c>
      <c r="C1893">
        <v>1</v>
      </c>
      <c r="D1893" s="1" t="str">
        <f>MID(B1893,3,2)</f>
        <v>52</v>
      </c>
      <c r="E1893">
        <f>VALUE(D1893)</f>
        <v>52</v>
      </c>
      <c r="F1893" t="str">
        <f>IF(E1893&lt;=12,"male","female")</f>
        <v>female</v>
      </c>
    </row>
    <row r="1894" spans="1:6" x14ac:dyDescent="0.35">
      <c r="A1894">
        <v>2005</v>
      </c>
      <c r="B1894">
        <v>791003</v>
      </c>
      <c r="C1894">
        <v>30</v>
      </c>
      <c r="D1894" s="1" t="str">
        <f>MID(B1894,3,2)</f>
        <v>10</v>
      </c>
      <c r="E1894">
        <f>VALUE(D1894)</f>
        <v>10</v>
      </c>
      <c r="F1894" t="str">
        <f>IF(E1894&lt;=12,"male","female")</f>
        <v>male</v>
      </c>
    </row>
    <row r="1895" spans="1:6" x14ac:dyDescent="0.35">
      <c r="A1895">
        <v>2006</v>
      </c>
      <c r="B1895">
        <v>625822</v>
      </c>
      <c r="C1895">
        <v>41</v>
      </c>
      <c r="D1895" s="1" t="str">
        <f>MID(B1895,3,2)</f>
        <v>58</v>
      </c>
      <c r="E1895">
        <f>VALUE(D1895)</f>
        <v>58</v>
      </c>
      <c r="F1895" t="str">
        <f>IF(E1895&lt;=12,"male","female")</f>
        <v>female</v>
      </c>
    </row>
    <row r="1896" spans="1:6" x14ac:dyDescent="0.35">
      <c r="A1896">
        <v>2007</v>
      </c>
      <c r="B1896">
        <v>580913</v>
      </c>
      <c r="C1896">
        <v>41</v>
      </c>
      <c r="D1896" s="1" t="str">
        <f>MID(B1896,3,2)</f>
        <v>09</v>
      </c>
      <c r="E1896">
        <f>VALUE(D1896)</f>
        <v>9</v>
      </c>
      <c r="F1896" t="str">
        <f>IF(E1896&lt;=12,"male","female")</f>
        <v>male</v>
      </c>
    </row>
    <row r="1897" spans="1:6" x14ac:dyDescent="0.35">
      <c r="A1897">
        <v>2008</v>
      </c>
      <c r="B1897">
        <v>400607</v>
      </c>
      <c r="C1897">
        <v>47</v>
      </c>
      <c r="D1897" s="1" t="str">
        <f>MID(B1897,3,2)</f>
        <v>06</v>
      </c>
      <c r="E1897">
        <f>VALUE(D1897)</f>
        <v>6</v>
      </c>
      <c r="F1897" t="str">
        <f>IF(E1897&lt;=12,"male","female")</f>
        <v>male</v>
      </c>
    </row>
    <row r="1898" spans="1:6" x14ac:dyDescent="0.35">
      <c r="A1898">
        <v>2009</v>
      </c>
      <c r="B1898">
        <v>360116</v>
      </c>
      <c r="C1898">
        <v>12</v>
      </c>
      <c r="D1898" s="1" t="str">
        <f>MID(B1898,3,2)</f>
        <v>01</v>
      </c>
      <c r="E1898">
        <f>VALUE(D1898)</f>
        <v>1</v>
      </c>
      <c r="F1898" t="str">
        <f>IF(E1898&lt;=12,"male","female")</f>
        <v>male</v>
      </c>
    </row>
    <row r="1899" spans="1:6" x14ac:dyDescent="0.35">
      <c r="A1899">
        <v>2010</v>
      </c>
      <c r="B1899">
        <v>520812</v>
      </c>
      <c r="C1899">
        <v>37</v>
      </c>
      <c r="D1899" s="1" t="str">
        <f>MID(B1899,3,2)</f>
        <v>08</v>
      </c>
      <c r="E1899">
        <f>VALUE(D1899)</f>
        <v>8</v>
      </c>
      <c r="F1899" t="str">
        <f>IF(E1899&lt;=12,"male","female")</f>
        <v>male</v>
      </c>
    </row>
    <row r="1900" spans="1:6" x14ac:dyDescent="0.35">
      <c r="A1900">
        <v>2011</v>
      </c>
      <c r="B1900">
        <v>256118</v>
      </c>
      <c r="C1900">
        <v>46</v>
      </c>
      <c r="D1900" s="1" t="str">
        <f>MID(B1900,3,2)</f>
        <v>61</v>
      </c>
      <c r="E1900">
        <f>VALUE(D1900)</f>
        <v>61</v>
      </c>
      <c r="F1900" t="str">
        <f>IF(E1900&lt;=12,"male","female")</f>
        <v>female</v>
      </c>
    </row>
    <row r="1901" spans="1:6" x14ac:dyDescent="0.35">
      <c r="A1901">
        <v>2012</v>
      </c>
      <c r="B1901">
        <v>230627</v>
      </c>
      <c r="C1901">
        <v>46</v>
      </c>
      <c r="D1901" s="1" t="str">
        <f>MID(B1901,3,2)</f>
        <v>06</v>
      </c>
      <c r="E1901">
        <f>VALUE(D1901)</f>
        <v>6</v>
      </c>
      <c r="F1901" t="str">
        <f>IF(E1901&lt;=12,"male","female")</f>
        <v>male</v>
      </c>
    </row>
    <row r="1902" spans="1:6" x14ac:dyDescent="0.35">
      <c r="A1902">
        <v>2013</v>
      </c>
      <c r="B1902">
        <v>405710</v>
      </c>
      <c r="C1902">
        <v>1</v>
      </c>
      <c r="D1902" s="1" t="str">
        <f>MID(B1902,3,2)</f>
        <v>57</v>
      </c>
      <c r="E1902">
        <f>VALUE(D1902)</f>
        <v>57</v>
      </c>
      <c r="F1902" t="str">
        <f>IF(E1902&lt;=12,"male","female")</f>
        <v>female</v>
      </c>
    </row>
    <row r="1903" spans="1:6" x14ac:dyDescent="0.35">
      <c r="A1903">
        <v>2015</v>
      </c>
      <c r="B1903">
        <v>686115</v>
      </c>
      <c r="C1903">
        <v>1</v>
      </c>
      <c r="D1903" s="1" t="str">
        <f>MID(B1903,3,2)</f>
        <v>61</v>
      </c>
      <c r="E1903">
        <f>VALUE(D1903)</f>
        <v>61</v>
      </c>
      <c r="F1903" t="str">
        <f>IF(E1903&lt;=12,"male","female")</f>
        <v>female</v>
      </c>
    </row>
    <row r="1904" spans="1:6" x14ac:dyDescent="0.35">
      <c r="A1904">
        <v>2016</v>
      </c>
      <c r="B1904">
        <v>341009</v>
      </c>
      <c r="C1904">
        <v>55</v>
      </c>
      <c r="D1904" s="1" t="str">
        <f>MID(B1904,3,2)</f>
        <v>10</v>
      </c>
      <c r="E1904">
        <f>VALUE(D1904)</f>
        <v>10</v>
      </c>
      <c r="F1904" t="str">
        <f>IF(E1904&lt;=12,"male","female")</f>
        <v>male</v>
      </c>
    </row>
    <row r="1905" spans="1:6" x14ac:dyDescent="0.35">
      <c r="A1905">
        <v>2017</v>
      </c>
      <c r="B1905">
        <v>315123</v>
      </c>
      <c r="C1905">
        <v>55</v>
      </c>
      <c r="D1905" s="1" t="str">
        <f>MID(B1905,3,2)</f>
        <v>51</v>
      </c>
      <c r="E1905">
        <f>VALUE(D1905)</f>
        <v>51</v>
      </c>
      <c r="F1905" t="str">
        <f>IF(E1905&lt;=12,"male","female")</f>
        <v>female</v>
      </c>
    </row>
    <row r="1906" spans="1:6" x14ac:dyDescent="0.35">
      <c r="A1906">
        <v>2018</v>
      </c>
      <c r="B1906">
        <v>455825</v>
      </c>
      <c r="C1906">
        <v>56</v>
      </c>
      <c r="D1906" s="1" t="str">
        <f>MID(B1906,3,2)</f>
        <v>58</v>
      </c>
      <c r="E1906">
        <f>VALUE(D1906)</f>
        <v>58</v>
      </c>
      <c r="F1906" t="str">
        <f>IF(E1906&lt;=12,"male","female")</f>
        <v>female</v>
      </c>
    </row>
    <row r="1907" spans="1:6" x14ac:dyDescent="0.35">
      <c r="A1907">
        <v>2019</v>
      </c>
      <c r="B1907">
        <v>320928</v>
      </c>
      <c r="C1907">
        <v>73</v>
      </c>
      <c r="D1907" s="1" t="str">
        <f>MID(B1907,3,2)</f>
        <v>09</v>
      </c>
      <c r="E1907">
        <f>VALUE(D1907)</f>
        <v>9</v>
      </c>
      <c r="F1907" t="str">
        <f>IF(E1907&lt;=12,"male","female")</f>
        <v>male</v>
      </c>
    </row>
    <row r="1908" spans="1:6" x14ac:dyDescent="0.35">
      <c r="A1908">
        <v>2020</v>
      </c>
      <c r="B1908">
        <v>256220</v>
      </c>
      <c r="C1908">
        <v>73</v>
      </c>
      <c r="D1908" s="1" t="str">
        <f>MID(B1908,3,2)</f>
        <v>62</v>
      </c>
      <c r="E1908">
        <f>VALUE(D1908)</f>
        <v>62</v>
      </c>
      <c r="F1908" t="str">
        <f>IF(E1908&lt;=12,"male","female")</f>
        <v>female</v>
      </c>
    </row>
    <row r="1909" spans="1:6" x14ac:dyDescent="0.35">
      <c r="A1909">
        <v>2021</v>
      </c>
      <c r="B1909">
        <v>191208</v>
      </c>
      <c r="C1909">
        <v>67</v>
      </c>
      <c r="D1909" s="1" t="str">
        <f>MID(B1909,3,2)</f>
        <v>12</v>
      </c>
      <c r="E1909">
        <f>VALUE(D1909)</f>
        <v>12</v>
      </c>
      <c r="F1909" t="str">
        <f>IF(E1909&lt;=12,"male","female")</f>
        <v>male</v>
      </c>
    </row>
    <row r="1910" spans="1:6" x14ac:dyDescent="0.35">
      <c r="A1910">
        <v>2022</v>
      </c>
      <c r="B1910">
        <v>391112</v>
      </c>
      <c r="C1910">
        <v>56</v>
      </c>
      <c r="D1910" s="1" t="str">
        <f>MID(B1910,3,2)</f>
        <v>11</v>
      </c>
      <c r="E1910">
        <f>VALUE(D1910)</f>
        <v>11</v>
      </c>
      <c r="F1910" t="str">
        <f>IF(E1910&lt;=12,"male","female")</f>
        <v>male</v>
      </c>
    </row>
    <row r="1911" spans="1:6" x14ac:dyDescent="0.35">
      <c r="A1911">
        <v>2023</v>
      </c>
      <c r="B1911">
        <v>315902</v>
      </c>
      <c r="C1911">
        <v>56</v>
      </c>
      <c r="D1911" s="1" t="str">
        <f>MID(B1911,3,2)</f>
        <v>59</v>
      </c>
      <c r="E1911">
        <f>VALUE(D1911)</f>
        <v>59</v>
      </c>
      <c r="F1911" t="str">
        <f>IF(E1911&lt;=12,"male","female")</f>
        <v>female</v>
      </c>
    </row>
    <row r="1912" spans="1:6" x14ac:dyDescent="0.35">
      <c r="A1912">
        <v>2024</v>
      </c>
      <c r="B1912">
        <v>340415</v>
      </c>
      <c r="C1912">
        <v>62</v>
      </c>
      <c r="D1912" s="1" t="str">
        <f>MID(B1912,3,2)</f>
        <v>04</v>
      </c>
      <c r="E1912">
        <f>VALUE(D1912)</f>
        <v>4</v>
      </c>
      <c r="F1912" t="str">
        <f>IF(E1912&lt;=12,"male","female")</f>
        <v>male</v>
      </c>
    </row>
    <row r="1913" spans="1:6" x14ac:dyDescent="0.35">
      <c r="A1913">
        <v>2025</v>
      </c>
      <c r="B1913">
        <v>411231</v>
      </c>
      <c r="C1913">
        <v>39</v>
      </c>
      <c r="D1913" s="1" t="str">
        <f>MID(B1913,3,2)</f>
        <v>12</v>
      </c>
      <c r="E1913">
        <f>VALUE(D1913)</f>
        <v>12</v>
      </c>
      <c r="F1913" t="str">
        <f>IF(E1913&lt;=12,"male","female")</f>
        <v>male</v>
      </c>
    </row>
    <row r="1914" spans="1:6" x14ac:dyDescent="0.35">
      <c r="A1914">
        <v>2026</v>
      </c>
      <c r="B1914">
        <v>346203</v>
      </c>
      <c r="C1914">
        <v>39</v>
      </c>
      <c r="D1914" s="1" t="str">
        <f>MID(B1914,3,2)</f>
        <v>62</v>
      </c>
      <c r="E1914">
        <f>VALUE(D1914)</f>
        <v>62</v>
      </c>
      <c r="F1914" t="str">
        <f>IF(E1914&lt;=12,"male","female")</f>
        <v>female</v>
      </c>
    </row>
    <row r="1915" spans="1:6" x14ac:dyDescent="0.35">
      <c r="A1915">
        <v>2027</v>
      </c>
      <c r="B1915">
        <v>300122</v>
      </c>
      <c r="C1915">
        <v>12</v>
      </c>
      <c r="D1915" s="1" t="str">
        <f>MID(B1915,3,2)</f>
        <v>01</v>
      </c>
      <c r="E1915">
        <f>VALUE(D1915)</f>
        <v>1</v>
      </c>
      <c r="F1915" t="str">
        <f>IF(E1915&lt;=12,"male","female")</f>
        <v>male</v>
      </c>
    </row>
    <row r="1916" spans="1:6" x14ac:dyDescent="0.35">
      <c r="A1916">
        <v>2028</v>
      </c>
      <c r="B1916">
        <v>246017</v>
      </c>
      <c r="C1916">
        <v>12</v>
      </c>
      <c r="D1916" s="1" t="str">
        <f>MID(B1916,3,2)</f>
        <v>60</v>
      </c>
      <c r="E1916">
        <f>VALUE(D1916)</f>
        <v>60</v>
      </c>
      <c r="F1916" t="str">
        <f>IF(E1916&lt;=12,"male","female")</f>
        <v>female</v>
      </c>
    </row>
    <row r="1917" spans="1:6" x14ac:dyDescent="0.35">
      <c r="A1917">
        <v>2029</v>
      </c>
      <c r="B1917">
        <v>235919</v>
      </c>
      <c r="C1917">
        <v>5</v>
      </c>
      <c r="D1917" s="1" t="str">
        <f>MID(B1917,3,2)</f>
        <v>59</v>
      </c>
      <c r="E1917">
        <f>VALUE(D1917)</f>
        <v>59</v>
      </c>
      <c r="F1917" t="str">
        <f>IF(E1917&lt;=12,"male","female")</f>
        <v>female</v>
      </c>
    </row>
    <row r="1918" spans="1:6" x14ac:dyDescent="0.35">
      <c r="A1918">
        <v>2030</v>
      </c>
      <c r="B1918">
        <v>805804</v>
      </c>
      <c r="C1918">
        <v>5</v>
      </c>
      <c r="D1918" s="1" t="str">
        <f>MID(B1918,3,2)</f>
        <v>58</v>
      </c>
      <c r="E1918">
        <f>VALUE(D1918)</f>
        <v>58</v>
      </c>
      <c r="F1918" t="str">
        <f>IF(E1918&lt;=12,"male","female")</f>
        <v>female</v>
      </c>
    </row>
    <row r="1919" spans="1:6" x14ac:dyDescent="0.35">
      <c r="A1919">
        <v>2031</v>
      </c>
      <c r="B1919">
        <v>261215</v>
      </c>
      <c r="C1919">
        <v>54</v>
      </c>
      <c r="D1919" s="1" t="str">
        <f>MID(B1919,3,2)</f>
        <v>12</v>
      </c>
      <c r="E1919">
        <f>VALUE(D1919)</f>
        <v>12</v>
      </c>
      <c r="F1919" t="str">
        <f>IF(E1919&lt;=12,"male","female")</f>
        <v>male</v>
      </c>
    </row>
    <row r="1920" spans="1:6" x14ac:dyDescent="0.35">
      <c r="A1920">
        <v>2032</v>
      </c>
      <c r="B1920">
        <v>430321</v>
      </c>
      <c r="C1920">
        <v>1</v>
      </c>
      <c r="D1920" s="1" t="str">
        <f>MID(B1920,3,2)</f>
        <v>03</v>
      </c>
      <c r="E1920">
        <f>VALUE(D1920)</f>
        <v>3</v>
      </c>
      <c r="F1920" t="str">
        <f>IF(E1920&lt;=12,"male","female")</f>
        <v>male</v>
      </c>
    </row>
    <row r="1921" spans="1:6" x14ac:dyDescent="0.35">
      <c r="A1921">
        <v>2033</v>
      </c>
      <c r="B1921">
        <v>375702</v>
      </c>
      <c r="C1921">
        <v>1</v>
      </c>
      <c r="D1921" s="1" t="str">
        <f>MID(B1921,3,2)</f>
        <v>57</v>
      </c>
      <c r="E1921">
        <f>VALUE(D1921)</f>
        <v>57</v>
      </c>
      <c r="F1921" t="str">
        <f>IF(E1921&lt;=12,"male","female")</f>
        <v>female</v>
      </c>
    </row>
    <row r="1922" spans="1:6" x14ac:dyDescent="0.35">
      <c r="A1922">
        <v>2034</v>
      </c>
      <c r="B1922">
        <v>260612</v>
      </c>
      <c r="C1922">
        <v>13</v>
      </c>
      <c r="D1922" s="1" t="str">
        <f>MID(B1922,3,2)</f>
        <v>06</v>
      </c>
      <c r="E1922">
        <f>VALUE(D1922)</f>
        <v>6</v>
      </c>
      <c r="F1922" t="str">
        <f>IF(E1922&lt;=12,"male","female")</f>
        <v>male</v>
      </c>
    </row>
    <row r="1923" spans="1:6" x14ac:dyDescent="0.35">
      <c r="A1923">
        <v>2035</v>
      </c>
      <c r="B1923">
        <v>285727</v>
      </c>
      <c r="C1923">
        <v>13</v>
      </c>
      <c r="D1923" s="1" t="str">
        <f>MID(B1923,3,2)</f>
        <v>57</v>
      </c>
      <c r="E1923">
        <f>VALUE(D1923)</f>
        <v>57</v>
      </c>
      <c r="F1923" t="str">
        <f>IF(E1923&lt;=12,"male","female")</f>
        <v>female</v>
      </c>
    </row>
    <row r="1924" spans="1:6" x14ac:dyDescent="0.35">
      <c r="A1924">
        <v>2037</v>
      </c>
      <c r="B1924">
        <v>485826</v>
      </c>
      <c r="C1924">
        <v>69</v>
      </c>
      <c r="D1924" s="1" t="str">
        <f>MID(B1924,3,2)</f>
        <v>58</v>
      </c>
      <c r="E1924">
        <f>VALUE(D1924)</f>
        <v>58</v>
      </c>
      <c r="F1924" t="str">
        <f>IF(E1924&lt;=12,"male","female")</f>
        <v>female</v>
      </c>
    </row>
    <row r="1925" spans="1:6" x14ac:dyDescent="0.35">
      <c r="A1925">
        <v>2038</v>
      </c>
      <c r="B1925">
        <v>805329</v>
      </c>
      <c r="C1925">
        <v>1</v>
      </c>
      <c r="D1925" s="1" t="str">
        <f>MID(B1925,3,2)</f>
        <v>53</v>
      </c>
      <c r="E1925">
        <f>VALUE(D1925)</f>
        <v>53</v>
      </c>
      <c r="F1925" t="str">
        <f>IF(E1925&lt;=12,"male","female")</f>
        <v>female</v>
      </c>
    </row>
    <row r="1926" spans="1:6" x14ac:dyDescent="0.35">
      <c r="A1926">
        <v>2039</v>
      </c>
      <c r="B1926">
        <v>695120</v>
      </c>
      <c r="C1926">
        <v>68</v>
      </c>
      <c r="D1926" s="1" t="str">
        <f>MID(B1926,3,2)</f>
        <v>51</v>
      </c>
      <c r="E1926">
        <f>VALUE(D1926)</f>
        <v>51</v>
      </c>
      <c r="F1926" t="str">
        <f>IF(E1926&lt;=12,"male","female")</f>
        <v>female</v>
      </c>
    </row>
    <row r="1927" spans="1:6" x14ac:dyDescent="0.35">
      <c r="A1927">
        <v>2040</v>
      </c>
      <c r="B1927">
        <v>440807</v>
      </c>
      <c r="C1927">
        <v>59</v>
      </c>
      <c r="D1927" s="1" t="str">
        <f>MID(B1927,3,2)</f>
        <v>08</v>
      </c>
      <c r="E1927">
        <f>VALUE(D1927)</f>
        <v>8</v>
      </c>
      <c r="F1927" t="str">
        <f>IF(E1927&lt;=12,"male","female")</f>
        <v>male</v>
      </c>
    </row>
    <row r="1928" spans="1:6" x14ac:dyDescent="0.35">
      <c r="A1928">
        <v>2041</v>
      </c>
      <c r="B1928">
        <v>560811</v>
      </c>
      <c r="C1928">
        <v>68</v>
      </c>
      <c r="D1928" s="1" t="str">
        <f>MID(B1928,3,2)</f>
        <v>08</v>
      </c>
      <c r="E1928">
        <f>VALUE(D1928)</f>
        <v>8</v>
      </c>
      <c r="F1928" t="str">
        <f>IF(E1928&lt;=12,"male","female")</f>
        <v>male</v>
      </c>
    </row>
    <row r="1929" spans="1:6" x14ac:dyDescent="0.35">
      <c r="A1929">
        <v>2042</v>
      </c>
      <c r="B1929">
        <v>820704</v>
      </c>
      <c r="C1929">
        <v>49</v>
      </c>
      <c r="D1929" s="1" t="str">
        <f>MID(B1929,3,2)</f>
        <v>07</v>
      </c>
      <c r="E1929">
        <f>VALUE(D1929)</f>
        <v>7</v>
      </c>
      <c r="F1929" t="str">
        <f>IF(E1929&lt;=12,"male","female")</f>
        <v>male</v>
      </c>
    </row>
    <row r="1930" spans="1:6" x14ac:dyDescent="0.35">
      <c r="A1930">
        <v>2043</v>
      </c>
      <c r="B1930">
        <v>545915</v>
      </c>
      <c r="C1930">
        <v>77</v>
      </c>
      <c r="D1930" s="1" t="str">
        <f>MID(B1930,3,2)</f>
        <v>59</v>
      </c>
      <c r="E1930">
        <f>VALUE(D1930)</f>
        <v>59</v>
      </c>
      <c r="F1930" t="str">
        <f>IF(E1930&lt;=12,"male","female")</f>
        <v>female</v>
      </c>
    </row>
    <row r="1931" spans="1:6" x14ac:dyDescent="0.35">
      <c r="A1931">
        <v>2044</v>
      </c>
      <c r="B1931">
        <v>615918</v>
      </c>
      <c r="C1931">
        <v>32</v>
      </c>
      <c r="D1931" s="1" t="str">
        <f>MID(B1931,3,2)</f>
        <v>59</v>
      </c>
      <c r="E1931">
        <f>VALUE(D1931)</f>
        <v>59</v>
      </c>
      <c r="F1931" t="str">
        <f>IF(E1931&lt;=12,"male","female")</f>
        <v>female</v>
      </c>
    </row>
    <row r="1932" spans="1:6" x14ac:dyDescent="0.35">
      <c r="A1932">
        <v>2045</v>
      </c>
      <c r="B1932">
        <v>560822</v>
      </c>
      <c r="C1932">
        <v>28</v>
      </c>
      <c r="D1932" s="1" t="str">
        <f>MID(B1932,3,2)</f>
        <v>08</v>
      </c>
      <c r="E1932">
        <f>VALUE(D1932)</f>
        <v>8</v>
      </c>
      <c r="F1932" t="str">
        <f>IF(E1932&lt;=12,"male","female")</f>
        <v>male</v>
      </c>
    </row>
    <row r="1933" spans="1:6" x14ac:dyDescent="0.35">
      <c r="A1933">
        <v>2046</v>
      </c>
      <c r="B1933">
        <v>525826</v>
      </c>
      <c r="C1933">
        <v>28</v>
      </c>
      <c r="D1933" s="1" t="str">
        <f>MID(B1933,3,2)</f>
        <v>58</v>
      </c>
      <c r="E1933">
        <f>VALUE(D1933)</f>
        <v>58</v>
      </c>
      <c r="F1933" t="str">
        <f>IF(E1933&lt;=12,"male","female")</f>
        <v>female</v>
      </c>
    </row>
    <row r="1934" spans="1:6" x14ac:dyDescent="0.35">
      <c r="A1934">
        <v>2047</v>
      </c>
      <c r="B1934">
        <v>435725</v>
      </c>
      <c r="C1934">
        <v>11</v>
      </c>
      <c r="D1934" s="1" t="str">
        <f>MID(B1934,3,2)</f>
        <v>57</v>
      </c>
      <c r="E1934">
        <f>VALUE(D1934)</f>
        <v>57</v>
      </c>
      <c r="F1934" t="str">
        <f>IF(E1934&lt;=12,"male","female")</f>
        <v>female</v>
      </c>
    </row>
    <row r="1935" spans="1:6" x14ac:dyDescent="0.35">
      <c r="A1935">
        <v>2048</v>
      </c>
      <c r="B1935">
        <v>285603</v>
      </c>
      <c r="C1935">
        <v>23</v>
      </c>
      <c r="D1935" s="1" t="str">
        <f>MID(B1935,3,2)</f>
        <v>56</v>
      </c>
      <c r="E1935">
        <f>VALUE(D1935)</f>
        <v>56</v>
      </c>
      <c r="F1935" t="str">
        <f>IF(E1935&lt;=12,"male","female")</f>
        <v>female</v>
      </c>
    </row>
    <row r="1936" spans="1:6" x14ac:dyDescent="0.35">
      <c r="A1936">
        <v>2049</v>
      </c>
      <c r="B1936">
        <v>270220</v>
      </c>
      <c r="C1936">
        <v>70</v>
      </c>
      <c r="D1936" s="1" t="str">
        <f>MID(B1936,3,2)</f>
        <v>02</v>
      </c>
      <c r="E1936">
        <f>VALUE(D1936)</f>
        <v>2</v>
      </c>
      <c r="F1936" t="str">
        <f>IF(E1936&lt;=12,"male","female")</f>
        <v>male</v>
      </c>
    </row>
    <row r="1937" spans="1:6" x14ac:dyDescent="0.35">
      <c r="A1937">
        <v>2050</v>
      </c>
      <c r="B1937">
        <v>325523</v>
      </c>
      <c r="C1937">
        <v>70</v>
      </c>
      <c r="D1937" s="1" t="str">
        <f>MID(B1937,3,2)</f>
        <v>55</v>
      </c>
      <c r="E1937">
        <f>VALUE(D1937)</f>
        <v>55</v>
      </c>
      <c r="F1937" t="str">
        <f>IF(E1937&lt;=12,"male","female")</f>
        <v>female</v>
      </c>
    </row>
    <row r="1938" spans="1:6" x14ac:dyDescent="0.35">
      <c r="A1938">
        <v>2051</v>
      </c>
      <c r="B1938">
        <v>186207</v>
      </c>
      <c r="C1938">
        <v>74</v>
      </c>
      <c r="D1938" s="1" t="str">
        <f>MID(B1938,3,2)</f>
        <v>62</v>
      </c>
      <c r="E1938">
        <f>VALUE(D1938)</f>
        <v>62</v>
      </c>
      <c r="F1938" t="str">
        <f>IF(E1938&lt;=12,"male","female")</f>
        <v>female</v>
      </c>
    </row>
    <row r="1939" spans="1:6" x14ac:dyDescent="0.35">
      <c r="A1939">
        <v>2052</v>
      </c>
      <c r="B1939">
        <v>140519</v>
      </c>
      <c r="C1939">
        <v>74</v>
      </c>
      <c r="D1939" s="1" t="str">
        <f>MID(B1939,3,2)</f>
        <v>05</v>
      </c>
      <c r="E1939">
        <f>VALUE(D1939)</f>
        <v>5</v>
      </c>
      <c r="F1939" t="str">
        <f>IF(E1939&lt;=12,"male","female")</f>
        <v>male</v>
      </c>
    </row>
    <row r="1940" spans="1:6" x14ac:dyDescent="0.35">
      <c r="A1940">
        <v>2053</v>
      </c>
      <c r="B1940">
        <v>180207</v>
      </c>
      <c r="C1940">
        <v>16</v>
      </c>
      <c r="D1940" s="1" t="str">
        <f>MID(B1940,3,2)</f>
        <v>02</v>
      </c>
      <c r="E1940">
        <f>VALUE(D1940)</f>
        <v>2</v>
      </c>
      <c r="F1940" t="str">
        <f>IF(E1940&lt;=12,"male","female")</f>
        <v>male</v>
      </c>
    </row>
    <row r="1941" spans="1:6" x14ac:dyDescent="0.35">
      <c r="A1941">
        <v>2054</v>
      </c>
      <c r="B1941">
        <v>481206</v>
      </c>
      <c r="C1941">
        <v>48</v>
      </c>
      <c r="D1941" s="1" t="str">
        <f>MID(B1941,3,2)</f>
        <v>12</v>
      </c>
      <c r="E1941">
        <f>VALUE(D1941)</f>
        <v>12</v>
      </c>
      <c r="F1941" t="str">
        <f>IF(E1941&lt;=12,"male","female")</f>
        <v>male</v>
      </c>
    </row>
    <row r="1942" spans="1:6" x14ac:dyDescent="0.35">
      <c r="A1942">
        <v>2055</v>
      </c>
      <c r="B1942">
        <v>765831</v>
      </c>
      <c r="C1942">
        <v>56</v>
      </c>
      <c r="D1942" s="1" t="str">
        <f>MID(B1942,3,2)</f>
        <v>58</v>
      </c>
      <c r="E1942">
        <f>VALUE(D1942)</f>
        <v>58</v>
      </c>
      <c r="F1942" t="str">
        <f>IF(E1942&lt;=12,"male","female")</f>
        <v>female</v>
      </c>
    </row>
    <row r="1943" spans="1:6" x14ac:dyDescent="0.35">
      <c r="A1943">
        <v>2056</v>
      </c>
      <c r="B1943">
        <v>781209</v>
      </c>
      <c r="C1943">
        <v>1</v>
      </c>
      <c r="D1943" s="1" t="str">
        <f>MID(B1943,3,2)</f>
        <v>12</v>
      </c>
      <c r="E1943">
        <f>VALUE(D1943)</f>
        <v>12</v>
      </c>
      <c r="F1943" t="str">
        <f>IF(E1943&lt;=12,"male","female")</f>
        <v>male</v>
      </c>
    </row>
    <row r="1944" spans="1:6" x14ac:dyDescent="0.35">
      <c r="A1944">
        <v>2057</v>
      </c>
      <c r="B1944">
        <v>765102</v>
      </c>
      <c r="C1944">
        <v>6</v>
      </c>
      <c r="D1944" s="1" t="str">
        <f>MID(B1944,3,2)</f>
        <v>51</v>
      </c>
      <c r="E1944">
        <f>VALUE(D1944)</f>
        <v>51</v>
      </c>
      <c r="F1944" t="str">
        <f>IF(E1944&lt;=12,"male","female")</f>
        <v>female</v>
      </c>
    </row>
    <row r="1945" spans="1:6" x14ac:dyDescent="0.35">
      <c r="A1945">
        <v>2058</v>
      </c>
      <c r="B1945">
        <v>710302</v>
      </c>
      <c r="C1945">
        <v>76</v>
      </c>
      <c r="D1945" s="1" t="str">
        <f>MID(B1945,3,2)</f>
        <v>03</v>
      </c>
      <c r="E1945">
        <f>VALUE(D1945)</f>
        <v>3</v>
      </c>
      <c r="F1945" t="str">
        <f>IF(E1945&lt;=12,"male","female")</f>
        <v>male</v>
      </c>
    </row>
    <row r="1946" spans="1:6" x14ac:dyDescent="0.35">
      <c r="A1946">
        <v>2059</v>
      </c>
      <c r="B1946">
        <v>720630</v>
      </c>
      <c r="C1946">
        <v>43</v>
      </c>
      <c r="D1946" s="1" t="str">
        <f>MID(B1946,3,2)</f>
        <v>06</v>
      </c>
      <c r="E1946">
        <f>VALUE(D1946)</f>
        <v>6</v>
      </c>
      <c r="F1946" t="str">
        <f>IF(E1946&lt;=12,"male","female")</f>
        <v>male</v>
      </c>
    </row>
    <row r="1947" spans="1:6" x14ac:dyDescent="0.35">
      <c r="A1947">
        <v>2060</v>
      </c>
      <c r="B1947">
        <v>715604</v>
      </c>
      <c r="C1947">
        <v>43</v>
      </c>
      <c r="D1947" s="1" t="str">
        <f>MID(B1947,3,2)</f>
        <v>56</v>
      </c>
      <c r="E1947">
        <f>VALUE(D1947)</f>
        <v>56</v>
      </c>
      <c r="F1947" t="str">
        <f>IF(E1947&lt;=12,"male","female")</f>
        <v>female</v>
      </c>
    </row>
    <row r="1948" spans="1:6" x14ac:dyDescent="0.35">
      <c r="A1948">
        <v>2061</v>
      </c>
      <c r="B1948">
        <v>530727</v>
      </c>
      <c r="C1948">
        <v>63</v>
      </c>
      <c r="D1948" s="1" t="str">
        <f>MID(B1948,3,2)</f>
        <v>07</v>
      </c>
      <c r="E1948">
        <f>VALUE(D1948)</f>
        <v>7</v>
      </c>
      <c r="F1948" t="str">
        <f>IF(E1948&lt;=12,"male","female")</f>
        <v>male</v>
      </c>
    </row>
    <row r="1949" spans="1:6" x14ac:dyDescent="0.35">
      <c r="A1949">
        <v>2062</v>
      </c>
      <c r="B1949">
        <v>545522</v>
      </c>
      <c r="C1949">
        <v>63</v>
      </c>
      <c r="D1949" s="1" t="str">
        <f>MID(B1949,3,2)</f>
        <v>55</v>
      </c>
      <c r="E1949">
        <f>VALUE(D1949)</f>
        <v>55</v>
      </c>
      <c r="F1949" t="str">
        <f>IF(E1949&lt;=12,"male","female")</f>
        <v>female</v>
      </c>
    </row>
    <row r="1950" spans="1:6" x14ac:dyDescent="0.35">
      <c r="A1950">
        <v>2063</v>
      </c>
      <c r="B1950">
        <v>505926</v>
      </c>
      <c r="C1950">
        <v>68</v>
      </c>
      <c r="D1950" s="1" t="str">
        <f>MID(B1950,3,2)</f>
        <v>59</v>
      </c>
      <c r="E1950">
        <f>VALUE(D1950)</f>
        <v>59</v>
      </c>
      <c r="F1950" t="str">
        <f>IF(E1950&lt;=12,"male","female")</f>
        <v>female</v>
      </c>
    </row>
    <row r="1951" spans="1:6" x14ac:dyDescent="0.35">
      <c r="A1951">
        <v>2064</v>
      </c>
      <c r="B1951">
        <v>260730</v>
      </c>
      <c r="C1951">
        <v>53</v>
      </c>
      <c r="D1951" s="1" t="str">
        <f>MID(B1951,3,2)</f>
        <v>07</v>
      </c>
      <c r="E1951">
        <f>VALUE(D1951)</f>
        <v>7</v>
      </c>
      <c r="F1951" t="str">
        <f>IF(E1951&lt;=12,"male","female")</f>
        <v>male</v>
      </c>
    </row>
    <row r="1952" spans="1:6" x14ac:dyDescent="0.35">
      <c r="A1952">
        <v>2065</v>
      </c>
      <c r="B1952">
        <v>780820</v>
      </c>
      <c r="C1952">
        <v>64</v>
      </c>
      <c r="D1952" s="1" t="str">
        <f>MID(B1952,3,2)</f>
        <v>08</v>
      </c>
      <c r="E1952">
        <f>VALUE(D1952)</f>
        <v>8</v>
      </c>
      <c r="F1952" t="str">
        <f>IF(E1952&lt;=12,"male","female")</f>
        <v>male</v>
      </c>
    </row>
    <row r="1953" spans="1:6" x14ac:dyDescent="0.35">
      <c r="A1953">
        <v>2066</v>
      </c>
      <c r="B1953">
        <v>721027</v>
      </c>
      <c r="C1953">
        <v>1</v>
      </c>
      <c r="D1953" s="1" t="str">
        <f>MID(B1953,3,2)</f>
        <v>10</v>
      </c>
      <c r="E1953">
        <f>VALUE(D1953)</f>
        <v>10</v>
      </c>
      <c r="F1953" t="str">
        <f>IF(E1953&lt;=12,"male","female")</f>
        <v>male</v>
      </c>
    </row>
    <row r="1954" spans="1:6" x14ac:dyDescent="0.35">
      <c r="A1954">
        <v>2067</v>
      </c>
      <c r="B1954">
        <v>791020</v>
      </c>
      <c r="C1954">
        <v>56</v>
      </c>
      <c r="D1954" s="1" t="str">
        <f>MID(B1954,3,2)</f>
        <v>10</v>
      </c>
      <c r="E1954">
        <f>VALUE(D1954)</f>
        <v>10</v>
      </c>
      <c r="F1954" t="str">
        <f>IF(E1954&lt;=12,"male","female")</f>
        <v>male</v>
      </c>
    </row>
    <row r="1955" spans="1:6" x14ac:dyDescent="0.35">
      <c r="A1955">
        <v>2068</v>
      </c>
      <c r="B1955">
        <v>305524</v>
      </c>
      <c r="C1955">
        <v>72</v>
      </c>
      <c r="D1955" s="1" t="str">
        <f>MID(B1955,3,2)</f>
        <v>55</v>
      </c>
      <c r="E1955">
        <f>VALUE(D1955)</f>
        <v>55</v>
      </c>
      <c r="F1955" t="str">
        <f>IF(E1955&lt;=12,"male","female")</f>
        <v>female</v>
      </c>
    </row>
    <row r="1956" spans="1:6" x14ac:dyDescent="0.35">
      <c r="A1956">
        <v>2069</v>
      </c>
      <c r="B1956">
        <v>235101</v>
      </c>
      <c r="C1956">
        <v>70</v>
      </c>
      <c r="D1956" s="1" t="str">
        <f>MID(B1956,3,2)</f>
        <v>51</v>
      </c>
      <c r="E1956">
        <f>VALUE(D1956)</f>
        <v>51</v>
      </c>
      <c r="F1956" t="str">
        <f>IF(E1956&lt;=12,"male","female")</f>
        <v>female</v>
      </c>
    </row>
    <row r="1957" spans="1:6" x14ac:dyDescent="0.35">
      <c r="A1957">
        <v>2070</v>
      </c>
      <c r="B1957">
        <v>725723</v>
      </c>
      <c r="C1957">
        <v>70</v>
      </c>
      <c r="D1957" s="1" t="str">
        <f>MID(B1957,3,2)</f>
        <v>57</v>
      </c>
      <c r="E1957">
        <f>VALUE(D1957)</f>
        <v>57</v>
      </c>
      <c r="F1957" t="str">
        <f>IF(E1957&lt;=12,"male","female")</f>
        <v>female</v>
      </c>
    </row>
    <row r="1958" spans="1:6" x14ac:dyDescent="0.35">
      <c r="A1958">
        <v>2071</v>
      </c>
      <c r="B1958">
        <v>731219</v>
      </c>
      <c r="C1958">
        <v>1</v>
      </c>
      <c r="D1958" s="1" t="str">
        <f>MID(B1958,3,2)</f>
        <v>12</v>
      </c>
      <c r="E1958">
        <f>VALUE(D1958)</f>
        <v>12</v>
      </c>
      <c r="F1958" t="str">
        <f>IF(E1958&lt;=12,"male","female")</f>
        <v>male</v>
      </c>
    </row>
    <row r="1959" spans="1:6" x14ac:dyDescent="0.35">
      <c r="A1959">
        <v>2072</v>
      </c>
      <c r="B1959">
        <v>445209</v>
      </c>
      <c r="C1959">
        <v>75</v>
      </c>
      <c r="D1959" s="1" t="str">
        <f>MID(B1959,3,2)</f>
        <v>52</v>
      </c>
      <c r="E1959">
        <f>VALUE(D1959)</f>
        <v>52</v>
      </c>
      <c r="F1959" t="str">
        <f>IF(E1959&lt;=12,"male","female")</f>
        <v>female</v>
      </c>
    </row>
    <row r="1960" spans="1:6" x14ac:dyDescent="0.35">
      <c r="A1960">
        <v>2073</v>
      </c>
      <c r="B1960">
        <v>560208</v>
      </c>
      <c r="C1960">
        <v>22</v>
      </c>
      <c r="D1960" s="1" t="str">
        <f>MID(B1960,3,2)</f>
        <v>02</v>
      </c>
      <c r="E1960">
        <f>VALUE(D1960)</f>
        <v>2</v>
      </c>
      <c r="F1960" t="str">
        <f>IF(E1960&lt;=12,"male","female")</f>
        <v>male</v>
      </c>
    </row>
    <row r="1961" spans="1:6" x14ac:dyDescent="0.35">
      <c r="A1961">
        <v>2074</v>
      </c>
      <c r="B1961">
        <v>615916</v>
      </c>
      <c r="C1961">
        <v>24</v>
      </c>
      <c r="D1961" s="1" t="str">
        <f>MID(B1961,3,2)</f>
        <v>59</v>
      </c>
      <c r="E1961">
        <f>VALUE(D1961)</f>
        <v>59</v>
      </c>
      <c r="F1961" t="str">
        <f>IF(E1961&lt;=12,"male","female")</f>
        <v>female</v>
      </c>
    </row>
    <row r="1962" spans="1:6" x14ac:dyDescent="0.35">
      <c r="A1962">
        <v>2075</v>
      </c>
      <c r="B1962">
        <v>220129</v>
      </c>
      <c r="C1962">
        <v>74</v>
      </c>
      <c r="D1962" s="1" t="str">
        <f>MID(B1962,3,2)</f>
        <v>01</v>
      </c>
      <c r="E1962">
        <f>VALUE(D1962)</f>
        <v>1</v>
      </c>
      <c r="F1962" t="str">
        <f>IF(E1962&lt;=12,"male","female")</f>
        <v>male</v>
      </c>
    </row>
    <row r="1963" spans="1:6" x14ac:dyDescent="0.35">
      <c r="A1963">
        <v>2076</v>
      </c>
      <c r="B1963">
        <v>575207</v>
      </c>
      <c r="C1963">
        <v>63</v>
      </c>
      <c r="D1963" s="1" t="str">
        <f>MID(B1963,3,2)</f>
        <v>52</v>
      </c>
      <c r="E1963">
        <f>VALUE(D1963)</f>
        <v>52</v>
      </c>
      <c r="F1963" t="str">
        <f>IF(E1963&lt;=12,"male","female")</f>
        <v>female</v>
      </c>
    </row>
    <row r="1964" spans="1:6" x14ac:dyDescent="0.35">
      <c r="A1964">
        <v>2077</v>
      </c>
      <c r="B1964">
        <v>305301</v>
      </c>
      <c r="C1964">
        <v>44</v>
      </c>
      <c r="D1964" s="1" t="str">
        <f>MID(B1964,3,2)</f>
        <v>53</v>
      </c>
      <c r="E1964">
        <f>VALUE(D1964)</f>
        <v>53</v>
      </c>
      <c r="F1964" t="str">
        <f>IF(E1964&lt;=12,"male","female")</f>
        <v>female</v>
      </c>
    </row>
    <row r="1965" spans="1:6" x14ac:dyDescent="0.35">
      <c r="A1965">
        <v>2078</v>
      </c>
      <c r="B1965">
        <v>785803</v>
      </c>
      <c r="C1965">
        <v>10</v>
      </c>
      <c r="D1965" s="1" t="str">
        <f>MID(B1965,3,2)</f>
        <v>58</v>
      </c>
      <c r="E1965">
        <f>VALUE(D1965)</f>
        <v>58</v>
      </c>
      <c r="F1965" t="str">
        <f>IF(E1965&lt;=12,"male","female")</f>
        <v>female</v>
      </c>
    </row>
    <row r="1966" spans="1:6" x14ac:dyDescent="0.35">
      <c r="A1966">
        <v>2079</v>
      </c>
      <c r="B1966">
        <v>255529</v>
      </c>
      <c r="C1966">
        <v>72</v>
      </c>
      <c r="D1966" s="1" t="str">
        <f>MID(B1966,3,2)</f>
        <v>55</v>
      </c>
      <c r="E1966">
        <f>VALUE(D1966)</f>
        <v>55</v>
      </c>
      <c r="F1966" t="str">
        <f>IF(E1966&lt;=12,"male","female")</f>
        <v>female</v>
      </c>
    </row>
    <row r="1967" spans="1:6" x14ac:dyDescent="0.35">
      <c r="A1967">
        <v>2080</v>
      </c>
      <c r="B1967">
        <v>631226</v>
      </c>
      <c r="C1967">
        <v>60</v>
      </c>
      <c r="D1967" s="1" t="str">
        <f>MID(B1967,3,2)</f>
        <v>12</v>
      </c>
      <c r="E1967">
        <f>VALUE(D1967)</f>
        <v>12</v>
      </c>
      <c r="F1967" t="str">
        <f>IF(E1967&lt;=12,"male","female")</f>
        <v>male</v>
      </c>
    </row>
    <row r="1968" spans="1:6" x14ac:dyDescent="0.35">
      <c r="A1968">
        <v>2081</v>
      </c>
      <c r="B1968">
        <v>726106</v>
      </c>
      <c r="C1968">
        <v>46</v>
      </c>
      <c r="D1968" s="1" t="str">
        <f>MID(B1968,3,2)</f>
        <v>61</v>
      </c>
      <c r="E1968">
        <f>VALUE(D1968)</f>
        <v>61</v>
      </c>
      <c r="F1968" t="str">
        <f>IF(E1968&lt;=12,"male","female")</f>
        <v>female</v>
      </c>
    </row>
    <row r="1969" spans="1:6" x14ac:dyDescent="0.35">
      <c r="A1969">
        <v>2082</v>
      </c>
      <c r="B1969">
        <v>330204</v>
      </c>
      <c r="C1969">
        <v>67</v>
      </c>
      <c r="D1969" s="1" t="str">
        <f>MID(B1969,3,2)</f>
        <v>02</v>
      </c>
      <c r="E1969">
        <f>VALUE(D1969)</f>
        <v>2</v>
      </c>
      <c r="F1969" t="str">
        <f>IF(E1969&lt;=12,"male","female")</f>
        <v>male</v>
      </c>
    </row>
    <row r="1970" spans="1:6" x14ac:dyDescent="0.35">
      <c r="A1970">
        <v>2083</v>
      </c>
      <c r="B1970">
        <v>430312</v>
      </c>
      <c r="C1970">
        <v>71</v>
      </c>
      <c r="D1970" s="1" t="str">
        <f>MID(B1970,3,2)</f>
        <v>03</v>
      </c>
      <c r="E1970">
        <f>VALUE(D1970)</f>
        <v>3</v>
      </c>
      <c r="F1970" t="str">
        <f>IF(E1970&lt;=12,"male","female")</f>
        <v>male</v>
      </c>
    </row>
    <row r="1971" spans="1:6" x14ac:dyDescent="0.35">
      <c r="A1971">
        <v>2084</v>
      </c>
      <c r="B1971">
        <v>295216</v>
      </c>
      <c r="C1971">
        <v>1</v>
      </c>
      <c r="D1971" s="1" t="str">
        <f>MID(B1971,3,2)</f>
        <v>52</v>
      </c>
      <c r="E1971">
        <f>VALUE(D1971)</f>
        <v>52</v>
      </c>
      <c r="F1971" t="str">
        <f>IF(E1971&lt;=12,"male","female")</f>
        <v>female</v>
      </c>
    </row>
    <row r="1972" spans="1:6" x14ac:dyDescent="0.35">
      <c r="A1972">
        <v>2085</v>
      </c>
      <c r="B1972">
        <v>281128</v>
      </c>
      <c r="C1972">
        <v>1</v>
      </c>
      <c r="D1972" s="1" t="str">
        <f>MID(B1972,3,2)</f>
        <v>11</v>
      </c>
      <c r="E1972">
        <f>VALUE(D1972)</f>
        <v>11</v>
      </c>
      <c r="F1972" t="str">
        <f>IF(E1972&lt;=12,"male","female")</f>
        <v>male</v>
      </c>
    </row>
    <row r="1973" spans="1:6" x14ac:dyDescent="0.35">
      <c r="A1973">
        <v>2086</v>
      </c>
      <c r="B1973">
        <v>546029</v>
      </c>
      <c r="C1973">
        <v>35</v>
      </c>
      <c r="D1973" s="1" t="str">
        <f>MID(B1973,3,2)</f>
        <v>60</v>
      </c>
      <c r="E1973">
        <f>VALUE(D1973)</f>
        <v>60</v>
      </c>
      <c r="F1973" t="str">
        <f>IF(E1973&lt;=12,"male","female")</f>
        <v>female</v>
      </c>
    </row>
    <row r="1974" spans="1:6" x14ac:dyDescent="0.35">
      <c r="A1974">
        <v>2087</v>
      </c>
      <c r="B1974">
        <v>770929</v>
      </c>
      <c r="C1974">
        <v>68</v>
      </c>
      <c r="D1974" s="1" t="str">
        <f>MID(B1974,3,2)</f>
        <v>09</v>
      </c>
      <c r="E1974">
        <f>VALUE(D1974)</f>
        <v>9</v>
      </c>
      <c r="F1974" t="str">
        <f>IF(E1974&lt;=12,"male","female")</f>
        <v>male</v>
      </c>
    </row>
    <row r="1975" spans="1:6" x14ac:dyDescent="0.35">
      <c r="A1975">
        <v>2088</v>
      </c>
      <c r="B1975">
        <v>485826</v>
      </c>
      <c r="C1975">
        <v>32</v>
      </c>
      <c r="D1975" s="1" t="str">
        <f>MID(B1975,3,2)</f>
        <v>58</v>
      </c>
      <c r="E1975">
        <f>VALUE(D1975)</f>
        <v>58</v>
      </c>
      <c r="F1975" t="str">
        <f>IF(E1975&lt;=12,"male","female")</f>
        <v>female</v>
      </c>
    </row>
    <row r="1976" spans="1:6" x14ac:dyDescent="0.35">
      <c r="A1976">
        <v>2089</v>
      </c>
      <c r="B1976">
        <v>675609</v>
      </c>
      <c r="C1976">
        <v>70</v>
      </c>
      <c r="D1976" s="1" t="str">
        <f>MID(B1976,3,2)</f>
        <v>56</v>
      </c>
      <c r="E1976">
        <f>VALUE(D1976)</f>
        <v>56</v>
      </c>
      <c r="F1976" t="str">
        <f>IF(E1976&lt;=12,"male","female")</f>
        <v>female</v>
      </c>
    </row>
    <row r="1977" spans="1:6" x14ac:dyDescent="0.35">
      <c r="A1977">
        <v>2090</v>
      </c>
      <c r="B1977">
        <v>701007</v>
      </c>
      <c r="C1977">
        <v>70</v>
      </c>
      <c r="D1977" s="1" t="str">
        <f>MID(B1977,3,2)</f>
        <v>10</v>
      </c>
      <c r="E1977">
        <f>VALUE(D1977)</f>
        <v>10</v>
      </c>
      <c r="F1977" t="str">
        <f>IF(E1977&lt;=12,"male","female")</f>
        <v>male</v>
      </c>
    </row>
    <row r="1978" spans="1:6" x14ac:dyDescent="0.35">
      <c r="A1978">
        <v>2091</v>
      </c>
      <c r="B1978">
        <v>285117</v>
      </c>
      <c r="C1978">
        <v>48</v>
      </c>
      <c r="D1978" s="1" t="str">
        <f>MID(B1978,3,2)</f>
        <v>51</v>
      </c>
      <c r="E1978">
        <f>VALUE(D1978)</f>
        <v>51</v>
      </c>
      <c r="F1978" t="str">
        <f>IF(E1978&lt;=12,"male","female")</f>
        <v>female</v>
      </c>
    </row>
    <row r="1979" spans="1:6" x14ac:dyDescent="0.35">
      <c r="A1979">
        <v>2092</v>
      </c>
      <c r="B1979">
        <v>450321</v>
      </c>
      <c r="C1979">
        <v>72</v>
      </c>
      <c r="D1979" s="1" t="str">
        <f>MID(B1979,3,2)</f>
        <v>03</v>
      </c>
      <c r="E1979">
        <f>VALUE(D1979)</f>
        <v>3</v>
      </c>
      <c r="F1979" t="str">
        <f>IF(E1979&lt;=12,"male","female")</f>
        <v>male</v>
      </c>
    </row>
    <row r="1980" spans="1:6" x14ac:dyDescent="0.35">
      <c r="A1980">
        <v>2093</v>
      </c>
      <c r="B1980">
        <v>700624</v>
      </c>
      <c r="C1980">
        <v>48</v>
      </c>
      <c r="D1980" s="1" t="str">
        <f>MID(B1980,3,2)</f>
        <v>06</v>
      </c>
      <c r="E1980">
        <f>VALUE(D1980)</f>
        <v>6</v>
      </c>
      <c r="F1980" t="str">
        <f>IF(E1980&lt;=12,"male","female")</f>
        <v>male</v>
      </c>
    </row>
    <row r="1981" spans="1:6" x14ac:dyDescent="0.35">
      <c r="A1981">
        <v>2094</v>
      </c>
      <c r="B1981">
        <v>755906</v>
      </c>
      <c r="C1981">
        <v>48</v>
      </c>
      <c r="D1981" s="1" t="str">
        <f>MID(B1981,3,2)</f>
        <v>59</v>
      </c>
      <c r="E1981">
        <f>VALUE(D1981)</f>
        <v>59</v>
      </c>
      <c r="F1981" t="str">
        <f>IF(E1981&lt;=12,"male","female")</f>
        <v>female</v>
      </c>
    </row>
    <row r="1982" spans="1:6" x14ac:dyDescent="0.35">
      <c r="A1982">
        <v>2095</v>
      </c>
      <c r="B1982">
        <v>740430</v>
      </c>
      <c r="C1982">
        <v>9</v>
      </c>
      <c r="D1982" s="1" t="str">
        <f>MID(B1982,3,2)</f>
        <v>04</v>
      </c>
      <c r="E1982">
        <f>VALUE(D1982)</f>
        <v>4</v>
      </c>
      <c r="F1982" t="str">
        <f>IF(E1982&lt;=12,"male","female")</f>
        <v>male</v>
      </c>
    </row>
    <row r="1983" spans="1:6" x14ac:dyDescent="0.35">
      <c r="A1983">
        <v>2096</v>
      </c>
      <c r="B1983">
        <v>745906</v>
      </c>
      <c r="C1983">
        <v>74</v>
      </c>
      <c r="D1983" s="1" t="str">
        <f>MID(B1983,3,2)</f>
        <v>59</v>
      </c>
      <c r="E1983">
        <f>VALUE(D1983)</f>
        <v>59</v>
      </c>
      <c r="F1983" t="str">
        <f>IF(E1983&lt;=12,"male","female")</f>
        <v>female</v>
      </c>
    </row>
    <row r="1984" spans="1:6" x14ac:dyDescent="0.35">
      <c r="A1984">
        <v>2097</v>
      </c>
      <c r="B1984">
        <v>361111</v>
      </c>
      <c r="C1984">
        <v>53</v>
      </c>
      <c r="D1984" s="1" t="str">
        <f>MID(B1984,3,2)</f>
        <v>11</v>
      </c>
      <c r="E1984">
        <f>VALUE(D1984)</f>
        <v>11</v>
      </c>
      <c r="F1984" t="str">
        <f>IF(E1984&lt;=12,"male","female")</f>
        <v>male</v>
      </c>
    </row>
    <row r="1985" spans="1:6" x14ac:dyDescent="0.35">
      <c r="A1985">
        <v>2098</v>
      </c>
      <c r="B1985">
        <v>395528</v>
      </c>
      <c r="C1985">
        <v>53</v>
      </c>
      <c r="D1985" s="1" t="str">
        <f>MID(B1985,3,2)</f>
        <v>55</v>
      </c>
      <c r="E1985">
        <f>VALUE(D1985)</f>
        <v>55</v>
      </c>
      <c r="F1985" t="str">
        <f>IF(E1985&lt;=12,"male","female")</f>
        <v>female</v>
      </c>
    </row>
    <row r="1986" spans="1:6" x14ac:dyDescent="0.35">
      <c r="A1986">
        <v>2099</v>
      </c>
      <c r="B1986">
        <v>180116</v>
      </c>
      <c r="C1986">
        <v>1</v>
      </c>
      <c r="D1986" s="1" t="str">
        <f>MID(B1986,3,2)</f>
        <v>01</v>
      </c>
      <c r="E1986">
        <f>VALUE(D1986)</f>
        <v>1</v>
      </c>
      <c r="F1986" t="str">
        <f>IF(E1986&lt;=12,"male","female")</f>
        <v>male</v>
      </c>
    </row>
    <row r="1987" spans="1:6" x14ac:dyDescent="0.35">
      <c r="A1987">
        <v>2100</v>
      </c>
      <c r="B1987">
        <v>315929</v>
      </c>
      <c r="C1987">
        <v>33</v>
      </c>
      <c r="D1987" s="1" t="str">
        <f>MID(B1987,3,2)</f>
        <v>59</v>
      </c>
      <c r="E1987">
        <f>VALUE(D1987)</f>
        <v>59</v>
      </c>
      <c r="F1987" t="str">
        <f>IF(E1987&lt;=12,"male","female")</f>
        <v>female</v>
      </c>
    </row>
    <row r="1988" spans="1:6" x14ac:dyDescent="0.35">
      <c r="A1988">
        <v>2101</v>
      </c>
      <c r="B1988">
        <v>350624</v>
      </c>
      <c r="C1988">
        <v>33</v>
      </c>
      <c r="D1988" s="1" t="str">
        <f>MID(B1988,3,2)</f>
        <v>06</v>
      </c>
      <c r="E1988">
        <f>VALUE(D1988)</f>
        <v>6</v>
      </c>
      <c r="F1988" t="str">
        <f>IF(E1988&lt;=12,"male","female")</f>
        <v>male</v>
      </c>
    </row>
    <row r="1989" spans="1:6" x14ac:dyDescent="0.35">
      <c r="A1989">
        <v>2102</v>
      </c>
      <c r="B1989">
        <v>410527</v>
      </c>
      <c r="C1989">
        <v>51</v>
      </c>
      <c r="D1989" s="1" t="str">
        <f>MID(B1989,3,2)</f>
        <v>05</v>
      </c>
      <c r="E1989">
        <f>VALUE(D1989)</f>
        <v>5</v>
      </c>
      <c r="F1989" t="str">
        <f>IF(E1989&lt;=12,"male","female")</f>
        <v>male</v>
      </c>
    </row>
    <row r="1990" spans="1:6" x14ac:dyDescent="0.35">
      <c r="A1990">
        <v>2103</v>
      </c>
      <c r="B1990">
        <v>445204</v>
      </c>
      <c r="C1990">
        <v>18</v>
      </c>
      <c r="D1990" s="1" t="str">
        <f>MID(B1990,3,2)</f>
        <v>52</v>
      </c>
      <c r="E1990">
        <f>VALUE(D1990)</f>
        <v>52</v>
      </c>
      <c r="F1990" t="str">
        <f>IF(E1990&lt;=12,"male","female")</f>
        <v>female</v>
      </c>
    </row>
    <row r="1991" spans="1:6" x14ac:dyDescent="0.35">
      <c r="A1991">
        <v>2104</v>
      </c>
      <c r="B1991">
        <v>480108</v>
      </c>
      <c r="C1991">
        <v>37</v>
      </c>
      <c r="D1991" s="1" t="str">
        <f>MID(B1991,3,2)</f>
        <v>01</v>
      </c>
      <c r="E1991">
        <f>VALUE(D1991)</f>
        <v>1</v>
      </c>
      <c r="F1991" t="str">
        <f>IF(E1991&lt;=12,"male","female")</f>
        <v>male</v>
      </c>
    </row>
    <row r="1992" spans="1:6" x14ac:dyDescent="0.35">
      <c r="A1992">
        <v>2105</v>
      </c>
      <c r="B1992">
        <v>475718</v>
      </c>
      <c r="C1992">
        <v>42</v>
      </c>
      <c r="D1992" s="1" t="str">
        <f>MID(B1992,3,2)</f>
        <v>57</v>
      </c>
      <c r="E1992">
        <f>VALUE(D1992)</f>
        <v>57</v>
      </c>
      <c r="F1992" t="str">
        <f>IF(E1992&lt;=12,"male","female")</f>
        <v>female</v>
      </c>
    </row>
    <row r="1993" spans="1:6" x14ac:dyDescent="0.35">
      <c r="A1993">
        <v>2106</v>
      </c>
      <c r="B1993">
        <v>215321</v>
      </c>
      <c r="C1993">
        <v>74</v>
      </c>
      <c r="D1993" s="1" t="str">
        <f>MID(B1993,3,2)</f>
        <v>53</v>
      </c>
      <c r="E1993">
        <f>VALUE(D1993)</f>
        <v>53</v>
      </c>
      <c r="F1993" t="str">
        <f>IF(E1993&lt;=12,"male","female")</f>
        <v>female</v>
      </c>
    </row>
    <row r="1994" spans="1:6" x14ac:dyDescent="0.35">
      <c r="A1994">
        <v>2107</v>
      </c>
      <c r="B1994">
        <v>230418</v>
      </c>
      <c r="C1994">
        <v>74</v>
      </c>
      <c r="D1994" s="1" t="str">
        <f>MID(B1994,3,2)</f>
        <v>04</v>
      </c>
      <c r="E1994">
        <f>VALUE(D1994)</f>
        <v>4</v>
      </c>
      <c r="F1994" t="str">
        <f>IF(E1994&lt;=12,"male","female")</f>
        <v>male</v>
      </c>
    </row>
    <row r="1995" spans="1:6" x14ac:dyDescent="0.35">
      <c r="A1995">
        <v>2108</v>
      </c>
      <c r="B1995">
        <v>455421</v>
      </c>
      <c r="C1995">
        <v>77</v>
      </c>
      <c r="D1995" s="1" t="str">
        <f>MID(B1995,3,2)</f>
        <v>54</v>
      </c>
      <c r="E1995">
        <f>VALUE(D1995)</f>
        <v>54</v>
      </c>
      <c r="F1995" t="str">
        <f>IF(E1995&lt;=12,"male","female")</f>
        <v>female</v>
      </c>
    </row>
    <row r="1996" spans="1:6" x14ac:dyDescent="0.35">
      <c r="A1996">
        <v>2109</v>
      </c>
      <c r="B1996">
        <v>505514</v>
      </c>
      <c r="C1996">
        <v>15</v>
      </c>
      <c r="D1996" s="1" t="str">
        <f>MID(B1996,3,2)</f>
        <v>55</v>
      </c>
      <c r="E1996">
        <f>VALUE(D1996)</f>
        <v>55</v>
      </c>
      <c r="F1996" t="str">
        <f>IF(E1996&lt;=12,"male","female")</f>
        <v>female</v>
      </c>
    </row>
    <row r="1997" spans="1:6" x14ac:dyDescent="0.35">
      <c r="A1997">
        <v>2110</v>
      </c>
      <c r="B1997">
        <v>676103</v>
      </c>
      <c r="C1997">
        <v>3</v>
      </c>
      <c r="D1997" s="1" t="str">
        <f>MID(B1997,3,2)</f>
        <v>61</v>
      </c>
      <c r="E1997">
        <f>VALUE(D1997)</f>
        <v>61</v>
      </c>
      <c r="F1997" t="str">
        <f>IF(E1997&lt;=12,"male","female")</f>
        <v>female</v>
      </c>
    </row>
    <row r="1998" spans="1:6" x14ac:dyDescent="0.35">
      <c r="A1998">
        <v>2111</v>
      </c>
      <c r="B1998">
        <v>245529</v>
      </c>
      <c r="C1998">
        <v>57</v>
      </c>
      <c r="D1998" s="1" t="str">
        <f>MID(B1998,3,2)</f>
        <v>55</v>
      </c>
      <c r="E1998">
        <f>VALUE(D1998)</f>
        <v>55</v>
      </c>
      <c r="F1998" t="str">
        <f>IF(E1998&lt;=12,"male","female")</f>
        <v>female</v>
      </c>
    </row>
    <row r="1999" spans="1:6" x14ac:dyDescent="0.35">
      <c r="A1999">
        <v>2112</v>
      </c>
      <c r="B1999">
        <v>270915</v>
      </c>
      <c r="C1999">
        <v>21</v>
      </c>
      <c r="D1999" s="1" t="str">
        <f>MID(B1999,3,2)</f>
        <v>09</v>
      </c>
      <c r="E1999">
        <f>VALUE(D1999)</f>
        <v>9</v>
      </c>
      <c r="F1999" t="str">
        <f>IF(E1999&lt;=12,"male","female")</f>
        <v>male</v>
      </c>
    </row>
    <row r="2000" spans="1:6" x14ac:dyDescent="0.35">
      <c r="A2000">
        <v>2113</v>
      </c>
      <c r="B2000">
        <v>370404</v>
      </c>
      <c r="C2000">
        <v>68</v>
      </c>
      <c r="D2000" s="1" t="str">
        <f>MID(B2000,3,2)</f>
        <v>04</v>
      </c>
      <c r="E2000">
        <f>VALUE(D2000)</f>
        <v>4</v>
      </c>
      <c r="F2000" t="str">
        <f>IF(E2000&lt;=12,"male","female")</f>
        <v>male</v>
      </c>
    </row>
    <row r="2001" spans="1:6" x14ac:dyDescent="0.35">
      <c r="A2001">
        <v>2114</v>
      </c>
      <c r="B2001">
        <v>180821</v>
      </c>
      <c r="C2001">
        <v>51</v>
      </c>
      <c r="D2001" s="1" t="str">
        <f>MID(B2001,3,2)</f>
        <v>08</v>
      </c>
      <c r="E2001">
        <f>VALUE(D2001)</f>
        <v>8</v>
      </c>
      <c r="F2001" t="str">
        <f>IF(E2001&lt;=12,"male","female")</f>
        <v>male</v>
      </c>
    </row>
    <row r="2002" spans="1:6" x14ac:dyDescent="0.35">
      <c r="A2002">
        <v>2115</v>
      </c>
      <c r="B2002">
        <v>145301</v>
      </c>
      <c r="C2002">
        <v>51</v>
      </c>
      <c r="D2002" s="1" t="str">
        <f>MID(B2002,3,2)</f>
        <v>53</v>
      </c>
      <c r="E2002">
        <f>VALUE(D2002)</f>
        <v>53</v>
      </c>
      <c r="F2002" t="str">
        <f>IF(E2002&lt;=12,"male","female")</f>
        <v>female</v>
      </c>
    </row>
    <row r="2003" spans="1:6" x14ac:dyDescent="0.35">
      <c r="A2003">
        <v>2116</v>
      </c>
      <c r="B2003">
        <v>300614</v>
      </c>
      <c r="C2003">
        <v>76</v>
      </c>
      <c r="D2003" s="1" t="str">
        <f>MID(B2003,3,2)</f>
        <v>06</v>
      </c>
      <c r="E2003">
        <f>VALUE(D2003)</f>
        <v>6</v>
      </c>
      <c r="F2003" t="str">
        <f>IF(E2003&lt;=12,"male","female")</f>
        <v>male</v>
      </c>
    </row>
    <row r="2004" spans="1:6" x14ac:dyDescent="0.35">
      <c r="A2004">
        <v>2117</v>
      </c>
      <c r="B2004">
        <v>450228</v>
      </c>
      <c r="C2004">
        <v>53</v>
      </c>
      <c r="D2004" s="1" t="str">
        <f>MID(B2004,3,2)</f>
        <v>02</v>
      </c>
      <c r="E2004">
        <f>VALUE(D2004)</f>
        <v>2</v>
      </c>
      <c r="F2004" t="str">
        <f>IF(E2004&lt;=12,"male","female")</f>
        <v>male</v>
      </c>
    </row>
    <row r="2005" spans="1:6" x14ac:dyDescent="0.35">
      <c r="A2005">
        <v>2118</v>
      </c>
      <c r="B2005">
        <v>701112</v>
      </c>
      <c r="C2005">
        <v>1</v>
      </c>
      <c r="D2005" s="1" t="str">
        <f>MID(B2005,3,2)</f>
        <v>11</v>
      </c>
      <c r="E2005">
        <f>VALUE(D2005)</f>
        <v>11</v>
      </c>
      <c r="F2005" t="str">
        <f>IF(E2005&lt;=12,"male","female")</f>
        <v>male</v>
      </c>
    </row>
    <row r="2006" spans="1:6" x14ac:dyDescent="0.35">
      <c r="A2006">
        <v>2119</v>
      </c>
      <c r="B2006">
        <v>605518</v>
      </c>
      <c r="C2006">
        <v>30</v>
      </c>
      <c r="D2006" s="1" t="str">
        <f>MID(B2006,3,2)</f>
        <v>55</v>
      </c>
      <c r="E2006">
        <f>VALUE(D2006)</f>
        <v>55</v>
      </c>
      <c r="F2006" t="str">
        <f>IF(E2006&lt;=12,"male","female")</f>
        <v>female</v>
      </c>
    </row>
    <row r="2007" spans="1:6" x14ac:dyDescent="0.35">
      <c r="A2007">
        <v>2121</v>
      </c>
      <c r="B2007">
        <v>790925</v>
      </c>
      <c r="C2007">
        <v>64</v>
      </c>
      <c r="D2007" s="1" t="str">
        <f>MID(B2007,3,2)</f>
        <v>09</v>
      </c>
      <c r="E2007">
        <f>VALUE(D2007)</f>
        <v>9</v>
      </c>
      <c r="F2007" t="str">
        <f>IF(E2007&lt;=12,"male","female")</f>
        <v>male</v>
      </c>
    </row>
    <row r="2008" spans="1:6" x14ac:dyDescent="0.35">
      <c r="A2008">
        <v>2122</v>
      </c>
      <c r="B2008">
        <v>705717</v>
      </c>
      <c r="C2008">
        <v>1</v>
      </c>
      <c r="D2008" s="1" t="str">
        <f>MID(B2008,3,2)</f>
        <v>57</v>
      </c>
      <c r="E2008">
        <f>VALUE(D2008)</f>
        <v>57</v>
      </c>
      <c r="F2008" t="str">
        <f>IF(E2008&lt;=12,"male","female")</f>
        <v>female</v>
      </c>
    </row>
    <row r="2009" spans="1:6" x14ac:dyDescent="0.35">
      <c r="A2009">
        <v>2123</v>
      </c>
      <c r="B2009">
        <v>820517</v>
      </c>
      <c r="C2009">
        <v>53</v>
      </c>
      <c r="D2009" s="1" t="str">
        <f>MID(B2009,3,2)</f>
        <v>05</v>
      </c>
      <c r="E2009">
        <f>VALUE(D2009)</f>
        <v>5</v>
      </c>
      <c r="F2009" t="str">
        <f>IF(E2009&lt;=12,"male","female")</f>
        <v>male</v>
      </c>
    </row>
    <row r="2010" spans="1:6" x14ac:dyDescent="0.35">
      <c r="A2010">
        <v>2124</v>
      </c>
      <c r="B2010">
        <v>495114</v>
      </c>
      <c r="C2010">
        <v>68</v>
      </c>
      <c r="D2010" s="1" t="str">
        <f>MID(B2010,3,2)</f>
        <v>51</v>
      </c>
      <c r="E2010">
        <f>VALUE(D2010)</f>
        <v>51</v>
      </c>
      <c r="F2010" t="str">
        <f>IF(E2010&lt;=12,"male","female")</f>
        <v>female</v>
      </c>
    </row>
    <row r="2011" spans="1:6" x14ac:dyDescent="0.35">
      <c r="A2011">
        <v>2125</v>
      </c>
      <c r="B2011">
        <v>750412</v>
      </c>
      <c r="C2011">
        <v>71</v>
      </c>
      <c r="D2011" s="1" t="str">
        <f>MID(B2011,3,2)</f>
        <v>04</v>
      </c>
      <c r="E2011">
        <f>VALUE(D2011)</f>
        <v>4</v>
      </c>
      <c r="F2011" t="str">
        <f>IF(E2011&lt;=12,"male","female")</f>
        <v>male</v>
      </c>
    </row>
    <row r="2012" spans="1:6" x14ac:dyDescent="0.35">
      <c r="A2012">
        <v>2126</v>
      </c>
      <c r="B2012">
        <v>755328</v>
      </c>
      <c r="C2012">
        <v>52</v>
      </c>
      <c r="D2012" s="1" t="str">
        <f>MID(B2012,3,2)</f>
        <v>53</v>
      </c>
      <c r="E2012">
        <f>VALUE(D2012)</f>
        <v>53</v>
      </c>
      <c r="F2012" t="str">
        <f>IF(E2012&lt;=12,"male","female")</f>
        <v>female</v>
      </c>
    </row>
    <row r="2013" spans="1:6" x14ac:dyDescent="0.35">
      <c r="A2013">
        <v>2128</v>
      </c>
      <c r="B2013">
        <v>555813</v>
      </c>
      <c r="C2013">
        <v>38</v>
      </c>
      <c r="D2013" s="1" t="str">
        <f>MID(B2013,3,2)</f>
        <v>58</v>
      </c>
      <c r="E2013">
        <f>VALUE(D2013)</f>
        <v>58</v>
      </c>
      <c r="F2013" t="str">
        <f>IF(E2013&lt;=12,"male","female")</f>
        <v>female</v>
      </c>
    </row>
    <row r="2014" spans="1:6" x14ac:dyDescent="0.35">
      <c r="A2014">
        <v>2129</v>
      </c>
      <c r="B2014">
        <v>621207</v>
      </c>
      <c r="C2014">
        <v>75</v>
      </c>
      <c r="D2014" s="1" t="str">
        <f>MID(B2014,3,2)</f>
        <v>12</v>
      </c>
      <c r="E2014">
        <f>VALUE(D2014)</f>
        <v>12</v>
      </c>
      <c r="F2014" t="str">
        <f>IF(E2014&lt;=12,"male","female")</f>
        <v>male</v>
      </c>
    </row>
    <row r="2015" spans="1:6" x14ac:dyDescent="0.35">
      <c r="A2015">
        <v>2130</v>
      </c>
      <c r="B2015">
        <v>456029</v>
      </c>
      <c r="C2015">
        <v>21</v>
      </c>
      <c r="D2015" s="1" t="str">
        <f>MID(B2015,3,2)</f>
        <v>60</v>
      </c>
      <c r="E2015">
        <f>VALUE(D2015)</f>
        <v>60</v>
      </c>
      <c r="F2015" t="str">
        <f>IF(E2015&lt;=12,"male","female")</f>
        <v>female</v>
      </c>
    </row>
    <row r="2016" spans="1:6" x14ac:dyDescent="0.35">
      <c r="A2016">
        <v>2131</v>
      </c>
      <c r="B2016">
        <v>755211</v>
      </c>
      <c r="C2016">
        <v>39</v>
      </c>
      <c r="D2016" s="1" t="str">
        <f>MID(B2016,3,2)</f>
        <v>52</v>
      </c>
      <c r="E2016">
        <f>VALUE(D2016)</f>
        <v>52</v>
      </c>
      <c r="F2016" t="str">
        <f>IF(E2016&lt;=12,"male","female")</f>
        <v>female</v>
      </c>
    </row>
    <row r="2017" spans="1:6" x14ac:dyDescent="0.35">
      <c r="A2017">
        <v>2132</v>
      </c>
      <c r="B2017">
        <v>690206</v>
      </c>
      <c r="C2017">
        <v>39</v>
      </c>
      <c r="D2017" s="1" t="str">
        <f>MID(B2017,3,2)</f>
        <v>02</v>
      </c>
      <c r="E2017">
        <f>VALUE(D2017)</f>
        <v>2</v>
      </c>
      <c r="F2017" t="str">
        <f>IF(E2017&lt;=12,"male","female")</f>
        <v>male</v>
      </c>
    </row>
    <row r="2018" spans="1:6" x14ac:dyDescent="0.35">
      <c r="A2018">
        <v>2133</v>
      </c>
      <c r="B2018">
        <v>216128</v>
      </c>
      <c r="C2018">
        <v>53</v>
      </c>
      <c r="D2018" s="1" t="str">
        <f>MID(B2018,3,2)</f>
        <v>61</v>
      </c>
      <c r="E2018">
        <f>VALUE(D2018)</f>
        <v>61</v>
      </c>
      <c r="F2018" t="str">
        <f>IF(E2018&lt;=12,"male","female")</f>
        <v>female</v>
      </c>
    </row>
    <row r="2019" spans="1:6" x14ac:dyDescent="0.35">
      <c r="A2019">
        <v>2134</v>
      </c>
      <c r="B2019">
        <v>171214</v>
      </c>
      <c r="C2019">
        <v>53</v>
      </c>
      <c r="D2019" s="1" t="str">
        <f>MID(B2019,3,2)</f>
        <v>12</v>
      </c>
      <c r="E2019">
        <f>VALUE(D2019)</f>
        <v>12</v>
      </c>
      <c r="F2019" t="str">
        <f>IF(E2019&lt;=12,"male","female")</f>
        <v>male</v>
      </c>
    </row>
    <row r="2020" spans="1:6" x14ac:dyDescent="0.35">
      <c r="A2020">
        <v>2135</v>
      </c>
      <c r="B2020">
        <v>405808</v>
      </c>
      <c r="C2020">
        <v>24</v>
      </c>
      <c r="D2020" s="1" t="str">
        <f>MID(B2020,3,2)</f>
        <v>58</v>
      </c>
      <c r="E2020">
        <f>VALUE(D2020)</f>
        <v>58</v>
      </c>
      <c r="F2020" t="str">
        <f>IF(E2020&lt;=12,"male","female")</f>
        <v>female</v>
      </c>
    </row>
    <row r="2021" spans="1:6" x14ac:dyDescent="0.35">
      <c r="A2021">
        <v>2136</v>
      </c>
      <c r="B2021">
        <v>405724</v>
      </c>
      <c r="C2021">
        <v>28</v>
      </c>
      <c r="D2021" s="1" t="str">
        <f>MID(B2021,3,2)</f>
        <v>57</v>
      </c>
      <c r="E2021">
        <f>VALUE(D2021)</f>
        <v>57</v>
      </c>
      <c r="F2021" t="str">
        <f>IF(E2021&lt;=12,"male","female")</f>
        <v>female</v>
      </c>
    </row>
    <row r="2022" spans="1:6" x14ac:dyDescent="0.35">
      <c r="A2022">
        <v>2137</v>
      </c>
      <c r="B2022">
        <v>626109</v>
      </c>
      <c r="C2022">
        <v>73</v>
      </c>
      <c r="D2022" s="1" t="str">
        <f>MID(B2022,3,2)</f>
        <v>61</v>
      </c>
      <c r="E2022">
        <f>VALUE(D2022)</f>
        <v>61</v>
      </c>
      <c r="F2022" t="str">
        <f>IF(E2022&lt;=12,"male","female")</f>
        <v>female</v>
      </c>
    </row>
    <row r="2023" spans="1:6" x14ac:dyDescent="0.35">
      <c r="A2023">
        <v>2138</v>
      </c>
      <c r="B2023">
        <v>801219</v>
      </c>
      <c r="C2023">
        <v>68</v>
      </c>
      <c r="D2023" s="1" t="str">
        <f>MID(B2023,3,2)</f>
        <v>12</v>
      </c>
      <c r="E2023">
        <f>VALUE(D2023)</f>
        <v>12</v>
      </c>
      <c r="F2023" t="str">
        <f>IF(E2023&lt;=12,"male","female")</f>
        <v>male</v>
      </c>
    </row>
    <row r="2024" spans="1:6" x14ac:dyDescent="0.35">
      <c r="A2024">
        <v>2139</v>
      </c>
      <c r="B2024">
        <v>325306</v>
      </c>
      <c r="C2024">
        <v>18</v>
      </c>
      <c r="D2024" s="1" t="str">
        <f>MID(B2024,3,2)</f>
        <v>53</v>
      </c>
      <c r="E2024">
        <f>VALUE(D2024)</f>
        <v>53</v>
      </c>
      <c r="F2024" t="str">
        <f>IF(E2024&lt;=12,"male","female")</f>
        <v>female</v>
      </c>
    </row>
    <row r="2025" spans="1:6" x14ac:dyDescent="0.35">
      <c r="A2025">
        <v>2140</v>
      </c>
      <c r="B2025">
        <v>261018</v>
      </c>
      <c r="C2025">
        <v>18</v>
      </c>
      <c r="D2025" s="1" t="str">
        <f>MID(B2025,3,2)</f>
        <v>10</v>
      </c>
      <c r="E2025">
        <f>VALUE(D2025)</f>
        <v>10</v>
      </c>
      <c r="F2025" t="str">
        <f>IF(E2025&lt;=12,"male","female")</f>
        <v>male</v>
      </c>
    </row>
    <row r="2026" spans="1:6" x14ac:dyDescent="0.35">
      <c r="A2026">
        <v>2141</v>
      </c>
      <c r="B2026">
        <v>510906</v>
      </c>
      <c r="C2026">
        <v>28</v>
      </c>
      <c r="D2026" s="1" t="str">
        <f>MID(B2026,3,2)</f>
        <v>09</v>
      </c>
      <c r="E2026">
        <f>VALUE(D2026)</f>
        <v>9</v>
      </c>
      <c r="F2026" t="str">
        <f>IF(E2026&lt;=12,"male","female")</f>
        <v>male</v>
      </c>
    </row>
    <row r="2027" spans="1:6" x14ac:dyDescent="0.35">
      <c r="A2027">
        <v>2142</v>
      </c>
      <c r="B2027">
        <v>416220</v>
      </c>
      <c r="C2027">
        <v>21</v>
      </c>
      <c r="D2027" s="1" t="str">
        <f>MID(B2027,3,2)</f>
        <v>62</v>
      </c>
      <c r="E2027">
        <f>VALUE(D2027)</f>
        <v>62</v>
      </c>
      <c r="F2027" t="str">
        <f>IF(E2027&lt;=12,"male","female")</f>
        <v>female</v>
      </c>
    </row>
    <row r="2028" spans="1:6" x14ac:dyDescent="0.35">
      <c r="A2028">
        <v>2143</v>
      </c>
      <c r="B2028">
        <v>481112</v>
      </c>
      <c r="C2028">
        <v>21</v>
      </c>
      <c r="D2028" s="1" t="str">
        <f>MID(B2028,3,2)</f>
        <v>11</v>
      </c>
      <c r="E2028">
        <f>VALUE(D2028)</f>
        <v>11</v>
      </c>
      <c r="F2028" t="str">
        <f>IF(E2028&lt;=12,"male","female")</f>
        <v>male</v>
      </c>
    </row>
    <row r="2029" spans="1:6" x14ac:dyDescent="0.35">
      <c r="A2029">
        <v>2144</v>
      </c>
      <c r="B2029">
        <v>605128</v>
      </c>
      <c r="C2029">
        <v>15</v>
      </c>
      <c r="D2029" s="1" t="str">
        <f>MID(B2029,3,2)</f>
        <v>51</v>
      </c>
      <c r="E2029">
        <f>VALUE(D2029)</f>
        <v>51</v>
      </c>
      <c r="F2029" t="str">
        <f>IF(E2029&lt;=12,"male","female")</f>
        <v>female</v>
      </c>
    </row>
    <row r="2030" spans="1:6" x14ac:dyDescent="0.35">
      <c r="A2030">
        <v>2145</v>
      </c>
      <c r="B2030">
        <v>686224</v>
      </c>
      <c r="C2030">
        <v>39</v>
      </c>
      <c r="D2030" s="1" t="str">
        <f>MID(B2030,3,2)</f>
        <v>62</v>
      </c>
      <c r="E2030">
        <f>VALUE(D2030)</f>
        <v>62</v>
      </c>
      <c r="F2030" t="str">
        <f>IF(E2030&lt;=12,"male","female")</f>
        <v>female</v>
      </c>
    </row>
    <row r="2031" spans="1:6" x14ac:dyDescent="0.35">
      <c r="A2031">
        <v>2146</v>
      </c>
      <c r="B2031">
        <v>730104</v>
      </c>
      <c r="C2031">
        <v>65</v>
      </c>
      <c r="D2031" s="1" t="str">
        <f>MID(B2031,3,2)</f>
        <v>01</v>
      </c>
      <c r="E2031">
        <f>VALUE(D2031)</f>
        <v>1</v>
      </c>
      <c r="F2031" t="str">
        <f>IF(E2031&lt;=12,"male","female")</f>
        <v>male</v>
      </c>
    </row>
    <row r="2032" spans="1:6" x14ac:dyDescent="0.35">
      <c r="A2032">
        <v>2147</v>
      </c>
      <c r="B2032">
        <v>635814</v>
      </c>
      <c r="C2032">
        <v>69</v>
      </c>
      <c r="D2032" s="1" t="str">
        <f>MID(B2032,3,2)</f>
        <v>58</v>
      </c>
      <c r="E2032">
        <f>VALUE(D2032)</f>
        <v>58</v>
      </c>
      <c r="F2032" t="str">
        <f>IF(E2032&lt;=12,"male","female")</f>
        <v>female</v>
      </c>
    </row>
    <row r="2033" spans="1:6" x14ac:dyDescent="0.35">
      <c r="A2033">
        <v>2148</v>
      </c>
      <c r="B2033">
        <v>535720</v>
      </c>
      <c r="C2033">
        <v>31</v>
      </c>
      <c r="D2033" s="1" t="str">
        <f>MID(B2033,3,2)</f>
        <v>57</v>
      </c>
      <c r="E2033">
        <f>VALUE(D2033)</f>
        <v>57</v>
      </c>
      <c r="F2033" t="str">
        <f>IF(E2033&lt;=12,"male","female")</f>
        <v>female</v>
      </c>
    </row>
    <row r="2034" spans="1:6" x14ac:dyDescent="0.35">
      <c r="A2034">
        <v>2149</v>
      </c>
      <c r="B2034">
        <v>235409</v>
      </c>
      <c r="C2034">
        <v>33</v>
      </c>
      <c r="D2034" s="1" t="str">
        <f>MID(B2034,3,2)</f>
        <v>54</v>
      </c>
      <c r="E2034">
        <f>VALUE(D2034)</f>
        <v>54</v>
      </c>
      <c r="F2034" t="str">
        <f>IF(E2034&lt;=12,"male","female")</f>
        <v>female</v>
      </c>
    </row>
    <row r="2035" spans="1:6" x14ac:dyDescent="0.35">
      <c r="A2035">
        <v>2150</v>
      </c>
      <c r="B2035">
        <v>410417</v>
      </c>
      <c r="C2035">
        <v>61</v>
      </c>
      <c r="D2035" s="1" t="str">
        <f>MID(B2035,3,2)</f>
        <v>04</v>
      </c>
      <c r="E2035">
        <f>VALUE(D2035)</f>
        <v>4</v>
      </c>
      <c r="F2035" t="str">
        <f>IF(E2035&lt;=12,"male","female")</f>
        <v>male</v>
      </c>
    </row>
    <row r="2036" spans="1:6" x14ac:dyDescent="0.35">
      <c r="A2036">
        <v>2151</v>
      </c>
      <c r="B2036">
        <v>456230</v>
      </c>
      <c r="C2036">
        <v>61</v>
      </c>
      <c r="D2036" s="1" t="str">
        <f>MID(B2036,3,2)</f>
        <v>62</v>
      </c>
      <c r="E2036">
        <f>VALUE(D2036)</f>
        <v>62</v>
      </c>
      <c r="F2036" t="str">
        <f>IF(E2036&lt;=12,"male","female")</f>
        <v>female</v>
      </c>
    </row>
    <row r="2037" spans="1:6" x14ac:dyDescent="0.35">
      <c r="A2037">
        <v>2152</v>
      </c>
      <c r="B2037">
        <v>295907</v>
      </c>
      <c r="C2037">
        <v>17</v>
      </c>
      <c r="D2037" s="1" t="str">
        <f>MID(B2037,3,2)</f>
        <v>59</v>
      </c>
      <c r="E2037">
        <f>VALUE(D2037)</f>
        <v>59</v>
      </c>
      <c r="F2037" t="str">
        <f>IF(E2037&lt;=12,"male","female")</f>
        <v>female</v>
      </c>
    </row>
    <row r="2038" spans="1:6" x14ac:dyDescent="0.35">
      <c r="A2038">
        <v>2153</v>
      </c>
      <c r="B2038">
        <v>495516</v>
      </c>
      <c r="C2038">
        <v>36</v>
      </c>
      <c r="D2038" s="1" t="str">
        <f>MID(B2038,3,2)</f>
        <v>55</v>
      </c>
      <c r="E2038">
        <f>VALUE(D2038)</f>
        <v>55</v>
      </c>
      <c r="F2038" t="str">
        <f>IF(E2038&lt;=12,"male","female")</f>
        <v>female</v>
      </c>
    </row>
    <row r="2039" spans="1:6" x14ac:dyDescent="0.35">
      <c r="A2039">
        <v>2154</v>
      </c>
      <c r="B2039">
        <v>576128</v>
      </c>
      <c r="C2039">
        <v>60</v>
      </c>
      <c r="D2039" s="1" t="str">
        <f>MID(B2039,3,2)</f>
        <v>61</v>
      </c>
      <c r="E2039">
        <f>VALUE(D2039)</f>
        <v>61</v>
      </c>
      <c r="F2039" t="str">
        <f>IF(E2039&lt;=12,"male","female")</f>
        <v>female</v>
      </c>
    </row>
    <row r="2040" spans="1:6" x14ac:dyDescent="0.35">
      <c r="A2040">
        <v>2155</v>
      </c>
      <c r="B2040">
        <v>580610</v>
      </c>
      <c r="C2040">
        <v>15</v>
      </c>
      <c r="D2040" s="1" t="str">
        <f>MID(B2040,3,2)</f>
        <v>06</v>
      </c>
      <c r="E2040">
        <f>VALUE(D2040)</f>
        <v>6</v>
      </c>
      <c r="F2040" t="str">
        <f>IF(E2040&lt;=12,"male","female")</f>
        <v>male</v>
      </c>
    </row>
    <row r="2041" spans="1:6" x14ac:dyDescent="0.35">
      <c r="A2041">
        <v>2156</v>
      </c>
      <c r="B2041">
        <v>666227</v>
      </c>
      <c r="C2041">
        <v>33</v>
      </c>
      <c r="D2041" s="1" t="str">
        <f>MID(B2041,3,2)</f>
        <v>62</v>
      </c>
      <c r="E2041">
        <f>VALUE(D2041)</f>
        <v>62</v>
      </c>
      <c r="F2041" t="str">
        <f>IF(E2041&lt;=12,"male","female")</f>
        <v>female</v>
      </c>
    </row>
    <row r="2042" spans="1:6" x14ac:dyDescent="0.35">
      <c r="A2042">
        <v>2157</v>
      </c>
      <c r="B2042">
        <v>451117</v>
      </c>
      <c r="C2042">
        <v>11</v>
      </c>
      <c r="D2042" s="1" t="str">
        <f>MID(B2042,3,2)</f>
        <v>11</v>
      </c>
      <c r="E2042">
        <f>VALUE(D2042)</f>
        <v>11</v>
      </c>
      <c r="F2042" t="str">
        <f>IF(E2042&lt;=12,"male","female")</f>
        <v>male</v>
      </c>
    </row>
    <row r="2043" spans="1:6" x14ac:dyDescent="0.35">
      <c r="A2043">
        <v>2158</v>
      </c>
      <c r="B2043">
        <v>810506</v>
      </c>
      <c r="C2043">
        <v>10</v>
      </c>
      <c r="D2043" s="1" t="str">
        <f>MID(B2043,3,2)</f>
        <v>05</v>
      </c>
      <c r="E2043">
        <f>VALUE(D2043)</f>
        <v>5</v>
      </c>
      <c r="F2043" t="str">
        <f>IF(E2043&lt;=12,"male","female")</f>
        <v>male</v>
      </c>
    </row>
    <row r="2044" spans="1:6" x14ac:dyDescent="0.35">
      <c r="A2044">
        <v>2159</v>
      </c>
      <c r="B2044">
        <v>305123</v>
      </c>
      <c r="C2044">
        <v>74</v>
      </c>
      <c r="D2044" s="1" t="str">
        <f>MID(B2044,3,2)</f>
        <v>51</v>
      </c>
      <c r="E2044">
        <f>VALUE(D2044)</f>
        <v>51</v>
      </c>
      <c r="F2044" t="str">
        <f>IF(E2044&lt;=12,"male","female")</f>
        <v>female</v>
      </c>
    </row>
    <row r="2045" spans="1:6" x14ac:dyDescent="0.35">
      <c r="A2045">
        <v>2160</v>
      </c>
      <c r="B2045">
        <v>450531</v>
      </c>
      <c r="C2045">
        <v>70</v>
      </c>
      <c r="D2045" s="1" t="str">
        <f>MID(B2045,3,2)</f>
        <v>05</v>
      </c>
      <c r="E2045">
        <f>VALUE(D2045)</f>
        <v>5</v>
      </c>
      <c r="F2045" t="str">
        <f>IF(E2045&lt;=12,"male","female")</f>
        <v>male</v>
      </c>
    </row>
    <row r="2046" spans="1:6" x14ac:dyDescent="0.35">
      <c r="A2046">
        <v>2161</v>
      </c>
      <c r="B2046">
        <v>205306</v>
      </c>
      <c r="C2046">
        <v>1</v>
      </c>
      <c r="D2046" s="1" t="str">
        <f>MID(B2046,3,2)</f>
        <v>53</v>
      </c>
      <c r="E2046">
        <f>VALUE(D2046)</f>
        <v>53</v>
      </c>
      <c r="F2046" t="str">
        <f>IF(E2046&lt;=12,"male","female")</f>
        <v>female</v>
      </c>
    </row>
    <row r="2047" spans="1:6" x14ac:dyDescent="0.35">
      <c r="A2047">
        <v>2162</v>
      </c>
      <c r="B2047">
        <v>130912</v>
      </c>
      <c r="C2047">
        <v>1</v>
      </c>
      <c r="D2047" s="1" t="str">
        <f>MID(B2047,3,2)</f>
        <v>09</v>
      </c>
      <c r="E2047">
        <f>VALUE(D2047)</f>
        <v>9</v>
      </c>
      <c r="F2047" t="str">
        <f>IF(E2047&lt;=12,"male","female")</f>
        <v>male</v>
      </c>
    </row>
    <row r="2048" spans="1:6" x14ac:dyDescent="0.35">
      <c r="A2048">
        <v>2163</v>
      </c>
      <c r="B2048">
        <v>180408</v>
      </c>
      <c r="C2048">
        <v>52</v>
      </c>
      <c r="D2048" s="1" t="str">
        <f>MID(B2048,3,2)</f>
        <v>04</v>
      </c>
      <c r="E2048">
        <f>VALUE(D2048)</f>
        <v>4</v>
      </c>
      <c r="F2048" t="str">
        <f>IF(E2048&lt;=12,"male","female")</f>
        <v>male</v>
      </c>
    </row>
    <row r="2049" spans="1:6" x14ac:dyDescent="0.35">
      <c r="A2049">
        <v>2164</v>
      </c>
      <c r="B2049">
        <v>411029</v>
      </c>
      <c r="C2049">
        <v>47</v>
      </c>
      <c r="D2049" s="1" t="str">
        <f>MID(B2049,3,2)</f>
        <v>10</v>
      </c>
      <c r="E2049">
        <f>VALUE(D2049)</f>
        <v>10</v>
      </c>
      <c r="F2049" t="str">
        <f>IF(E2049&lt;=12,"male","female")</f>
        <v>male</v>
      </c>
    </row>
    <row r="2050" spans="1:6" x14ac:dyDescent="0.35">
      <c r="A2050">
        <v>2165</v>
      </c>
      <c r="B2050">
        <v>455302</v>
      </c>
      <c r="C2050">
        <v>47</v>
      </c>
      <c r="D2050" s="1" t="str">
        <f>MID(B2050,3,2)</f>
        <v>53</v>
      </c>
      <c r="E2050">
        <f>VALUE(D2050)</f>
        <v>53</v>
      </c>
      <c r="F2050" t="str">
        <f>IF(E2050&lt;=12,"male","female")</f>
        <v>female</v>
      </c>
    </row>
    <row r="2051" spans="1:6" x14ac:dyDescent="0.35">
      <c r="A2051">
        <v>2166</v>
      </c>
      <c r="B2051">
        <v>475722</v>
      </c>
      <c r="C2051">
        <v>30</v>
      </c>
      <c r="D2051" s="1" t="str">
        <f>MID(B2051,3,2)</f>
        <v>57</v>
      </c>
      <c r="E2051">
        <f>VALUE(D2051)</f>
        <v>57</v>
      </c>
      <c r="F2051" t="str">
        <f>IF(E2051&lt;=12,"male","female")</f>
        <v>female</v>
      </c>
    </row>
    <row r="2052" spans="1:6" x14ac:dyDescent="0.35">
      <c r="A2052">
        <v>2167</v>
      </c>
      <c r="B2052">
        <v>811213</v>
      </c>
      <c r="C2052">
        <v>1</v>
      </c>
      <c r="D2052" s="1" t="str">
        <f>MID(B2052,3,2)</f>
        <v>12</v>
      </c>
      <c r="E2052">
        <f>VALUE(D2052)</f>
        <v>12</v>
      </c>
      <c r="F2052" t="str">
        <f>IF(E2052&lt;=12,"male","female")</f>
        <v>male</v>
      </c>
    </row>
    <row r="2053" spans="1:6" x14ac:dyDescent="0.35">
      <c r="A2053">
        <v>2168</v>
      </c>
      <c r="B2053">
        <v>635712</v>
      </c>
      <c r="C2053">
        <v>46</v>
      </c>
      <c r="D2053" s="1" t="str">
        <f>MID(B2053,3,2)</f>
        <v>57</v>
      </c>
      <c r="E2053">
        <f>VALUE(D2053)</f>
        <v>57</v>
      </c>
      <c r="F2053" t="str">
        <f>IF(E2053&lt;=12,"male","female")</f>
        <v>female</v>
      </c>
    </row>
    <row r="2054" spans="1:6" x14ac:dyDescent="0.35">
      <c r="A2054">
        <v>2169</v>
      </c>
      <c r="B2054">
        <v>710101</v>
      </c>
      <c r="C2054">
        <v>46</v>
      </c>
      <c r="D2054" s="1" t="str">
        <f>MID(B2054,3,2)</f>
        <v>01</v>
      </c>
      <c r="E2054">
        <f>VALUE(D2054)</f>
        <v>1</v>
      </c>
      <c r="F2054" t="str">
        <f>IF(E2054&lt;=12,"male","female")</f>
        <v>male</v>
      </c>
    </row>
    <row r="2055" spans="1:6" x14ac:dyDescent="0.35">
      <c r="A2055">
        <v>2170</v>
      </c>
      <c r="B2055">
        <v>420430</v>
      </c>
      <c r="C2055">
        <v>70</v>
      </c>
      <c r="D2055" s="1" t="str">
        <f>MID(B2055,3,2)</f>
        <v>04</v>
      </c>
      <c r="E2055">
        <f>VALUE(D2055)</f>
        <v>4</v>
      </c>
      <c r="F2055" t="str">
        <f>IF(E2055&lt;=12,"male","female")</f>
        <v>male</v>
      </c>
    </row>
    <row r="2056" spans="1:6" x14ac:dyDescent="0.35">
      <c r="A2056">
        <v>2171</v>
      </c>
      <c r="B2056">
        <v>581128</v>
      </c>
      <c r="C2056">
        <v>1</v>
      </c>
      <c r="D2056" s="1" t="str">
        <f>MID(B2056,3,2)</f>
        <v>11</v>
      </c>
      <c r="E2056">
        <f>VALUE(D2056)</f>
        <v>11</v>
      </c>
      <c r="F2056" t="str">
        <f>IF(E2056&lt;=12,"male","female")</f>
        <v>male</v>
      </c>
    </row>
    <row r="2057" spans="1:6" x14ac:dyDescent="0.35">
      <c r="A2057">
        <v>2172</v>
      </c>
      <c r="B2057">
        <v>295821</v>
      </c>
      <c r="C2057">
        <v>7</v>
      </c>
      <c r="D2057" s="1" t="str">
        <f>MID(B2057,3,2)</f>
        <v>58</v>
      </c>
      <c r="E2057">
        <f>VALUE(D2057)</f>
        <v>58</v>
      </c>
      <c r="F2057" t="str">
        <f>IF(E2057&lt;=12,"male","female")</f>
        <v>female</v>
      </c>
    </row>
    <row r="2058" spans="1:6" x14ac:dyDescent="0.35">
      <c r="A2058">
        <v>2173</v>
      </c>
      <c r="B2058">
        <v>516217</v>
      </c>
      <c r="C2058">
        <v>56</v>
      </c>
      <c r="D2058" s="1" t="str">
        <f>MID(B2058,3,2)</f>
        <v>62</v>
      </c>
      <c r="E2058">
        <f>VALUE(D2058)</f>
        <v>62</v>
      </c>
      <c r="F2058" t="str">
        <f>IF(E2058&lt;=12,"male","female")</f>
        <v>female</v>
      </c>
    </row>
    <row r="2059" spans="1:6" x14ac:dyDescent="0.35">
      <c r="A2059">
        <v>2174</v>
      </c>
      <c r="B2059">
        <v>525808</v>
      </c>
      <c r="C2059">
        <v>74</v>
      </c>
      <c r="D2059" s="1" t="str">
        <f>MID(B2059,3,2)</f>
        <v>58</v>
      </c>
      <c r="E2059">
        <f>VALUE(D2059)</f>
        <v>58</v>
      </c>
      <c r="F2059" t="str">
        <f>IF(E2059&lt;=12,"male","female")</f>
        <v>female</v>
      </c>
    </row>
    <row r="2060" spans="1:6" x14ac:dyDescent="0.35">
      <c r="A2060">
        <v>2175</v>
      </c>
      <c r="B2060">
        <v>425103</v>
      </c>
      <c r="C2060">
        <v>53</v>
      </c>
      <c r="D2060" s="1" t="str">
        <f>MID(B2060,3,2)</f>
        <v>51</v>
      </c>
      <c r="E2060">
        <f>VALUE(D2060)</f>
        <v>51</v>
      </c>
      <c r="F2060" t="str">
        <f>IF(E2060&lt;=12,"male","female")</f>
        <v>female</v>
      </c>
    </row>
    <row r="2061" spans="1:6" x14ac:dyDescent="0.35">
      <c r="A2061">
        <v>2176</v>
      </c>
      <c r="B2061">
        <v>460716</v>
      </c>
      <c r="C2061">
        <v>18</v>
      </c>
      <c r="D2061" s="1" t="str">
        <f>MID(B2061,3,2)</f>
        <v>07</v>
      </c>
      <c r="E2061">
        <f>VALUE(D2061)</f>
        <v>7</v>
      </c>
      <c r="F2061" t="str">
        <f>IF(E2061&lt;=12,"male","female")</f>
        <v>male</v>
      </c>
    </row>
    <row r="2062" spans="1:6" x14ac:dyDescent="0.35">
      <c r="A2062">
        <v>2177</v>
      </c>
      <c r="B2062">
        <v>425530</v>
      </c>
      <c r="C2062">
        <v>24</v>
      </c>
      <c r="D2062" s="1" t="str">
        <f>MID(B2062,3,2)</f>
        <v>55</v>
      </c>
      <c r="E2062">
        <f>VALUE(D2062)</f>
        <v>55</v>
      </c>
      <c r="F2062" t="str">
        <f>IF(E2062&lt;=12,"male","female")</f>
        <v>female</v>
      </c>
    </row>
    <row r="2063" spans="1:6" x14ac:dyDescent="0.35">
      <c r="A2063">
        <v>2178</v>
      </c>
      <c r="B2063">
        <v>390809</v>
      </c>
      <c r="C2063">
        <v>46</v>
      </c>
      <c r="D2063" s="1" t="str">
        <f>MID(B2063,3,2)</f>
        <v>08</v>
      </c>
      <c r="E2063">
        <f>VALUE(D2063)</f>
        <v>8</v>
      </c>
      <c r="F2063" t="str">
        <f>IF(E2063&lt;=12,"male","female")</f>
        <v>male</v>
      </c>
    </row>
    <row r="2064" spans="1:6" x14ac:dyDescent="0.35">
      <c r="A2064">
        <v>2179</v>
      </c>
      <c r="B2064">
        <v>396027</v>
      </c>
      <c r="C2064">
        <v>9</v>
      </c>
      <c r="D2064" s="1" t="str">
        <f>MID(B2064,3,2)</f>
        <v>60</v>
      </c>
      <c r="E2064">
        <f>VALUE(D2064)</f>
        <v>60</v>
      </c>
      <c r="F2064" t="str">
        <f>IF(E2064&lt;=12,"male","female")</f>
        <v>female</v>
      </c>
    </row>
    <row r="2065" spans="1:6" x14ac:dyDescent="0.35">
      <c r="A2065">
        <v>2180</v>
      </c>
      <c r="B2065">
        <v>726017</v>
      </c>
      <c r="C2065">
        <v>51</v>
      </c>
      <c r="D2065" s="1" t="str">
        <f>MID(B2065,3,2)</f>
        <v>60</v>
      </c>
      <c r="E2065">
        <f>VALUE(D2065)</f>
        <v>60</v>
      </c>
      <c r="F2065" t="str">
        <f>IF(E2065&lt;=12,"male","female")</f>
        <v>female</v>
      </c>
    </row>
    <row r="2066" spans="1:6" x14ac:dyDescent="0.35">
      <c r="A2066">
        <v>2181</v>
      </c>
      <c r="B2066">
        <v>680722</v>
      </c>
      <c r="C2066">
        <v>46</v>
      </c>
      <c r="D2066" s="1" t="str">
        <f>MID(B2066,3,2)</f>
        <v>07</v>
      </c>
      <c r="E2066">
        <f>VALUE(D2066)</f>
        <v>7</v>
      </c>
      <c r="F2066" t="str">
        <f>IF(E2066&lt;=12,"male","female")</f>
        <v>male</v>
      </c>
    </row>
    <row r="2067" spans="1:6" x14ac:dyDescent="0.35">
      <c r="A2067">
        <v>2182</v>
      </c>
      <c r="B2067">
        <v>296201</v>
      </c>
      <c r="C2067">
        <v>75</v>
      </c>
      <c r="D2067" s="1" t="str">
        <f>MID(B2067,3,2)</f>
        <v>62</v>
      </c>
      <c r="E2067">
        <f>VALUE(D2067)</f>
        <v>62</v>
      </c>
      <c r="F2067" t="str">
        <f>IF(E2067&lt;=12,"male","female")</f>
        <v>female</v>
      </c>
    </row>
    <row r="2068" spans="1:6" x14ac:dyDescent="0.35">
      <c r="A2068">
        <v>2183</v>
      </c>
      <c r="B2068">
        <v>310821</v>
      </c>
      <c r="C2068">
        <v>75</v>
      </c>
      <c r="D2068" s="1" t="str">
        <f>MID(B2068,3,2)</f>
        <v>08</v>
      </c>
      <c r="E2068">
        <f>VALUE(D2068)</f>
        <v>8</v>
      </c>
      <c r="F2068" t="str">
        <f>IF(E2068&lt;=12,"male","female")</f>
        <v>male</v>
      </c>
    </row>
    <row r="2069" spans="1:6" x14ac:dyDescent="0.35">
      <c r="A2069">
        <v>2184</v>
      </c>
      <c r="B2069">
        <v>700707</v>
      </c>
      <c r="C2069">
        <v>24</v>
      </c>
      <c r="D2069" s="1" t="str">
        <f>MID(B2069,3,2)</f>
        <v>07</v>
      </c>
      <c r="E2069">
        <f>VALUE(D2069)</f>
        <v>7</v>
      </c>
      <c r="F2069" t="str">
        <f>IF(E2069&lt;=12,"male","female")</f>
        <v>male</v>
      </c>
    </row>
    <row r="2070" spans="1:6" x14ac:dyDescent="0.35">
      <c r="A2070">
        <v>2185</v>
      </c>
      <c r="B2070">
        <v>575620</v>
      </c>
      <c r="C2070">
        <v>20</v>
      </c>
      <c r="D2070" s="1" t="str">
        <f>MID(B2070,3,2)</f>
        <v>56</v>
      </c>
      <c r="E2070">
        <f>VALUE(D2070)</f>
        <v>56</v>
      </c>
      <c r="F2070" t="str">
        <f>IF(E2070&lt;=12,"male","female")</f>
        <v>female</v>
      </c>
    </row>
    <row r="2071" spans="1:6" x14ac:dyDescent="0.35">
      <c r="A2071">
        <v>2186</v>
      </c>
      <c r="B2071">
        <v>425726</v>
      </c>
      <c r="C2071">
        <v>48</v>
      </c>
      <c r="D2071" s="1" t="str">
        <f>MID(B2071,3,2)</f>
        <v>57</v>
      </c>
      <c r="E2071">
        <f>VALUE(D2071)</f>
        <v>57</v>
      </c>
      <c r="F2071" t="str">
        <f>IF(E2071&lt;=12,"male","female")</f>
        <v>female</v>
      </c>
    </row>
    <row r="2072" spans="1:6" x14ac:dyDescent="0.35">
      <c r="A2072">
        <v>2187</v>
      </c>
      <c r="B2072">
        <v>330312</v>
      </c>
      <c r="C2072">
        <v>40</v>
      </c>
      <c r="D2072" s="1" t="str">
        <f>MID(B2072,3,2)</f>
        <v>03</v>
      </c>
      <c r="E2072">
        <f>VALUE(D2072)</f>
        <v>3</v>
      </c>
      <c r="F2072" t="str">
        <f>IF(E2072&lt;=12,"male","female")</f>
        <v>male</v>
      </c>
    </row>
    <row r="2073" spans="1:6" x14ac:dyDescent="0.35">
      <c r="A2073">
        <v>2188</v>
      </c>
      <c r="B2073">
        <v>255825</v>
      </c>
      <c r="C2073">
        <v>40</v>
      </c>
      <c r="D2073" s="1" t="str">
        <f>MID(B2073,3,2)</f>
        <v>58</v>
      </c>
      <c r="E2073">
        <f>VALUE(D2073)</f>
        <v>58</v>
      </c>
      <c r="F2073" t="str">
        <f>IF(E2073&lt;=12,"male","female")</f>
        <v>female</v>
      </c>
    </row>
    <row r="2074" spans="1:6" x14ac:dyDescent="0.35">
      <c r="A2074">
        <v>2189</v>
      </c>
      <c r="B2074">
        <v>626115</v>
      </c>
      <c r="C2074">
        <v>21</v>
      </c>
      <c r="D2074" s="1" t="str">
        <f>MID(B2074,3,2)</f>
        <v>61</v>
      </c>
      <c r="E2074">
        <f>VALUE(D2074)</f>
        <v>61</v>
      </c>
      <c r="F2074" t="str">
        <f>IF(E2074&lt;=12,"male","female")</f>
        <v>female</v>
      </c>
    </row>
    <row r="2075" spans="1:6" x14ac:dyDescent="0.35">
      <c r="A2075">
        <v>2190</v>
      </c>
      <c r="B2075">
        <v>741022</v>
      </c>
      <c r="C2075">
        <v>28</v>
      </c>
      <c r="D2075" s="1" t="str">
        <f>MID(B2075,3,2)</f>
        <v>10</v>
      </c>
      <c r="E2075">
        <f>VALUE(D2075)</f>
        <v>10</v>
      </c>
      <c r="F2075" t="str">
        <f>IF(E2075&lt;=12,"male","female")</f>
        <v>male</v>
      </c>
    </row>
    <row r="2076" spans="1:6" x14ac:dyDescent="0.35">
      <c r="A2076">
        <v>2191</v>
      </c>
      <c r="B2076">
        <v>795804</v>
      </c>
      <c r="C2076">
        <v>28</v>
      </c>
      <c r="D2076" s="1" t="str">
        <f>MID(B2076,3,2)</f>
        <v>58</v>
      </c>
      <c r="E2076">
        <f>VALUE(D2076)</f>
        <v>58</v>
      </c>
      <c r="F2076" t="str">
        <f>IF(E2076&lt;=12,"male","female")</f>
        <v>female</v>
      </c>
    </row>
    <row r="2077" spans="1:6" x14ac:dyDescent="0.35">
      <c r="A2077">
        <v>2192</v>
      </c>
      <c r="B2077">
        <v>565412</v>
      </c>
      <c r="C2077">
        <v>1</v>
      </c>
      <c r="D2077" s="1" t="str">
        <f>MID(B2077,3,2)</f>
        <v>54</v>
      </c>
      <c r="E2077">
        <f>VALUE(D2077)</f>
        <v>54</v>
      </c>
      <c r="F2077" t="str">
        <f>IF(E2077&lt;=12,"male","female")</f>
        <v>female</v>
      </c>
    </row>
    <row r="2078" spans="1:6" x14ac:dyDescent="0.35">
      <c r="A2078">
        <v>2193</v>
      </c>
      <c r="B2078">
        <v>520726</v>
      </c>
      <c r="C2078">
        <v>1</v>
      </c>
      <c r="D2078" s="1" t="str">
        <f>MID(B2078,3,2)</f>
        <v>07</v>
      </c>
      <c r="E2078">
        <f>VALUE(D2078)</f>
        <v>7</v>
      </c>
      <c r="F2078" t="str">
        <f>IF(E2078&lt;=12,"male","female")</f>
        <v>male</v>
      </c>
    </row>
    <row r="2079" spans="1:6" x14ac:dyDescent="0.35">
      <c r="A2079">
        <v>2194</v>
      </c>
      <c r="B2079">
        <v>615822</v>
      </c>
      <c r="C2079">
        <v>50</v>
      </c>
      <c r="D2079" s="1" t="str">
        <f>MID(B2079,3,2)</f>
        <v>58</v>
      </c>
      <c r="E2079">
        <f>VALUE(D2079)</f>
        <v>58</v>
      </c>
      <c r="F2079" t="str">
        <f>IF(E2079&lt;=12,"male","female")</f>
        <v>female</v>
      </c>
    </row>
    <row r="2080" spans="1:6" x14ac:dyDescent="0.35">
      <c r="A2080">
        <v>2195</v>
      </c>
      <c r="B2080">
        <v>425913</v>
      </c>
      <c r="C2080">
        <v>68</v>
      </c>
      <c r="D2080" s="1" t="str">
        <f>MID(B2080,3,2)</f>
        <v>59</v>
      </c>
      <c r="E2080">
        <f>VALUE(D2080)</f>
        <v>59</v>
      </c>
      <c r="F2080" t="str">
        <f>IF(E2080&lt;=12,"male","female")</f>
        <v>female</v>
      </c>
    </row>
    <row r="2081" spans="1:6" x14ac:dyDescent="0.35">
      <c r="A2081">
        <v>2196</v>
      </c>
      <c r="B2081">
        <v>555216</v>
      </c>
      <c r="C2081">
        <v>31</v>
      </c>
      <c r="D2081" s="1" t="str">
        <f>MID(B2081,3,2)</f>
        <v>52</v>
      </c>
      <c r="E2081">
        <f>VALUE(D2081)</f>
        <v>52</v>
      </c>
      <c r="F2081" t="str">
        <f>IF(E2081&lt;=12,"male","female")</f>
        <v>female</v>
      </c>
    </row>
    <row r="2082" spans="1:6" x14ac:dyDescent="0.35">
      <c r="A2082">
        <v>2197</v>
      </c>
      <c r="B2082">
        <v>626210</v>
      </c>
      <c r="C2082">
        <v>47</v>
      </c>
      <c r="D2082" s="1" t="str">
        <f>MID(B2082,3,2)</f>
        <v>62</v>
      </c>
      <c r="E2082">
        <f>VALUE(D2082)</f>
        <v>62</v>
      </c>
      <c r="F2082" t="str">
        <f>IF(E2082&lt;=12,"male","female")</f>
        <v>female</v>
      </c>
    </row>
    <row r="2083" spans="1:6" x14ac:dyDescent="0.35">
      <c r="A2083">
        <v>2198</v>
      </c>
      <c r="B2083">
        <v>205222</v>
      </c>
      <c r="C2083">
        <v>17</v>
      </c>
      <c r="D2083" s="1" t="str">
        <f>MID(B2083,3,2)</f>
        <v>52</v>
      </c>
      <c r="E2083">
        <f>VALUE(D2083)</f>
        <v>52</v>
      </c>
      <c r="F2083" t="str">
        <f>IF(E2083&lt;=12,"male","female")</f>
        <v>female</v>
      </c>
    </row>
    <row r="2084" spans="1:6" x14ac:dyDescent="0.35">
      <c r="A2084">
        <v>2199</v>
      </c>
      <c r="B2084">
        <v>111209</v>
      </c>
      <c r="C2084">
        <v>17</v>
      </c>
      <c r="D2084" s="1" t="str">
        <f>MID(B2084,3,2)</f>
        <v>12</v>
      </c>
      <c r="E2084">
        <f>VALUE(D2084)</f>
        <v>12</v>
      </c>
      <c r="F2084" t="str">
        <f>IF(E2084&lt;=12,"male","female")</f>
        <v>male</v>
      </c>
    </row>
    <row r="2085" spans="1:6" x14ac:dyDescent="0.35">
      <c r="A2085">
        <v>2200</v>
      </c>
      <c r="B2085">
        <v>530731</v>
      </c>
      <c r="C2085">
        <v>66</v>
      </c>
      <c r="D2085" s="1" t="str">
        <f>MID(B2085,3,2)</f>
        <v>07</v>
      </c>
      <c r="E2085">
        <f>VALUE(D2085)</f>
        <v>7</v>
      </c>
      <c r="F2085" t="str">
        <f>IF(E2085&lt;=12,"male","female")</f>
        <v>male</v>
      </c>
    </row>
    <row r="2086" spans="1:6" x14ac:dyDescent="0.35">
      <c r="A2086">
        <v>2201</v>
      </c>
      <c r="B2086">
        <v>290223</v>
      </c>
      <c r="C2086">
        <v>44</v>
      </c>
      <c r="D2086" s="1" t="str">
        <f>MID(B2086,3,2)</f>
        <v>02</v>
      </c>
      <c r="E2086">
        <f>VALUE(D2086)</f>
        <v>2</v>
      </c>
      <c r="F2086" t="str">
        <f>IF(E2086&lt;=12,"male","female")</f>
        <v>male</v>
      </c>
    </row>
    <row r="2087" spans="1:6" x14ac:dyDescent="0.35">
      <c r="A2087">
        <v>2202</v>
      </c>
      <c r="B2087">
        <v>285817</v>
      </c>
      <c r="C2087">
        <v>44</v>
      </c>
      <c r="D2087" s="1" t="str">
        <f>MID(B2087,3,2)</f>
        <v>58</v>
      </c>
      <c r="E2087">
        <f>VALUE(D2087)</f>
        <v>58</v>
      </c>
      <c r="F2087" t="str">
        <f>IF(E2087&lt;=12,"male","female")</f>
        <v>female</v>
      </c>
    </row>
    <row r="2088" spans="1:6" x14ac:dyDescent="0.35">
      <c r="A2088">
        <v>2203</v>
      </c>
      <c r="B2088">
        <v>391001</v>
      </c>
      <c r="C2088">
        <v>10</v>
      </c>
      <c r="D2088" s="1" t="str">
        <f>MID(B2088,3,2)</f>
        <v>10</v>
      </c>
      <c r="E2088">
        <f>VALUE(D2088)</f>
        <v>10</v>
      </c>
      <c r="F2088" t="str">
        <f>IF(E2088&lt;=12,"male","female")</f>
        <v>male</v>
      </c>
    </row>
    <row r="2089" spans="1:6" x14ac:dyDescent="0.35">
      <c r="A2089">
        <v>2204</v>
      </c>
      <c r="B2089">
        <v>465819</v>
      </c>
      <c r="C2089">
        <v>54</v>
      </c>
      <c r="D2089" s="1" t="str">
        <f>MID(B2089,3,2)</f>
        <v>58</v>
      </c>
      <c r="E2089">
        <f>VALUE(D2089)</f>
        <v>58</v>
      </c>
      <c r="F2089" t="str">
        <f>IF(E2089&lt;=12,"male","female")</f>
        <v>female</v>
      </c>
    </row>
    <row r="2090" spans="1:6" x14ac:dyDescent="0.35">
      <c r="A2090">
        <v>2205</v>
      </c>
      <c r="B2090">
        <v>521212</v>
      </c>
      <c r="C2090">
        <v>55</v>
      </c>
      <c r="D2090" s="1" t="str">
        <f>MID(B2090,3,2)</f>
        <v>12</v>
      </c>
      <c r="E2090">
        <f>VALUE(D2090)</f>
        <v>12</v>
      </c>
      <c r="F2090" t="str">
        <f>IF(E2090&lt;=12,"male","female")</f>
        <v>male</v>
      </c>
    </row>
    <row r="2091" spans="1:6" x14ac:dyDescent="0.35">
      <c r="A2091">
        <v>2206</v>
      </c>
      <c r="B2091">
        <v>645604</v>
      </c>
      <c r="C2091">
        <v>10</v>
      </c>
      <c r="D2091" s="1" t="str">
        <f>MID(B2091,3,2)</f>
        <v>56</v>
      </c>
      <c r="E2091">
        <f>VALUE(D2091)</f>
        <v>56</v>
      </c>
      <c r="F2091" t="str">
        <f>IF(E2091&lt;=12,"male","female")</f>
        <v>female</v>
      </c>
    </row>
    <row r="2092" spans="1:6" x14ac:dyDescent="0.35">
      <c r="A2092">
        <v>2207</v>
      </c>
      <c r="B2092">
        <v>615217</v>
      </c>
      <c r="C2092">
        <v>70</v>
      </c>
      <c r="D2092" s="1" t="str">
        <f>MID(B2092,3,2)</f>
        <v>52</v>
      </c>
      <c r="E2092">
        <f>VALUE(D2092)</f>
        <v>52</v>
      </c>
      <c r="F2092" t="str">
        <f>IF(E2092&lt;=12,"male","female")</f>
        <v>female</v>
      </c>
    </row>
    <row r="2093" spans="1:6" x14ac:dyDescent="0.35">
      <c r="A2093">
        <v>2208</v>
      </c>
      <c r="B2093">
        <v>590109</v>
      </c>
      <c r="C2093">
        <v>70</v>
      </c>
      <c r="D2093" s="1" t="str">
        <f>MID(B2093,3,2)</f>
        <v>01</v>
      </c>
      <c r="E2093">
        <f>VALUE(D2093)</f>
        <v>1</v>
      </c>
      <c r="F2093" t="str">
        <f>IF(E2093&lt;=12,"male","female")</f>
        <v>male</v>
      </c>
    </row>
    <row r="2094" spans="1:6" x14ac:dyDescent="0.35">
      <c r="A2094">
        <v>2209</v>
      </c>
      <c r="B2094">
        <v>275613</v>
      </c>
      <c r="C2094">
        <v>30</v>
      </c>
      <c r="D2094" s="1" t="str">
        <f>MID(B2094,3,2)</f>
        <v>56</v>
      </c>
      <c r="E2094">
        <f>VALUE(D2094)</f>
        <v>56</v>
      </c>
      <c r="F2094" t="str">
        <f>IF(E2094&lt;=12,"male","female")</f>
        <v>female</v>
      </c>
    </row>
    <row r="2095" spans="1:6" x14ac:dyDescent="0.35">
      <c r="A2095">
        <v>2210</v>
      </c>
      <c r="B2095">
        <v>330423</v>
      </c>
      <c r="C2095">
        <v>30</v>
      </c>
      <c r="D2095" s="1" t="str">
        <f>MID(B2095,3,2)</f>
        <v>04</v>
      </c>
      <c r="E2095">
        <f>VALUE(D2095)</f>
        <v>4</v>
      </c>
      <c r="F2095" t="str">
        <f>IF(E2095&lt;=12,"male","female")</f>
        <v>male</v>
      </c>
    </row>
    <row r="2096" spans="1:6" x14ac:dyDescent="0.35">
      <c r="A2096">
        <v>2211</v>
      </c>
      <c r="B2096">
        <v>205224</v>
      </c>
      <c r="C2096">
        <v>3</v>
      </c>
      <c r="D2096" s="1" t="str">
        <f>MID(B2096,3,2)</f>
        <v>52</v>
      </c>
      <c r="E2096">
        <f>VALUE(D2096)</f>
        <v>52</v>
      </c>
      <c r="F2096" t="str">
        <f>IF(E2096&lt;=12,"male","female")</f>
        <v>female</v>
      </c>
    </row>
    <row r="2097" spans="1:6" x14ac:dyDescent="0.35">
      <c r="A2097">
        <v>2212</v>
      </c>
      <c r="B2097">
        <v>720527</v>
      </c>
      <c r="C2097">
        <v>52</v>
      </c>
      <c r="D2097" s="1" t="str">
        <f>MID(B2097,3,2)</f>
        <v>05</v>
      </c>
      <c r="E2097">
        <f>VALUE(D2097)</f>
        <v>5</v>
      </c>
      <c r="F2097" t="str">
        <f>IF(E2097&lt;=12,"male","female")</f>
        <v>male</v>
      </c>
    </row>
    <row r="2098" spans="1:6" x14ac:dyDescent="0.35">
      <c r="A2098">
        <v>2213</v>
      </c>
      <c r="B2098">
        <v>681107</v>
      </c>
      <c r="C2098">
        <v>3</v>
      </c>
      <c r="D2098" s="1" t="str">
        <f>MID(B2098,3,2)</f>
        <v>11</v>
      </c>
      <c r="E2098">
        <f>VALUE(D2098)</f>
        <v>11</v>
      </c>
      <c r="F2098" t="str">
        <f>IF(E2098&lt;=12,"male","female")</f>
        <v>male</v>
      </c>
    </row>
    <row r="2099" spans="1:6" x14ac:dyDescent="0.35">
      <c r="A2099">
        <v>2214</v>
      </c>
      <c r="B2099">
        <v>461107</v>
      </c>
      <c r="C2099">
        <v>5</v>
      </c>
      <c r="D2099" s="1" t="str">
        <f>MID(B2099,3,2)</f>
        <v>11</v>
      </c>
      <c r="E2099">
        <f>VALUE(D2099)</f>
        <v>11</v>
      </c>
      <c r="F2099" t="str">
        <f>IF(E2099&lt;=12,"male","female")</f>
        <v>male</v>
      </c>
    </row>
    <row r="2100" spans="1:6" x14ac:dyDescent="0.35">
      <c r="A2100">
        <v>2215</v>
      </c>
      <c r="B2100">
        <v>250129</v>
      </c>
      <c r="C2100">
        <v>10</v>
      </c>
      <c r="D2100" s="1" t="str">
        <f>MID(B2100,3,2)</f>
        <v>01</v>
      </c>
      <c r="E2100">
        <f>VALUE(D2100)</f>
        <v>1</v>
      </c>
      <c r="F2100" t="str">
        <f>IF(E2100&lt;=12,"male","female")</f>
        <v>male</v>
      </c>
    </row>
    <row r="2101" spans="1:6" x14ac:dyDescent="0.35">
      <c r="A2101">
        <v>2216</v>
      </c>
      <c r="B2101">
        <v>725704</v>
      </c>
      <c r="C2101">
        <v>1</v>
      </c>
      <c r="D2101" s="1" t="str">
        <f>MID(B2101,3,2)</f>
        <v>57</v>
      </c>
      <c r="E2101">
        <f>VALUE(D2101)</f>
        <v>57</v>
      </c>
      <c r="F2101" t="str">
        <f>IF(E2101&lt;=12,"male","female")</f>
        <v>female</v>
      </c>
    </row>
    <row r="2102" spans="1:6" x14ac:dyDescent="0.35">
      <c r="A2102">
        <v>2217</v>
      </c>
      <c r="B2102">
        <v>740220</v>
      </c>
      <c r="C2102">
        <v>1</v>
      </c>
      <c r="D2102" s="1" t="str">
        <f>MID(B2102,3,2)</f>
        <v>02</v>
      </c>
      <c r="E2102">
        <f>VALUE(D2102)</f>
        <v>2</v>
      </c>
      <c r="F2102" t="str">
        <f>IF(E2102&lt;=12,"male","female")</f>
        <v>male</v>
      </c>
    </row>
    <row r="2103" spans="1:6" x14ac:dyDescent="0.35">
      <c r="A2103">
        <v>2218</v>
      </c>
      <c r="B2103">
        <v>681108</v>
      </c>
      <c r="C2103">
        <v>43</v>
      </c>
      <c r="D2103" s="1" t="str">
        <f>MID(B2103,3,2)</f>
        <v>11</v>
      </c>
      <c r="E2103">
        <f>VALUE(D2103)</f>
        <v>11</v>
      </c>
      <c r="F2103" t="str">
        <f>IF(E2103&lt;=12,"male","female")</f>
        <v>male</v>
      </c>
    </row>
    <row r="2104" spans="1:6" x14ac:dyDescent="0.35">
      <c r="A2104">
        <v>2219</v>
      </c>
      <c r="B2104">
        <v>646128</v>
      </c>
      <c r="C2104">
        <v>43</v>
      </c>
      <c r="D2104" s="1" t="str">
        <f>MID(B2104,3,2)</f>
        <v>61</v>
      </c>
      <c r="E2104">
        <f>VALUE(D2104)</f>
        <v>61</v>
      </c>
      <c r="F2104" t="str">
        <f>IF(E2104&lt;=12,"male","female")</f>
        <v>female</v>
      </c>
    </row>
    <row r="2105" spans="1:6" x14ac:dyDescent="0.35">
      <c r="A2105">
        <v>2220</v>
      </c>
      <c r="B2105">
        <v>525217</v>
      </c>
      <c r="C2105">
        <v>20</v>
      </c>
      <c r="D2105" s="1" t="str">
        <f>MID(B2105,3,2)</f>
        <v>52</v>
      </c>
      <c r="E2105">
        <f>VALUE(D2105)</f>
        <v>52</v>
      </c>
      <c r="F2105" t="str">
        <f>IF(E2105&lt;=12,"male","female")</f>
        <v>female</v>
      </c>
    </row>
    <row r="2106" spans="1:6" x14ac:dyDescent="0.35">
      <c r="A2106">
        <v>2221</v>
      </c>
      <c r="B2106">
        <v>450315</v>
      </c>
      <c r="C2106">
        <v>20</v>
      </c>
      <c r="D2106" s="1" t="str">
        <f>MID(B2106,3,2)</f>
        <v>03</v>
      </c>
      <c r="E2106">
        <f>VALUE(D2106)</f>
        <v>3</v>
      </c>
      <c r="F2106" t="str">
        <f>IF(E2106&lt;=12,"male","female")</f>
        <v>male</v>
      </c>
    </row>
    <row r="2107" spans="1:6" x14ac:dyDescent="0.35">
      <c r="A2107">
        <v>2222</v>
      </c>
      <c r="B2107">
        <v>345803</v>
      </c>
      <c r="C2107">
        <v>1</v>
      </c>
      <c r="D2107" s="1" t="str">
        <f>MID(B2107,3,2)</f>
        <v>58</v>
      </c>
      <c r="E2107">
        <f>VALUE(D2107)</f>
        <v>58</v>
      </c>
      <c r="F2107" t="str">
        <f>IF(E2107&lt;=12,"male","female")</f>
        <v>female</v>
      </c>
    </row>
    <row r="2108" spans="1:6" x14ac:dyDescent="0.35">
      <c r="A2108">
        <v>2223</v>
      </c>
      <c r="B2108">
        <v>435524</v>
      </c>
      <c r="C2108">
        <v>70</v>
      </c>
      <c r="D2108" s="1" t="str">
        <f>MID(B2108,3,2)</f>
        <v>55</v>
      </c>
      <c r="E2108">
        <f>VALUE(D2108)</f>
        <v>55</v>
      </c>
      <c r="F2108" t="str">
        <f>IF(E2108&lt;=12,"male","female")</f>
        <v>female</v>
      </c>
    </row>
    <row r="2109" spans="1:6" x14ac:dyDescent="0.35">
      <c r="A2109">
        <v>2224</v>
      </c>
      <c r="B2109">
        <v>321004</v>
      </c>
      <c r="C2109">
        <v>54</v>
      </c>
      <c r="D2109" s="1" t="str">
        <f>MID(B2109,3,2)</f>
        <v>10</v>
      </c>
      <c r="E2109">
        <f>VALUE(D2109)</f>
        <v>10</v>
      </c>
      <c r="F2109" t="str">
        <f>IF(E2109&lt;=12,"male","female")</f>
        <v>male</v>
      </c>
    </row>
    <row r="2110" spans="1:6" x14ac:dyDescent="0.35">
      <c r="A2110">
        <v>2225</v>
      </c>
      <c r="B2110">
        <v>606106</v>
      </c>
      <c r="C2110">
        <v>4</v>
      </c>
      <c r="D2110" s="1" t="str">
        <f>MID(B2110,3,2)</f>
        <v>61</v>
      </c>
      <c r="E2110">
        <f>VALUE(D2110)</f>
        <v>61</v>
      </c>
      <c r="F2110" t="str">
        <f>IF(E2110&lt;=12,"male","female")</f>
        <v>female</v>
      </c>
    </row>
    <row r="2111" spans="1:6" x14ac:dyDescent="0.35">
      <c r="A2111">
        <v>2226</v>
      </c>
      <c r="B2111">
        <v>646009</v>
      </c>
      <c r="C2111">
        <v>74</v>
      </c>
      <c r="D2111" s="1" t="str">
        <f>MID(B2111,3,2)</f>
        <v>60</v>
      </c>
      <c r="E2111">
        <f>VALUE(D2111)</f>
        <v>60</v>
      </c>
      <c r="F2111" t="str">
        <f>IF(E2111&lt;=12,"male","female")</f>
        <v>female</v>
      </c>
    </row>
    <row r="2112" spans="1:6" x14ac:dyDescent="0.35">
      <c r="A2112">
        <v>2227</v>
      </c>
      <c r="B2112">
        <v>750725</v>
      </c>
      <c r="C2112">
        <v>42</v>
      </c>
      <c r="D2112" s="1" t="str">
        <f>MID(B2112,3,2)</f>
        <v>07</v>
      </c>
      <c r="E2112">
        <f>VALUE(D2112)</f>
        <v>7</v>
      </c>
      <c r="F2112" t="str">
        <f>IF(E2112&lt;=12,"male","female")</f>
        <v>male</v>
      </c>
    </row>
    <row r="2113" spans="1:6" x14ac:dyDescent="0.35">
      <c r="A2113">
        <v>2228</v>
      </c>
      <c r="B2113">
        <v>405320</v>
      </c>
      <c r="C2113">
        <v>43</v>
      </c>
      <c r="D2113" s="1" t="str">
        <f>MID(B2113,3,2)</f>
        <v>53</v>
      </c>
      <c r="E2113">
        <f>VALUE(D2113)</f>
        <v>53</v>
      </c>
      <c r="F2113" t="str">
        <f>IF(E2113&lt;=12,"male","female")</f>
        <v>female</v>
      </c>
    </row>
    <row r="2114" spans="1:6" x14ac:dyDescent="0.35">
      <c r="A2114">
        <v>2229</v>
      </c>
      <c r="B2114">
        <v>440907</v>
      </c>
      <c r="C2114">
        <v>68</v>
      </c>
      <c r="D2114" s="1" t="str">
        <f>MID(B2114,3,2)</f>
        <v>09</v>
      </c>
      <c r="E2114">
        <f>VALUE(D2114)</f>
        <v>9</v>
      </c>
      <c r="F2114" t="str">
        <f>IF(E2114&lt;=12,"male","female")</f>
        <v>male</v>
      </c>
    </row>
    <row r="2115" spans="1:6" x14ac:dyDescent="0.35">
      <c r="A2115">
        <v>2230</v>
      </c>
      <c r="B2115">
        <v>690531</v>
      </c>
      <c r="C2115">
        <v>5</v>
      </c>
      <c r="D2115" s="1" t="str">
        <f>MID(B2115,3,2)</f>
        <v>05</v>
      </c>
      <c r="E2115">
        <f>VALUE(D2115)</f>
        <v>5</v>
      </c>
      <c r="F2115" t="str">
        <f>IF(E2115&lt;=12,"male","female")</f>
        <v>male</v>
      </c>
    </row>
    <row r="2116" spans="1:6" x14ac:dyDescent="0.35">
      <c r="A2116">
        <v>2231</v>
      </c>
      <c r="B2116">
        <v>716013</v>
      </c>
      <c r="C2116">
        <v>21</v>
      </c>
      <c r="D2116" s="1" t="str">
        <f>MID(B2116,3,2)</f>
        <v>60</v>
      </c>
      <c r="E2116">
        <f>VALUE(D2116)</f>
        <v>60</v>
      </c>
      <c r="F2116" t="str">
        <f>IF(E2116&lt;=12,"male","female")</f>
        <v>female</v>
      </c>
    </row>
    <row r="2117" spans="1:6" x14ac:dyDescent="0.35">
      <c r="A2117">
        <v>2232</v>
      </c>
      <c r="B2117">
        <v>670527</v>
      </c>
      <c r="C2117">
        <v>36</v>
      </c>
      <c r="D2117" s="1" t="str">
        <f>MID(B2117,3,2)</f>
        <v>05</v>
      </c>
      <c r="E2117">
        <f>VALUE(D2117)</f>
        <v>5</v>
      </c>
      <c r="F2117" t="str">
        <f>IF(E2117&lt;=12,"male","female")</f>
        <v>male</v>
      </c>
    </row>
    <row r="2118" spans="1:6" x14ac:dyDescent="0.35">
      <c r="A2118">
        <v>2233</v>
      </c>
      <c r="B2118">
        <v>646224</v>
      </c>
      <c r="C2118">
        <v>36</v>
      </c>
      <c r="D2118" s="1" t="str">
        <f>MID(B2118,3,2)</f>
        <v>62</v>
      </c>
      <c r="E2118">
        <f>VALUE(D2118)</f>
        <v>62</v>
      </c>
      <c r="F2118" t="str">
        <f>IF(E2118&lt;=12,"male","female")</f>
        <v>female</v>
      </c>
    </row>
    <row r="2119" spans="1:6" x14ac:dyDescent="0.35">
      <c r="A2119">
        <v>2235</v>
      </c>
      <c r="B2119">
        <v>405420</v>
      </c>
      <c r="C2119">
        <v>14</v>
      </c>
      <c r="D2119" s="1" t="str">
        <f>MID(B2119,3,2)</f>
        <v>54</v>
      </c>
      <c r="E2119">
        <f>VALUE(D2119)</f>
        <v>54</v>
      </c>
      <c r="F2119" t="str">
        <f>IF(E2119&lt;=12,"male","female")</f>
        <v>female</v>
      </c>
    </row>
    <row r="2120" spans="1:6" x14ac:dyDescent="0.35">
      <c r="A2120">
        <v>2236</v>
      </c>
      <c r="B2120">
        <v>785627</v>
      </c>
      <c r="C2120">
        <v>44</v>
      </c>
      <c r="D2120" s="1" t="str">
        <f>MID(B2120,3,2)</f>
        <v>56</v>
      </c>
      <c r="E2120">
        <f>VALUE(D2120)</f>
        <v>56</v>
      </c>
      <c r="F2120" t="str">
        <f>IF(E2120&lt;=12,"male","female")</f>
        <v>female</v>
      </c>
    </row>
    <row r="2121" spans="1:6" x14ac:dyDescent="0.35">
      <c r="A2121">
        <v>2237</v>
      </c>
      <c r="B2121">
        <v>581003</v>
      </c>
      <c r="C2121">
        <v>47</v>
      </c>
      <c r="D2121" s="1" t="str">
        <f>MID(B2121,3,2)</f>
        <v>10</v>
      </c>
      <c r="E2121">
        <f>VALUE(D2121)</f>
        <v>10</v>
      </c>
      <c r="F2121" t="str">
        <f>IF(E2121&lt;=12,"male","female")</f>
        <v>male</v>
      </c>
    </row>
    <row r="2122" spans="1:6" x14ac:dyDescent="0.35">
      <c r="A2122">
        <v>2238</v>
      </c>
      <c r="B2122">
        <v>545219</v>
      </c>
      <c r="C2122">
        <v>47</v>
      </c>
      <c r="D2122" s="1" t="str">
        <f>MID(B2122,3,2)</f>
        <v>52</v>
      </c>
      <c r="E2122">
        <f>VALUE(D2122)</f>
        <v>52</v>
      </c>
      <c r="F2122" t="str">
        <f>IF(E2122&lt;=12,"male","female")</f>
        <v>female</v>
      </c>
    </row>
    <row r="2123" spans="1:6" x14ac:dyDescent="0.35">
      <c r="A2123">
        <v>2239</v>
      </c>
      <c r="B2123">
        <v>765109</v>
      </c>
      <c r="C2123">
        <v>6</v>
      </c>
      <c r="D2123" s="1" t="str">
        <f>MID(B2123,3,2)</f>
        <v>51</v>
      </c>
      <c r="E2123">
        <f>VALUE(D2123)</f>
        <v>51</v>
      </c>
      <c r="F2123" t="str">
        <f>IF(E2123&lt;=12,"male","female")</f>
        <v>female</v>
      </c>
    </row>
    <row r="2124" spans="1:6" x14ac:dyDescent="0.35">
      <c r="A2124">
        <v>2240</v>
      </c>
      <c r="B2124">
        <v>325312</v>
      </c>
      <c r="C2124">
        <v>47</v>
      </c>
      <c r="D2124" s="1" t="str">
        <f>MID(B2124,3,2)</f>
        <v>53</v>
      </c>
      <c r="E2124">
        <f>VALUE(D2124)</f>
        <v>53</v>
      </c>
      <c r="F2124" t="str">
        <f>IF(E2124&lt;=12,"male","female")</f>
        <v>female</v>
      </c>
    </row>
    <row r="2125" spans="1:6" x14ac:dyDescent="0.35">
      <c r="A2125">
        <v>2241</v>
      </c>
      <c r="B2125">
        <v>261230</v>
      </c>
      <c r="C2125">
        <v>47</v>
      </c>
      <c r="D2125" s="1" t="str">
        <f>MID(B2125,3,2)</f>
        <v>12</v>
      </c>
      <c r="E2125">
        <f>VALUE(D2125)</f>
        <v>12</v>
      </c>
      <c r="F2125" t="str">
        <f>IF(E2125&lt;=12,"male","female")</f>
        <v>male</v>
      </c>
    </row>
    <row r="2126" spans="1:6" x14ac:dyDescent="0.35">
      <c r="A2126">
        <v>2242</v>
      </c>
      <c r="B2126">
        <v>765605</v>
      </c>
      <c r="C2126">
        <v>1</v>
      </c>
      <c r="D2126" s="1" t="str">
        <f>MID(B2126,3,2)</f>
        <v>56</v>
      </c>
      <c r="E2126">
        <f>VALUE(D2126)</f>
        <v>56</v>
      </c>
      <c r="F2126" t="str">
        <f>IF(E2126&lt;=12,"male","female")</f>
        <v>female</v>
      </c>
    </row>
    <row r="2127" spans="1:6" x14ac:dyDescent="0.35">
      <c r="A2127">
        <v>2243</v>
      </c>
      <c r="B2127">
        <v>800704</v>
      </c>
      <c r="C2127">
        <v>1</v>
      </c>
      <c r="D2127" s="1" t="str">
        <f>MID(B2127,3,2)</f>
        <v>07</v>
      </c>
      <c r="E2127">
        <f>VALUE(D2127)</f>
        <v>7</v>
      </c>
      <c r="F2127" t="str">
        <f>IF(E2127&lt;=12,"male","female")</f>
        <v>male</v>
      </c>
    </row>
    <row r="2128" spans="1:6" x14ac:dyDescent="0.35">
      <c r="A2128">
        <v>2246</v>
      </c>
      <c r="B2128">
        <v>535801</v>
      </c>
      <c r="C2128">
        <v>55</v>
      </c>
      <c r="D2128" s="1" t="str">
        <f>MID(B2128,3,2)</f>
        <v>58</v>
      </c>
      <c r="E2128">
        <f>VALUE(D2128)</f>
        <v>58</v>
      </c>
      <c r="F2128" t="str">
        <f>IF(E2128&lt;=12,"male","female")</f>
        <v>female</v>
      </c>
    </row>
    <row r="2129" spans="1:6" x14ac:dyDescent="0.35">
      <c r="A2129">
        <v>2247</v>
      </c>
      <c r="B2129">
        <v>785113</v>
      </c>
      <c r="C2129">
        <v>35</v>
      </c>
      <c r="D2129" s="1" t="str">
        <f>MID(B2129,3,2)</f>
        <v>51</v>
      </c>
      <c r="E2129">
        <f>VALUE(D2129)</f>
        <v>51</v>
      </c>
      <c r="F2129" t="str">
        <f>IF(E2129&lt;=12,"male","female")</f>
        <v>female</v>
      </c>
    </row>
    <row r="2130" spans="1:6" x14ac:dyDescent="0.35">
      <c r="A2130">
        <v>2248</v>
      </c>
      <c r="B2130">
        <v>751024</v>
      </c>
      <c r="C2130">
        <v>7</v>
      </c>
      <c r="D2130" s="1" t="str">
        <f>MID(B2130,3,2)</f>
        <v>10</v>
      </c>
      <c r="E2130">
        <f>VALUE(D2130)</f>
        <v>10</v>
      </c>
      <c r="F2130" t="str">
        <f>IF(E2130&lt;=12,"male","female")</f>
        <v>male</v>
      </c>
    </row>
    <row r="2131" spans="1:6" x14ac:dyDescent="0.35">
      <c r="A2131">
        <v>2249</v>
      </c>
      <c r="B2131">
        <v>456207</v>
      </c>
      <c r="C2131">
        <v>32</v>
      </c>
      <c r="D2131" s="1" t="str">
        <f>MID(B2131,3,2)</f>
        <v>62</v>
      </c>
      <c r="E2131">
        <f>VALUE(D2131)</f>
        <v>62</v>
      </c>
      <c r="F2131" t="str">
        <f>IF(E2131&lt;=12,"male","female")</f>
        <v>female</v>
      </c>
    </row>
    <row r="2132" spans="1:6" x14ac:dyDescent="0.35">
      <c r="A2132">
        <v>2250</v>
      </c>
      <c r="B2132">
        <v>386208</v>
      </c>
      <c r="C2132">
        <v>34</v>
      </c>
      <c r="D2132" s="1" t="str">
        <f>MID(B2132,3,2)</f>
        <v>62</v>
      </c>
      <c r="E2132">
        <f>VALUE(D2132)</f>
        <v>62</v>
      </c>
      <c r="F2132" t="str">
        <f>IF(E2132&lt;=12,"male","female")</f>
        <v>female</v>
      </c>
    </row>
    <row r="2133" spans="1:6" x14ac:dyDescent="0.35">
      <c r="A2133">
        <v>2251</v>
      </c>
      <c r="B2133">
        <v>716013</v>
      </c>
      <c r="C2133">
        <v>26</v>
      </c>
      <c r="D2133" s="1" t="str">
        <f>MID(B2133,3,2)</f>
        <v>60</v>
      </c>
      <c r="E2133">
        <f>VALUE(D2133)</f>
        <v>60</v>
      </c>
      <c r="F2133" t="str">
        <f>IF(E2133&lt;=12,"male","female")</f>
        <v>female</v>
      </c>
    </row>
    <row r="2134" spans="1:6" x14ac:dyDescent="0.35">
      <c r="A2134">
        <v>2252</v>
      </c>
      <c r="B2134">
        <v>651115</v>
      </c>
      <c r="C2134">
        <v>37</v>
      </c>
      <c r="D2134" s="1" t="str">
        <f>MID(B2134,3,2)</f>
        <v>11</v>
      </c>
      <c r="E2134">
        <f>VALUE(D2134)</f>
        <v>11</v>
      </c>
      <c r="F2134" t="str">
        <f>IF(E2134&lt;=12,"male","female")</f>
        <v>male</v>
      </c>
    </row>
    <row r="2135" spans="1:6" x14ac:dyDescent="0.35">
      <c r="A2135">
        <v>2253</v>
      </c>
      <c r="B2135">
        <v>575909</v>
      </c>
      <c r="C2135">
        <v>37</v>
      </c>
      <c r="D2135" s="1" t="str">
        <f>MID(B2135,3,2)</f>
        <v>59</v>
      </c>
      <c r="E2135">
        <f>VALUE(D2135)</f>
        <v>59</v>
      </c>
      <c r="F2135" t="str">
        <f>IF(E2135&lt;=12,"male","female")</f>
        <v>female</v>
      </c>
    </row>
    <row r="2136" spans="1:6" x14ac:dyDescent="0.35">
      <c r="A2136">
        <v>2254</v>
      </c>
      <c r="B2136">
        <v>276209</v>
      </c>
      <c r="C2136">
        <v>72</v>
      </c>
      <c r="D2136" s="1" t="str">
        <f>MID(B2136,3,2)</f>
        <v>62</v>
      </c>
      <c r="E2136">
        <f>VALUE(D2136)</f>
        <v>62</v>
      </c>
      <c r="F2136" t="str">
        <f>IF(E2136&lt;=12,"male","female")</f>
        <v>female</v>
      </c>
    </row>
    <row r="2137" spans="1:6" x14ac:dyDescent="0.35">
      <c r="A2137">
        <v>2255</v>
      </c>
      <c r="B2137">
        <v>235824</v>
      </c>
      <c r="C2137">
        <v>50</v>
      </c>
      <c r="D2137" s="1" t="str">
        <f>MID(B2137,3,2)</f>
        <v>58</v>
      </c>
      <c r="E2137">
        <f>VALUE(D2137)</f>
        <v>58</v>
      </c>
      <c r="F2137" t="str">
        <f>IF(E2137&lt;=12,"male","female")</f>
        <v>female</v>
      </c>
    </row>
    <row r="2138" spans="1:6" x14ac:dyDescent="0.35">
      <c r="A2138">
        <v>2256</v>
      </c>
      <c r="B2138">
        <v>740605</v>
      </c>
      <c r="C2138">
        <v>70</v>
      </c>
      <c r="D2138" s="1" t="str">
        <f>MID(B2138,3,2)</f>
        <v>06</v>
      </c>
      <c r="E2138">
        <f>VALUE(D2138)</f>
        <v>6</v>
      </c>
      <c r="F2138" t="str">
        <f>IF(E2138&lt;=12,"male","female")</f>
        <v>male</v>
      </c>
    </row>
    <row r="2139" spans="1:6" x14ac:dyDescent="0.35">
      <c r="A2139">
        <v>2257</v>
      </c>
      <c r="B2139">
        <v>795831</v>
      </c>
      <c r="C2139">
        <v>62</v>
      </c>
      <c r="D2139" s="1" t="str">
        <f>MID(B2139,3,2)</f>
        <v>58</v>
      </c>
      <c r="E2139">
        <f>VALUE(D2139)</f>
        <v>58</v>
      </c>
      <c r="F2139" t="str">
        <f>IF(E2139&lt;=12,"male","female")</f>
        <v>female</v>
      </c>
    </row>
    <row r="2140" spans="1:6" x14ac:dyDescent="0.35">
      <c r="A2140">
        <v>2258</v>
      </c>
      <c r="B2140">
        <v>791103</v>
      </c>
      <c r="C2140">
        <v>62</v>
      </c>
      <c r="D2140" s="1" t="str">
        <f>MID(B2140,3,2)</f>
        <v>11</v>
      </c>
      <c r="E2140">
        <f>VALUE(D2140)</f>
        <v>11</v>
      </c>
      <c r="F2140" t="str">
        <f>IF(E2140&lt;=12,"male","female")</f>
        <v>male</v>
      </c>
    </row>
    <row r="2141" spans="1:6" x14ac:dyDescent="0.35">
      <c r="A2141">
        <v>2259</v>
      </c>
      <c r="B2141">
        <v>505102</v>
      </c>
      <c r="C2141">
        <v>19</v>
      </c>
      <c r="D2141" s="1" t="str">
        <f>MID(B2141,3,2)</f>
        <v>51</v>
      </c>
      <c r="E2141">
        <f>VALUE(D2141)</f>
        <v>51</v>
      </c>
      <c r="F2141" t="str">
        <f>IF(E2141&lt;=12,"male","female")</f>
        <v>female</v>
      </c>
    </row>
    <row r="2142" spans="1:6" x14ac:dyDescent="0.35">
      <c r="A2142">
        <v>2260</v>
      </c>
      <c r="B2142">
        <v>625422</v>
      </c>
      <c r="C2142">
        <v>62</v>
      </c>
      <c r="D2142" s="1" t="str">
        <f>MID(B2142,3,2)</f>
        <v>54</v>
      </c>
      <c r="E2142">
        <f>VALUE(D2142)</f>
        <v>54</v>
      </c>
      <c r="F2142" t="str">
        <f>IF(E2142&lt;=12,"male","female")</f>
        <v>female</v>
      </c>
    </row>
    <row r="2143" spans="1:6" x14ac:dyDescent="0.35">
      <c r="A2143">
        <v>2261</v>
      </c>
      <c r="B2143">
        <v>561113</v>
      </c>
      <c r="C2143">
        <v>62</v>
      </c>
      <c r="D2143" s="1" t="str">
        <f>MID(B2143,3,2)</f>
        <v>11</v>
      </c>
      <c r="E2143">
        <f>VALUE(D2143)</f>
        <v>11</v>
      </c>
      <c r="F2143" t="str">
        <f>IF(E2143&lt;=12,"male","female")</f>
        <v>male</v>
      </c>
    </row>
    <row r="2144" spans="1:6" x14ac:dyDescent="0.35">
      <c r="A2144">
        <v>2263</v>
      </c>
      <c r="B2144">
        <v>340817</v>
      </c>
      <c r="C2144">
        <v>1</v>
      </c>
      <c r="D2144" s="1" t="str">
        <f>MID(B2144,3,2)</f>
        <v>08</v>
      </c>
      <c r="E2144">
        <f>VALUE(D2144)</f>
        <v>8</v>
      </c>
      <c r="F2144" t="str">
        <f>IF(E2144&lt;=12,"male","female")</f>
        <v>male</v>
      </c>
    </row>
    <row r="2145" spans="1:6" x14ac:dyDescent="0.35">
      <c r="A2145">
        <v>2264</v>
      </c>
      <c r="B2145">
        <v>430508</v>
      </c>
      <c r="C2145">
        <v>4</v>
      </c>
      <c r="D2145" s="1" t="str">
        <f>MID(B2145,3,2)</f>
        <v>05</v>
      </c>
      <c r="E2145">
        <f>VALUE(D2145)</f>
        <v>5</v>
      </c>
      <c r="F2145" t="str">
        <f>IF(E2145&lt;=12,"male","female")</f>
        <v>male</v>
      </c>
    </row>
    <row r="2146" spans="1:6" x14ac:dyDescent="0.35">
      <c r="A2146">
        <v>2265</v>
      </c>
      <c r="B2146">
        <v>770918</v>
      </c>
      <c r="C2146">
        <v>52</v>
      </c>
      <c r="D2146" s="1" t="str">
        <f>MID(B2146,3,2)</f>
        <v>09</v>
      </c>
      <c r="E2146">
        <f>VALUE(D2146)</f>
        <v>9</v>
      </c>
      <c r="F2146" t="str">
        <f>IF(E2146&lt;=12,"male","female")</f>
        <v>male</v>
      </c>
    </row>
    <row r="2147" spans="1:6" x14ac:dyDescent="0.35">
      <c r="A2147">
        <v>2266</v>
      </c>
      <c r="B2147">
        <v>390123</v>
      </c>
      <c r="C2147">
        <v>16</v>
      </c>
      <c r="D2147" s="1" t="str">
        <f>MID(B2147,3,2)</f>
        <v>01</v>
      </c>
      <c r="E2147">
        <f>VALUE(D2147)</f>
        <v>1</v>
      </c>
      <c r="F2147" t="str">
        <f>IF(E2147&lt;=12,"male","female")</f>
        <v>male</v>
      </c>
    </row>
    <row r="2148" spans="1:6" x14ac:dyDescent="0.35">
      <c r="A2148">
        <v>2267</v>
      </c>
      <c r="B2148">
        <v>665410</v>
      </c>
      <c r="C2148">
        <v>1</v>
      </c>
      <c r="D2148" s="1" t="str">
        <f>MID(B2148,3,2)</f>
        <v>54</v>
      </c>
      <c r="E2148">
        <f>VALUE(D2148)</f>
        <v>54</v>
      </c>
      <c r="F2148" t="str">
        <f>IF(E2148&lt;=12,"male","female")</f>
        <v>female</v>
      </c>
    </row>
    <row r="2149" spans="1:6" x14ac:dyDescent="0.35">
      <c r="A2149">
        <v>2268</v>
      </c>
      <c r="B2149">
        <v>381226</v>
      </c>
      <c r="C2149">
        <v>10</v>
      </c>
      <c r="D2149" s="1" t="str">
        <f>MID(B2149,3,2)</f>
        <v>12</v>
      </c>
      <c r="E2149">
        <f>VALUE(D2149)</f>
        <v>12</v>
      </c>
      <c r="F2149" t="str">
        <f>IF(E2149&lt;=12,"male","female")</f>
        <v>male</v>
      </c>
    </row>
    <row r="2150" spans="1:6" x14ac:dyDescent="0.35">
      <c r="A2150">
        <v>2269</v>
      </c>
      <c r="B2150">
        <v>636110</v>
      </c>
      <c r="C2150">
        <v>48</v>
      </c>
      <c r="D2150" s="1" t="str">
        <f>MID(B2150,3,2)</f>
        <v>61</v>
      </c>
      <c r="E2150">
        <f>VALUE(D2150)</f>
        <v>61</v>
      </c>
      <c r="F2150" t="str">
        <f>IF(E2150&lt;=12,"male","female")</f>
        <v>female</v>
      </c>
    </row>
    <row r="2151" spans="1:6" x14ac:dyDescent="0.35">
      <c r="A2151">
        <v>2270</v>
      </c>
      <c r="B2151">
        <v>605421</v>
      </c>
      <c r="C2151">
        <v>61</v>
      </c>
      <c r="D2151" s="1" t="str">
        <f>MID(B2151,3,2)</f>
        <v>54</v>
      </c>
      <c r="E2151">
        <f>VALUE(D2151)</f>
        <v>54</v>
      </c>
      <c r="F2151" t="str">
        <f>IF(E2151&lt;=12,"male","female")</f>
        <v>female</v>
      </c>
    </row>
    <row r="2152" spans="1:6" x14ac:dyDescent="0.35">
      <c r="A2152">
        <v>2271</v>
      </c>
      <c r="B2152">
        <v>641107</v>
      </c>
      <c r="C2152">
        <v>61</v>
      </c>
      <c r="D2152" s="1" t="str">
        <f>MID(B2152,3,2)</f>
        <v>11</v>
      </c>
      <c r="E2152">
        <f>VALUE(D2152)</f>
        <v>11</v>
      </c>
      <c r="F2152" t="str">
        <f>IF(E2152&lt;=12,"male","female")</f>
        <v>male</v>
      </c>
    </row>
    <row r="2153" spans="1:6" x14ac:dyDescent="0.35">
      <c r="A2153">
        <v>2274</v>
      </c>
      <c r="B2153">
        <v>641014</v>
      </c>
      <c r="C2153">
        <v>9</v>
      </c>
      <c r="D2153" s="1" t="str">
        <f>MID(B2153,3,2)</f>
        <v>10</v>
      </c>
      <c r="E2153">
        <f>VALUE(D2153)</f>
        <v>10</v>
      </c>
      <c r="F2153" t="str">
        <f>IF(E2153&lt;=12,"male","female")</f>
        <v>male</v>
      </c>
    </row>
    <row r="2154" spans="1:6" x14ac:dyDescent="0.35">
      <c r="A2154">
        <v>2275</v>
      </c>
      <c r="B2154">
        <v>655724</v>
      </c>
      <c r="C2154">
        <v>9</v>
      </c>
      <c r="D2154" s="1" t="str">
        <f>MID(B2154,3,2)</f>
        <v>57</v>
      </c>
      <c r="E2154">
        <f>VALUE(D2154)</f>
        <v>57</v>
      </c>
      <c r="F2154" t="str">
        <f>IF(E2154&lt;=12,"male","female")</f>
        <v>female</v>
      </c>
    </row>
    <row r="2155" spans="1:6" x14ac:dyDescent="0.35">
      <c r="A2155">
        <v>2276</v>
      </c>
      <c r="B2155">
        <v>325427</v>
      </c>
      <c r="C2155">
        <v>44</v>
      </c>
      <c r="D2155" s="1" t="str">
        <f>MID(B2155,3,2)</f>
        <v>54</v>
      </c>
      <c r="E2155">
        <f>VALUE(D2155)</f>
        <v>54</v>
      </c>
      <c r="F2155" t="str">
        <f>IF(E2155&lt;=12,"male","female")</f>
        <v>female</v>
      </c>
    </row>
    <row r="2156" spans="1:6" x14ac:dyDescent="0.35">
      <c r="A2156">
        <v>2277</v>
      </c>
      <c r="B2156">
        <v>790325</v>
      </c>
      <c r="C2156">
        <v>1</v>
      </c>
      <c r="D2156" s="1" t="str">
        <f>MID(B2156,3,2)</f>
        <v>03</v>
      </c>
      <c r="E2156">
        <f>VALUE(D2156)</f>
        <v>3</v>
      </c>
      <c r="F2156" t="str">
        <f>IF(E2156&lt;=12,"male","female")</f>
        <v>male</v>
      </c>
    </row>
    <row r="2157" spans="1:6" x14ac:dyDescent="0.35">
      <c r="A2157">
        <v>2278</v>
      </c>
      <c r="B2157">
        <v>210701</v>
      </c>
      <c r="C2157">
        <v>76</v>
      </c>
      <c r="D2157" s="1" t="str">
        <f>MID(B2157,3,2)</f>
        <v>07</v>
      </c>
      <c r="E2157">
        <f>VALUE(D2157)</f>
        <v>7</v>
      </c>
      <c r="F2157" t="str">
        <f>IF(E2157&lt;=12,"male","female")</f>
        <v>male</v>
      </c>
    </row>
    <row r="2158" spans="1:6" x14ac:dyDescent="0.35">
      <c r="A2158">
        <v>2279</v>
      </c>
      <c r="B2158">
        <v>531106</v>
      </c>
      <c r="C2158">
        <v>52</v>
      </c>
      <c r="D2158" s="1" t="str">
        <f>MID(B2158,3,2)</f>
        <v>11</v>
      </c>
      <c r="E2158">
        <f>VALUE(D2158)</f>
        <v>11</v>
      </c>
      <c r="F2158" t="str">
        <f>IF(E2158&lt;=12,"male","female")</f>
        <v>male</v>
      </c>
    </row>
    <row r="2159" spans="1:6" x14ac:dyDescent="0.35">
      <c r="A2159">
        <v>2280</v>
      </c>
      <c r="B2159">
        <v>745424</v>
      </c>
      <c r="C2159">
        <v>10</v>
      </c>
      <c r="D2159" s="1" t="str">
        <f>MID(B2159,3,2)</f>
        <v>54</v>
      </c>
      <c r="E2159">
        <f>VALUE(D2159)</f>
        <v>54</v>
      </c>
      <c r="F2159" t="str">
        <f>IF(E2159&lt;=12,"male","female")</f>
        <v>female</v>
      </c>
    </row>
    <row r="2160" spans="1:6" x14ac:dyDescent="0.35">
      <c r="A2160">
        <v>2281</v>
      </c>
      <c r="B2160">
        <v>785606</v>
      </c>
      <c r="C2160">
        <v>76</v>
      </c>
      <c r="D2160" s="1" t="str">
        <f>MID(B2160,3,2)</f>
        <v>56</v>
      </c>
      <c r="E2160">
        <f>VALUE(D2160)</f>
        <v>56</v>
      </c>
      <c r="F2160" t="str">
        <f>IF(E2160&lt;=12,"male","female")</f>
        <v>female</v>
      </c>
    </row>
    <row r="2161" spans="1:6" x14ac:dyDescent="0.35">
      <c r="A2161">
        <v>2282</v>
      </c>
      <c r="B2161">
        <v>730311</v>
      </c>
      <c r="C2161">
        <v>60</v>
      </c>
      <c r="D2161" s="1" t="str">
        <f>MID(B2161,3,2)</f>
        <v>03</v>
      </c>
      <c r="E2161">
        <f>VALUE(D2161)</f>
        <v>3</v>
      </c>
      <c r="F2161" t="str">
        <f>IF(E2161&lt;=12,"male","female")</f>
        <v>male</v>
      </c>
    </row>
    <row r="2162" spans="1:6" x14ac:dyDescent="0.35">
      <c r="A2162">
        <v>2283</v>
      </c>
      <c r="B2162">
        <v>610809</v>
      </c>
      <c r="C2162">
        <v>1</v>
      </c>
      <c r="D2162" s="1" t="str">
        <f>MID(B2162,3,2)</f>
        <v>08</v>
      </c>
      <c r="E2162">
        <f>VALUE(D2162)</f>
        <v>8</v>
      </c>
      <c r="F2162" t="str">
        <f>IF(E2162&lt;=12,"male","female")</f>
        <v>male</v>
      </c>
    </row>
    <row r="2163" spans="1:6" x14ac:dyDescent="0.35">
      <c r="A2163">
        <v>2286</v>
      </c>
      <c r="B2163">
        <v>666126</v>
      </c>
      <c r="C2163">
        <v>54</v>
      </c>
      <c r="D2163" s="1" t="str">
        <f>MID(B2163,3,2)</f>
        <v>61</v>
      </c>
      <c r="E2163">
        <f>VALUE(D2163)</f>
        <v>61</v>
      </c>
      <c r="F2163" t="str">
        <f>IF(E2163&lt;=12,"male","female")</f>
        <v>female</v>
      </c>
    </row>
    <row r="2164" spans="1:6" x14ac:dyDescent="0.35">
      <c r="A2164">
        <v>2287</v>
      </c>
      <c r="B2164">
        <v>791021</v>
      </c>
      <c r="C2164">
        <v>47</v>
      </c>
      <c r="D2164" s="1" t="str">
        <f>MID(B2164,3,2)</f>
        <v>10</v>
      </c>
      <c r="E2164">
        <f>VALUE(D2164)</f>
        <v>10</v>
      </c>
      <c r="F2164" t="str">
        <f>IF(E2164&lt;=12,"male","female")</f>
        <v>male</v>
      </c>
    </row>
    <row r="2165" spans="1:6" x14ac:dyDescent="0.35">
      <c r="A2165">
        <v>2288</v>
      </c>
      <c r="B2165">
        <v>575823</v>
      </c>
      <c r="C2165">
        <v>32</v>
      </c>
      <c r="D2165" s="1" t="str">
        <f>MID(B2165,3,2)</f>
        <v>58</v>
      </c>
      <c r="E2165">
        <f>VALUE(D2165)</f>
        <v>58</v>
      </c>
      <c r="F2165" t="str">
        <f>IF(E2165&lt;=12,"male","female")</f>
        <v>female</v>
      </c>
    </row>
    <row r="2166" spans="1:6" x14ac:dyDescent="0.35">
      <c r="A2166">
        <v>2289</v>
      </c>
      <c r="B2166">
        <v>540821</v>
      </c>
      <c r="C2166">
        <v>32</v>
      </c>
      <c r="D2166" s="1" t="str">
        <f>MID(B2166,3,2)</f>
        <v>08</v>
      </c>
      <c r="E2166">
        <f>VALUE(D2166)</f>
        <v>8</v>
      </c>
      <c r="F2166" t="str">
        <f>IF(E2166&lt;=12,"male","female")</f>
        <v>male</v>
      </c>
    </row>
    <row r="2167" spans="1:6" x14ac:dyDescent="0.35">
      <c r="A2167">
        <v>2290</v>
      </c>
      <c r="B2167">
        <v>545530</v>
      </c>
      <c r="C2167">
        <v>31</v>
      </c>
      <c r="D2167" s="1" t="str">
        <f>MID(B2167,3,2)</f>
        <v>55</v>
      </c>
      <c r="E2167">
        <f>VALUE(D2167)</f>
        <v>55</v>
      </c>
      <c r="F2167" t="str">
        <f>IF(E2167&lt;=12,"male","female")</f>
        <v>female</v>
      </c>
    </row>
    <row r="2168" spans="1:6" x14ac:dyDescent="0.35">
      <c r="A2168">
        <v>2291</v>
      </c>
      <c r="B2168">
        <v>570919</v>
      </c>
      <c r="C2168">
        <v>6</v>
      </c>
      <c r="D2168" s="1" t="str">
        <f>MID(B2168,3,2)</f>
        <v>09</v>
      </c>
      <c r="E2168">
        <f>VALUE(D2168)</f>
        <v>9</v>
      </c>
      <c r="F2168" t="str">
        <f>IF(E2168&lt;=12,"male","female")</f>
        <v>male</v>
      </c>
    </row>
    <row r="2169" spans="1:6" x14ac:dyDescent="0.35">
      <c r="A2169">
        <v>2292</v>
      </c>
      <c r="B2169">
        <v>211110</v>
      </c>
      <c r="C2169">
        <v>59</v>
      </c>
      <c r="D2169" s="1" t="str">
        <f>MID(B2169,3,2)</f>
        <v>11</v>
      </c>
      <c r="E2169">
        <f>VALUE(D2169)</f>
        <v>11</v>
      </c>
      <c r="F2169" t="str">
        <f>IF(E2169&lt;=12,"male","female")</f>
        <v>male</v>
      </c>
    </row>
    <row r="2170" spans="1:6" x14ac:dyDescent="0.35">
      <c r="A2170">
        <v>2293</v>
      </c>
      <c r="B2170">
        <v>691122</v>
      </c>
      <c r="C2170">
        <v>1</v>
      </c>
      <c r="D2170" s="1" t="str">
        <f>MID(B2170,3,2)</f>
        <v>11</v>
      </c>
      <c r="E2170">
        <f>VALUE(D2170)</f>
        <v>11</v>
      </c>
      <c r="F2170" t="str">
        <f>IF(E2170&lt;=12,"male","female")</f>
        <v>male</v>
      </c>
    </row>
    <row r="2171" spans="1:6" x14ac:dyDescent="0.35">
      <c r="A2171">
        <v>2294</v>
      </c>
      <c r="B2171">
        <v>526227</v>
      </c>
      <c r="C2171">
        <v>32</v>
      </c>
      <c r="D2171" s="1" t="str">
        <f>MID(B2171,3,2)</f>
        <v>62</v>
      </c>
      <c r="E2171">
        <f>VALUE(D2171)</f>
        <v>62</v>
      </c>
      <c r="F2171" t="str">
        <f>IF(E2171&lt;=12,"male","female")</f>
        <v>female</v>
      </c>
    </row>
    <row r="2172" spans="1:6" x14ac:dyDescent="0.35">
      <c r="A2172">
        <v>2295</v>
      </c>
      <c r="B2172">
        <v>395228</v>
      </c>
      <c r="C2172">
        <v>22</v>
      </c>
      <c r="D2172" s="1" t="str">
        <f>MID(B2172,3,2)</f>
        <v>52</v>
      </c>
      <c r="E2172">
        <f>VALUE(D2172)</f>
        <v>52</v>
      </c>
      <c r="F2172" t="str">
        <f>IF(E2172&lt;=12,"male","female")</f>
        <v>female</v>
      </c>
    </row>
    <row r="2173" spans="1:6" x14ac:dyDescent="0.35">
      <c r="A2173">
        <v>2296</v>
      </c>
      <c r="B2173">
        <v>420613</v>
      </c>
      <c r="C2173">
        <v>22</v>
      </c>
      <c r="D2173" s="1" t="str">
        <f>MID(B2173,3,2)</f>
        <v>06</v>
      </c>
      <c r="E2173">
        <f>VALUE(D2173)</f>
        <v>6</v>
      </c>
      <c r="F2173" t="str">
        <f>IF(E2173&lt;=12,"male","female")</f>
        <v>male</v>
      </c>
    </row>
    <row r="2174" spans="1:6" x14ac:dyDescent="0.35">
      <c r="A2174">
        <v>2297</v>
      </c>
      <c r="B2174">
        <v>650118</v>
      </c>
      <c r="C2174">
        <v>48</v>
      </c>
      <c r="D2174" s="1" t="str">
        <f>MID(B2174,3,2)</f>
        <v>01</v>
      </c>
      <c r="E2174">
        <f>VALUE(D2174)</f>
        <v>1</v>
      </c>
      <c r="F2174" t="str">
        <f>IF(E2174&lt;=12,"male","female")</f>
        <v>male</v>
      </c>
    </row>
    <row r="2175" spans="1:6" x14ac:dyDescent="0.35">
      <c r="A2175">
        <v>2298</v>
      </c>
      <c r="B2175">
        <v>695515</v>
      </c>
      <c r="C2175">
        <v>48</v>
      </c>
      <c r="D2175" s="1" t="str">
        <f>MID(B2175,3,2)</f>
        <v>55</v>
      </c>
      <c r="E2175">
        <f>VALUE(D2175)</f>
        <v>55</v>
      </c>
      <c r="F2175" t="str">
        <f>IF(E2175&lt;=12,"male","female")</f>
        <v>female</v>
      </c>
    </row>
    <row r="2176" spans="1:6" x14ac:dyDescent="0.35">
      <c r="A2176">
        <v>2299</v>
      </c>
      <c r="B2176">
        <v>405220</v>
      </c>
      <c r="C2176">
        <v>6</v>
      </c>
      <c r="D2176" s="1" t="str">
        <f>MID(B2176,3,2)</f>
        <v>52</v>
      </c>
      <c r="E2176">
        <f>VALUE(D2176)</f>
        <v>52</v>
      </c>
      <c r="F2176" t="str">
        <f>IF(E2176&lt;=12,"male","female")</f>
        <v>female</v>
      </c>
    </row>
    <row r="2177" spans="1:6" x14ac:dyDescent="0.35">
      <c r="A2177">
        <v>2300</v>
      </c>
      <c r="B2177">
        <v>615707</v>
      </c>
      <c r="C2177">
        <v>35</v>
      </c>
      <c r="D2177" s="1" t="str">
        <f>MID(B2177,3,2)</f>
        <v>57</v>
      </c>
      <c r="E2177">
        <f>VALUE(D2177)</f>
        <v>57</v>
      </c>
      <c r="F2177" t="str">
        <f>IF(E2177&lt;=12,"male","female")</f>
        <v>female</v>
      </c>
    </row>
    <row r="2178" spans="1:6" x14ac:dyDescent="0.35">
      <c r="A2178">
        <v>2301</v>
      </c>
      <c r="B2178">
        <v>601219</v>
      </c>
      <c r="C2178">
        <v>35</v>
      </c>
      <c r="D2178" s="1" t="str">
        <f>MID(B2178,3,2)</f>
        <v>12</v>
      </c>
      <c r="E2178">
        <f>VALUE(D2178)</f>
        <v>12</v>
      </c>
      <c r="F2178" t="str">
        <f>IF(E2178&lt;=12,"male","female")</f>
        <v>male</v>
      </c>
    </row>
    <row r="2179" spans="1:6" x14ac:dyDescent="0.35">
      <c r="A2179">
        <v>2302</v>
      </c>
      <c r="B2179">
        <v>570126</v>
      </c>
      <c r="C2179">
        <v>74</v>
      </c>
      <c r="D2179" s="1" t="str">
        <f>MID(B2179,3,2)</f>
        <v>01</v>
      </c>
      <c r="E2179">
        <f>VALUE(D2179)</f>
        <v>1</v>
      </c>
      <c r="F2179" t="str">
        <f>IF(E2179&lt;=12,"male","female")</f>
        <v>male</v>
      </c>
    </row>
    <row r="2180" spans="1:6" x14ac:dyDescent="0.35">
      <c r="A2180">
        <v>2303</v>
      </c>
      <c r="B2180">
        <v>395401</v>
      </c>
      <c r="C2180">
        <v>61</v>
      </c>
      <c r="D2180" s="1" t="str">
        <f>MID(B2180,3,2)</f>
        <v>54</v>
      </c>
      <c r="E2180">
        <f>VALUE(D2180)</f>
        <v>54</v>
      </c>
      <c r="F2180" t="str">
        <f>IF(E2180&lt;=12,"male","female")</f>
        <v>female</v>
      </c>
    </row>
    <row r="2181" spans="1:6" x14ac:dyDescent="0.35">
      <c r="A2181">
        <v>2304</v>
      </c>
      <c r="B2181">
        <v>390211</v>
      </c>
      <c r="C2181">
        <v>61</v>
      </c>
      <c r="D2181" s="1" t="str">
        <f>MID(B2181,3,2)</f>
        <v>02</v>
      </c>
      <c r="E2181">
        <f>VALUE(D2181)</f>
        <v>2</v>
      </c>
      <c r="F2181" t="str">
        <f>IF(E2181&lt;=12,"male","female")</f>
        <v>male</v>
      </c>
    </row>
    <row r="2182" spans="1:6" x14ac:dyDescent="0.35">
      <c r="A2182">
        <v>2305</v>
      </c>
      <c r="B2182">
        <v>495610</v>
      </c>
      <c r="C2182">
        <v>70</v>
      </c>
      <c r="D2182" s="1" t="str">
        <f>MID(B2182,3,2)</f>
        <v>56</v>
      </c>
      <c r="E2182">
        <f>VALUE(D2182)</f>
        <v>56</v>
      </c>
      <c r="F2182" t="str">
        <f>IF(E2182&lt;=12,"male","female")</f>
        <v>female</v>
      </c>
    </row>
    <row r="2183" spans="1:6" x14ac:dyDescent="0.35">
      <c r="A2183">
        <v>2306</v>
      </c>
      <c r="B2183">
        <v>430821</v>
      </c>
      <c r="C2183">
        <v>70</v>
      </c>
      <c r="D2183" s="1" t="str">
        <f>MID(B2183,3,2)</f>
        <v>08</v>
      </c>
      <c r="E2183">
        <f>VALUE(D2183)</f>
        <v>8</v>
      </c>
      <c r="F2183" t="str">
        <f>IF(E2183&lt;=12,"male","female")</f>
        <v>male</v>
      </c>
    </row>
    <row r="2184" spans="1:6" x14ac:dyDescent="0.35">
      <c r="A2184">
        <v>2307</v>
      </c>
      <c r="B2184">
        <v>230906</v>
      </c>
      <c r="C2184">
        <v>26</v>
      </c>
      <c r="D2184" s="1" t="str">
        <f>MID(B2184,3,2)</f>
        <v>09</v>
      </c>
      <c r="E2184">
        <f>VALUE(D2184)</f>
        <v>9</v>
      </c>
      <c r="F2184" t="str">
        <f>IF(E2184&lt;=12,"male","female")</f>
        <v>male</v>
      </c>
    </row>
    <row r="2185" spans="1:6" x14ac:dyDescent="0.35">
      <c r="A2185">
        <v>2308</v>
      </c>
      <c r="B2185">
        <v>746031</v>
      </c>
      <c r="C2185">
        <v>27</v>
      </c>
      <c r="D2185" s="1" t="str">
        <f>MID(B2185,3,2)</f>
        <v>60</v>
      </c>
      <c r="E2185">
        <f>VALUE(D2185)</f>
        <v>60</v>
      </c>
      <c r="F2185" t="str">
        <f>IF(E2185&lt;=12,"male","female")</f>
        <v>female</v>
      </c>
    </row>
    <row r="2186" spans="1:6" x14ac:dyDescent="0.35">
      <c r="A2186">
        <v>2309</v>
      </c>
      <c r="B2186">
        <v>765513</v>
      </c>
      <c r="C2186">
        <v>15</v>
      </c>
      <c r="D2186" s="1" t="str">
        <f>MID(B2186,3,2)</f>
        <v>55</v>
      </c>
      <c r="E2186">
        <f>VALUE(D2186)</f>
        <v>55</v>
      </c>
      <c r="F2186" t="str">
        <f>IF(E2186&lt;=12,"male","female")</f>
        <v>female</v>
      </c>
    </row>
    <row r="2187" spans="1:6" x14ac:dyDescent="0.35">
      <c r="A2187">
        <v>2310</v>
      </c>
      <c r="B2187">
        <v>390723</v>
      </c>
      <c r="C2187">
        <v>40</v>
      </c>
      <c r="D2187" s="1" t="str">
        <f>MID(B2187,3,2)</f>
        <v>07</v>
      </c>
      <c r="E2187">
        <f>VALUE(D2187)</f>
        <v>7</v>
      </c>
      <c r="F2187" t="str">
        <f>IF(E2187&lt;=12,"male","female")</f>
        <v>male</v>
      </c>
    </row>
    <row r="2188" spans="1:6" x14ac:dyDescent="0.35">
      <c r="A2188">
        <v>2311</v>
      </c>
      <c r="B2188">
        <v>356001</v>
      </c>
      <c r="C2188">
        <v>40</v>
      </c>
      <c r="D2188" s="1" t="str">
        <f>MID(B2188,3,2)</f>
        <v>60</v>
      </c>
      <c r="E2188">
        <f>VALUE(D2188)</f>
        <v>60</v>
      </c>
      <c r="F2188" t="str">
        <f>IF(E2188&lt;=12,"male","female")</f>
        <v>female</v>
      </c>
    </row>
    <row r="2189" spans="1:6" x14ac:dyDescent="0.35">
      <c r="A2189">
        <v>2312</v>
      </c>
      <c r="B2189">
        <v>755215</v>
      </c>
      <c r="C2189">
        <v>11</v>
      </c>
      <c r="D2189" s="1" t="str">
        <f>MID(B2189,3,2)</f>
        <v>52</v>
      </c>
      <c r="E2189">
        <f>VALUE(D2189)</f>
        <v>52</v>
      </c>
      <c r="F2189" t="str">
        <f>IF(E2189&lt;=12,"male","female")</f>
        <v>female</v>
      </c>
    </row>
    <row r="2190" spans="1:6" x14ac:dyDescent="0.35">
      <c r="A2190">
        <v>2313</v>
      </c>
      <c r="B2190">
        <v>801029</v>
      </c>
      <c r="C2190">
        <v>70</v>
      </c>
      <c r="D2190" s="1" t="str">
        <f>MID(B2190,3,2)</f>
        <v>10</v>
      </c>
      <c r="E2190">
        <f>VALUE(D2190)</f>
        <v>10</v>
      </c>
      <c r="F2190" t="str">
        <f>IF(E2190&lt;=12,"male","female")</f>
        <v>male</v>
      </c>
    </row>
    <row r="2191" spans="1:6" x14ac:dyDescent="0.35">
      <c r="A2191">
        <v>2314</v>
      </c>
      <c r="B2191">
        <v>596216</v>
      </c>
      <c r="C2191">
        <v>34</v>
      </c>
      <c r="D2191" s="1" t="str">
        <f>MID(B2191,3,2)</f>
        <v>62</v>
      </c>
      <c r="E2191">
        <f>VALUE(D2191)</f>
        <v>62</v>
      </c>
      <c r="F2191" t="str">
        <f>IF(E2191&lt;=12,"male","female")</f>
        <v>female</v>
      </c>
    </row>
    <row r="2192" spans="1:6" x14ac:dyDescent="0.35">
      <c r="A2192">
        <v>2315</v>
      </c>
      <c r="B2192">
        <v>631008</v>
      </c>
      <c r="C2192">
        <v>34</v>
      </c>
      <c r="D2192" s="1" t="str">
        <f>MID(B2192,3,2)</f>
        <v>10</v>
      </c>
      <c r="E2192">
        <f>VALUE(D2192)</f>
        <v>10</v>
      </c>
      <c r="F2192" t="str">
        <f>IF(E2192&lt;=12,"male","female")</f>
        <v>male</v>
      </c>
    </row>
    <row r="2193" spans="1:6" x14ac:dyDescent="0.35">
      <c r="A2193">
        <v>2316</v>
      </c>
      <c r="B2193">
        <v>700325</v>
      </c>
      <c r="C2193">
        <v>1</v>
      </c>
      <c r="D2193" s="1" t="str">
        <f>MID(B2193,3,2)</f>
        <v>03</v>
      </c>
      <c r="E2193">
        <f>VALUE(D2193)</f>
        <v>3</v>
      </c>
      <c r="F2193" t="str">
        <f>IF(E2193&lt;=12,"male","female")</f>
        <v>male</v>
      </c>
    </row>
    <row r="2194" spans="1:6" x14ac:dyDescent="0.35">
      <c r="A2194">
        <v>2317</v>
      </c>
      <c r="B2194">
        <v>760222</v>
      </c>
      <c r="C2194">
        <v>1</v>
      </c>
      <c r="D2194" s="1" t="str">
        <f>MID(B2194,3,2)</f>
        <v>02</v>
      </c>
      <c r="E2194">
        <f>VALUE(D2194)</f>
        <v>2</v>
      </c>
      <c r="F2194" t="str">
        <f>IF(E2194&lt;=12,"male","female")</f>
        <v>male</v>
      </c>
    </row>
    <row r="2195" spans="1:6" x14ac:dyDescent="0.35">
      <c r="A2195">
        <v>2318</v>
      </c>
      <c r="B2195">
        <v>235919</v>
      </c>
      <c r="C2195">
        <v>20</v>
      </c>
      <c r="D2195" s="1" t="str">
        <f>MID(B2195,3,2)</f>
        <v>59</v>
      </c>
      <c r="E2195">
        <f>VALUE(D2195)</f>
        <v>59</v>
      </c>
      <c r="F2195" t="str">
        <f>IF(E2195&lt;=12,"male","female")</f>
        <v>female</v>
      </c>
    </row>
    <row r="2196" spans="1:6" x14ac:dyDescent="0.35">
      <c r="A2196">
        <v>2319</v>
      </c>
      <c r="B2196">
        <v>705516</v>
      </c>
      <c r="C2196">
        <v>40</v>
      </c>
      <c r="D2196" s="1" t="str">
        <f>MID(B2196,3,2)</f>
        <v>55</v>
      </c>
      <c r="E2196">
        <f>VALUE(D2196)</f>
        <v>55</v>
      </c>
      <c r="F2196" t="str">
        <f>IF(E2196&lt;=12,"male","female")</f>
        <v>female</v>
      </c>
    </row>
    <row r="2197" spans="1:6" x14ac:dyDescent="0.35">
      <c r="A2197">
        <v>2320</v>
      </c>
      <c r="B2197">
        <v>510523</v>
      </c>
      <c r="C2197">
        <v>60</v>
      </c>
      <c r="D2197" s="1" t="str">
        <f>MID(B2197,3,2)</f>
        <v>05</v>
      </c>
      <c r="E2197">
        <f>VALUE(D2197)</f>
        <v>5</v>
      </c>
      <c r="F2197" t="str">
        <f>IF(E2197&lt;=12,"male","female")</f>
        <v>male</v>
      </c>
    </row>
    <row r="2198" spans="1:6" x14ac:dyDescent="0.35">
      <c r="A2198">
        <v>2321</v>
      </c>
      <c r="B2198">
        <v>685112</v>
      </c>
      <c r="C2198">
        <v>68</v>
      </c>
      <c r="D2198" s="1" t="str">
        <f>MID(B2198,3,2)</f>
        <v>51</v>
      </c>
      <c r="E2198">
        <f>VALUE(D2198)</f>
        <v>51</v>
      </c>
      <c r="F2198" t="str">
        <f>IF(E2198&lt;=12,"male","female")</f>
        <v>female</v>
      </c>
    </row>
    <row r="2199" spans="1:6" x14ac:dyDescent="0.35">
      <c r="A2199">
        <v>2322</v>
      </c>
      <c r="B2199">
        <v>280611</v>
      </c>
      <c r="C2199">
        <v>15</v>
      </c>
      <c r="D2199" s="1" t="str">
        <f>MID(B2199,3,2)</f>
        <v>06</v>
      </c>
      <c r="E2199">
        <f>VALUE(D2199)</f>
        <v>6</v>
      </c>
      <c r="F2199" t="str">
        <f>IF(E2199&lt;=12,"male","female")</f>
        <v>male</v>
      </c>
    </row>
    <row r="2200" spans="1:6" x14ac:dyDescent="0.35">
      <c r="A2200">
        <v>2323</v>
      </c>
      <c r="B2200">
        <v>425629</v>
      </c>
      <c r="C2200">
        <v>48</v>
      </c>
      <c r="D2200" s="1" t="str">
        <f>MID(B2200,3,2)</f>
        <v>56</v>
      </c>
      <c r="E2200">
        <f>VALUE(D2200)</f>
        <v>56</v>
      </c>
      <c r="F2200" t="str">
        <f>IF(E2200&lt;=12,"male","female")</f>
        <v>female</v>
      </c>
    </row>
    <row r="2201" spans="1:6" x14ac:dyDescent="0.35">
      <c r="A2201">
        <v>2324</v>
      </c>
      <c r="B2201">
        <v>780716</v>
      </c>
      <c r="C2201">
        <v>27</v>
      </c>
      <c r="D2201" s="1" t="str">
        <f>MID(B2201,3,2)</f>
        <v>07</v>
      </c>
      <c r="E2201">
        <f>VALUE(D2201)</f>
        <v>7</v>
      </c>
      <c r="F2201" t="str">
        <f>IF(E2201&lt;=12,"male","female")</f>
        <v>male</v>
      </c>
    </row>
    <row r="2202" spans="1:6" x14ac:dyDescent="0.35">
      <c r="A2202">
        <v>2325</v>
      </c>
      <c r="B2202">
        <v>555203</v>
      </c>
      <c r="C2202">
        <v>2</v>
      </c>
      <c r="D2202" s="1" t="str">
        <f>MID(B2202,3,2)</f>
        <v>52</v>
      </c>
      <c r="E2202">
        <f>VALUE(D2202)</f>
        <v>52</v>
      </c>
      <c r="F2202" t="str">
        <f>IF(E2202&lt;=12,"male","female")</f>
        <v>female</v>
      </c>
    </row>
    <row r="2203" spans="1:6" x14ac:dyDescent="0.35">
      <c r="A2203">
        <v>2326</v>
      </c>
      <c r="B2203">
        <v>456214</v>
      </c>
      <c r="C2203">
        <v>72</v>
      </c>
      <c r="D2203" s="1" t="str">
        <f>MID(B2203,3,2)</f>
        <v>62</v>
      </c>
      <c r="E2203">
        <f>VALUE(D2203)</f>
        <v>62</v>
      </c>
      <c r="F2203" t="str">
        <f>IF(E2203&lt;=12,"male","female")</f>
        <v>female</v>
      </c>
    </row>
    <row r="2204" spans="1:6" x14ac:dyDescent="0.35">
      <c r="A2204">
        <v>2327</v>
      </c>
      <c r="B2204">
        <v>191027</v>
      </c>
      <c r="C2204">
        <v>73</v>
      </c>
      <c r="D2204" s="1" t="str">
        <f>MID(B2204,3,2)</f>
        <v>10</v>
      </c>
      <c r="E2204">
        <f>VALUE(D2204)</f>
        <v>10</v>
      </c>
      <c r="F2204" t="str">
        <f>IF(E2204&lt;=12,"male","female")</f>
        <v>male</v>
      </c>
    </row>
    <row r="2205" spans="1:6" x14ac:dyDescent="0.35">
      <c r="A2205">
        <v>2328</v>
      </c>
      <c r="B2205">
        <v>681002</v>
      </c>
      <c r="C2205">
        <v>24</v>
      </c>
      <c r="D2205" s="1" t="str">
        <f>MID(B2205,3,2)</f>
        <v>10</v>
      </c>
      <c r="E2205">
        <f>VALUE(D2205)</f>
        <v>10</v>
      </c>
      <c r="F2205" t="str">
        <f>IF(E2205&lt;=12,"male","female")</f>
        <v>male</v>
      </c>
    </row>
    <row r="2206" spans="1:6" x14ac:dyDescent="0.35">
      <c r="A2206">
        <v>2329</v>
      </c>
      <c r="B2206">
        <v>730102</v>
      </c>
      <c r="C2206">
        <v>18</v>
      </c>
      <c r="D2206" s="1" t="str">
        <f>MID(B2206,3,2)</f>
        <v>01</v>
      </c>
      <c r="E2206">
        <f>VALUE(D2206)</f>
        <v>1</v>
      </c>
      <c r="F2206" t="str">
        <f>IF(E2206&lt;=12,"male","female")</f>
        <v>male</v>
      </c>
    </row>
    <row r="2207" spans="1:6" x14ac:dyDescent="0.35">
      <c r="A2207">
        <v>2330</v>
      </c>
      <c r="B2207">
        <v>486117</v>
      </c>
      <c r="C2207">
        <v>40</v>
      </c>
      <c r="D2207" s="1" t="str">
        <f>MID(B2207,3,2)</f>
        <v>61</v>
      </c>
      <c r="E2207">
        <f>VALUE(D2207)</f>
        <v>61</v>
      </c>
      <c r="F2207" t="str">
        <f>IF(E2207&lt;=12,"male","female")</f>
        <v>female</v>
      </c>
    </row>
    <row r="2208" spans="1:6" x14ac:dyDescent="0.35">
      <c r="A2208">
        <v>2331</v>
      </c>
      <c r="B2208">
        <v>575531</v>
      </c>
      <c r="C2208">
        <v>42</v>
      </c>
      <c r="D2208" s="1" t="str">
        <f>MID(B2208,3,2)</f>
        <v>55</v>
      </c>
      <c r="E2208">
        <f>VALUE(D2208)</f>
        <v>55</v>
      </c>
      <c r="F2208" t="str">
        <f>IF(E2208&lt;=12,"male","female")</f>
        <v>female</v>
      </c>
    </row>
    <row r="2209" spans="1:6" x14ac:dyDescent="0.35">
      <c r="A2209">
        <v>2332</v>
      </c>
      <c r="B2209">
        <v>496222</v>
      </c>
      <c r="C2209">
        <v>60</v>
      </c>
      <c r="D2209" s="1" t="str">
        <f>MID(B2209,3,2)</f>
        <v>62</v>
      </c>
      <c r="E2209">
        <f>VALUE(D2209)</f>
        <v>62</v>
      </c>
      <c r="F2209" t="str">
        <f>IF(E2209&lt;=12,"male","female")</f>
        <v>female</v>
      </c>
    </row>
    <row r="2210" spans="1:6" x14ac:dyDescent="0.35">
      <c r="A2210">
        <v>2333</v>
      </c>
      <c r="B2210">
        <v>491012</v>
      </c>
      <c r="C2210">
        <v>60</v>
      </c>
      <c r="D2210" s="1" t="str">
        <f>MID(B2210,3,2)</f>
        <v>10</v>
      </c>
      <c r="E2210">
        <f>VALUE(D2210)</f>
        <v>10</v>
      </c>
      <c r="F2210" t="str">
        <f>IF(E2210&lt;=12,"male","female")</f>
        <v>male</v>
      </c>
    </row>
    <row r="2211" spans="1:6" x14ac:dyDescent="0.35">
      <c r="A2211">
        <v>2335</v>
      </c>
      <c r="B2211">
        <v>345328</v>
      </c>
      <c r="C2211">
        <v>66</v>
      </c>
      <c r="D2211" s="1" t="str">
        <f>MID(B2211,3,2)</f>
        <v>53</v>
      </c>
      <c r="E2211">
        <f>VALUE(D2211)</f>
        <v>53</v>
      </c>
      <c r="F2211" t="str">
        <f>IF(E2211&lt;=12,"male","female")</f>
        <v>female</v>
      </c>
    </row>
    <row r="2212" spans="1:6" x14ac:dyDescent="0.35">
      <c r="A2212">
        <v>2336</v>
      </c>
      <c r="B2212">
        <v>220717</v>
      </c>
      <c r="C2212">
        <v>12</v>
      </c>
      <c r="D2212" s="1" t="str">
        <f>MID(B2212,3,2)</f>
        <v>07</v>
      </c>
      <c r="E2212">
        <f>VALUE(D2212)</f>
        <v>7</v>
      </c>
      <c r="F2212" t="str">
        <f>IF(E2212&lt;=12,"male","female")</f>
        <v>male</v>
      </c>
    </row>
    <row r="2213" spans="1:6" x14ac:dyDescent="0.35">
      <c r="A2213">
        <v>2337</v>
      </c>
      <c r="B2213">
        <v>175409</v>
      </c>
      <c r="C2213">
        <v>12</v>
      </c>
      <c r="D2213" s="1" t="str">
        <f>MID(B2213,3,2)</f>
        <v>54</v>
      </c>
      <c r="E2213">
        <f>VALUE(D2213)</f>
        <v>54</v>
      </c>
      <c r="F2213" t="str">
        <f>IF(E2213&lt;=12,"male","female")</f>
        <v>female</v>
      </c>
    </row>
    <row r="2214" spans="1:6" x14ac:dyDescent="0.35">
      <c r="A2214">
        <v>2338</v>
      </c>
      <c r="B2214">
        <v>575725</v>
      </c>
      <c r="C2214">
        <v>58</v>
      </c>
      <c r="D2214" s="1" t="str">
        <f>MID(B2214,3,2)</f>
        <v>57</v>
      </c>
      <c r="E2214">
        <f>VALUE(D2214)</f>
        <v>57</v>
      </c>
      <c r="F2214" t="str">
        <f>IF(E2214&lt;=12,"male","female")</f>
        <v>female</v>
      </c>
    </row>
    <row r="2215" spans="1:6" x14ac:dyDescent="0.35">
      <c r="A2215">
        <v>2339</v>
      </c>
      <c r="B2215">
        <v>561206</v>
      </c>
      <c r="C2215">
        <v>58</v>
      </c>
      <c r="D2215" s="1" t="str">
        <f>MID(B2215,3,2)</f>
        <v>12</v>
      </c>
      <c r="E2215">
        <f>VALUE(D2215)</f>
        <v>12</v>
      </c>
      <c r="F2215" t="str">
        <f>IF(E2215&lt;=12,"male","female")</f>
        <v>male</v>
      </c>
    </row>
    <row r="2216" spans="1:6" x14ac:dyDescent="0.35">
      <c r="A2216">
        <v>2340</v>
      </c>
      <c r="B2216">
        <v>530502</v>
      </c>
      <c r="C2216">
        <v>42</v>
      </c>
      <c r="D2216" s="1" t="str">
        <f>MID(B2216,3,2)</f>
        <v>05</v>
      </c>
      <c r="E2216">
        <f>VALUE(D2216)</f>
        <v>5</v>
      </c>
      <c r="F2216" t="str">
        <f>IF(E2216&lt;=12,"male","female")</f>
        <v>male</v>
      </c>
    </row>
    <row r="2217" spans="1:6" x14ac:dyDescent="0.35">
      <c r="A2217">
        <v>2341</v>
      </c>
      <c r="B2217">
        <v>475713</v>
      </c>
      <c r="C2217">
        <v>42</v>
      </c>
      <c r="D2217" s="1" t="str">
        <f>MID(B2217,3,2)</f>
        <v>57</v>
      </c>
      <c r="E2217">
        <f>VALUE(D2217)</f>
        <v>57</v>
      </c>
      <c r="F2217" t="str">
        <f>IF(E2217&lt;=12,"male","female")</f>
        <v>female</v>
      </c>
    </row>
    <row r="2218" spans="1:6" x14ac:dyDescent="0.35">
      <c r="A2218">
        <v>2342</v>
      </c>
      <c r="B2218">
        <v>481218</v>
      </c>
      <c r="C2218">
        <v>70</v>
      </c>
      <c r="D2218" s="1" t="str">
        <f>MID(B2218,3,2)</f>
        <v>12</v>
      </c>
      <c r="E2218">
        <f>VALUE(D2218)</f>
        <v>12</v>
      </c>
      <c r="F2218" t="str">
        <f>IF(E2218&lt;=12,"male","female")</f>
        <v>male</v>
      </c>
    </row>
    <row r="2219" spans="1:6" x14ac:dyDescent="0.35">
      <c r="A2219">
        <v>2343</v>
      </c>
      <c r="B2219">
        <v>590318</v>
      </c>
      <c r="C2219">
        <v>1</v>
      </c>
      <c r="D2219" s="1" t="str">
        <f>MID(B2219,3,2)</f>
        <v>03</v>
      </c>
      <c r="E2219">
        <f>VALUE(D2219)</f>
        <v>3</v>
      </c>
      <c r="F2219" t="str">
        <f>IF(E2219&lt;=12,"male","female")</f>
        <v>male</v>
      </c>
    </row>
    <row r="2220" spans="1:6" x14ac:dyDescent="0.35">
      <c r="A2220">
        <v>2344</v>
      </c>
      <c r="B2220">
        <v>245427</v>
      </c>
      <c r="C2220">
        <v>3</v>
      </c>
      <c r="D2220" s="1" t="str">
        <f>MID(B2220,3,2)</f>
        <v>54</v>
      </c>
      <c r="E2220">
        <f>VALUE(D2220)</f>
        <v>54</v>
      </c>
      <c r="F2220" t="str">
        <f>IF(E2220&lt;=12,"male","female")</f>
        <v>female</v>
      </c>
    </row>
    <row r="2221" spans="1:6" x14ac:dyDescent="0.35">
      <c r="A2221">
        <v>2345</v>
      </c>
      <c r="B2221">
        <v>420719</v>
      </c>
      <c r="C2221">
        <v>33</v>
      </c>
      <c r="D2221" s="1" t="str">
        <f>MID(B2221,3,2)</f>
        <v>07</v>
      </c>
      <c r="E2221">
        <f>VALUE(D2221)</f>
        <v>7</v>
      </c>
      <c r="F2221" t="str">
        <f>IF(E2221&lt;=12,"male","female")</f>
        <v>male</v>
      </c>
    </row>
    <row r="2222" spans="1:6" x14ac:dyDescent="0.35">
      <c r="A2222">
        <v>2346</v>
      </c>
      <c r="B2222">
        <v>476025</v>
      </c>
      <c r="C2222">
        <v>33</v>
      </c>
      <c r="D2222" s="1" t="str">
        <f>MID(B2222,3,2)</f>
        <v>60</v>
      </c>
      <c r="E2222">
        <f>VALUE(D2222)</f>
        <v>60</v>
      </c>
      <c r="F2222" t="str">
        <f>IF(E2222&lt;=12,"male","female")</f>
        <v>female</v>
      </c>
    </row>
    <row r="2223" spans="1:6" x14ac:dyDescent="0.35">
      <c r="A2223">
        <v>2347</v>
      </c>
      <c r="B2223">
        <v>436217</v>
      </c>
      <c r="C2223">
        <v>35</v>
      </c>
      <c r="D2223" s="1" t="str">
        <f>MID(B2223,3,2)</f>
        <v>62</v>
      </c>
      <c r="E2223">
        <f>VALUE(D2223)</f>
        <v>62</v>
      </c>
      <c r="F2223" t="str">
        <f>IF(E2223&lt;=12,"male","female")</f>
        <v>female</v>
      </c>
    </row>
    <row r="2224" spans="1:6" x14ac:dyDescent="0.35">
      <c r="A2224">
        <v>2348</v>
      </c>
      <c r="B2224">
        <v>330424</v>
      </c>
      <c r="C2224">
        <v>35</v>
      </c>
      <c r="D2224" s="1" t="str">
        <f>MID(B2224,3,2)</f>
        <v>04</v>
      </c>
      <c r="E2224">
        <f>VALUE(D2224)</f>
        <v>4</v>
      </c>
      <c r="F2224" t="str">
        <f>IF(E2224&lt;=12,"male","female")</f>
        <v>male</v>
      </c>
    </row>
    <row r="2225" spans="1:6" x14ac:dyDescent="0.35">
      <c r="A2225">
        <v>2349</v>
      </c>
      <c r="B2225">
        <v>685710</v>
      </c>
      <c r="C2225">
        <v>46</v>
      </c>
      <c r="D2225" s="1" t="str">
        <f>MID(B2225,3,2)</f>
        <v>57</v>
      </c>
      <c r="E2225">
        <f>VALUE(D2225)</f>
        <v>57</v>
      </c>
      <c r="F2225" t="str">
        <f>IF(E2225&lt;=12,"male","female")</f>
        <v>female</v>
      </c>
    </row>
    <row r="2226" spans="1:6" x14ac:dyDescent="0.35">
      <c r="A2226">
        <v>2350</v>
      </c>
      <c r="B2226">
        <v>670609</v>
      </c>
      <c r="C2226">
        <v>46</v>
      </c>
      <c r="D2226" s="1" t="str">
        <f>MID(B2226,3,2)</f>
        <v>06</v>
      </c>
      <c r="E2226">
        <f>VALUE(D2226)</f>
        <v>6</v>
      </c>
      <c r="F2226" t="str">
        <f>IF(E2226&lt;=12,"male","female")</f>
        <v>male</v>
      </c>
    </row>
    <row r="2227" spans="1:6" x14ac:dyDescent="0.35">
      <c r="A2227">
        <v>2351</v>
      </c>
      <c r="B2227">
        <v>650417</v>
      </c>
      <c r="C2227">
        <v>38</v>
      </c>
      <c r="D2227" s="1" t="str">
        <f>MID(B2227,3,2)</f>
        <v>04</v>
      </c>
      <c r="E2227">
        <f>VALUE(D2227)</f>
        <v>4</v>
      </c>
      <c r="F2227" t="str">
        <f>IF(E2227&lt;=12,"male","female")</f>
        <v>male</v>
      </c>
    </row>
    <row r="2228" spans="1:6" x14ac:dyDescent="0.35">
      <c r="A2228">
        <v>2352</v>
      </c>
      <c r="B2228">
        <v>775929</v>
      </c>
      <c r="C2228">
        <v>70</v>
      </c>
      <c r="D2228" s="1" t="str">
        <f>MID(B2228,3,2)</f>
        <v>59</v>
      </c>
      <c r="E2228">
        <f>VALUE(D2228)</f>
        <v>59</v>
      </c>
      <c r="F2228" t="str">
        <f>IF(E2228&lt;=12,"male","female")</f>
        <v>female</v>
      </c>
    </row>
    <row r="2229" spans="1:6" x14ac:dyDescent="0.35">
      <c r="A2229">
        <v>2353</v>
      </c>
      <c r="B2229">
        <v>295917</v>
      </c>
      <c r="C2229">
        <v>4</v>
      </c>
      <c r="D2229" s="1" t="str">
        <f>MID(B2229,3,2)</f>
        <v>59</v>
      </c>
      <c r="E2229">
        <f>VALUE(D2229)</f>
        <v>59</v>
      </c>
      <c r="F2229" t="str">
        <f>IF(E2229&lt;=12,"male","female")</f>
        <v>female</v>
      </c>
    </row>
    <row r="2230" spans="1:6" x14ac:dyDescent="0.35">
      <c r="A2230">
        <v>2354</v>
      </c>
      <c r="B2230">
        <v>671221</v>
      </c>
      <c r="C2230">
        <v>1</v>
      </c>
      <c r="D2230" s="1" t="str">
        <f>MID(B2230,3,2)</f>
        <v>12</v>
      </c>
      <c r="E2230">
        <f>VALUE(D2230)</f>
        <v>12</v>
      </c>
      <c r="F2230" t="str">
        <f>IF(E2230&lt;=12,"male","female")</f>
        <v>male</v>
      </c>
    </row>
    <row r="2231" spans="1:6" x14ac:dyDescent="0.35">
      <c r="A2231">
        <v>2355</v>
      </c>
      <c r="B2231">
        <v>485630</v>
      </c>
      <c r="C2231">
        <v>6</v>
      </c>
      <c r="D2231" s="1" t="str">
        <f>MID(B2231,3,2)</f>
        <v>56</v>
      </c>
      <c r="E2231">
        <f>VALUE(D2231)</f>
        <v>56</v>
      </c>
      <c r="F2231" t="str">
        <f>IF(E2231&lt;=12,"male","female")</f>
        <v>female</v>
      </c>
    </row>
    <row r="2232" spans="1:6" x14ac:dyDescent="0.35">
      <c r="A2232">
        <v>2356</v>
      </c>
      <c r="B2232">
        <v>300710</v>
      </c>
      <c r="C2232">
        <v>52</v>
      </c>
      <c r="D2232" s="1" t="str">
        <f>MID(B2232,3,2)</f>
        <v>07</v>
      </c>
      <c r="E2232">
        <f>VALUE(D2232)</f>
        <v>7</v>
      </c>
      <c r="F2232" t="str">
        <f>IF(E2232&lt;=12,"male","female")</f>
        <v>male</v>
      </c>
    </row>
    <row r="2233" spans="1:6" x14ac:dyDescent="0.35">
      <c r="A2233">
        <v>2357</v>
      </c>
      <c r="B2233">
        <v>375110</v>
      </c>
      <c r="C2233">
        <v>52</v>
      </c>
      <c r="D2233" s="1" t="str">
        <f>MID(B2233,3,2)</f>
        <v>51</v>
      </c>
      <c r="E2233">
        <f>VALUE(D2233)</f>
        <v>51</v>
      </c>
      <c r="F2233" t="str">
        <f>IF(E2233&lt;=12,"male","female")</f>
        <v>female</v>
      </c>
    </row>
    <row r="2234" spans="1:6" x14ac:dyDescent="0.35">
      <c r="A2234">
        <v>2358</v>
      </c>
      <c r="B2234">
        <v>466016</v>
      </c>
      <c r="C2234">
        <v>74</v>
      </c>
      <c r="D2234" s="1" t="str">
        <f>MID(B2234,3,2)</f>
        <v>60</v>
      </c>
      <c r="E2234">
        <f>VALUE(D2234)</f>
        <v>60</v>
      </c>
      <c r="F2234" t="str">
        <f>IF(E2234&lt;=12,"male","female")</f>
        <v>female</v>
      </c>
    </row>
    <row r="2235" spans="1:6" x14ac:dyDescent="0.35">
      <c r="A2235">
        <v>2359</v>
      </c>
      <c r="B2235">
        <v>530701</v>
      </c>
      <c r="C2235">
        <v>74</v>
      </c>
      <c r="D2235" s="1" t="str">
        <f>MID(B2235,3,2)</f>
        <v>07</v>
      </c>
      <c r="E2235">
        <f>VALUE(D2235)</f>
        <v>7</v>
      </c>
      <c r="F2235" t="str">
        <f>IF(E2235&lt;=12,"male","female")</f>
        <v>male</v>
      </c>
    </row>
    <row r="2236" spans="1:6" x14ac:dyDescent="0.35">
      <c r="A2236">
        <v>2361</v>
      </c>
      <c r="B2236">
        <v>680924</v>
      </c>
      <c r="C2236">
        <v>9</v>
      </c>
      <c r="D2236" s="1" t="str">
        <f>MID(B2236,3,2)</f>
        <v>09</v>
      </c>
      <c r="E2236">
        <f>VALUE(D2236)</f>
        <v>9</v>
      </c>
      <c r="F2236" t="str">
        <f>IF(E2236&lt;=12,"male","female")</f>
        <v>male</v>
      </c>
    </row>
    <row r="2237" spans="1:6" x14ac:dyDescent="0.35">
      <c r="A2237">
        <v>2362</v>
      </c>
      <c r="B2237">
        <v>745902</v>
      </c>
      <c r="C2237">
        <v>9</v>
      </c>
      <c r="D2237" s="1" t="str">
        <f>MID(B2237,3,2)</f>
        <v>59</v>
      </c>
      <c r="E2237">
        <f>VALUE(D2237)</f>
        <v>59</v>
      </c>
      <c r="F2237" t="str">
        <f>IF(E2237&lt;=12,"male","female")</f>
        <v>female</v>
      </c>
    </row>
    <row r="2238" spans="1:6" x14ac:dyDescent="0.35">
      <c r="A2238">
        <v>2363</v>
      </c>
      <c r="B2238">
        <v>470618</v>
      </c>
      <c r="C2238">
        <v>43</v>
      </c>
      <c r="D2238" s="1" t="str">
        <f>MID(B2238,3,2)</f>
        <v>06</v>
      </c>
      <c r="E2238">
        <f>VALUE(D2238)</f>
        <v>6</v>
      </c>
      <c r="F2238" t="str">
        <f>IF(E2238&lt;=12,"male","female")</f>
        <v>male</v>
      </c>
    </row>
    <row r="2239" spans="1:6" x14ac:dyDescent="0.35">
      <c r="A2239">
        <v>2364</v>
      </c>
      <c r="B2239">
        <v>715426</v>
      </c>
      <c r="C2239">
        <v>56</v>
      </c>
      <c r="D2239" s="1" t="str">
        <f>MID(B2239,3,2)</f>
        <v>54</v>
      </c>
      <c r="E2239">
        <f>VALUE(D2239)</f>
        <v>54</v>
      </c>
      <c r="F2239" t="str">
        <f>IF(E2239&lt;=12,"male","female")</f>
        <v>female</v>
      </c>
    </row>
    <row r="2240" spans="1:6" x14ac:dyDescent="0.35">
      <c r="A2240">
        <v>2365</v>
      </c>
      <c r="B2240">
        <v>535626</v>
      </c>
      <c r="C2240">
        <v>46</v>
      </c>
      <c r="D2240" s="1" t="str">
        <f>MID(B2240,3,2)</f>
        <v>56</v>
      </c>
      <c r="E2240">
        <f>VALUE(D2240)</f>
        <v>56</v>
      </c>
      <c r="F2240" t="str">
        <f>IF(E2240&lt;=12,"male","female")</f>
        <v>female</v>
      </c>
    </row>
    <row r="2241" spans="1:6" x14ac:dyDescent="0.35">
      <c r="A2241">
        <v>2366</v>
      </c>
      <c r="B2241">
        <v>300101</v>
      </c>
      <c r="C2241">
        <v>35</v>
      </c>
      <c r="D2241" s="1" t="str">
        <f>MID(B2241,3,2)</f>
        <v>01</v>
      </c>
      <c r="E2241">
        <f>VALUE(D2241)</f>
        <v>1</v>
      </c>
      <c r="F2241" t="str">
        <f>IF(E2241&lt;=12,"male","female")</f>
        <v>male</v>
      </c>
    </row>
    <row r="2242" spans="1:6" x14ac:dyDescent="0.35">
      <c r="A2242">
        <v>2367</v>
      </c>
      <c r="B2242">
        <v>315405</v>
      </c>
      <c r="C2242">
        <v>35</v>
      </c>
      <c r="D2242" s="1" t="str">
        <f>MID(B2242,3,2)</f>
        <v>54</v>
      </c>
      <c r="E2242">
        <f>VALUE(D2242)</f>
        <v>54</v>
      </c>
      <c r="F2242" t="str">
        <f>IF(E2242&lt;=12,"male","female")</f>
        <v>female</v>
      </c>
    </row>
    <row r="2243" spans="1:6" x14ac:dyDescent="0.35">
      <c r="A2243">
        <v>2368</v>
      </c>
      <c r="B2243">
        <v>436222</v>
      </c>
      <c r="C2243">
        <v>64</v>
      </c>
      <c r="D2243" s="1" t="str">
        <f>MID(B2243,3,2)</f>
        <v>62</v>
      </c>
      <c r="E2243">
        <f>VALUE(D2243)</f>
        <v>62</v>
      </c>
      <c r="F2243" t="str">
        <f>IF(E2243&lt;=12,"male","female")</f>
        <v>female</v>
      </c>
    </row>
    <row r="2244" spans="1:6" x14ac:dyDescent="0.35">
      <c r="A2244">
        <v>2369</v>
      </c>
      <c r="B2244">
        <v>401219</v>
      </c>
      <c r="C2244">
        <v>64</v>
      </c>
      <c r="D2244" s="1" t="str">
        <f>MID(B2244,3,2)</f>
        <v>12</v>
      </c>
      <c r="E2244">
        <f>VALUE(D2244)</f>
        <v>12</v>
      </c>
      <c r="F2244" t="str">
        <f>IF(E2244&lt;=12,"male","female")</f>
        <v>male</v>
      </c>
    </row>
    <row r="2245" spans="1:6" x14ac:dyDescent="0.35">
      <c r="A2245">
        <v>2370</v>
      </c>
      <c r="B2245">
        <v>565821</v>
      </c>
      <c r="C2245">
        <v>41</v>
      </c>
      <c r="D2245" s="1" t="str">
        <f>MID(B2245,3,2)</f>
        <v>58</v>
      </c>
      <c r="E2245">
        <f>VALUE(D2245)</f>
        <v>58</v>
      </c>
      <c r="F2245" t="str">
        <f>IF(E2245&lt;=12,"male","female")</f>
        <v>female</v>
      </c>
    </row>
    <row r="2246" spans="1:6" x14ac:dyDescent="0.35">
      <c r="A2246">
        <v>2371</v>
      </c>
      <c r="B2246">
        <v>565207</v>
      </c>
      <c r="C2246">
        <v>70</v>
      </c>
      <c r="D2246" s="1" t="str">
        <f>MID(B2246,3,2)</f>
        <v>52</v>
      </c>
      <c r="E2246">
        <f>VALUE(D2246)</f>
        <v>52</v>
      </c>
      <c r="F2246" t="str">
        <f>IF(E2246&lt;=12,"male","female")</f>
        <v>female</v>
      </c>
    </row>
    <row r="2247" spans="1:6" x14ac:dyDescent="0.35">
      <c r="A2247">
        <v>2372</v>
      </c>
      <c r="B2247">
        <v>715409</v>
      </c>
      <c r="C2247">
        <v>23</v>
      </c>
      <c r="D2247" s="1" t="str">
        <f>MID(B2247,3,2)</f>
        <v>54</v>
      </c>
      <c r="E2247">
        <f>VALUE(D2247)</f>
        <v>54</v>
      </c>
      <c r="F2247" t="str">
        <f>IF(E2247&lt;=12,"male","female")</f>
        <v>female</v>
      </c>
    </row>
    <row r="2248" spans="1:6" x14ac:dyDescent="0.35">
      <c r="A2248">
        <v>2373</v>
      </c>
      <c r="B2248">
        <v>540119</v>
      </c>
      <c r="C2248">
        <v>15</v>
      </c>
      <c r="D2248" s="1" t="str">
        <f>MID(B2248,3,2)</f>
        <v>01</v>
      </c>
      <c r="E2248">
        <f>VALUE(D2248)</f>
        <v>1</v>
      </c>
      <c r="F2248" t="str">
        <f>IF(E2248&lt;=12,"male","female")</f>
        <v>male</v>
      </c>
    </row>
    <row r="2249" spans="1:6" x14ac:dyDescent="0.35">
      <c r="A2249">
        <v>2374</v>
      </c>
      <c r="B2249">
        <v>680727</v>
      </c>
      <c r="C2249">
        <v>9</v>
      </c>
      <c r="D2249" s="1" t="str">
        <f>MID(B2249,3,2)</f>
        <v>07</v>
      </c>
      <c r="E2249">
        <f>VALUE(D2249)</f>
        <v>7</v>
      </c>
      <c r="F2249" t="str">
        <f>IF(E2249&lt;=12,"male","female")</f>
        <v>male</v>
      </c>
    </row>
    <row r="2250" spans="1:6" x14ac:dyDescent="0.35">
      <c r="A2250">
        <v>2375</v>
      </c>
      <c r="B2250">
        <v>655725</v>
      </c>
      <c r="C2250">
        <v>72</v>
      </c>
      <c r="D2250" s="1" t="str">
        <f>MID(B2250,3,2)</f>
        <v>57</v>
      </c>
      <c r="E2250">
        <f>VALUE(D2250)</f>
        <v>57</v>
      </c>
      <c r="F2250" t="str">
        <f>IF(E2250&lt;=12,"male","female")</f>
        <v>female</v>
      </c>
    </row>
    <row r="2251" spans="1:6" x14ac:dyDescent="0.35">
      <c r="A2251">
        <v>2376</v>
      </c>
      <c r="B2251">
        <v>640819</v>
      </c>
      <c r="C2251">
        <v>72</v>
      </c>
      <c r="D2251" s="1" t="str">
        <f>MID(B2251,3,2)</f>
        <v>08</v>
      </c>
      <c r="E2251">
        <f>VALUE(D2251)</f>
        <v>8</v>
      </c>
      <c r="F2251" t="str">
        <f>IF(E2251&lt;=12,"male","female")</f>
        <v>male</v>
      </c>
    </row>
    <row r="2252" spans="1:6" x14ac:dyDescent="0.35">
      <c r="A2252">
        <v>2377</v>
      </c>
      <c r="B2252">
        <v>501117</v>
      </c>
      <c r="C2252">
        <v>49</v>
      </c>
      <c r="D2252" s="1" t="str">
        <f>MID(B2252,3,2)</f>
        <v>11</v>
      </c>
      <c r="E2252">
        <f>VALUE(D2252)</f>
        <v>11</v>
      </c>
      <c r="F2252" t="str">
        <f>IF(E2252&lt;=12,"male","female")</f>
        <v>male</v>
      </c>
    </row>
    <row r="2253" spans="1:6" x14ac:dyDescent="0.35">
      <c r="A2253">
        <v>2378</v>
      </c>
      <c r="B2253">
        <v>535313</v>
      </c>
      <c r="C2253">
        <v>63</v>
      </c>
      <c r="D2253" s="1" t="str">
        <f>MID(B2253,3,2)</f>
        <v>53</v>
      </c>
      <c r="E2253">
        <f>VALUE(D2253)</f>
        <v>53</v>
      </c>
      <c r="F2253" t="str">
        <f>IF(E2253&lt;=12,"male","female")</f>
        <v>female</v>
      </c>
    </row>
    <row r="2254" spans="1:6" x14ac:dyDescent="0.35">
      <c r="A2254">
        <v>2379</v>
      </c>
      <c r="B2254">
        <v>645619</v>
      </c>
      <c r="C2254">
        <v>33</v>
      </c>
      <c r="D2254" s="1" t="str">
        <f>MID(B2254,3,2)</f>
        <v>56</v>
      </c>
      <c r="E2254">
        <f>VALUE(D2254)</f>
        <v>56</v>
      </c>
      <c r="F2254" t="str">
        <f>IF(E2254&lt;=12,"male","female")</f>
        <v>female</v>
      </c>
    </row>
    <row r="2255" spans="1:6" x14ac:dyDescent="0.35">
      <c r="A2255">
        <v>2380</v>
      </c>
      <c r="B2255">
        <v>270817</v>
      </c>
      <c r="C2255">
        <v>40</v>
      </c>
      <c r="D2255" s="1" t="str">
        <f>MID(B2255,3,2)</f>
        <v>08</v>
      </c>
      <c r="E2255">
        <f>VALUE(D2255)</f>
        <v>8</v>
      </c>
      <c r="F2255" t="str">
        <f>IF(E2255&lt;=12,"male","female")</f>
        <v>male</v>
      </c>
    </row>
    <row r="2256" spans="1:6" x14ac:dyDescent="0.35">
      <c r="A2256">
        <v>2381</v>
      </c>
      <c r="B2256">
        <v>316011</v>
      </c>
      <c r="C2256">
        <v>40</v>
      </c>
      <c r="D2256" s="1" t="str">
        <f>MID(B2256,3,2)</f>
        <v>60</v>
      </c>
      <c r="E2256">
        <f>VALUE(D2256)</f>
        <v>60</v>
      </c>
      <c r="F2256" t="str">
        <f>IF(E2256&lt;=12,"male","female")</f>
        <v>female</v>
      </c>
    </row>
    <row r="2257" spans="1:6" x14ac:dyDescent="0.35">
      <c r="A2257">
        <v>2382</v>
      </c>
      <c r="B2257">
        <v>276025</v>
      </c>
      <c r="C2257">
        <v>62</v>
      </c>
      <c r="D2257" s="1" t="str">
        <f>MID(B2257,3,2)</f>
        <v>60</v>
      </c>
      <c r="E2257">
        <f>VALUE(D2257)</f>
        <v>60</v>
      </c>
      <c r="F2257" t="str">
        <f>IF(E2257&lt;=12,"male","female")</f>
        <v>female</v>
      </c>
    </row>
    <row r="2258" spans="1:6" x14ac:dyDescent="0.35">
      <c r="A2258">
        <v>2383</v>
      </c>
      <c r="B2258">
        <v>475101</v>
      </c>
      <c r="C2258">
        <v>31</v>
      </c>
      <c r="D2258" s="1" t="str">
        <f>MID(B2258,3,2)</f>
        <v>51</v>
      </c>
      <c r="E2258">
        <f>VALUE(D2258)</f>
        <v>51</v>
      </c>
      <c r="F2258" t="str">
        <f>IF(E2258&lt;=12,"male","female")</f>
        <v>female</v>
      </c>
    </row>
    <row r="2259" spans="1:6" x14ac:dyDescent="0.35">
      <c r="A2259">
        <v>2384</v>
      </c>
      <c r="B2259">
        <v>461217</v>
      </c>
      <c r="C2259">
        <v>31</v>
      </c>
      <c r="D2259" s="1" t="str">
        <f>MID(B2259,3,2)</f>
        <v>12</v>
      </c>
      <c r="E2259">
        <f>VALUE(D2259)</f>
        <v>12</v>
      </c>
      <c r="F2259" t="str">
        <f>IF(E2259&lt;=12,"male","female")</f>
        <v>male</v>
      </c>
    </row>
    <row r="2260" spans="1:6" x14ac:dyDescent="0.35">
      <c r="A2260">
        <v>2385</v>
      </c>
      <c r="B2260">
        <v>330505</v>
      </c>
      <c r="C2260">
        <v>13</v>
      </c>
      <c r="D2260" s="1" t="str">
        <f>MID(B2260,3,2)</f>
        <v>05</v>
      </c>
      <c r="E2260">
        <f>VALUE(D2260)</f>
        <v>5</v>
      </c>
      <c r="F2260" t="str">
        <f>IF(E2260&lt;=12,"male","female")</f>
        <v>male</v>
      </c>
    </row>
    <row r="2261" spans="1:6" x14ac:dyDescent="0.35">
      <c r="A2261">
        <v>2386</v>
      </c>
      <c r="B2261">
        <v>345310</v>
      </c>
      <c r="C2261">
        <v>13</v>
      </c>
      <c r="D2261" s="1" t="str">
        <f>MID(B2261,3,2)</f>
        <v>53</v>
      </c>
      <c r="E2261">
        <f>VALUE(D2261)</f>
        <v>53</v>
      </c>
      <c r="F2261" t="str">
        <f>IF(E2261&lt;=12,"male","female")</f>
        <v>female</v>
      </c>
    </row>
    <row r="2262" spans="1:6" x14ac:dyDescent="0.35">
      <c r="A2262">
        <v>2387</v>
      </c>
      <c r="B2262">
        <v>455716</v>
      </c>
      <c r="C2262">
        <v>77</v>
      </c>
      <c r="D2262" s="1" t="str">
        <f>MID(B2262,3,2)</f>
        <v>57</v>
      </c>
      <c r="E2262">
        <f>VALUE(D2262)</f>
        <v>57</v>
      </c>
      <c r="F2262" t="str">
        <f>IF(E2262&lt;=12,"male","female")</f>
        <v>female</v>
      </c>
    </row>
    <row r="2263" spans="1:6" x14ac:dyDescent="0.35">
      <c r="A2263">
        <v>2388</v>
      </c>
      <c r="B2263">
        <v>710729</v>
      </c>
      <c r="C2263">
        <v>42</v>
      </c>
      <c r="D2263" s="1" t="str">
        <f>MID(B2263,3,2)</f>
        <v>07</v>
      </c>
      <c r="E2263">
        <f>VALUE(D2263)</f>
        <v>7</v>
      </c>
      <c r="F2263" t="str">
        <f>IF(E2263&lt;=12,"male","female")</f>
        <v>male</v>
      </c>
    </row>
    <row r="2264" spans="1:6" x14ac:dyDescent="0.35">
      <c r="A2264">
        <v>2389</v>
      </c>
      <c r="B2264">
        <v>240720</v>
      </c>
      <c r="C2264">
        <v>25</v>
      </c>
      <c r="D2264" s="1" t="str">
        <f>MID(B2264,3,2)</f>
        <v>07</v>
      </c>
      <c r="E2264">
        <f>VALUE(D2264)</f>
        <v>7</v>
      </c>
      <c r="F2264" t="str">
        <f>IF(E2264&lt;=12,"male","female")</f>
        <v>male</v>
      </c>
    </row>
    <row r="2265" spans="1:6" x14ac:dyDescent="0.35">
      <c r="A2265">
        <v>2390</v>
      </c>
      <c r="B2265">
        <v>380513</v>
      </c>
      <c r="C2265">
        <v>57</v>
      </c>
      <c r="D2265" s="1" t="str">
        <f>MID(B2265,3,2)</f>
        <v>05</v>
      </c>
      <c r="E2265">
        <f>VALUE(D2265)</f>
        <v>5</v>
      </c>
      <c r="F2265" t="str">
        <f>IF(E2265&lt;=12,"male","female")</f>
        <v>male</v>
      </c>
    </row>
    <row r="2266" spans="1:6" x14ac:dyDescent="0.35">
      <c r="A2266">
        <v>2391</v>
      </c>
      <c r="B2266">
        <v>420124</v>
      </c>
      <c r="C2266">
        <v>1</v>
      </c>
      <c r="D2266" s="1" t="str">
        <f>MID(B2266,3,2)</f>
        <v>01</v>
      </c>
      <c r="E2266">
        <f>VALUE(D2266)</f>
        <v>1</v>
      </c>
      <c r="F2266" t="str">
        <f>IF(E2266&lt;=12,"male","female")</f>
        <v>male</v>
      </c>
    </row>
    <row r="2267" spans="1:6" x14ac:dyDescent="0.35">
      <c r="A2267">
        <v>2392</v>
      </c>
      <c r="B2267">
        <v>550521</v>
      </c>
      <c r="C2267">
        <v>26</v>
      </c>
      <c r="D2267" s="1" t="str">
        <f>MID(B2267,3,2)</f>
        <v>05</v>
      </c>
      <c r="E2267">
        <f>VALUE(D2267)</f>
        <v>5</v>
      </c>
      <c r="F2267" t="str">
        <f>IF(E2267&lt;=12,"male","female")</f>
        <v>male</v>
      </c>
    </row>
    <row r="2268" spans="1:6" x14ac:dyDescent="0.35">
      <c r="A2268">
        <v>2393</v>
      </c>
      <c r="B2268">
        <v>765823</v>
      </c>
      <c r="C2268">
        <v>16</v>
      </c>
      <c r="D2268" s="1" t="str">
        <f>MID(B2268,3,2)</f>
        <v>58</v>
      </c>
      <c r="E2268">
        <f>VALUE(D2268)</f>
        <v>58</v>
      </c>
      <c r="F2268" t="str">
        <f>IF(E2268&lt;=12,"male","female")</f>
        <v>female</v>
      </c>
    </row>
    <row r="2269" spans="1:6" x14ac:dyDescent="0.35">
      <c r="A2269">
        <v>2394</v>
      </c>
      <c r="B2269">
        <v>620604</v>
      </c>
      <c r="C2269">
        <v>5</v>
      </c>
      <c r="D2269" s="1" t="str">
        <f>MID(B2269,3,2)</f>
        <v>06</v>
      </c>
      <c r="E2269">
        <f>VALUE(D2269)</f>
        <v>6</v>
      </c>
      <c r="F2269" t="str">
        <f>IF(E2269&lt;=12,"male","female")</f>
        <v>male</v>
      </c>
    </row>
    <row r="2270" spans="1:6" x14ac:dyDescent="0.35">
      <c r="A2270">
        <v>2395</v>
      </c>
      <c r="B2270">
        <v>530311</v>
      </c>
      <c r="C2270">
        <v>8</v>
      </c>
      <c r="D2270" s="1" t="str">
        <f>MID(B2270,3,2)</f>
        <v>03</v>
      </c>
      <c r="E2270">
        <f>VALUE(D2270)</f>
        <v>3</v>
      </c>
      <c r="F2270" t="str">
        <f>IF(E2270&lt;=12,"male","female")</f>
        <v>male</v>
      </c>
    </row>
    <row r="2271" spans="1:6" x14ac:dyDescent="0.35">
      <c r="A2271">
        <v>2396</v>
      </c>
      <c r="B2271">
        <v>495829</v>
      </c>
      <c r="C2271">
        <v>41</v>
      </c>
      <c r="D2271" s="1" t="str">
        <f>MID(B2271,3,2)</f>
        <v>58</v>
      </c>
      <c r="E2271">
        <f>VALUE(D2271)</f>
        <v>58</v>
      </c>
      <c r="F2271" t="str">
        <f>IF(E2271&lt;=12,"male","female")</f>
        <v>female</v>
      </c>
    </row>
    <row r="2272" spans="1:6" x14ac:dyDescent="0.35">
      <c r="A2272">
        <v>2397</v>
      </c>
      <c r="B2272">
        <v>180714</v>
      </c>
      <c r="C2272">
        <v>46</v>
      </c>
      <c r="D2272" s="1" t="str">
        <f>MID(B2272,3,2)</f>
        <v>07</v>
      </c>
      <c r="E2272">
        <f>VALUE(D2272)</f>
        <v>7</v>
      </c>
      <c r="F2272" t="str">
        <f>IF(E2272&lt;=12,"male","female")</f>
        <v>male</v>
      </c>
    </row>
    <row r="2273" spans="1:6" x14ac:dyDescent="0.35">
      <c r="A2273">
        <v>2398</v>
      </c>
      <c r="B2273">
        <v>555825</v>
      </c>
      <c r="C2273">
        <v>71</v>
      </c>
      <c r="D2273" s="1" t="str">
        <f>MID(B2273,3,2)</f>
        <v>58</v>
      </c>
      <c r="E2273">
        <f>VALUE(D2273)</f>
        <v>58</v>
      </c>
      <c r="F2273" t="str">
        <f>IF(E2273&lt;=12,"male","female")</f>
        <v>female</v>
      </c>
    </row>
    <row r="2274" spans="1:6" x14ac:dyDescent="0.35">
      <c r="A2274">
        <v>2399</v>
      </c>
      <c r="B2274">
        <v>435502</v>
      </c>
      <c r="C2274">
        <v>42</v>
      </c>
      <c r="D2274" s="1" t="str">
        <f>MID(B2274,3,2)</f>
        <v>55</v>
      </c>
      <c r="E2274">
        <f>VALUE(D2274)</f>
        <v>55</v>
      </c>
      <c r="F2274" t="str">
        <f>IF(E2274&lt;=12,"male","female")</f>
        <v>female</v>
      </c>
    </row>
    <row r="2275" spans="1:6" x14ac:dyDescent="0.35">
      <c r="A2275">
        <v>2400</v>
      </c>
      <c r="B2275">
        <v>590410</v>
      </c>
      <c r="C2275">
        <v>19</v>
      </c>
      <c r="D2275" s="1" t="str">
        <f>MID(B2275,3,2)</f>
        <v>04</v>
      </c>
      <c r="E2275">
        <f>VALUE(D2275)</f>
        <v>4</v>
      </c>
      <c r="F2275" t="str">
        <f>IF(E2275&lt;=12,"male","female")</f>
        <v>male</v>
      </c>
    </row>
    <row r="2276" spans="1:6" x14ac:dyDescent="0.35">
      <c r="A2276">
        <v>2401</v>
      </c>
      <c r="B2276">
        <v>485126</v>
      </c>
      <c r="C2276">
        <v>26</v>
      </c>
      <c r="D2276" s="1" t="str">
        <f>MID(B2276,3,2)</f>
        <v>51</v>
      </c>
      <c r="E2276">
        <f>VALUE(D2276)</f>
        <v>51</v>
      </c>
      <c r="F2276" t="str">
        <f>IF(E2276&lt;=12,"male","female")</f>
        <v>female</v>
      </c>
    </row>
    <row r="2277" spans="1:6" x14ac:dyDescent="0.35">
      <c r="A2277">
        <v>2402</v>
      </c>
      <c r="B2277">
        <v>481026</v>
      </c>
      <c r="C2277">
        <v>41</v>
      </c>
      <c r="D2277" s="1" t="str">
        <f>MID(B2277,3,2)</f>
        <v>10</v>
      </c>
      <c r="E2277">
        <f>VALUE(D2277)</f>
        <v>10</v>
      </c>
      <c r="F2277" t="str">
        <f>IF(E2277&lt;=12,"male","female")</f>
        <v>male</v>
      </c>
    </row>
    <row r="2278" spans="1:6" x14ac:dyDescent="0.35">
      <c r="A2278">
        <v>2403</v>
      </c>
      <c r="B2278">
        <v>635125</v>
      </c>
      <c r="C2278">
        <v>1</v>
      </c>
      <c r="D2278" s="1" t="str">
        <f>MID(B2278,3,2)</f>
        <v>51</v>
      </c>
      <c r="E2278">
        <f>VALUE(D2278)</f>
        <v>51</v>
      </c>
      <c r="F2278" t="str">
        <f>IF(E2278&lt;=12,"male","female")</f>
        <v>female</v>
      </c>
    </row>
    <row r="2279" spans="1:6" x14ac:dyDescent="0.35">
      <c r="A2279">
        <v>2404</v>
      </c>
      <c r="B2279">
        <v>775705</v>
      </c>
      <c r="C2279">
        <v>27</v>
      </c>
      <c r="D2279" s="1" t="str">
        <f>MID(B2279,3,2)</f>
        <v>57</v>
      </c>
      <c r="E2279">
        <f>VALUE(D2279)</f>
        <v>57</v>
      </c>
      <c r="F2279" t="str">
        <f>IF(E2279&lt;=12,"male","female")</f>
        <v>female</v>
      </c>
    </row>
    <row r="2280" spans="1:6" x14ac:dyDescent="0.35">
      <c r="A2280">
        <v>2405</v>
      </c>
      <c r="B2280">
        <v>750821</v>
      </c>
      <c r="C2280">
        <v>27</v>
      </c>
      <c r="D2280" s="1" t="str">
        <f>MID(B2280,3,2)</f>
        <v>08</v>
      </c>
      <c r="E2280">
        <f>VALUE(D2280)</f>
        <v>8</v>
      </c>
      <c r="F2280" t="str">
        <f>IF(E2280&lt;=12,"male","female")</f>
        <v>male</v>
      </c>
    </row>
    <row r="2281" spans="1:6" x14ac:dyDescent="0.35">
      <c r="A2281">
        <v>2406</v>
      </c>
      <c r="B2281">
        <v>566006</v>
      </c>
      <c r="C2281">
        <v>49</v>
      </c>
      <c r="D2281" s="1" t="str">
        <f>MID(B2281,3,2)</f>
        <v>60</v>
      </c>
      <c r="E2281">
        <f>VALUE(D2281)</f>
        <v>60</v>
      </c>
      <c r="F2281" t="str">
        <f>IF(E2281&lt;=12,"male","female")</f>
        <v>female</v>
      </c>
    </row>
    <row r="2282" spans="1:6" x14ac:dyDescent="0.35">
      <c r="A2282">
        <v>2407</v>
      </c>
      <c r="B2282">
        <v>750827</v>
      </c>
      <c r="C2282">
        <v>51</v>
      </c>
      <c r="D2282" s="1" t="str">
        <f>MID(B2282,3,2)</f>
        <v>08</v>
      </c>
      <c r="E2282">
        <f>VALUE(D2282)</f>
        <v>8</v>
      </c>
      <c r="F2282" t="str">
        <f>IF(E2282&lt;=12,"male","female")</f>
        <v>male</v>
      </c>
    </row>
    <row r="2283" spans="1:6" x14ac:dyDescent="0.35">
      <c r="A2283">
        <v>2408</v>
      </c>
      <c r="B2283">
        <v>405428</v>
      </c>
      <c r="C2283">
        <v>6</v>
      </c>
      <c r="D2283" s="1" t="str">
        <f>MID(B2283,3,2)</f>
        <v>54</v>
      </c>
      <c r="E2283">
        <f>VALUE(D2283)</f>
        <v>54</v>
      </c>
      <c r="F2283" t="str">
        <f>IF(E2283&lt;=12,"male","female")</f>
        <v>female</v>
      </c>
    </row>
    <row r="2284" spans="1:6" x14ac:dyDescent="0.35">
      <c r="A2284">
        <v>2409</v>
      </c>
      <c r="B2284">
        <v>640527</v>
      </c>
      <c r="C2284">
        <v>54</v>
      </c>
      <c r="D2284" s="1" t="str">
        <f>MID(B2284,3,2)</f>
        <v>05</v>
      </c>
      <c r="E2284">
        <f>VALUE(D2284)</f>
        <v>5</v>
      </c>
      <c r="F2284" t="str">
        <f>IF(E2284&lt;=12,"male","female")</f>
        <v>male</v>
      </c>
    </row>
    <row r="2285" spans="1:6" x14ac:dyDescent="0.35">
      <c r="A2285">
        <v>2410</v>
      </c>
      <c r="B2285">
        <v>735208</v>
      </c>
      <c r="C2285">
        <v>73</v>
      </c>
      <c r="D2285" s="1" t="str">
        <f>MID(B2285,3,2)</f>
        <v>52</v>
      </c>
      <c r="E2285">
        <f>VALUE(D2285)</f>
        <v>52</v>
      </c>
      <c r="F2285" t="str">
        <f>IF(E2285&lt;=12,"male","female")</f>
        <v>female</v>
      </c>
    </row>
    <row r="2286" spans="1:6" x14ac:dyDescent="0.35">
      <c r="A2286">
        <v>2411</v>
      </c>
      <c r="B2286">
        <v>680817</v>
      </c>
      <c r="C2286">
        <v>73</v>
      </c>
      <c r="D2286" s="1" t="str">
        <f>MID(B2286,3,2)</f>
        <v>08</v>
      </c>
      <c r="E2286">
        <f>VALUE(D2286)</f>
        <v>8</v>
      </c>
      <c r="F2286" t="str">
        <f>IF(E2286&lt;=12,"male","female")</f>
        <v>male</v>
      </c>
    </row>
    <row r="2287" spans="1:6" x14ac:dyDescent="0.35">
      <c r="A2287">
        <v>2412</v>
      </c>
      <c r="B2287">
        <v>801026</v>
      </c>
      <c r="C2287">
        <v>20</v>
      </c>
      <c r="D2287" s="1" t="str">
        <f>MID(B2287,3,2)</f>
        <v>10</v>
      </c>
      <c r="E2287">
        <f>VALUE(D2287)</f>
        <v>10</v>
      </c>
      <c r="F2287" t="str">
        <f>IF(E2287&lt;=12,"male","female")</f>
        <v>male</v>
      </c>
    </row>
    <row r="2288" spans="1:6" x14ac:dyDescent="0.35">
      <c r="A2288">
        <v>2413</v>
      </c>
      <c r="B2288">
        <v>610809</v>
      </c>
      <c r="C2288">
        <v>46</v>
      </c>
      <c r="D2288" s="1" t="str">
        <f>MID(B2288,3,2)</f>
        <v>08</v>
      </c>
      <c r="E2288">
        <f>VALUE(D2288)</f>
        <v>8</v>
      </c>
      <c r="F2288" t="str">
        <f>IF(E2288&lt;=12,"male","female")</f>
        <v>male</v>
      </c>
    </row>
    <row r="2289" spans="1:6" x14ac:dyDescent="0.35">
      <c r="A2289">
        <v>2414</v>
      </c>
      <c r="B2289">
        <v>505713</v>
      </c>
      <c r="C2289">
        <v>54</v>
      </c>
      <c r="D2289" s="1" t="str">
        <f>MID(B2289,3,2)</f>
        <v>57</v>
      </c>
      <c r="E2289">
        <f>VALUE(D2289)</f>
        <v>57</v>
      </c>
      <c r="F2289" t="str">
        <f>IF(E2289&lt;=12,"male","female")</f>
        <v>female</v>
      </c>
    </row>
    <row r="2290" spans="1:6" x14ac:dyDescent="0.35">
      <c r="A2290">
        <v>2415</v>
      </c>
      <c r="B2290">
        <v>570424</v>
      </c>
      <c r="C2290">
        <v>54</v>
      </c>
      <c r="D2290" s="1" t="str">
        <f>MID(B2290,3,2)</f>
        <v>04</v>
      </c>
      <c r="E2290">
        <f>VALUE(D2290)</f>
        <v>4</v>
      </c>
      <c r="F2290" t="str">
        <f>IF(E2290&lt;=12,"male","female")</f>
        <v>male</v>
      </c>
    </row>
    <row r="2291" spans="1:6" x14ac:dyDescent="0.35">
      <c r="A2291">
        <v>2416</v>
      </c>
      <c r="B2291">
        <v>546223</v>
      </c>
      <c r="C2291">
        <v>72</v>
      </c>
      <c r="D2291" s="1" t="str">
        <f>MID(B2291,3,2)</f>
        <v>62</v>
      </c>
      <c r="E2291">
        <f>VALUE(D2291)</f>
        <v>62</v>
      </c>
      <c r="F2291" t="str">
        <f>IF(E2291&lt;=12,"male","female")</f>
        <v>female</v>
      </c>
    </row>
    <row r="2292" spans="1:6" x14ac:dyDescent="0.35">
      <c r="A2292">
        <v>2417</v>
      </c>
      <c r="B2292">
        <v>385621</v>
      </c>
      <c r="C2292">
        <v>48</v>
      </c>
      <c r="D2292" s="1" t="str">
        <f>MID(B2292,3,2)</f>
        <v>56</v>
      </c>
      <c r="E2292">
        <f>VALUE(D2292)</f>
        <v>56</v>
      </c>
      <c r="F2292" t="str">
        <f>IF(E2292&lt;=12,"male","female")</f>
        <v>female</v>
      </c>
    </row>
    <row r="2293" spans="1:6" x14ac:dyDescent="0.35">
      <c r="A2293">
        <v>2418</v>
      </c>
      <c r="B2293">
        <v>536227</v>
      </c>
      <c r="C2293">
        <v>1</v>
      </c>
      <c r="D2293" s="1" t="str">
        <f>MID(B2293,3,2)</f>
        <v>62</v>
      </c>
      <c r="E2293">
        <f>VALUE(D2293)</f>
        <v>62</v>
      </c>
      <c r="F2293" t="str">
        <f>IF(E2293&lt;=12,"male","female")</f>
        <v>female</v>
      </c>
    </row>
    <row r="2294" spans="1:6" x14ac:dyDescent="0.35">
      <c r="A2294">
        <v>2419</v>
      </c>
      <c r="B2294">
        <v>545623</v>
      </c>
      <c r="C2294">
        <v>1</v>
      </c>
      <c r="D2294" s="1" t="str">
        <f>MID(B2294,3,2)</f>
        <v>56</v>
      </c>
      <c r="E2294">
        <f>VALUE(D2294)</f>
        <v>56</v>
      </c>
      <c r="F2294" t="str">
        <f>IF(E2294&lt;=12,"male","female")</f>
        <v>female</v>
      </c>
    </row>
    <row r="2295" spans="1:6" x14ac:dyDescent="0.35">
      <c r="A2295">
        <v>2420</v>
      </c>
      <c r="B2295">
        <v>725606</v>
      </c>
      <c r="C2295">
        <v>48</v>
      </c>
      <c r="D2295" s="1" t="str">
        <f>MID(B2295,3,2)</f>
        <v>56</v>
      </c>
      <c r="E2295">
        <f>VALUE(D2295)</f>
        <v>56</v>
      </c>
      <c r="F2295" t="str">
        <f>IF(E2295&lt;=12,"male","female")</f>
        <v>female</v>
      </c>
    </row>
    <row r="2296" spans="1:6" x14ac:dyDescent="0.35">
      <c r="A2296">
        <v>2421</v>
      </c>
      <c r="B2296">
        <v>701110</v>
      </c>
      <c r="C2296">
        <v>48</v>
      </c>
      <c r="D2296" s="1" t="str">
        <f>MID(B2296,3,2)</f>
        <v>11</v>
      </c>
      <c r="E2296">
        <f>VALUE(D2296)</f>
        <v>11</v>
      </c>
      <c r="F2296" t="str">
        <f>IF(E2296&lt;=12,"male","female")</f>
        <v>male</v>
      </c>
    </row>
    <row r="2297" spans="1:6" x14ac:dyDescent="0.35">
      <c r="A2297">
        <v>2422</v>
      </c>
      <c r="B2297">
        <v>765609</v>
      </c>
      <c r="C2297">
        <v>68</v>
      </c>
      <c r="D2297" s="1" t="str">
        <f>MID(B2297,3,2)</f>
        <v>56</v>
      </c>
      <c r="E2297">
        <f>VALUE(D2297)</f>
        <v>56</v>
      </c>
      <c r="F2297" t="str">
        <f>IF(E2297&lt;=12,"male","female")</f>
        <v>female</v>
      </c>
    </row>
    <row r="2298" spans="1:6" x14ac:dyDescent="0.35">
      <c r="A2298">
        <v>2423</v>
      </c>
      <c r="B2298">
        <v>570709</v>
      </c>
      <c r="C2298">
        <v>42</v>
      </c>
      <c r="D2298" s="1" t="str">
        <f>MID(B2298,3,2)</f>
        <v>07</v>
      </c>
      <c r="E2298">
        <f>VALUE(D2298)</f>
        <v>7</v>
      </c>
      <c r="F2298" t="str">
        <f>IF(E2298&lt;=12,"male","female")</f>
        <v>male</v>
      </c>
    </row>
    <row r="2299" spans="1:6" x14ac:dyDescent="0.35">
      <c r="A2299">
        <v>2424</v>
      </c>
      <c r="B2299">
        <v>201110</v>
      </c>
      <c r="C2299">
        <v>54</v>
      </c>
      <c r="D2299" s="1" t="str">
        <f>MID(B2299,3,2)</f>
        <v>11</v>
      </c>
      <c r="E2299">
        <f>VALUE(D2299)</f>
        <v>11</v>
      </c>
      <c r="F2299" t="str">
        <f>IF(E2299&lt;=12,"male","female")</f>
        <v>male</v>
      </c>
    </row>
    <row r="2300" spans="1:6" x14ac:dyDescent="0.35">
      <c r="A2300">
        <v>2425</v>
      </c>
      <c r="B2300">
        <v>775718</v>
      </c>
      <c r="C2300">
        <v>6</v>
      </c>
      <c r="D2300" s="1" t="str">
        <f>MID(B2300,3,2)</f>
        <v>57</v>
      </c>
      <c r="E2300">
        <f>VALUE(D2300)</f>
        <v>57</v>
      </c>
      <c r="F2300" t="str">
        <f>IF(E2300&lt;=12,"male","female")</f>
        <v>female</v>
      </c>
    </row>
    <row r="2301" spans="1:6" x14ac:dyDescent="0.35">
      <c r="A2301">
        <v>2426</v>
      </c>
      <c r="B2301">
        <v>270609</v>
      </c>
      <c r="C2301">
        <v>74</v>
      </c>
      <c r="D2301" s="1" t="str">
        <f>MID(B2301,3,2)</f>
        <v>06</v>
      </c>
      <c r="E2301">
        <f>VALUE(D2301)</f>
        <v>6</v>
      </c>
      <c r="F2301" t="str">
        <f>IF(E2301&lt;=12,"male","female")</f>
        <v>male</v>
      </c>
    </row>
    <row r="2302" spans="1:6" x14ac:dyDescent="0.35">
      <c r="A2302">
        <v>2427</v>
      </c>
      <c r="B2302">
        <v>346130</v>
      </c>
      <c r="C2302">
        <v>74</v>
      </c>
      <c r="D2302" s="1" t="str">
        <f>MID(B2302,3,2)</f>
        <v>61</v>
      </c>
      <c r="E2302">
        <f>VALUE(D2302)</f>
        <v>61</v>
      </c>
      <c r="F2302" t="str">
        <f>IF(E2302&lt;=12,"male","female")</f>
        <v>female</v>
      </c>
    </row>
    <row r="2303" spans="1:6" x14ac:dyDescent="0.35">
      <c r="A2303">
        <v>2428</v>
      </c>
      <c r="B2303">
        <v>465627</v>
      </c>
      <c r="C2303">
        <v>1</v>
      </c>
      <c r="D2303" s="1" t="str">
        <f>MID(B2303,3,2)</f>
        <v>56</v>
      </c>
      <c r="E2303">
        <f>VALUE(D2303)</f>
        <v>56</v>
      </c>
      <c r="F2303" t="str">
        <f>IF(E2303&lt;=12,"male","female")</f>
        <v>female</v>
      </c>
    </row>
    <row r="2304" spans="1:6" x14ac:dyDescent="0.35">
      <c r="A2304">
        <v>2429</v>
      </c>
      <c r="B2304">
        <v>731122</v>
      </c>
      <c r="C2304">
        <v>70</v>
      </c>
      <c r="D2304" s="1" t="str">
        <f>MID(B2304,3,2)</f>
        <v>11</v>
      </c>
      <c r="E2304">
        <f>VALUE(D2304)</f>
        <v>11</v>
      </c>
      <c r="F2304" t="str">
        <f>IF(E2304&lt;=12,"male","female")</f>
        <v>male</v>
      </c>
    </row>
    <row r="2305" spans="1:6" x14ac:dyDescent="0.35">
      <c r="A2305">
        <v>2430</v>
      </c>
      <c r="B2305">
        <v>371028</v>
      </c>
      <c r="C2305">
        <v>5</v>
      </c>
      <c r="D2305" s="1" t="str">
        <f>MID(B2305,3,2)</f>
        <v>10</v>
      </c>
      <c r="E2305">
        <f>VALUE(D2305)</f>
        <v>10</v>
      </c>
      <c r="F2305" t="str">
        <f>IF(E2305&lt;=12,"male","female")</f>
        <v>male</v>
      </c>
    </row>
    <row r="2306" spans="1:6" x14ac:dyDescent="0.35">
      <c r="A2306">
        <v>2431</v>
      </c>
      <c r="B2306">
        <v>661010</v>
      </c>
      <c r="C2306">
        <v>75</v>
      </c>
      <c r="D2306" s="1" t="str">
        <f>MID(B2306,3,2)</f>
        <v>10</v>
      </c>
      <c r="E2306">
        <f>VALUE(D2306)</f>
        <v>10</v>
      </c>
      <c r="F2306" t="str">
        <f>IF(E2306&lt;=12,"male","female")</f>
        <v>male</v>
      </c>
    </row>
    <row r="2307" spans="1:6" x14ac:dyDescent="0.35">
      <c r="A2307">
        <v>2432</v>
      </c>
      <c r="B2307">
        <v>245308</v>
      </c>
      <c r="C2307">
        <v>27</v>
      </c>
      <c r="D2307" s="1" t="str">
        <f>MID(B2307,3,2)</f>
        <v>53</v>
      </c>
      <c r="E2307">
        <f>VALUE(D2307)</f>
        <v>53</v>
      </c>
      <c r="F2307" t="str">
        <f>IF(E2307&lt;=12,"male","female")</f>
        <v>female</v>
      </c>
    </row>
    <row r="2308" spans="1:6" x14ac:dyDescent="0.35">
      <c r="A2308">
        <v>2433</v>
      </c>
      <c r="B2308">
        <v>640619</v>
      </c>
      <c r="C2308">
        <v>32</v>
      </c>
      <c r="D2308" s="1" t="str">
        <f>MID(B2308,3,2)</f>
        <v>06</v>
      </c>
      <c r="E2308">
        <f>VALUE(D2308)</f>
        <v>6</v>
      </c>
      <c r="F2308" t="str">
        <f>IF(E2308&lt;=12,"male","female")</f>
        <v>male</v>
      </c>
    </row>
    <row r="2309" spans="1:6" x14ac:dyDescent="0.35">
      <c r="A2309">
        <v>2434</v>
      </c>
      <c r="B2309">
        <v>455524</v>
      </c>
      <c r="C2309">
        <v>42</v>
      </c>
      <c r="D2309" s="1" t="str">
        <f>MID(B2309,3,2)</f>
        <v>55</v>
      </c>
      <c r="E2309">
        <f>VALUE(D2309)</f>
        <v>55</v>
      </c>
      <c r="F2309" t="str">
        <f>IF(E2309&lt;=12,"male","female")</f>
        <v>female</v>
      </c>
    </row>
    <row r="2310" spans="1:6" x14ac:dyDescent="0.35">
      <c r="A2310">
        <v>2435</v>
      </c>
      <c r="B2310">
        <v>436018</v>
      </c>
      <c r="C2310">
        <v>16</v>
      </c>
      <c r="D2310" s="1" t="str">
        <f>MID(B2310,3,2)</f>
        <v>60</v>
      </c>
      <c r="E2310">
        <f>VALUE(D2310)</f>
        <v>60</v>
      </c>
      <c r="F2310" t="str">
        <f>IF(E2310&lt;=12,"male","female")</f>
        <v>female</v>
      </c>
    </row>
    <row r="2311" spans="1:6" x14ac:dyDescent="0.35">
      <c r="A2311">
        <v>2436</v>
      </c>
      <c r="B2311">
        <v>345806</v>
      </c>
      <c r="C2311">
        <v>25</v>
      </c>
      <c r="D2311" s="1" t="str">
        <f>MID(B2311,3,2)</f>
        <v>58</v>
      </c>
      <c r="E2311">
        <f>VALUE(D2311)</f>
        <v>58</v>
      </c>
      <c r="F2311" t="str">
        <f>IF(E2311&lt;=12,"male","female")</f>
        <v>female</v>
      </c>
    </row>
    <row r="2312" spans="1:6" x14ac:dyDescent="0.35">
      <c r="A2312">
        <v>2437</v>
      </c>
      <c r="B2312">
        <v>361227</v>
      </c>
      <c r="C2312">
        <v>45</v>
      </c>
      <c r="D2312" s="1" t="str">
        <f>MID(B2312,3,2)</f>
        <v>12</v>
      </c>
      <c r="E2312">
        <f>VALUE(D2312)</f>
        <v>12</v>
      </c>
      <c r="F2312" t="str">
        <f>IF(E2312&lt;=12,"male","female")</f>
        <v>male</v>
      </c>
    </row>
    <row r="2313" spans="1:6" x14ac:dyDescent="0.35">
      <c r="A2313">
        <v>2438</v>
      </c>
      <c r="B2313">
        <v>465919</v>
      </c>
      <c r="C2313">
        <v>52</v>
      </c>
      <c r="D2313" s="1" t="str">
        <f>MID(B2313,3,2)</f>
        <v>59</v>
      </c>
      <c r="E2313">
        <f>VALUE(D2313)</f>
        <v>59</v>
      </c>
      <c r="F2313" t="str">
        <f>IF(E2313&lt;=12,"male","female")</f>
        <v>female</v>
      </c>
    </row>
    <row r="2314" spans="1:6" x14ac:dyDescent="0.35">
      <c r="A2314">
        <v>2439</v>
      </c>
      <c r="B2314">
        <v>441126</v>
      </c>
      <c r="C2314">
        <v>52</v>
      </c>
      <c r="D2314" s="1" t="str">
        <f>MID(B2314,3,2)</f>
        <v>11</v>
      </c>
      <c r="E2314">
        <f>VALUE(D2314)</f>
        <v>11</v>
      </c>
      <c r="F2314" t="str">
        <f>IF(E2314&lt;=12,"male","female")</f>
        <v>male</v>
      </c>
    </row>
    <row r="2315" spans="1:6" x14ac:dyDescent="0.35">
      <c r="A2315">
        <v>2440</v>
      </c>
      <c r="B2315">
        <v>350909</v>
      </c>
      <c r="C2315">
        <v>17</v>
      </c>
      <c r="D2315" s="1" t="str">
        <f>MID(B2315,3,2)</f>
        <v>09</v>
      </c>
      <c r="E2315">
        <f>VALUE(D2315)</f>
        <v>9</v>
      </c>
      <c r="F2315" t="str">
        <f>IF(E2315&lt;=12,"male","female")</f>
        <v>male</v>
      </c>
    </row>
    <row r="2316" spans="1:6" x14ac:dyDescent="0.35">
      <c r="A2316">
        <v>2441</v>
      </c>
      <c r="B2316">
        <v>281006</v>
      </c>
      <c r="C2316">
        <v>1</v>
      </c>
      <c r="D2316" s="1" t="str">
        <f>MID(B2316,3,2)</f>
        <v>10</v>
      </c>
      <c r="E2316">
        <f>VALUE(D2316)</f>
        <v>10</v>
      </c>
      <c r="F2316" t="str">
        <f>IF(E2316&lt;=12,"male","female")</f>
        <v>male</v>
      </c>
    </row>
    <row r="2317" spans="1:6" x14ac:dyDescent="0.35">
      <c r="A2317">
        <v>2442</v>
      </c>
      <c r="B2317">
        <v>275708</v>
      </c>
      <c r="C2317">
        <v>1</v>
      </c>
      <c r="D2317" s="1" t="str">
        <f>MID(B2317,3,2)</f>
        <v>57</v>
      </c>
      <c r="E2317">
        <f>VALUE(D2317)</f>
        <v>57</v>
      </c>
      <c r="F2317" t="str">
        <f>IF(E2317&lt;=12,"male","female")</f>
        <v>female</v>
      </c>
    </row>
    <row r="2318" spans="1:6" x14ac:dyDescent="0.35">
      <c r="A2318">
        <v>2443</v>
      </c>
      <c r="B2318">
        <v>490523</v>
      </c>
      <c r="C2318">
        <v>75</v>
      </c>
      <c r="D2318" s="1" t="str">
        <f>MID(B2318,3,2)</f>
        <v>05</v>
      </c>
      <c r="E2318">
        <f>VALUE(D2318)</f>
        <v>5</v>
      </c>
      <c r="F2318" t="str">
        <f>IF(E2318&lt;=12,"male","female")</f>
        <v>male</v>
      </c>
    </row>
    <row r="2319" spans="1:6" x14ac:dyDescent="0.35">
      <c r="A2319">
        <v>2444</v>
      </c>
      <c r="B2319">
        <v>340826</v>
      </c>
      <c r="C2319">
        <v>4</v>
      </c>
      <c r="D2319" s="1" t="str">
        <f>MID(B2319,3,2)</f>
        <v>08</v>
      </c>
      <c r="E2319">
        <f>VALUE(D2319)</f>
        <v>8</v>
      </c>
      <c r="F2319" t="str">
        <f>IF(E2319&lt;=12,"male","female")</f>
        <v>male</v>
      </c>
    </row>
    <row r="2320" spans="1:6" x14ac:dyDescent="0.35">
      <c r="A2320">
        <v>2445</v>
      </c>
      <c r="B2320">
        <v>690226</v>
      </c>
      <c r="C2320">
        <v>54</v>
      </c>
      <c r="D2320" s="1" t="str">
        <f>MID(B2320,3,2)</f>
        <v>02</v>
      </c>
      <c r="E2320">
        <f>VALUE(D2320)</f>
        <v>2</v>
      </c>
      <c r="F2320" t="str">
        <f>IF(E2320&lt;=12,"male","female")</f>
        <v>male</v>
      </c>
    </row>
    <row r="2321" spans="1:6" x14ac:dyDescent="0.35">
      <c r="A2321">
        <v>2447</v>
      </c>
      <c r="B2321">
        <v>721007</v>
      </c>
      <c r="C2321">
        <v>68</v>
      </c>
      <c r="D2321" s="1" t="str">
        <f>MID(B2321,3,2)</f>
        <v>10</v>
      </c>
      <c r="E2321">
        <f>VALUE(D2321)</f>
        <v>10</v>
      </c>
      <c r="F2321" t="str">
        <f>IF(E2321&lt;=12,"male","female")</f>
        <v>male</v>
      </c>
    </row>
    <row r="2322" spans="1:6" x14ac:dyDescent="0.35">
      <c r="A2322">
        <v>2448</v>
      </c>
      <c r="B2322">
        <v>715701</v>
      </c>
      <c r="C2322">
        <v>68</v>
      </c>
      <c r="D2322" s="1" t="str">
        <f>MID(B2322,3,2)</f>
        <v>57</v>
      </c>
      <c r="E2322">
        <f>VALUE(D2322)</f>
        <v>57</v>
      </c>
      <c r="F2322" t="str">
        <f>IF(E2322&lt;=12,"male","female")</f>
        <v>female</v>
      </c>
    </row>
    <row r="2323" spans="1:6" x14ac:dyDescent="0.35">
      <c r="A2323">
        <v>2449</v>
      </c>
      <c r="B2323">
        <v>671228</v>
      </c>
      <c r="C2323">
        <v>1</v>
      </c>
      <c r="D2323" s="1" t="str">
        <f>MID(B2323,3,2)</f>
        <v>12</v>
      </c>
      <c r="E2323">
        <f>VALUE(D2323)</f>
        <v>12</v>
      </c>
      <c r="F2323" t="str">
        <f>IF(E2323&lt;=12,"male","female")</f>
        <v>male</v>
      </c>
    </row>
    <row r="2324" spans="1:6" x14ac:dyDescent="0.35">
      <c r="A2324">
        <v>2450</v>
      </c>
      <c r="B2324">
        <v>755517</v>
      </c>
      <c r="C2324">
        <v>54</v>
      </c>
      <c r="D2324" s="1" t="str">
        <f>MID(B2324,3,2)</f>
        <v>55</v>
      </c>
      <c r="E2324">
        <f>VALUE(D2324)</f>
        <v>55</v>
      </c>
      <c r="F2324" t="str">
        <f>IF(E2324&lt;=12,"male","female")</f>
        <v>female</v>
      </c>
    </row>
    <row r="2325" spans="1:6" x14ac:dyDescent="0.35">
      <c r="A2325">
        <v>2451</v>
      </c>
      <c r="B2325">
        <v>391206</v>
      </c>
      <c r="C2325">
        <v>42</v>
      </c>
      <c r="D2325" s="1" t="str">
        <f>MID(B2325,3,2)</f>
        <v>12</v>
      </c>
      <c r="E2325">
        <f>VALUE(D2325)</f>
        <v>12</v>
      </c>
      <c r="F2325" t="str">
        <f>IF(E2325&lt;=12,"male","female")</f>
        <v>male</v>
      </c>
    </row>
    <row r="2326" spans="1:6" x14ac:dyDescent="0.35">
      <c r="A2326">
        <v>2452</v>
      </c>
      <c r="B2326">
        <v>525607</v>
      </c>
      <c r="C2326">
        <v>64</v>
      </c>
      <c r="D2326" s="1" t="str">
        <f>MID(B2326,3,2)</f>
        <v>56</v>
      </c>
      <c r="E2326">
        <f>VALUE(D2326)</f>
        <v>56</v>
      </c>
      <c r="F2326" t="str">
        <f>IF(E2326&lt;=12,"male","female")</f>
        <v>female</v>
      </c>
    </row>
    <row r="2327" spans="1:6" x14ac:dyDescent="0.35">
      <c r="A2327">
        <v>2453</v>
      </c>
      <c r="B2327">
        <v>240113</v>
      </c>
      <c r="C2327">
        <v>13</v>
      </c>
      <c r="D2327" s="1" t="str">
        <f>MID(B2327,3,2)</f>
        <v>01</v>
      </c>
      <c r="E2327">
        <f>VALUE(D2327)</f>
        <v>1</v>
      </c>
      <c r="F2327" t="str">
        <f>IF(E2327&lt;=12,"male","female")</f>
        <v>male</v>
      </c>
    </row>
    <row r="2328" spans="1:6" x14ac:dyDescent="0.35">
      <c r="A2328">
        <v>2454</v>
      </c>
      <c r="B2328">
        <v>405904</v>
      </c>
      <c r="C2328">
        <v>69</v>
      </c>
      <c r="D2328" s="1" t="str">
        <f>MID(B2328,3,2)</f>
        <v>59</v>
      </c>
      <c r="E2328">
        <f>VALUE(D2328)</f>
        <v>59</v>
      </c>
      <c r="F2328" t="str">
        <f>IF(E2328&lt;=12,"male","female")</f>
        <v>female</v>
      </c>
    </row>
    <row r="2329" spans="1:6" x14ac:dyDescent="0.35">
      <c r="A2329">
        <v>2455</v>
      </c>
      <c r="B2329">
        <v>191104</v>
      </c>
      <c r="C2329">
        <v>72</v>
      </c>
      <c r="D2329" s="1" t="str">
        <f>MID(B2329,3,2)</f>
        <v>11</v>
      </c>
      <c r="E2329">
        <f>VALUE(D2329)</f>
        <v>11</v>
      </c>
      <c r="F2329" t="str">
        <f>IF(E2329&lt;=12,"male","female")</f>
        <v>male</v>
      </c>
    </row>
    <row r="2330" spans="1:6" x14ac:dyDescent="0.35">
      <c r="A2330">
        <v>2456</v>
      </c>
      <c r="B2330">
        <v>236204</v>
      </c>
      <c r="C2330">
        <v>72</v>
      </c>
      <c r="D2330" s="1" t="str">
        <f>MID(B2330,3,2)</f>
        <v>62</v>
      </c>
      <c r="E2330">
        <f>VALUE(D2330)</f>
        <v>62</v>
      </c>
      <c r="F2330" t="str">
        <f>IF(E2330&lt;=12,"male","female")</f>
        <v>female</v>
      </c>
    </row>
    <row r="2331" spans="1:6" x14ac:dyDescent="0.35">
      <c r="A2331">
        <v>2457</v>
      </c>
      <c r="B2331">
        <v>400817</v>
      </c>
      <c r="C2331">
        <v>68</v>
      </c>
      <c r="D2331" s="1" t="str">
        <f>MID(B2331,3,2)</f>
        <v>08</v>
      </c>
      <c r="E2331">
        <f>VALUE(D2331)</f>
        <v>8</v>
      </c>
      <c r="F2331" t="str">
        <f>IF(E2331&lt;=12,"male","female")</f>
        <v>male</v>
      </c>
    </row>
    <row r="2332" spans="1:6" x14ac:dyDescent="0.35">
      <c r="A2332">
        <v>2458</v>
      </c>
      <c r="B2332">
        <v>325809</v>
      </c>
      <c r="C2332">
        <v>68</v>
      </c>
      <c r="D2332" s="1" t="str">
        <f>MID(B2332,3,2)</f>
        <v>58</v>
      </c>
      <c r="E2332">
        <f>VALUE(D2332)</f>
        <v>58</v>
      </c>
      <c r="F2332" t="str">
        <f>IF(E2332&lt;=12,"male","female")</f>
        <v>female</v>
      </c>
    </row>
    <row r="2333" spans="1:6" x14ac:dyDescent="0.35">
      <c r="A2333">
        <v>2459</v>
      </c>
      <c r="B2333">
        <v>745722</v>
      </c>
      <c r="C2333">
        <v>20</v>
      </c>
      <c r="D2333" s="1" t="str">
        <f>MID(B2333,3,2)</f>
        <v>57</v>
      </c>
      <c r="E2333">
        <f>VALUE(D2333)</f>
        <v>57</v>
      </c>
      <c r="F2333" t="str">
        <f>IF(E2333&lt;=12,"male","female")</f>
        <v>female</v>
      </c>
    </row>
    <row r="2334" spans="1:6" x14ac:dyDescent="0.35">
      <c r="A2334">
        <v>2460</v>
      </c>
      <c r="B2334">
        <v>635105</v>
      </c>
      <c r="C2334">
        <v>19</v>
      </c>
      <c r="D2334" s="1" t="str">
        <f>MID(B2334,3,2)</f>
        <v>51</v>
      </c>
      <c r="E2334">
        <f>VALUE(D2334)</f>
        <v>51</v>
      </c>
      <c r="F2334" t="str">
        <f>IF(E2334&lt;=12,"male","female")</f>
        <v>female</v>
      </c>
    </row>
    <row r="2335" spans="1:6" x14ac:dyDescent="0.35">
      <c r="A2335">
        <v>2461</v>
      </c>
      <c r="B2335">
        <v>670402</v>
      </c>
      <c r="C2335">
        <v>64</v>
      </c>
      <c r="D2335" s="1" t="str">
        <f>MID(B2335,3,2)</f>
        <v>04</v>
      </c>
      <c r="E2335">
        <f>VALUE(D2335)</f>
        <v>4</v>
      </c>
      <c r="F2335" t="str">
        <f>IF(E2335&lt;=12,"male","female")</f>
        <v>male</v>
      </c>
    </row>
    <row r="2336" spans="1:6" x14ac:dyDescent="0.35">
      <c r="A2336">
        <v>2462</v>
      </c>
      <c r="B2336">
        <v>340606</v>
      </c>
      <c r="C2336">
        <v>19</v>
      </c>
      <c r="D2336" s="1" t="str">
        <f>MID(B2336,3,2)</f>
        <v>06</v>
      </c>
      <c r="E2336">
        <f>VALUE(D2336)</f>
        <v>6</v>
      </c>
      <c r="F2336" t="str">
        <f>IF(E2336&lt;=12,"male","female")</f>
        <v>male</v>
      </c>
    </row>
    <row r="2337" spans="1:6" x14ac:dyDescent="0.35">
      <c r="A2337">
        <v>2463</v>
      </c>
      <c r="B2337">
        <v>441217</v>
      </c>
      <c r="C2337">
        <v>7</v>
      </c>
      <c r="D2337" s="1" t="str">
        <f>MID(B2337,3,2)</f>
        <v>12</v>
      </c>
      <c r="E2337">
        <f>VALUE(D2337)</f>
        <v>12</v>
      </c>
      <c r="F2337" t="str">
        <f>IF(E2337&lt;=12,"male","female")</f>
        <v>male</v>
      </c>
    </row>
    <row r="2338" spans="1:6" x14ac:dyDescent="0.35">
      <c r="A2338">
        <v>2464</v>
      </c>
      <c r="B2338">
        <v>450901</v>
      </c>
      <c r="C2338">
        <v>30</v>
      </c>
      <c r="D2338" s="1" t="str">
        <f>MID(B2338,3,2)</f>
        <v>09</v>
      </c>
      <c r="E2338">
        <f>VALUE(D2338)</f>
        <v>9</v>
      </c>
      <c r="F2338" t="str">
        <f>IF(E2338&lt;=12,"male","female")</f>
        <v>male</v>
      </c>
    </row>
    <row r="2339" spans="1:6" x14ac:dyDescent="0.35">
      <c r="A2339">
        <v>2465</v>
      </c>
      <c r="B2339">
        <v>731017</v>
      </c>
      <c r="C2339">
        <v>51</v>
      </c>
      <c r="D2339" s="1" t="str">
        <f>MID(B2339,3,2)</f>
        <v>10</v>
      </c>
      <c r="E2339">
        <f>VALUE(D2339)</f>
        <v>10</v>
      </c>
      <c r="F2339" t="str">
        <f>IF(E2339&lt;=12,"male","female")</f>
        <v>male</v>
      </c>
    </row>
    <row r="2340" spans="1:6" x14ac:dyDescent="0.35">
      <c r="A2340">
        <v>2467</v>
      </c>
      <c r="B2340">
        <v>465516</v>
      </c>
      <c r="C2340">
        <v>36</v>
      </c>
      <c r="D2340" s="1" t="str">
        <f>MID(B2340,3,2)</f>
        <v>55</v>
      </c>
      <c r="E2340">
        <f>VALUE(D2340)</f>
        <v>55</v>
      </c>
      <c r="F2340" t="str">
        <f>IF(E2340&lt;=12,"male","female")</f>
        <v>female</v>
      </c>
    </row>
    <row r="2341" spans="1:6" x14ac:dyDescent="0.35">
      <c r="A2341">
        <v>2468</v>
      </c>
      <c r="B2341">
        <v>650318</v>
      </c>
      <c r="C2341">
        <v>71</v>
      </c>
      <c r="D2341" s="1" t="str">
        <f>MID(B2341,3,2)</f>
        <v>03</v>
      </c>
      <c r="E2341">
        <f>VALUE(D2341)</f>
        <v>3</v>
      </c>
      <c r="F2341" t="str">
        <f>IF(E2341&lt;=12,"male","female")</f>
        <v>male</v>
      </c>
    </row>
    <row r="2342" spans="1:6" x14ac:dyDescent="0.35">
      <c r="A2342">
        <v>2469</v>
      </c>
      <c r="B2342">
        <v>575910</v>
      </c>
      <c r="C2342">
        <v>54</v>
      </c>
      <c r="D2342" s="1" t="str">
        <f>MID(B2342,3,2)</f>
        <v>59</v>
      </c>
      <c r="E2342">
        <f>VALUE(D2342)</f>
        <v>59</v>
      </c>
      <c r="F2342" t="str">
        <f>IF(E2342&lt;=12,"male","female")</f>
        <v>female</v>
      </c>
    </row>
    <row r="2343" spans="1:6" x14ac:dyDescent="0.35">
      <c r="A2343">
        <v>2470</v>
      </c>
      <c r="B2343">
        <v>430614</v>
      </c>
      <c r="C2343">
        <v>53</v>
      </c>
      <c r="D2343" s="1" t="str">
        <f>MID(B2343,3,2)</f>
        <v>06</v>
      </c>
      <c r="E2343">
        <f>VALUE(D2343)</f>
        <v>6</v>
      </c>
      <c r="F2343" t="str">
        <f>IF(E2343&lt;=12,"male","female")</f>
        <v>male</v>
      </c>
    </row>
    <row r="2344" spans="1:6" x14ac:dyDescent="0.35">
      <c r="A2344">
        <v>2471</v>
      </c>
      <c r="B2344">
        <v>425105</v>
      </c>
      <c r="C2344">
        <v>53</v>
      </c>
      <c r="D2344" s="1" t="str">
        <f>MID(B2344,3,2)</f>
        <v>51</v>
      </c>
      <c r="E2344">
        <f>VALUE(D2344)</f>
        <v>51</v>
      </c>
      <c r="F2344" t="str">
        <f>IF(E2344&lt;=12,"male","female")</f>
        <v>female</v>
      </c>
    </row>
    <row r="2345" spans="1:6" x14ac:dyDescent="0.35">
      <c r="A2345">
        <v>2472</v>
      </c>
      <c r="B2345">
        <v>765329</v>
      </c>
      <c r="C2345">
        <v>70</v>
      </c>
      <c r="D2345" s="1" t="str">
        <f>MID(B2345,3,2)</f>
        <v>53</v>
      </c>
      <c r="E2345">
        <f>VALUE(D2345)</f>
        <v>53</v>
      </c>
      <c r="F2345" t="str">
        <f>IF(E2345&lt;=12,"male","female")</f>
        <v>female</v>
      </c>
    </row>
    <row r="2346" spans="1:6" x14ac:dyDescent="0.35">
      <c r="A2346">
        <v>2473</v>
      </c>
      <c r="B2346">
        <v>766017</v>
      </c>
      <c r="C2346">
        <v>20</v>
      </c>
      <c r="D2346" s="1" t="str">
        <f>MID(B2346,3,2)</f>
        <v>60</v>
      </c>
      <c r="E2346">
        <f>VALUE(D2346)</f>
        <v>60</v>
      </c>
      <c r="F2346" t="str">
        <f>IF(E2346&lt;=12,"male","female")</f>
        <v>female</v>
      </c>
    </row>
    <row r="2347" spans="1:6" x14ac:dyDescent="0.35">
      <c r="A2347">
        <v>2474</v>
      </c>
      <c r="B2347">
        <v>570406</v>
      </c>
      <c r="C2347">
        <v>42</v>
      </c>
      <c r="D2347" s="1" t="str">
        <f>MID(B2347,3,2)</f>
        <v>04</v>
      </c>
      <c r="E2347">
        <f>VALUE(D2347)</f>
        <v>4</v>
      </c>
      <c r="F2347" t="str">
        <f>IF(E2347&lt;=12,"male","female")</f>
        <v>male</v>
      </c>
    </row>
    <row r="2348" spans="1:6" x14ac:dyDescent="0.35">
      <c r="A2348">
        <v>2475</v>
      </c>
      <c r="B2348">
        <v>825202</v>
      </c>
      <c r="C2348">
        <v>44</v>
      </c>
      <c r="D2348" s="1" t="str">
        <f>MID(B2348,3,2)</f>
        <v>52</v>
      </c>
      <c r="E2348">
        <f>VALUE(D2348)</f>
        <v>52</v>
      </c>
      <c r="F2348" t="str">
        <f>IF(E2348&lt;=12,"male","female")</f>
        <v>female</v>
      </c>
    </row>
    <row r="2349" spans="1:6" x14ac:dyDescent="0.35">
      <c r="A2349">
        <v>2476</v>
      </c>
      <c r="B2349">
        <v>575216</v>
      </c>
      <c r="C2349">
        <v>75</v>
      </c>
      <c r="D2349" s="1" t="str">
        <f>MID(B2349,3,2)</f>
        <v>52</v>
      </c>
      <c r="E2349">
        <f>VALUE(D2349)</f>
        <v>52</v>
      </c>
      <c r="F2349" t="str">
        <f>IF(E2349&lt;=12,"male","female")</f>
        <v>female</v>
      </c>
    </row>
    <row r="2350" spans="1:6" x14ac:dyDescent="0.35">
      <c r="A2350">
        <v>2477</v>
      </c>
      <c r="B2350">
        <v>520614</v>
      </c>
      <c r="C2350">
        <v>75</v>
      </c>
      <c r="D2350" s="1" t="str">
        <f>MID(B2350,3,2)</f>
        <v>06</v>
      </c>
      <c r="E2350">
        <f>VALUE(D2350)</f>
        <v>6</v>
      </c>
      <c r="F2350" t="str">
        <f>IF(E2350&lt;=12,"male","female")</f>
        <v>male</v>
      </c>
    </row>
    <row r="2351" spans="1:6" x14ac:dyDescent="0.35">
      <c r="A2351">
        <v>2478</v>
      </c>
      <c r="B2351">
        <v>405524</v>
      </c>
      <c r="C2351">
        <v>48</v>
      </c>
      <c r="D2351" s="1" t="str">
        <f>MID(B2351,3,2)</f>
        <v>55</v>
      </c>
      <c r="E2351">
        <f>VALUE(D2351)</f>
        <v>55</v>
      </c>
      <c r="F2351" t="str">
        <f>IF(E2351&lt;=12,"male","female")</f>
        <v>female</v>
      </c>
    </row>
    <row r="2352" spans="1:6" x14ac:dyDescent="0.35">
      <c r="A2352">
        <v>2479</v>
      </c>
      <c r="B2352">
        <v>595331</v>
      </c>
      <c r="C2352">
        <v>31</v>
      </c>
      <c r="D2352" s="1" t="str">
        <f>MID(B2352,3,2)</f>
        <v>53</v>
      </c>
      <c r="E2352">
        <f>VALUE(D2352)</f>
        <v>53</v>
      </c>
      <c r="F2352" t="str">
        <f>IF(E2352&lt;=12,"male","female")</f>
        <v>female</v>
      </c>
    </row>
    <row r="2353" spans="1:6" x14ac:dyDescent="0.35">
      <c r="A2353">
        <v>2480</v>
      </c>
      <c r="B2353">
        <v>766208</v>
      </c>
      <c r="C2353">
        <v>46</v>
      </c>
      <c r="D2353" s="1" t="str">
        <f>MID(B2353,3,2)</f>
        <v>62</v>
      </c>
      <c r="E2353">
        <f>VALUE(D2353)</f>
        <v>62</v>
      </c>
      <c r="F2353" t="str">
        <f>IF(E2353&lt;=12,"male","female")</f>
        <v>female</v>
      </c>
    </row>
    <row r="2354" spans="1:6" x14ac:dyDescent="0.35">
      <c r="A2354">
        <v>2481</v>
      </c>
      <c r="B2354">
        <v>480622</v>
      </c>
      <c r="C2354">
        <v>6</v>
      </c>
      <c r="D2354" s="1" t="str">
        <f>MID(B2354,3,2)</f>
        <v>06</v>
      </c>
      <c r="E2354">
        <f>VALUE(D2354)</f>
        <v>6</v>
      </c>
      <c r="F2354" t="str">
        <f>IF(E2354&lt;=12,"male","female")</f>
        <v>male</v>
      </c>
    </row>
    <row r="2355" spans="1:6" x14ac:dyDescent="0.35">
      <c r="A2355">
        <v>2482</v>
      </c>
      <c r="B2355">
        <v>250107</v>
      </c>
      <c r="C2355">
        <v>34</v>
      </c>
      <c r="D2355" s="1" t="str">
        <f>MID(B2355,3,2)</f>
        <v>01</v>
      </c>
      <c r="E2355">
        <f>VALUE(D2355)</f>
        <v>1</v>
      </c>
      <c r="F2355" t="str">
        <f>IF(E2355&lt;=12,"male","female")</f>
        <v>male</v>
      </c>
    </row>
    <row r="2356" spans="1:6" x14ac:dyDescent="0.35">
      <c r="A2356">
        <v>2483</v>
      </c>
      <c r="B2356">
        <v>296230</v>
      </c>
      <c r="C2356">
        <v>34</v>
      </c>
      <c r="D2356" s="1" t="str">
        <f>MID(B2356,3,2)</f>
        <v>62</v>
      </c>
      <c r="E2356">
        <f>VALUE(D2356)</f>
        <v>62</v>
      </c>
      <c r="F2356" t="str">
        <f>IF(E2356&lt;=12,"male","female")</f>
        <v>female</v>
      </c>
    </row>
    <row r="2357" spans="1:6" x14ac:dyDescent="0.35">
      <c r="A2357">
        <v>2484</v>
      </c>
      <c r="B2357">
        <v>691221</v>
      </c>
      <c r="C2357">
        <v>68</v>
      </c>
      <c r="D2357" s="1" t="str">
        <f>MID(B2357,3,2)</f>
        <v>12</v>
      </c>
      <c r="E2357">
        <f>VALUE(D2357)</f>
        <v>12</v>
      </c>
      <c r="F2357" t="str">
        <f>IF(E2357&lt;=12,"male","female")</f>
        <v>male</v>
      </c>
    </row>
    <row r="2358" spans="1:6" x14ac:dyDescent="0.35">
      <c r="A2358">
        <v>2485</v>
      </c>
      <c r="B2358">
        <v>330515</v>
      </c>
      <c r="C2358">
        <v>20</v>
      </c>
      <c r="D2358" s="1" t="str">
        <f>MID(B2358,3,2)</f>
        <v>05</v>
      </c>
      <c r="E2358">
        <f>VALUE(D2358)</f>
        <v>5</v>
      </c>
      <c r="F2358" t="str">
        <f>IF(E2358&lt;=12,"male","female")</f>
        <v>male</v>
      </c>
    </row>
    <row r="2359" spans="1:6" x14ac:dyDescent="0.35">
      <c r="A2359">
        <v>2486</v>
      </c>
      <c r="B2359">
        <v>616005</v>
      </c>
      <c r="C2359">
        <v>76</v>
      </c>
      <c r="D2359" s="1" t="str">
        <f>MID(B2359,3,2)</f>
        <v>60</v>
      </c>
      <c r="E2359">
        <f>VALUE(D2359)</f>
        <v>60</v>
      </c>
      <c r="F2359" t="str">
        <f>IF(E2359&lt;=12,"male","female")</f>
        <v>female</v>
      </c>
    </row>
    <row r="2360" spans="1:6" x14ac:dyDescent="0.35">
      <c r="A2360">
        <v>2487</v>
      </c>
      <c r="B2360">
        <v>675925</v>
      </c>
      <c r="C2360">
        <v>67</v>
      </c>
      <c r="D2360" s="1" t="str">
        <f>MID(B2360,3,2)</f>
        <v>59</v>
      </c>
      <c r="E2360">
        <f>VALUE(D2360)</f>
        <v>59</v>
      </c>
      <c r="F2360" t="str">
        <f>IF(E2360&lt;=12,"male","female")</f>
        <v>female</v>
      </c>
    </row>
    <row r="2361" spans="1:6" x14ac:dyDescent="0.35">
      <c r="A2361">
        <v>2488</v>
      </c>
      <c r="B2361">
        <v>805922</v>
      </c>
      <c r="C2361">
        <v>9</v>
      </c>
      <c r="D2361" s="1" t="str">
        <f>MID(B2361,3,2)</f>
        <v>59</v>
      </c>
      <c r="E2361">
        <f>VALUE(D2361)</f>
        <v>59</v>
      </c>
      <c r="F2361" t="str">
        <f>IF(E2361&lt;=12,"male","female")</f>
        <v>female</v>
      </c>
    </row>
    <row r="2362" spans="1:6" x14ac:dyDescent="0.35">
      <c r="A2362">
        <v>2489</v>
      </c>
      <c r="B2362">
        <v>755128</v>
      </c>
      <c r="C2362">
        <v>64</v>
      </c>
      <c r="D2362" s="1" t="str">
        <f>MID(B2362,3,2)</f>
        <v>51</v>
      </c>
      <c r="E2362">
        <f>VALUE(D2362)</f>
        <v>51</v>
      </c>
      <c r="F2362" t="str">
        <f>IF(E2362&lt;=12,"male","female")</f>
        <v>female</v>
      </c>
    </row>
    <row r="2363" spans="1:6" x14ac:dyDescent="0.35">
      <c r="A2363">
        <v>2490</v>
      </c>
      <c r="B2363">
        <v>615326</v>
      </c>
      <c r="C2363">
        <v>61</v>
      </c>
      <c r="D2363" s="1" t="str">
        <f>MID(B2363,3,2)</f>
        <v>53</v>
      </c>
      <c r="E2363">
        <f>VALUE(D2363)</f>
        <v>53</v>
      </c>
      <c r="F2363" t="str">
        <f>IF(E2363&lt;=12,"male","female")</f>
        <v>female</v>
      </c>
    </row>
    <row r="2364" spans="1:6" x14ac:dyDescent="0.35">
      <c r="A2364">
        <v>2491</v>
      </c>
      <c r="B2364">
        <v>395320</v>
      </c>
      <c r="C2364">
        <v>5</v>
      </c>
      <c r="D2364" s="1" t="str">
        <f>MID(B2364,3,2)</f>
        <v>53</v>
      </c>
      <c r="E2364">
        <f>VALUE(D2364)</f>
        <v>53</v>
      </c>
      <c r="F2364" t="str">
        <f>IF(E2364&lt;=12,"male","female")</f>
        <v>female</v>
      </c>
    </row>
    <row r="2365" spans="1:6" x14ac:dyDescent="0.35">
      <c r="A2365">
        <v>2492</v>
      </c>
      <c r="B2365">
        <v>431213</v>
      </c>
      <c r="C2365">
        <v>5</v>
      </c>
      <c r="D2365" s="1" t="str">
        <f>MID(B2365,3,2)</f>
        <v>12</v>
      </c>
      <c r="E2365">
        <f>VALUE(D2365)</f>
        <v>12</v>
      </c>
      <c r="F2365" t="str">
        <f>IF(E2365&lt;=12,"male","female")</f>
        <v>male</v>
      </c>
    </row>
    <row r="2366" spans="1:6" x14ac:dyDescent="0.35">
      <c r="A2366">
        <v>2493</v>
      </c>
      <c r="B2366">
        <v>621009</v>
      </c>
      <c r="C2366">
        <v>1</v>
      </c>
      <c r="D2366" s="1" t="str">
        <f>MID(B2366,3,2)</f>
        <v>10</v>
      </c>
      <c r="E2366">
        <f>VALUE(D2366)</f>
        <v>10</v>
      </c>
      <c r="F2366" t="str">
        <f>IF(E2366&lt;=12,"male","female")</f>
        <v>male</v>
      </c>
    </row>
    <row r="2367" spans="1:6" x14ac:dyDescent="0.35">
      <c r="A2367">
        <v>2494</v>
      </c>
      <c r="B2367">
        <v>710106</v>
      </c>
      <c r="C2367">
        <v>37</v>
      </c>
      <c r="D2367" s="1" t="str">
        <f>MID(B2367,3,2)</f>
        <v>01</v>
      </c>
      <c r="E2367">
        <f>VALUE(D2367)</f>
        <v>1</v>
      </c>
      <c r="F2367" t="str">
        <f>IF(E2367&lt;=12,"male","female")</f>
        <v>male</v>
      </c>
    </row>
    <row r="2368" spans="1:6" x14ac:dyDescent="0.35">
      <c r="A2368">
        <v>2495</v>
      </c>
      <c r="B2368">
        <v>396214</v>
      </c>
      <c r="C2368">
        <v>58</v>
      </c>
      <c r="D2368" s="1" t="str">
        <f>MID(B2368,3,2)</f>
        <v>62</v>
      </c>
      <c r="E2368">
        <f>VALUE(D2368)</f>
        <v>62</v>
      </c>
      <c r="F2368" t="str">
        <f>IF(E2368&lt;=12,"male","female")</f>
        <v>female</v>
      </c>
    </row>
    <row r="2369" spans="1:6" x14ac:dyDescent="0.35">
      <c r="A2369">
        <v>2496</v>
      </c>
      <c r="B2369">
        <v>720707</v>
      </c>
      <c r="C2369">
        <v>1</v>
      </c>
      <c r="D2369" s="1" t="str">
        <f>MID(B2369,3,2)</f>
        <v>07</v>
      </c>
      <c r="E2369">
        <f>VALUE(D2369)</f>
        <v>7</v>
      </c>
      <c r="F2369" t="str">
        <f>IF(E2369&lt;=12,"male","female")</f>
        <v>male</v>
      </c>
    </row>
    <row r="2370" spans="1:6" x14ac:dyDescent="0.35">
      <c r="A2370">
        <v>2497</v>
      </c>
      <c r="B2370">
        <v>625406</v>
      </c>
      <c r="C2370">
        <v>34</v>
      </c>
      <c r="D2370" s="1" t="str">
        <f>MID(B2370,3,2)</f>
        <v>54</v>
      </c>
      <c r="E2370">
        <f>VALUE(D2370)</f>
        <v>54</v>
      </c>
      <c r="F2370" t="str">
        <f>IF(E2370&lt;=12,"male","female")</f>
        <v>female</v>
      </c>
    </row>
    <row r="2371" spans="1:6" x14ac:dyDescent="0.35">
      <c r="A2371">
        <v>2498</v>
      </c>
      <c r="B2371">
        <v>800312</v>
      </c>
      <c r="C2371">
        <v>37</v>
      </c>
      <c r="D2371" s="1" t="str">
        <f>MID(B2371,3,2)</f>
        <v>03</v>
      </c>
      <c r="E2371">
        <f>VALUE(D2371)</f>
        <v>3</v>
      </c>
      <c r="F2371" t="str">
        <f>IF(E2371&lt;=12,"male","female")</f>
        <v>male</v>
      </c>
    </row>
    <row r="2372" spans="1:6" x14ac:dyDescent="0.35">
      <c r="A2372">
        <v>2499</v>
      </c>
      <c r="B2372">
        <v>440804</v>
      </c>
      <c r="C2372">
        <v>13</v>
      </c>
      <c r="D2372" s="1" t="str">
        <f>MID(B2372,3,2)</f>
        <v>08</v>
      </c>
      <c r="E2372">
        <f>VALUE(D2372)</f>
        <v>8</v>
      </c>
      <c r="F2372" t="str">
        <f>IF(E2372&lt;=12,"male","female")</f>
        <v>male</v>
      </c>
    </row>
    <row r="2373" spans="1:6" x14ac:dyDescent="0.35">
      <c r="A2373">
        <v>2500</v>
      </c>
      <c r="B2373">
        <v>465820</v>
      </c>
      <c r="C2373">
        <v>24</v>
      </c>
      <c r="D2373" s="1" t="str">
        <f>MID(B2373,3,2)</f>
        <v>58</v>
      </c>
      <c r="E2373">
        <f>VALUE(D2373)</f>
        <v>58</v>
      </c>
      <c r="F2373" t="str">
        <f>IF(E2373&lt;=12,"male","female")</f>
        <v>female</v>
      </c>
    </row>
    <row r="2374" spans="1:6" x14ac:dyDescent="0.35">
      <c r="A2374">
        <v>2501</v>
      </c>
      <c r="B2374">
        <v>406204</v>
      </c>
      <c r="C2374">
        <v>70</v>
      </c>
      <c r="D2374" s="1" t="str">
        <f>MID(B2374,3,2)</f>
        <v>62</v>
      </c>
      <c r="E2374">
        <f>VALUE(D2374)</f>
        <v>62</v>
      </c>
      <c r="F2374" t="str">
        <f>IF(E2374&lt;=12,"male","female")</f>
        <v>female</v>
      </c>
    </row>
    <row r="2375" spans="1:6" x14ac:dyDescent="0.35">
      <c r="A2375">
        <v>2502</v>
      </c>
      <c r="B2375">
        <v>355313</v>
      </c>
      <c r="C2375">
        <v>1</v>
      </c>
      <c r="D2375" s="1" t="str">
        <f>MID(B2375,3,2)</f>
        <v>53</v>
      </c>
      <c r="E2375">
        <f>VALUE(D2375)</f>
        <v>53</v>
      </c>
      <c r="F2375" t="str">
        <f>IF(E2375&lt;=12,"male","female")</f>
        <v>female</v>
      </c>
    </row>
    <row r="2376" spans="1:6" x14ac:dyDescent="0.35">
      <c r="A2376">
        <v>2503</v>
      </c>
      <c r="B2376">
        <v>775923</v>
      </c>
      <c r="C2376">
        <v>54</v>
      </c>
      <c r="D2376" s="1" t="str">
        <f>MID(B2376,3,2)</f>
        <v>59</v>
      </c>
      <c r="E2376">
        <f>VALUE(D2376)</f>
        <v>59</v>
      </c>
      <c r="F2376" t="str">
        <f>IF(E2376&lt;=12,"male","female")</f>
        <v>female</v>
      </c>
    </row>
    <row r="2377" spans="1:6" x14ac:dyDescent="0.35">
      <c r="A2377">
        <v>2504</v>
      </c>
      <c r="B2377">
        <v>500109</v>
      </c>
      <c r="C2377">
        <v>61</v>
      </c>
      <c r="D2377" s="1" t="str">
        <f>MID(B2377,3,2)</f>
        <v>01</v>
      </c>
      <c r="E2377">
        <f>VALUE(D2377)</f>
        <v>1</v>
      </c>
      <c r="F2377" t="str">
        <f>IF(E2377&lt;=12,"male","female")</f>
        <v>male</v>
      </c>
    </row>
    <row r="2378" spans="1:6" x14ac:dyDescent="0.35">
      <c r="A2378">
        <v>2505</v>
      </c>
      <c r="B2378">
        <v>605430</v>
      </c>
      <c r="C2378">
        <v>25</v>
      </c>
      <c r="D2378" s="1" t="str">
        <f>MID(B2378,3,2)</f>
        <v>54</v>
      </c>
      <c r="E2378">
        <f>VALUE(D2378)</f>
        <v>54</v>
      </c>
      <c r="F2378" t="str">
        <f>IF(E2378&lt;=12,"male","female")</f>
        <v>female</v>
      </c>
    </row>
    <row r="2379" spans="1:6" x14ac:dyDescent="0.35">
      <c r="A2379">
        <v>2506</v>
      </c>
      <c r="B2379">
        <v>760927</v>
      </c>
      <c r="C2379">
        <v>76</v>
      </c>
      <c r="D2379" s="1" t="str">
        <f>MID(B2379,3,2)</f>
        <v>09</v>
      </c>
      <c r="E2379">
        <f>VALUE(D2379)</f>
        <v>9</v>
      </c>
      <c r="F2379" t="str">
        <f>IF(E2379&lt;=12,"male","female")</f>
        <v>male</v>
      </c>
    </row>
    <row r="2380" spans="1:6" x14ac:dyDescent="0.35">
      <c r="A2380">
        <v>2507</v>
      </c>
      <c r="B2380">
        <v>525826</v>
      </c>
      <c r="C2380">
        <v>37</v>
      </c>
      <c r="D2380" s="1" t="str">
        <f>MID(B2380,3,2)</f>
        <v>58</v>
      </c>
      <c r="E2380">
        <f>VALUE(D2380)</f>
        <v>58</v>
      </c>
      <c r="F2380" t="str">
        <f>IF(E2380&lt;=12,"male","female")</f>
        <v>female</v>
      </c>
    </row>
    <row r="2381" spans="1:6" x14ac:dyDescent="0.35">
      <c r="A2381">
        <v>2508</v>
      </c>
      <c r="B2381">
        <v>655807</v>
      </c>
      <c r="C2381">
        <v>72</v>
      </c>
      <c r="D2381" s="1" t="str">
        <f>MID(B2381,3,2)</f>
        <v>58</v>
      </c>
      <c r="E2381">
        <f>VALUE(D2381)</f>
        <v>58</v>
      </c>
      <c r="F2381" t="str">
        <f>IF(E2381&lt;=12,"male","female")</f>
        <v>female</v>
      </c>
    </row>
    <row r="2382" spans="1:6" x14ac:dyDescent="0.35">
      <c r="A2382">
        <v>2509</v>
      </c>
      <c r="B2382">
        <v>710206</v>
      </c>
      <c r="C2382">
        <v>72</v>
      </c>
      <c r="D2382" s="1" t="str">
        <f>MID(B2382,3,2)</f>
        <v>02</v>
      </c>
      <c r="E2382">
        <f>VALUE(D2382)</f>
        <v>2</v>
      </c>
      <c r="F2382" t="str">
        <f>IF(E2382&lt;=12,"male","female")</f>
        <v>male</v>
      </c>
    </row>
    <row r="2383" spans="1:6" x14ac:dyDescent="0.35">
      <c r="A2383">
        <v>2510</v>
      </c>
      <c r="B2383">
        <v>595610</v>
      </c>
      <c r="C2383">
        <v>72</v>
      </c>
      <c r="D2383" s="1" t="str">
        <f>MID(B2383,3,2)</f>
        <v>56</v>
      </c>
      <c r="E2383">
        <f>VALUE(D2383)</f>
        <v>56</v>
      </c>
      <c r="F2383" t="str">
        <f>IF(E2383&lt;=12,"male","female")</f>
        <v>female</v>
      </c>
    </row>
    <row r="2384" spans="1:6" x14ac:dyDescent="0.35">
      <c r="A2384">
        <v>2511</v>
      </c>
      <c r="B2384">
        <v>755327</v>
      </c>
      <c r="C2384">
        <v>35</v>
      </c>
      <c r="D2384" s="1" t="str">
        <f>MID(B2384,3,2)</f>
        <v>53</v>
      </c>
      <c r="E2384">
        <f>VALUE(D2384)</f>
        <v>53</v>
      </c>
      <c r="F2384" t="str">
        <f>IF(E2384&lt;=12,"male","female")</f>
        <v>female</v>
      </c>
    </row>
    <row r="2385" spans="1:6" x14ac:dyDescent="0.35">
      <c r="A2385">
        <v>2512</v>
      </c>
      <c r="B2385">
        <v>740727</v>
      </c>
      <c r="C2385">
        <v>35</v>
      </c>
      <c r="D2385" s="1" t="str">
        <f>MID(B2385,3,2)</f>
        <v>07</v>
      </c>
      <c r="E2385">
        <f>VALUE(D2385)</f>
        <v>7</v>
      </c>
      <c r="F2385" t="str">
        <f>IF(E2385&lt;=12,"male","female")</f>
        <v>male</v>
      </c>
    </row>
    <row r="2386" spans="1:6" x14ac:dyDescent="0.35">
      <c r="A2386">
        <v>2513</v>
      </c>
      <c r="B2386">
        <v>410508</v>
      </c>
      <c r="C2386">
        <v>41</v>
      </c>
      <c r="D2386" s="1" t="str">
        <f>MID(B2386,3,2)</f>
        <v>05</v>
      </c>
      <c r="E2386">
        <f>VALUE(D2386)</f>
        <v>5</v>
      </c>
      <c r="F2386" t="str">
        <f>IF(E2386&lt;=12,"male","female")</f>
        <v>male</v>
      </c>
    </row>
    <row r="2387" spans="1:6" x14ac:dyDescent="0.35">
      <c r="A2387">
        <v>2514</v>
      </c>
      <c r="B2387">
        <v>570211</v>
      </c>
      <c r="C2387">
        <v>59</v>
      </c>
      <c r="D2387" s="1" t="str">
        <f>MID(B2387,3,2)</f>
        <v>02</v>
      </c>
      <c r="E2387">
        <f>VALUE(D2387)</f>
        <v>2</v>
      </c>
      <c r="F2387" t="str">
        <f>IF(E2387&lt;=12,"male","female")</f>
        <v>male</v>
      </c>
    </row>
    <row r="2388" spans="1:6" x14ac:dyDescent="0.35">
      <c r="A2388">
        <v>2515</v>
      </c>
      <c r="B2388">
        <v>580603</v>
      </c>
      <c r="C2388">
        <v>12</v>
      </c>
      <c r="D2388" s="1" t="str">
        <f>MID(B2388,3,2)</f>
        <v>06</v>
      </c>
      <c r="E2388">
        <f>VALUE(D2388)</f>
        <v>6</v>
      </c>
      <c r="F2388" t="str">
        <f>IF(E2388&lt;=12,"male","female")</f>
        <v>male</v>
      </c>
    </row>
    <row r="2389" spans="1:6" x14ac:dyDescent="0.35">
      <c r="A2389">
        <v>2516</v>
      </c>
      <c r="B2389">
        <v>425105</v>
      </c>
      <c r="C2389">
        <v>33</v>
      </c>
      <c r="D2389" s="1" t="str">
        <f>MID(B2389,3,2)</f>
        <v>51</v>
      </c>
      <c r="E2389">
        <f>VALUE(D2389)</f>
        <v>51</v>
      </c>
      <c r="F2389" t="str">
        <f>IF(E2389&lt;=12,"male","female")</f>
        <v>female</v>
      </c>
    </row>
    <row r="2390" spans="1:6" x14ac:dyDescent="0.35">
      <c r="A2390">
        <v>2517</v>
      </c>
      <c r="B2390">
        <v>240909</v>
      </c>
      <c r="C2390">
        <v>18</v>
      </c>
      <c r="D2390" s="1" t="str">
        <f>MID(B2390,3,2)</f>
        <v>09</v>
      </c>
      <c r="E2390">
        <f>VALUE(D2390)</f>
        <v>9</v>
      </c>
      <c r="F2390" t="str">
        <f>IF(E2390&lt;=12,"male","female")</f>
        <v>male</v>
      </c>
    </row>
    <row r="2391" spans="1:6" x14ac:dyDescent="0.35">
      <c r="A2391">
        <v>2518</v>
      </c>
      <c r="B2391">
        <v>215507</v>
      </c>
      <c r="C2391">
        <v>18</v>
      </c>
      <c r="D2391" s="1" t="str">
        <f>MID(B2391,3,2)</f>
        <v>55</v>
      </c>
      <c r="E2391">
        <f>VALUE(D2391)</f>
        <v>55</v>
      </c>
      <c r="F2391" t="str">
        <f>IF(E2391&lt;=12,"male","female")</f>
        <v>female</v>
      </c>
    </row>
    <row r="2392" spans="1:6" x14ac:dyDescent="0.35">
      <c r="A2392">
        <v>2519</v>
      </c>
      <c r="B2392">
        <v>705806</v>
      </c>
      <c r="C2392">
        <v>29</v>
      </c>
      <c r="D2392" s="1" t="str">
        <f>MID(B2392,3,2)</f>
        <v>58</v>
      </c>
      <c r="E2392">
        <f>VALUE(D2392)</f>
        <v>58</v>
      </c>
      <c r="F2392" t="str">
        <f>IF(E2392&lt;=12,"male","female")</f>
        <v>female</v>
      </c>
    </row>
    <row r="2393" spans="1:6" x14ac:dyDescent="0.35">
      <c r="A2393">
        <v>2520</v>
      </c>
      <c r="B2393">
        <v>440730</v>
      </c>
      <c r="C2393">
        <v>62</v>
      </c>
      <c r="D2393" s="1" t="str">
        <f>MID(B2393,3,2)</f>
        <v>07</v>
      </c>
      <c r="E2393">
        <f>VALUE(D2393)</f>
        <v>7</v>
      </c>
      <c r="F2393" t="str">
        <f>IF(E2393&lt;=12,"male","female")</f>
        <v>male</v>
      </c>
    </row>
    <row r="2394" spans="1:6" x14ac:dyDescent="0.35">
      <c r="A2394">
        <v>2521</v>
      </c>
      <c r="B2394">
        <v>475330</v>
      </c>
      <c r="C2394">
        <v>55</v>
      </c>
      <c r="D2394" s="1" t="str">
        <f>MID(B2394,3,2)</f>
        <v>53</v>
      </c>
      <c r="E2394">
        <f>VALUE(D2394)</f>
        <v>53</v>
      </c>
      <c r="F2394" t="str">
        <f>IF(E2394&lt;=12,"male","female")</f>
        <v>female</v>
      </c>
    </row>
    <row r="2395" spans="1:6" x14ac:dyDescent="0.35">
      <c r="A2395">
        <v>2522</v>
      </c>
      <c r="B2395">
        <v>370908</v>
      </c>
      <c r="C2395">
        <v>74</v>
      </c>
      <c r="D2395" s="1" t="str">
        <f>MID(B2395,3,2)</f>
        <v>09</v>
      </c>
      <c r="E2395">
        <f>VALUE(D2395)</f>
        <v>9</v>
      </c>
      <c r="F2395" t="str">
        <f>IF(E2395&lt;=12,"male","female")</f>
        <v>male</v>
      </c>
    </row>
    <row r="2396" spans="1:6" x14ac:dyDescent="0.35">
      <c r="A2396">
        <v>2523</v>
      </c>
      <c r="B2396">
        <v>376202</v>
      </c>
      <c r="C2396">
        <v>74</v>
      </c>
      <c r="D2396" s="1" t="str">
        <f>MID(B2396,3,2)</f>
        <v>62</v>
      </c>
      <c r="E2396">
        <f>VALUE(D2396)</f>
        <v>62</v>
      </c>
      <c r="F2396" t="str">
        <f>IF(E2396&lt;=12,"male","female")</f>
        <v>female</v>
      </c>
    </row>
    <row r="2397" spans="1:6" x14ac:dyDescent="0.35">
      <c r="A2397">
        <v>2524</v>
      </c>
      <c r="B2397">
        <v>590731</v>
      </c>
      <c r="C2397">
        <v>36</v>
      </c>
      <c r="D2397" s="1" t="str">
        <f>MID(B2397,3,2)</f>
        <v>07</v>
      </c>
      <c r="E2397">
        <f>VALUE(D2397)</f>
        <v>7</v>
      </c>
      <c r="F2397" t="str">
        <f>IF(E2397&lt;=12,"male","female")</f>
        <v>male</v>
      </c>
    </row>
    <row r="2398" spans="1:6" x14ac:dyDescent="0.35">
      <c r="A2398">
        <v>2525</v>
      </c>
      <c r="B2398">
        <v>525710</v>
      </c>
      <c r="C2398">
        <v>36</v>
      </c>
      <c r="D2398" s="1" t="str">
        <f>MID(B2398,3,2)</f>
        <v>57</v>
      </c>
      <c r="E2398">
        <f>VALUE(D2398)</f>
        <v>57</v>
      </c>
      <c r="F2398" t="str">
        <f>IF(E2398&lt;=12,"male","female")</f>
        <v>female</v>
      </c>
    </row>
    <row r="2399" spans="1:6" x14ac:dyDescent="0.35">
      <c r="A2399">
        <v>2526</v>
      </c>
      <c r="B2399">
        <v>640726</v>
      </c>
      <c r="C2399">
        <v>1</v>
      </c>
      <c r="D2399" s="1" t="str">
        <f>MID(B2399,3,2)</f>
        <v>07</v>
      </c>
      <c r="E2399">
        <f>VALUE(D2399)</f>
        <v>7</v>
      </c>
      <c r="F2399" t="str">
        <f>IF(E2399&lt;=12,"male","female")</f>
        <v>male</v>
      </c>
    </row>
    <row r="2400" spans="1:6" x14ac:dyDescent="0.35">
      <c r="A2400">
        <v>2527</v>
      </c>
      <c r="B2400">
        <v>475731</v>
      </c>
      <c r="C2400">
        <v>44</v>
      </c>
      <c r="D2400" s="1" t="str">
        <f>MID(B2400,3,2)</f>
        <v>57</v>
      </c>
      <c r="E2400">
        <f>VALUE(D2400)</f>
        <v>57</v>
      </c>
      <c r="F2400" t="str">
        <f>IF(E2400&lt;=12,"male","female")</f>
        <v>female</v>
      </c>
    </row>
    <row r="2401" spans="1:6" x14ac:dyDescent="0.35">
      <c r="A2401">
        <v>2528</v>
      </c>
      <c r="B2401">
        <v>770216</v>
      </c>
      <c r="C2401">
        <v>25</v>
      </c>
      <c r="D2401" s="1" t="str">
        <f>MID(B2401,3,2)</f>
        <v>02</v>
      </c>
      <c r="E2401">
        <f>VALUE(D2401)</f>
        <v>2</v>
      </c>
      <c r="F2401" t="str">
        <f>IF(E2401&lt;=12,"male","female")</f>
        <v>male</v>
      </c>
    </row>
    <row r="2402" spans="1:6" x14ac:dyDescent="0.35">
      <c r="A2402">
        <v>2529</v>
      </c>
      <c r="B2402">
        <v>390622</v>
      </c>
      <c r="C2402">
        <v>70</v>
      </c>
      <c r="D2402" s="1" t="str">
        <f>MID(B2402,3,2)</f>
        <v>06</v>
      </c>
      <c r="E2402">
        <f>VALUE(D2402)</f>
        <v>6</v>
      </c>
      <c r="F2402" t="str">
        <f>IF(E2402&lt;=12,"male","female")</f>
        <v>male</v>
      </c>
    </row>
    <row r="2403" spans="1:6" x14ac:dyDescent="0.35">
      <c r="A2403">
        <v>2530</v>
      </c>
      <c r="B2403">
        <v>500211</v>
      </c>
      <c r="C2403">
        <v>8</v>
      </c>
      <c r="D2403" s="1" t="str">
        <f>MID(B2403,3,2)</f>
        <v>02</v>
      </c>
      <c r="E2403">
        <f>VALUE(D2403)</f>
        <v>2</v>
      </c>
      <c r="F2403" t="str">
        <f>IF(E2403&lt;=12,"male","female")</f>
        <v>male</v>
      </c>
    </row>
    <row r="2404" spans="1:6" x14ac:dyDescent="0.35">
      <c r="A2404">
        <v>2531</v>
      </c>
      <c r="B2404">
        <v>545124</v>
      </c>
      <c r="C2404">
        <v>5</v>
      </c>
      <c r="D2404" s="1" t="str">
        <f>MID(B2404,3,2)</f>
        <v>51</v>
      </c>
      <c r="E2404">
        <f>VALUE(D2404)</f>
        <v>51</v>
      </c>
      <c r="F2404" t="str">
        <f>IF(E2404&lt;=12,"male","female")</f>
        <v>female</v>
      </c>
    </row>
    <row r="2405" spans="1:6" x14ac:dyDescent="0.35">
      <c r="A2405">
        <v>2532</v>
      </c>
      <c r="B2405">
        <v>370509</v>
      </c>
      <c r="C2405">
        <v>29</v>
      </c>
      <c r="D2405" s="1" t="str">
        <f>MID(B2405,3,2)</f>
        <v>05</v>
      </c>
      <c r="E2405">
        <f>VALUE(D2405)</f>
        <v>5</v>
      </c>
      <c r="F2405" t="str">
        <f>IF(E2405&lt;=12,"male","female")</f>
        <v>male</v>
      </c>
    </row>
    <row r="2406" spans="1:6" x14ac:dyDescent="0.35">
      <c r="A2406">
        <v>2533</v>
      </c>
      <c r="B2406">
        <v>295717</v>
      </c>
      <c r="C2406">
        <v>40</v>
      </c>
      <c r="D2406" s="1" t="str">
        <f>MID(B2406,3,2)</f>
        <v>57</v>
      </c>
      <c r="E2406">
        <f>VALUE(D2406)</f>
        <v>57</v>
      </c>
      <c r="F2406" t="str">
        <f>IF(E2406&lt;=12,"male","female")</f>
        <v>female</v>
      </c>
    </row>
    <row r="2407" spans="1:6" x14ac:dyDescent="0.35">
      <c r="A2407">
        <v>2534</v>
      </c>
      <c r="B2407">
        <v>430110</v>
      </c>
      <c r="C2407">
        <v>1</v>
      </c>
      <c r="D2407" s="1" t="str">
        <f>MID(B2407,3,2)</f>
        <v>01</v>
      </c>
      <c r="E2407">
        <f>VALUE(D2407)</f>
        <v>1</v>
      </c>
      <c r="F2407" t="str">
        <f>IF(E2407&lt;=12,"male","female")</f>
        <v>male</v>
      </c>
    </row>
    <row r="2408" spans="1:6" x14ac:dyDescent="0.35">
      <c r="A2408">
        <v>2535</v>
      </c>
      <c r="B2408">
        <v>450110</v>
      </c>
      <c r="C2408">
        <v>1</v>
      </c>
      <c r="D2408" s="1" t="str">
        <f>MID(B2408,3,2)</f>
        <v>01</v>
      </c>
      <c r="E2408">
        <f>VALUE(D2408)</f>
        <v>1</v>
      </c>
      <c r="F2408" t="str">
        <f>IF(E2408&lt;=12,"male","female")</f>
        <v>male</v>
      </c>
    </row>
    <row r="2409" spans="1:6" x14ac:dyDescent="0.35">
      <c r="A2409">
        <v>2536</v>
      </c>
      <c r="B2409">
        <v>611022</v>
      </c>
      <c r="C2409">
        <v>64</v>
      </c>
      <c r="D2409" s="1" t="str">
        <f>MID(B2409,3,2)</f>
        <v>10</v>
      </c>
      <c r="E2409">
        <f>VALUE(D2409)</f>
        <v>10</v>
      </c>
      <c r="F2409" t="str">
        <f>IF(E2409&lt;=12,"male","female")</f>
        <v>male</v>
      </c>
    </row>
    <row r="2410" spans="1:6" x14ac:dyDescent="0.35">
      <c r="A2410">
        <v>2537</v>
      </c>
      <c r="B2410">
        <v>571010</v>
      </c>
      <c r="C2410">
        <v>73</v>
      </c>
      <c r="D2410" s="1" t="str">
        <f>MID(B2410,3,2)</f>
        <v>10</v>
      </c>
      <c r="E2410">
        <f>VALUE(D2410)</f>
        <v>10</v>
      </c>
      <c r="F2410" t="str">
        <f>IF(E2410&lt;=12,"male","female")</f>
        <v>male</v>
      </c>
    </row>
    <row r="2411" spans="1:6" x14ac:dyDescent="0.35">
      <c r="A2411">
        <v>2538</v>
      </c>
      <c r="B2411">
        <v>800223</v>
      </c>
      <c r="C2411">
        <v>56</v>
      </c>
      <c r="D2411" s="1" t="str">
        <f>MID(B2411,3,2)</f>
        <v>02</v>
      </c>
      <c r="E2411">
        <f>VALUE(D2411)</f>
        <v>2</v>
      </c>
      <c r="F2411" t="str">
        <f>IF(E2411&lt;=12,"male","female")</f>
        <v>male</v>
      </c>
    </row>
    <row r="2412" spans="1:6" x14ac:dyDescent="0.35">
      <c r="A2412">
        <v>2539</v>
      </c>
      <c r="B2412">
        <v>725121</v>
      </c>
      <c r="C2412">
        <v>32</v>
      </c>
      <c r="D2412" s="1" t="str">
        <f>MID(B2412,3,2)</f>
        <v>51</v>
      </c>
      <c r="E2412">
        <f>VALUE(D2412)</f>
        <v>51</v>
      </c>
      <c r="F2412" t="str">
        <f>IF(E2412&lt;=12,"male","female")</f>
        <v>female</v>
      </c>
    </row>
    <row r="2413" spans="1:6" x14ac:dyDescent="0.35">
      <c r="A2413">
        <v>2540</v>
      </c>
      <c r="B2413">
        <v>810626</v>
      </c>
      <c r="C2413">
        <v>46</v>
      </c>
      <c r="D2413" s="1" t="str">
        <f>MID(B2413,3,2)</f>
        <v>06</v>
      </c>
      <c r="E2413">
        <f>VALUE(D2413)</f>
        <v>6</v>
      </c>
      <c r="F2413" t="str">
        <f>IF(E2413&lt;=12,"male","female")</f>
        <v>male</v>
      </c>
    </row>
    <row r="2414" spans="1:6" x14ac:dyDescent="0.35">
      <c r="A2414">
        <v>2542</v>
      </c>
      <c r="B2414">
        <v>441219</v>
      </c>
      <c r="C2414">
        <v>3</v>
      </c>
      <c r="D2414" s="1" t="str">
        <f>MID(B2414,3,2)</f>
        <v>12</v>
      </c>
      <c r="E2414">
        <f>VALUE(D2414)</f>
        <v>12</v>
      </c>
      <c r="F2414" t="str">
        <f>IF(E2414&lt;=12,"male","female")</f>
        <v>male</v>
      </c>
    </row>
    <row r="2415" spans="1:6" x14ac:dyDescent="0.35">
      <c r="A2415">
        <v>2543</v>
      </c>
      <c r="B2415">
        <v>525827</v>
      </c>
      <c r="C2415">
        <v>3</v>
      </c>
      <c r="D2415" s="1" t="str">
        <f>MID(B2415,3,2)</f>
        <v>58</v>
      </c>
      <c r="E2415">
        <f>VALUE(D2415)</f>
        <v>58</v>
      </c>
      <c r="F2415" t="str">
        <f>IF(E2415&lt;=12,"male","female")</f>
        <v>female</v>
      </c>
    </row>
    <row r="2416" spans="1:6" x14ac:dyDescent="0.35">
      <c r="A2416">
        <v>2545</v>
      </c>
      <c r="B2416">
        <v>535928</v>
      </c>
      <c r="C2416">
        <v>9</v>
      </c>
      <c r="D2416" s="1" t="str">
        <f>MID(B2416,3,2)</f>
        <v>59</v>
      </c>
      <c r="E2416">
        <f>VALUE(D2416)</f>
        <v>59</v>
      </c>
      <c r="F2416" t="str">
        <f>IF(E2416&lt;=12,"male","female")</f>
        <v>female</v>
      </c>
    </row>
    <row r="2417" spans="1:6" x14ac:dyDescent="0.35">
      <c r="A2417">
        <v>2546</v>
      </c>
      <c r="B2417">
        <v>616203</v>
      </c>
      <c r="C2417">
        <v>41</v>
      </c>
      <c r="D2417" s="1" t="str">
        <f>MID(B2417,3,2)</f>
        <v>62</v>
      </c>
      <c r="E2417">
        <f>VALUE(D2417)</f>
        <v>62</v>
      </c>
      <c r="F2417" t="str">
        <f>IF(E2417&lt;=12,"male","female")</f>
        <v>female</v>
      </c>
    </row>
    <row r="2418" spans="1:6" x14ac:dyDescent="0.35">
      <c r="A2418">
        <v>2547</v>
      </c>
      <c r="B2418">
        <v>536029</v>
      </c>
      <c r="C2418">
        <v>48</v>
      </c>
      <c r="D2418" s="1" t="str">
        <f>MID(B2418,3,2)</f>
        <v>60</v>
      </c>
      <c r="E2418">
        <f>VALUE(D2418)</f>
        <v>60</v>
      </c>
      <c r="F2418" t="str">
        <f>IF(E2418&lt;=12,"male","female")</f>
        <v>female</v>
      </c>
    </row>
    <row r="2419" spans="1:6" x14ac:dyDescent="0.35">
      <c r="A2419">
        <v>2548</v>
      </c>
      <c r="B2419">
        <v>531006</v>
      </c>
      <c r="C2419">
        <v>48</v>
      </c>
      <c r="D2419" s="1" t="str">
        <f>MID(B2419,3,2)</f>
        <v>10</v>
      </c>
      <c r="E2419">
        <f>VALUE(D2419)</f>
        <v>10</v>
      </c>
      <c r="F2419" t="str">
        <f>IF(E2419&lt;=12,"male","female")</f>
        <v>male</v>
      </c>
    </row>
    <row r="2420" spans="1:6" x14ac:dyDescent="0.35">
      <c r="A2420">
        <v>2549</v>
      </c>
      <c r="B2420">
        <v>235505</v>
      </c>
      <c r="C2420">
        <v>70</v>
      </c>
      <c r="D2420" s="1" t="str">
        <f>MID(B2420,3,2)</f>
        <v>55</v>
      </c>
      <c r="E2420">
        <f>VALUE(D2420)</f>
        <v>55</v>
      </c>
      <c r="F2420" t="str">
        <f>IF(E2420&lt;=12,"male","female")</f>
        <v>female</v>
      </c>
    </row>
    <row r="2421" spans="1:6" x14ac:dyDescent="0.35">
      <c r="A2421">
        <v>2550</v>
      </c>
      <c r="B2421">
        <v>766012</v>
      </c>
      <c r="C2421">
        <v>1</v>
      </c>
      <c r="D2421" s="1" t="str">
        <f>MID(B2421,3,2)</f>
        <v>60</v>
      </c>
      <c r="E2421">
        <f>VALUE(D2421)</f>
        <v>60</v>
      </c>
      <c r="F2421" t="str">
        <f>IF(E2421&lt;=12,"male","female")</f>
        <v>female</v>
      </c>
    </row>
    <row r="2422" spans="1:6" x14ac:dyDescent="0.35">
      <c r="A2422">
        <v>2551</v>
      </c>
      <c r="B2422">
        <v>395811</v>
      </c>
      <c r="C2422">
        <v>70</v>
      </c>
      <c r="D2422" s="1" t="str">
        <f>MID(B2422,3,2)</f>
        <v>58</v>
      </c>
      <c r="E2422">
        <f>VALUE(D2422)</f>
        <v>58</v>
      </c>
      <c r="F2422" t="str">
        <f>IF(E2422&lt;=12,"male","female")</f>
        <v>female</v>
      </c>
    </row>
    <row r="2423" spans="1:6" x14ac:dyDescent="0.35">
      <c r="A2423">
        <v>2552</v>
      </c>
      <c r="B2423">
        <v>645124</v>
      </c>
      <c r="C2423">
        <v>74</v>
      </c>
      <c r="D2423" s="1" t="str">
        <f>MID(B2423,3,2)</f>
        <v>51</v>
      </c>
      <c r="E2423">
        <f>VALUE(D2423)</f>
        <v>51</v>
      </c>
      <c r="F2423" t="str">
        <f>IF(E2423&lt;=12,"male","female")</f>
        <v>female</v>
      </c>
    </row>
    <row r="2424" spans="1:6" x14ac:dyDescent="0.35">
      <c r="A2424">
        <v>2553</v>
      </c>
      <c r="B2424">
        <v>761124</v>
      </c>
      <c r="C2424">
        <v>34</v>
      </c>
      <c r="D2424" s="1" t="str">
        <f>MID(B2424,3,2)</f>
        <v>11</v>
      </c>
      <c r="E2424">
        <f>VALUE(D2424)</f>
        <v>11</v>
      </c>
      <c r="F2424" t="str">
        <f>IF(E2424&lt;=12,"male","female")</f>
        <v>male</v>
      </c>
    </row>
    <row r="2425" spans="1:6" x14ac:dyDescent="0.35">
      <c r="A2425">
        <v>2554</v>
      </c>
      <c r="B2425">
        <v>410920</v>
      </c>
      <c r="C2425">
        <v>64</v>
      </c>
      <c r="D2425" s="1" t="str">
        <f>MID(B2425,3,2)</f>
        <v>09</v>
      </c>
      <c r="E2425">
        <f>VALUE(D2425)</f>
        <v>9</v>
      </c>
      <c r="F2425" t="str">
        <f>IF(E2425&lt;=12,"male","female")</f>
        <v>male</v>
      </c>
    </row>
    <row r="2426" spans="1:6" x14ac:dyDescent="0.35">
      <c r="A2426">
        <v>2555</v>
      </c>
      <c r="B2426">
        <v>630923</v>
      </c>
      <c r="C2426">
        <v>42</v>
      </c>
      <c r="D2426" s="1" t="str">
        <f>MID(B2426,3,2)</f>
        <v>09</v>
      </c>
      <c r="E2426">
        <f>VALUE(D2426)</f>
        <v>9</v>
      </c>
      <c r="F2426" t="str">
        <f>IF(E2426&lt;=12,"male","female")</f>
        <v>male</v>
      </c>
    </row>
    <row r="2427" spans="1:6" x14ac:dyDescent="0.35">
      <c r="A2427">
        <v>2556</v>
      </c>
      <c r="B2427">
        <v>515210</v>
      </c>
      <c r="C2427">
        <v>44</v>
      </c>
      <c r="D2427" s="1" t="str">
        <f>MID(B2427,3,2)</f>
        <v>52</v>
      </c>
      <c r="E2427">
        <f>VALUE(D2427)</f>
        <v>52</v>
      </c>
      <c r="F2427" t="str">
        <f>IF(E2427&lt;=12,"male","female")</f>
        <v>female</v>
      </c>
    </row>
    <row r="2428" spans="1:6" x14ac:dyDescent="0.35">
      <c r="A2428">
        <v>2557</v>
      </c>
      <c r="B2428">
        <v>570218</v>
      </c>
      <c r="C2428">
        <v>7</v>
      </c>
      <c r="D2428" s="1" t="str">
        <f>MID(B2428,3,2)</f>
        <v>02</v>
      </c>
      <c r="E2428">
        <f>VALUE(D2428)</f>
        <v>2</v>
      </c>
      <c r="F2428" t="str">
        <f>IF(E2428&lt;=12,"male","female")</f>
        <v>male</v>
      </c>
    </row>
    <row r="2429" spans="1:6" x14ac:dyDescent="0.35">
      <c r="A2429">
        <v>2558</v>
      </c>
      <c r="B2429">
        <v>590118</v>
      </c>
      <c r="C2429">
        <v>30</v>
      </c>
      <c r="D2429" s="1" t="str">
        <f>MID(B2429,3,2)</f>
        <v>01</v>
      </c>
      <c r="E2429">
        <f>VALUE(D2429)</f>
        <v>1</v>
      </c>
      <c r="F2429" t="str">
        <f>IF(E2429&lt;=12,"male","female")</f>
        <v>male</v>
      </c>
    </row>
    <row r="2430" spans="1:6" x14ac:dyDescent="0.35">
      <c r="A2430">
        <v>2559</v>
      </c>
      <c r="B2430">
        <v>655331</v>
      </c>
      <c r="C2430">
        <v>8</v>
      </c>
      <c r="D2430" s="1" t="str">
        <f>MID(B2430,3,2)</f>
        <v>53</v>
      </c>
      <c r="E2430">
        <f>VALUE(D2430)</f>
        <v>53</v>
      </c>
      <c r="F2430" t="str">
        <f>IF(E2430&lt;=12,"male","female")</f>
        <v>female</v>
      </c>
    </row>
    <row r="2431" spans="1:6" x14ac:dyDescent="0.35">
      <c r="A2431">
        <v>2560</v>
      </c>
      <c r="B2431">
        <v>745620</v>
      </c>
      <c r="C2431">
        <v>70</v>
      </c>
      <c r="D2431" s="1" t="str">
        <f>MID(B2431,3,2)</f>
        <v>56</v>
      </c>
      <c r="E2431">
        <f>VALUE(D2431)</f>
        <v>56</v>
      </c>
      <c r="F2431" t="str">
        <f>IF(E2431&lt;=12,"male","female")</f>
        <v>female</v>
      </c>
    </row>
    <row r="2432" spans="1:6" x14ac:dyDescent="0.35">
      <c r="A2432">
        <v>2561</v>
      </c>
      <c r="B2432">
        <v>450726</v>
      </c>
      <c r="C2432">
        <v>48</v>
      </c>
      <c r="D2432" s="1" t="str">
        <f>MID(B2432,3,2)</f>
        <v>07</v>
      </c>
      <c r="E2432">
        <f>VALUE(D2432)</f>
        <v>7</v>
      </c>
      <c r="F2432" t="str">
        <f>IF(E2432&lt;=12,"male","female")</f>
        <v>male</v>
      </c>
    </row>
    <row r="2433" spans="1:6" x14ac:dyDescent="0.35">
      <c r="A2433">
        <v>2562</v>
      </c>
      <c r="B2433">
        <v>521101</v>
      </c>
      <c r="C2433">
        <v>42</v>
      </c>
      <c r="D2433" s="1" t="str">
        <f>MID(B2433,3,2)</f>
        <v>11</v>
      </c>
      <c r="E2433">
        <f>VALUE(D2433)</f>
        <v>11</v>
      </c>
      <c r="F2433" t="str">
        <f>IF(E2433&lt;=12,"male","female")</f>
        <v>male</v>
      </c>
    </row>
    <row r="2434" spans="1:6" x14ac:dyDescent="0.35">
      <c r="A2434">
        <v>2563</v>
      </c>
      <c r="B2434">
        <v>710908</v>
      </c>
      <c r="C2434">
        <v>74</v>
      </c>
      <c r="D2434" s="1" t="str">
        <f>MID(B2434,3,2)</f>
        <v>09</v>
      </c>
      <c r="E2434">
        <f>VALUE(D2434)</f>
        <v>9</v>
      </c>
      <c r="F2434" t="str">
        <f>IF(E2434&lt;=12,"male","female")</f>
        <v>male</v>
      </c>
    </row>
    <row r="2435" spans="1:6" x14ac:dyDescent="0.35">
      <c r="A2435">
        <v>2565</v>
      </c>
      <c r="B2435">
        <v>460522</v>
      </c>
      <c r="C2435">
        <v>64</v>
      </c>
      <c r="D2435" s="1" t="str">
        <f>MID(B2435,3,2)</f>
        <v>05</v>
      </c>
      <c r="E2435">
        <f>VALUE(D2435)</f>
        <v>5</v>
      </c>
      <c r="F2435" t="str">
        <f>IF(E2435&lt;=12,"male","female")</f>
        <v>male</v>
      </c>
    </row>
    <row r="2436" spans="1:6" x14ac:dyDescent="0.35">
      <c r="A2436">
        <v>2566</v>
      </c>
      <c r="B2436">
        <v>635325</v>
      </c>
      <c r="C2436">
        <v>29</v>
      </c>
      <c r="D2436" s="1" t="str">
        <f>MID(B2436,3,2)</f>
        <v>53</v>
      </c>
      <c r="E2436">
        <f>VALUE(D2436)</f>
        <v>53</v>
      </c>
      <c r="F2436" t="str">
        <f>IF(E2436&lt;=12,"male","female")</f>
        <v>female</v>
      </c>
    </row>
    <row r="2437" spans="1:6" x14ac:dyDescent="0.35">
      <c r="A2437">
        <v>2567</v>
      </c>
      <c r="B2437">
        <v>430530</v>
      </c>
      <c r="C2437">
        <v>64</v>
      </c>
      <c r="D2437" s="1" t="str">
        <f>MID(B2437,3,2)</f>
        <v>05</v>
      </c>
      <c r="E2437">
        <f>VALUE(D2437)</f>
        <v>5</v>
      </c>
      <c r="F2437" t="str">
        <f>IF(E2437&lt;=12,"male","female")</f>
        <v>male</v>
      </c>
    </row>
    <row r="2438" spans="1:6" x14ac:dyDescent="0.35">
      <c r="A2438">
        <v>2568</v>
      </c>
      <c r="B2438">
        <v>385611</v>
      </c>
      <c r="C2438">
        <v>64</v>
      </c>
      <c r="D2438" s="1" t="str">
        <f>MID(B2438,3,2)</f>
        <v>56</v>
      </c>
      <c r="E2438">
        <f>VALUE(D2438)</f>
        <v>56</v>
      </c>
      <c r="F2438" t="str">
        <f>IF(E2438&lt;=12,"male","female")</f>
        <v>female</v>
      </c>
    </row>
    <row r="2439" spans="1:6" x14ac:dyDescent="0.35">
      <c r="A2439">
        <v>2569</v>
      </c>
      <c r="B2439">
        <v>480401</v>
      </c>
      <c r="C2439">
        <v>69</v>
      </c>
      <c r="D2439" s="1" t="str">
        <f>MID(B2439,3,2)</f>
        <v>04</v>
      </c>
      <c r="E2439">
        <f>VALUE(D2439)</f>
        <v>4</v>
      </c>
      <c r="F2439" t="str">
        <f>IF(E2439&lt;=12,"male","female")</f>
        <v>male</v>
      </c>
    </row>
    <row r="2440" spans="1:6" x14ac:dyDescent="0.35">
      <c r="A2440">
        <v>2570</v>
      </c>
      <c r="B2440">
        <v>475619</v>
      </c>
      <c r="C2440">
        <v>69</v>
      </c>
      <c r="D2440" s="1" t="str">
        <f>MID(B2440,3,2)</f>
        <v>56</v>
      </c>
      <c r="E2440">
        <f>VALUE(D2440)</f>
        <v>56</v>
      </c>
      <c r="F2440" t="str">
        <f>IF(E2440&lt;=12,"male","female")</f>
        <v>female</v>
      </c>
    </row>
    <row r="2441" spans="1:6" x14ac:dyDescent="0.35">
      <c r="A2441">
        <v>2571</v>
      </c>
      <c r="B2441">
        <v>795425</v>
      </c>
      <c r="C2441">
        <v>43</v>
      </c>
      <c r="D2441" s="1" t="str">
        <f>MID(B2441,3,2)</f>
        <v>54</v>
      </c>
      <c r="E2441">
        <f>VALUE(D2441)</f>
        <v>54</v>
      </c>
      <c r="F2441" t="str">
        <f>IF(E2441&lt;=12,"male","female")</f>
        <v>female</v>
      </c>
    </row>
    <row r="2442" spans="1:6" x14ac:dyDescent="0.35">
      <c r="A2442">
        <v>2572</v>
      </c>
      <c r="B2442">
        <v>531008</v>
      </c>
      <c r="C2442">
        <v>1</v>
      </c>
      <c r="D2442" s="1" t="str">
        <f>MID(B2442,3,2)</f>
        <v>10</v>
      </c>
      <c r="E2442">
        <f>VALUE(D2442)</f>
        <v>10</v>
      </c>
      <c r="F2442" t="str">
        <f>IF(E2442&lt;=12,"male","female")</f>
        <v>male</v>
      </c>
    </row>
    <row r="2443" spans="1:6" x14ac:dyDescent="0.35">
      <c r="A2443">
        <v>2573</v>
      </c>
      <c r="B2443">
        <v>655310</v>
      </c>
      <c r="C2443">
        <v>1</v>
      </c>
      <c r="D2443" s="1" t="str">
        <f>MID(B2443,3,2)</f>
        <v>53</v>
      </c>
      <c r="E2443">
        <f>VALUE(D2443)</f>
        <v>53</v>
      </c>
      <c r="F2443" t="str">
        <f>IF(E2443&lt;=12,"male","female")</f>
        <v>female</v>
      </c>
    </row>
    <row r="2444" spans="1:6" x14ac:dyDescent="0.35">
      <c r="A2444">
        <v>2574</v>
      </c>
      <c r="B2444">
        <v>325422</v>
      </c>
      <c r="C2444">
        <v>29</v>
      </c>
      <c r="D2444" s="1" t="str">
        <f>MID(B2444,3,2)</f>
        <v>54</v>
      </c>
      <c r="E2444">
        <f>VALUE(D2444)</f>
        <v>54</v>
      </c>
      <c r="F2444" t="str">
        <f>IF(E2444&lt;=12,"male","female")</f>
        <v>female</v>
      </c>
    </row>
    <row r="2445" spans="1:6" x14ac:dyDescent="0.35">
      <c r="A2445">
        <v>2576</v>
      </c>
      <c r="B2445">
        <v>795516</v>
      </c>
      <c r="C2445">
        <v>46</v>
      </c>
      <c r="D2445" s="1" t="str">
        <f>MID(B2445,3,2)</f>
        <v>55</v>
      </c>
      <c r="E2445">
        <f>VALUE(D2445)</f>
        <v>55</v>
      </c>
      <c r="F2445" t="str">
        <f>IF(E2445&lt;=12,"male","female")</f>
        <v>female</v>
      </c>
    </row>
    <row r="2446" spans="1:6" x14ac:dyDescent="0.35">
      <c r="A2446">
        <v>2577</v>
      </c>
      <c r="B2446">
        <v>180107</v>
      </c>
      <c r="C2446">
        <v>70</v>
      </c>
      <c r="D2446" s="1" t="str">
        <f>MID(B2446,3,2)</f>
        <v>01</v>
      </c>
      <c r="E2446">
        <f>VALUE(D2446)</f>
        <v>1</v>
      </c>
      <c r="F2446" t="str">
        <f>IF(E2446&lt;=12,"male","female")</f>
        <v>male</v>
      </c>
    </row>
    <row r="2447" spans="1:6" x14ac:dyDescent="0.35">
      <c r="A2447">
        <v>2578</v>
      </c>
      <c r="B2447">
        <v>540708</v>
      </c>
      <c r="C2447">
        <v>76</v>
      </c>
      <c r="D2447" s="1" t="str">
        <f>MID(B2447,3,2)</f>
        <v>07</v>
      </c>
      <c r="E2447">
        <f>VALUE(D2447)</f>
        <v>7</v>
      </c>
      <c r="F2447" t="str">
        <f>IF(E2447&lt;=12,"male","female")</f>
        <v>male</v>
      </c>
    </row>
    <row r="2448" spans="1:6" x14ac:dyDescent="0.35">
      <c r="A2448">
        <v>2579</v>
      </c>
      <c r="B2448">
        <v>355102</v>
      </c>
      <c r="C2448">
        <v>11</v>
      </c>
      <c r="D2448" s="1" t="str">
        <f>MID(B2448,3,2)</f>
        <v>51</v>
      </c>
      <c r="E2448">
        <f>VALUE(D2448)</f>
        <v>51</v>
      </c>
      <c r="F2448" t="str">
        <f>IF(E2448&lt;=12,"male","female")</f>
        <v>female</v>
      </c>
    </row>
    <row r="2449" spans="1:6" x14ac:dyDescent="0.35">
      <c r="A2449">
        <v>2580</v>
      </c>
      <c r="B2449">
        <v>350307</v>
      </c>
      <c r="C2449">
        <v>11</v>
      </c>
      <c r="D2449" s="1" t="str">
        <f>MID(B2449,3,2)</f>
        <v>03</v>
      </c>
      <c r="E2449">
        <f>VALUE(D2449)</f>
        <v>3</v>
      </c>
      <c r="F2449" t="str">
        <f>IF(E2449&lt;=12,"male","female")</f>
        <v>male</v>
      </c>
    </row>
    <row r="2450" spans="1:6" x14ac:dyDescent="0.35">
      <c r="A2450">
        <v>2581</v>
      </c>
      <c r="B2450">
        <v>536119</v>
      </c>
      <c r="C2450">
        <v>52</v>
      </c>
      <c r="D2450" s="1" t="str">
        <f>MID(B2450,3,2)</f>
        <v>61</v>
      </c>
      <c r="E2450">
        <f>VALUE(D2450)</f>
        <v>61</v>
      </c>
      <c r="F2450" t="str">
        <f>IF(E2450&lt;=12,"male","female")</f>
        <v>female</v>
      </c>
    </row>
    <row r="2451" spans="1:6" x14ac:dyDescent="0.35">
      <c r="A2451">
        <v>2582</v>
      </c>
      <c r="B2451">
        <v>381215</v>
      </c>
      <c r="C2451">
        <v>51</v>
      </c>
      <c r="D2451" s="1" t="str">
        <f>MID(B2451,3,2)</f>
        <v>12</v>
      </c>
      <c r="E2451">
        <f>VALUE(D2451)</f>
        <v>12</v>
      </c>
      <c r="F2451" t="str">
        <f>IF(E2451&lt;=12,"male","female")</f>
        <v>male</v>
      </c>
    </row>
    <row r="2452" spans="1:6" x14ac:dyDescent="0.35">
      <c r="A2452">
        <v>2583</v>
      </c>
      <c r="B2452">
        <v>370617</v>
      </c>
      <c r="C2452">
        <v>75</v>
      </c>
      <c r="D2452" s="1" t="str">
        <f>MID(B2452,3,2)</f>
        <v>06</v>
      </c>
      <c r="E2452">
        <f>VALUE(D2452)</f>
        <v>6</v>
      </c>
      <c r="F2452" t="str">
        <f>IF(E2452&lt;=12,"male","female")</f>
        <v>male</v>
      </c>
    </row>
    <row r="2453" spans="1:6" x14ac:dyDescent="0.35">
      <c r="A2453">
        <v>2584</v>
      </c>
      <c r="B2453">
        <v>446215</v>
      </c>
      <c r="C2453">
        <v>4</v>
      </c>
      <c r="D2453" s="1" t="str">
        <f>MID(B2453,3,2)</f>
        <v>62</v>
      </c>
      <c r="E2453">
        <f>VALUE(D2453)</f>
        <v>62</v>
      </c>
      <c r="F2453" t="str">
        <f>IF(E2453&lt;=12,"male","female")</f>
        <v>female</v>
      </c>
    </row>
    <row r="2454" spans="1:6" x14ac:dyDescent="0.35">
      <c r="A2454">
        <v>2585</v>
      </c>
      <c r="B2454">
        <v>715828</v>
      </c>
      <c r="C2454">
        <v>75</v>
      </c>
      <c r="D2454" s="1" t="str">
        <f>MID(B2454,3,2)</f>
        <v>58</v>
      </c>
      <c r="E2454">
        <f>VALUE(D2454)</f>
        <v>58</v>
      </c>
      <c r="F2454" t="str">
        <f>IF(E2454&lt;=12,"male","female")</f>
        <v>female</v>
      </c>
    </row>
    <row r="2455" spans="1:6" x14ac:dyDescent="0.35">
      <c r="A2455">
        <v>2586</v>
      </c>
      <c r="B2455">
        <v>660514</v>
      </c>
      <c r="C2455">
        <v>8</v>
      </c>
      <c r="D2455" s="1" t="str">
        <f>MID(B2455,3,2)</f>
        <v>05</v>
      </c>
      <c r="E2455">
        <f>VALUE(D2455)</f>
        <v>5</v>
      </c>
      <c r="F2455" t="str">
        <f>IF(E2455&lt;=12,"male","female")</f>
        <v>male</v>
      </c>
    </row>
    <row r="2456" spans="1:6" x14ac:dyDescent="0.35">
      <c r="A2456">
        <v>2587</v>
      </c>
      <c r="B2456">
        <v>735103</v>
      </c>
      <c r="C2456">
        <v>8</v>
      </c>
      <c r="D2456" s="1" t="str">
        <f>MID(B2456,3,2)</f>
        <v>51</v>
      </c>
      <c r="E2456">
        <f>VALUE(D2456)</f>
        <v>51</v>
      </c>
      <c r="F2456" t="str">
        <f>IF(E2456&lt;=12,"male","female")</f>
        <v>female</v>
      </c>
    </row>
    <row r="2457" spans="1:6" x14ac:dyDescent="0.35">
      <c r="A2457">
        <v>2588</v>
      </c>
      <c r="B2457">
        <v>580519</v>
      </c>
      <c r="C2457">
        <v>33</v>
      </c>
      <c r="D2457" s="1" t="str">
        <f>MID(B2457,3,2)</f>
        <v>05</v>
      </c>
      <c r="E2457">
        <f>VALUE(D2457)</f>
        <v>5</v>
      </c>
      <c r="F2457" t="str">
        <f>IF(E2457&lt;=12,"male","female")</f>
        <v>male</v>
      </c>
    </row>
    <row r="2458" spans="1:6" x14ac:dyDescent="0.35">
      <c r="A2458">
        <v>2589</v>
      </c>
      <c r="B2458">
        <v>630217</v>
      </c>
      <c r="C2458">
        <v>21</v>
      </c>
      <c r="D2458" s="1" t="str">
        <f>MID(B2458,3,2)</f>
        <v>02</v>
      </c>
      <c r="E2458">
        <f>VALUE(D2458)</f>
        <v>2</v>
      </c>
      <c r="F2458" t="str">
        <f>IF(E2458&lt;=12,"male","female")</f>
        <v>male</v>
      </c>
    </row>
    <row r="2459" spans="1:6" x14ac:dyDescent="0.35">
      <c r="A2459">
        <v>2590</v>
      </c>
      <c r="B2459">
        <v>646019</v>
      </c>
      <c r="C2459">
        <v>42</v>
      </c>
      <c r="D2459" s="1" t="str">
        <f>MID(B2459,3,2)</f>
        <v>60</v>
      </c>
      <c r="E2459">
        <f>VALUE(D2459)</f>
        <v>60</v>
      </c>
      <c r="F2459" t="str">
        <f>IF(E2459&lt;=12,"male","female")</f>
        <v>female</v>
      </c>
    </row>
    <row r="2460" spans="1:6" x14ac:dyDescent="0.35">
      <c r="A2460">
        <v>2591</v>
      </c>
      <c r="B2460">
        <v>600227</v>
      </c>
      <c r="C2460">
        <v>42</v>
      </c>
      <c r="D2460" s="1" t="str">
        <f>MID(B2460,3,2)</f>
        <v>02</v>
      </c>
      <c r="E2460">
        <f>VALUE(D2460)</f>
        <v>2</v>
      </c>
      <c r="F2460" t="str">
        <f>IF(E2460&lt;=12,"male","female")</f>
        <v>male</v>
      </c>
    </row>
    <row r="2461" spans="1:6" x14ac:dyDescent="0.35">
      <c r="A2461">
        <v>2592</v>
      </c>
      <c r="B2461">
        <v>805831</v>
      </c>
      <c r="C2461">
        <v>1</v>
      </c>
      <c r="D2461" s="1" t="str">
        <f>MID(B2461,3,2)</f>
        <v>58</v>
      </c>
      <c r="E2461">
        <f>VALUE(D2461)</f>
        <v>58</v>
      </c>
      <c r="F2461" t="str">
        <f>IF(E2461&lt;=12,"male","female")</f>
        <v>female</v>
      </c>
    </row>
    <row r="2462" spans="1:6" x14ac:dyDescent="0.35">
      <c r="A2462">
        <v>2593</v>
      </c>
      <c r="B2462">
        <v>770610</v>
      </c>
      <c r="C2462">
        <v>1</v>
      </c>
      <c r="D2462" s="1" t="str">
        <f>MID(B2462,3,2)</f>
        <v>06</v>
      </c>
      <c r="E2462">
        <f>VALUE(D2462)</f>
        <v>6</v>
      </c>
      <c r="F2462" t="str">
        <f>IF(E2462&lt;=12,"male","female")</f>
        <v>male</v>
      </c>
    </row>
    <row r="2463" spans="1:6" x14ac:dyDescent="0.35">
      <c r="A2463">
        <v>2594</v>
      </c>
      <c r="B2463">
        <v>630731</v>
      </c>
      <c r="C2463">
        <v>55</v>
      </c>
      <c r="D2463" s="1" t="str">
        <f>MID(B2463,3,2)</f>
        <v>07</v>
      </c>
      <c r="E2463">
        <f>VALUE(D2463)</f>
        <v>7</v>
      </c>
      <c r="F2463" t="str">
        <f>IF(E2463&lt;=12,"male","female")</f>
        <v>male</v>
      </c>
    </row>
    <row r="2464" spans="1:6" x14ac:dyDescent="0.35">
      <c r="A2464">
        <v>2596</v>
      </c>
      <c r="B2464">
        <v>611008</v>
      </c>
      <c r="C2464">
        <v>31</v>
      </c>
      <c r="D2464" s="1" t="str">
        <f>MID(B2464,3,2)</f>
        <v>10</v>
      </c>
      <c r="E2464">
        <f>VALUE(D2464)</f>
        <v>10</v>
      </c>
      <c r="F2464" t="str">
        <f>IF(E2464&lt;=12,"male","female")</f>
        <v>male</v>
      </c>
    </row>
    <row r="2465" spans="1:6" x14ac:dyDescent="0.35">
      <c r="A2465">
        <v>2597</v>
      </c>
      <c r="B2465">
        <v>695806</v>
      </c>
      <c r="C2465">
        <v>28</v>
      </c>
      <c r="D2465" s="1" t="str">
        <f>MID(B2465,3,2)</f>
        <v>58</v>
      </c>
      <c r="E2465">
        <f>VALUE(D2465)</f>
        <v>58</v>
      </c>
      <c r="F2465" t="str">
        <f>IF(E2465&lt;=12,"male","female")</f>
        <v>female</v>
      </c>
    </row>
    <row r="2466" spans="1:6" x14ac:dyDescent="0.35">
      <c r="A2466">
        <v>2598</v>
      </c>
      <c r="B2466">
        <v>651025</v>
      </c>
      <c r="C2466">
        <v>28</v>
      </c>
      <c r="D2466" s="1" t="str">
        <f>MID(B2466,3,2)</f>
        <v>10</v>
      </c>
      <c r="E2466">
        <f>VALUE(D2466)</f>
        <v>10</v>
      </c>
      <c r="F2466" t="str">
        <f>IF(E2466&lt;=12,"male","female")</f>
        <v>male</v>
      </c>
    </row>
    <row r="2467" spans="1:6" x14ac:dyDescent="0.35">
      <c r="A2467">
        <v>2599</v>
      </c>
      <c r="B2467">
        <v>460109</v>
      </c>
      <c r="C2467">
        <v>1</v>
      </c>
      <c r="D2467" s="1" t="str">
        <f>MID(B2467,3,2)</f>
        <v>01</v>
      </c>
      <c r="E2467">
        <f>VALUE(D2467)</f>
        <v>1</v>
      </c>
      <c r="F2467" t="str">
        <f>IF(E2467&lt;=12,"male","female")</f>
        <v>male</v>
      </c>
    </row>
    <row r="2468" spans="1:6" x14ac:dyDescent="0.35">
      <c r="A2468">
        <v>2600</v>
      </c>
      <c r="B2468">
        <v>235417</v>
      </c>
      <c r="C2468">
        <v>7</v>
      </c>
      <c r="D2468" s="1" t="str">
        <f>MID(B2468,3,2)</f>
        <v>54</v>
      </c>
      <c r="E2468">
        <f>VALUE(D2468)</f>
        <v>54</v>
      </c>
      <c r="F2468" t="str">
        <f>IF(E2468&lt;=12,"male","female")</f>
        <v>female</v>
      </c>
    </row>
    <row r="2469" spans="1:6" x14ac:dyDescent="0.35">
      <c r="A2469">
        <v>2601</v>
      </c>
      <c r="B2469">
        <v>610725</v>
      </c>
      <c r="C2469">
        <v>37</v>
      </c>
      <c r="D2469" s="1" t="str">
        <f>MID(B2469,3,2)</f>
        <v>07</v>
      </c>
      <c r="E2469">
        <f>VALUE(D2469)</f>
        <v>7</v>
      </c>
      <c r="F2469" t="str">
        <f>IF(E2469&lt;=12,"male","female")</f>
        <v>male</v>
      </c>
    </row>
    <row r="2470" spans="1:6" x14ac:dyDescent="0.35">
      <c r="A2470">
        <v>2602</v>
      </c>
      <c r="B2470">
        <v>665820</v>
      </c>
      <c r="C2470">
        <v>37</v>
      </c>
      <c r="D2470" s="1" t="str">
        <f>MID(B2470,3,2)</f>
        <v>58</v>
      </c>
      <c r="E2470">
        <f>VALUE(D2470)</f>
        <v>58</v>
      </c>
      <c r="F2470" t="str">
        <f>IF(E2470&lt;=12,"male","female")</f>
        <v>female</v>
      </c>
    </row>
    <row r="2471" spans="1:6" x14ac:dyDescent="0.35">
      <c r="A2471">
        <v>2603</v>
      </c>
      <c r="B2471">
        <v>726103</v>
      </c>
      <c r="C2471">
        <v>38</v>
      </c>
      <c r="D2471" s="1" t="str">
        <f>MID(B2471,3,2)</f>
        <v>61</v>
      </c>
      <c r="E2471">
        <f>VALUE(D2471)</f>
        <v>61</v>
      </c>
      <c r="F2471" t="str">
        <f>IF(E2471&lt;=12,"male","female")</f>
        <v>female</v>
      </c>
    </row>
    <row r="2472" spans="1:6" x14ac:dyDescent="0.35">
      <c r="A2472">
        <v>2604</v>
      </c>
      <c r="B2472">
        <v>260711</v>
      </c>
      <c r="C2472">
        <v>22</v>
      </c>
      <c r="D2472" s="1" t="str">
        <f>MID(B2472,3,2)</f>
        <v>07</v>
      </c>
      <c r="E2472">
        <f>VALUE(D2472)</f>
        <v>7</v>
      </c>
      <c r="F2472" t="str">
        <f>IF(E2472&lt;=12,"male","female")</f>
        <v>male</v>
      </c>
    </row>
    <row r="2473" spans="1:6" x14ac:dyDescent="0.35">
      <c r="A2473">
        <v>2605</v>
      </c>
      <c r="B2473">
        <v>255417</v>
      </c>
      <c r="C2473">
        <v>22</v>
      </c>
      <c r="D2473" s="1" t="str">
        <f>MID(B2473,3,2)</f>
        <v>54</v>
      </c>
      <c r="E2473">
        <f>VALUE(D2473)</f>
        <v>54</v>
      </c>
      <c r="F2473" t="str">
        <f>IF(E2473&lt;=12,"male","female")</f>
        <v>female</v>
      </c>
    </row>
    <row r="2474" spans="1:6" x14ac:dyDescent="0.35">
      <c r="A2474">
        <v>2606</v>
      </c>
      <c r="B2474">
        <v>430104</v>
      </c>
      <c r="C2474">
        <v>31</v>
      </c>
      <c r="D2474" s="1" t="str">
        <f>MID(B2474,3,2)</f>
        <v>01</v>
      </c>
      <c r="E2474">
        <f>VALUE(D2474)</f>
        <v>1</v>
      </c>
      <c r="F2474" t="str">
        <f>IF(E2474&lt;=12,"male","female")</f>
        <v>male</v>
      </c>
    </row>
    <row r="2475" spans="1:6" x14ac:dyDescent="0.35">
      <c r="A2475">
        <v>2607</v>
      </c>
      <c r="B2475">
        <v>430327</v>
      </c>
      <c r="C2475">
        <v>63</v>
      </c>
      <c r="D2475" s="1" t="str">
        <f>MID(B2475,3,2)</f>
        <v>03</v>
      </c>
      <c r="E2475">
        <f>VALUE(D2475)</f>
        <v>3</v>
      </c>
      <c r="F2475" t="str">
        <f>IF(E2475&lt;=12,"male","female")</f>
        <v>male</v>
      </c>
    </row>
    <row r="2476" spans="1:6" x14ac:dyDescent="0.35">
      <c r="A2476">
        <v>2608</v>
      </c>
      <c r="B2476">
        <v>435915</v>
      </c>
      <c r="C2476">
        <v>58</v>
      </c>
      <c r="D2476" s="1" t="str">
        <f>MID(B2476,3,2)</f>
        <v>59</v>
      </c>
      <c r="E2476">
        <f>VALUE(D2476)</f>
        <v>59</v>
      </c>
      <c r="F2476" t="str">
        <f>IF(E2476&lt;=12,"male","female")</f>
        <v>female</v>
      </c>
    </row>
    <row r="2477" spans="1:6" x14ac:dyDescent="0.35">
      <c r="A2477">
        <v>2609</v>
      </c>
      <c r="B2477">
        <v>770509</v>
      </c>
      <c r="C2477">
        <v>1</v>
      </c>
      <c r="D2477" s="1" t="str">
        <f>MID(B2477,3,2)</f>
        <v>05</v>
      </c>
      <c r="E2477">
        <f>VALUE(D2477)</f>
        <v>5</v>
      </c>
      <c r="F2477" t="str">
        <f>IF(E2477&lt;=12,"male","female")</f>
        <v>male</v>
      </c>
    </row>
    <row r="2478" spans="1:6" x14ac:dyDescent="0.35">
      <c r="A2478">
        <v>2610</v>
      </c>
      <c r="B2478">
        <v>805503</v>
      </c>
      <c r="C2478">
        <v>1</v>
      </c>
      <c r="D2478" s="1" t="str">
        <f>MID(B2478,3,2)</f>
        <v>55</v>
      </c>
      <c r="E2478">
        <f>VALUE(D2478)</f>
        <v>55</v>
      </c>
      <c r="F2478" t="str">
        <f>IF(E2478&lt;=12,"male","female")</f>
        <v>female</v>
      </c>
    </row>
    <row r="2479" spans="1:6" x14ac:dyDescent="0.35">
      <c r="A2479">
        <v>2611</v>
      </c>
      <c r="B2479">
        <v>381109</v>
      </c>
      <c r="C2479">
        <v>77</v>
      </c>
      <c r="D2479" s="1" t="str">
        <f>MID(B2479,3,2)</f>
        <v>11</v>
      </c>
      <c r="E2479">
        <f>VALUE(D2479)</f>
        <v>11</v>
      </c>
      <c r="F2479" t="str">
        <f>IF(E2479&lt;=12,"male","female")</f>
        <v>male</v>
      </c>
    </row>
    <row r="2480" spans="1:6" x14ac:dyDescent="0.35">
      <c r="A2480">
        <v>2612</v>
      </c>
      <c r="B2480">
        <v>750203</v>
      </c>
      <c r="C2480">
        <v>38</v>
      </c>
      <c r="D2480" s="1" t="str">
        <f>MID(B2480,3,2)</f>
        <v>02</v>
      </c>
      <c r="E2480">
        <f>VALUE(D2480)</f>
        <v>2</v>
      </c>
      <c r="F2480" t="str">
        <f>IF(E2480&lt;=12,"male","female")</f>
        <v>male</v>
      </c>
    </row>
    <row r="2481" spans="1:6" x14ac:dyDescent="0.35">
      <c r="A2481">
        <v>2613</v>
      </c>
      <c r="B2481">
        <v>771026</v>
      </c>
      <c r="C2481">
        <v>1</v>
      </c>
      <c r="D2481" s="1" t="str">
        <f>MID(B2481,3,2)</f>
        <v>10</v>
      </c>
      <c r="E2481">
        <f>VALUE(D2481)</f>
        <v>10</v>
      </c>
      <c r="F2481" t="str">
        <f>IF(E2481&lt;=12,"male","female")</f>
        <v>male</v>
      </c>
    </row>
    <row r="2482" spans="1:6" x14ac:dyDescent="0.35">
      <c r="A2482">
        <v>2614</v>
      </c>
      <c r="B2482">
        <v>460314</v>
      </c>
      <c r="C2482">
        <v>72</v>
      </c>
      <c r="D2482" s="1" t="str">
        <f>MID(B2482,3,2)</f>
        <v>03</v>
      </c>
      <c r="E2482">
        <f>VALUE(D2482)</f>
        <v>3</v>
      </c>
      <c r="F2482" t="str">
        <f>IF(E2482&lt;=12,"male","female")</f>
        <v>male</v>
      </c>
    </row>
    <row r="2483" spans="1:6" x14ac:dyDescent="0.35">
      <c r="A2483">
        <v>2615</v>
      </c>
      <c r="B2483">
        <v>455826</v>
      </c>
      <c r="C2483">
        <v>64</v>
      </c>
      <c r="D2483" s="1" t="str">
        <f>MID(B2483,3,2)</f>
        <v>58</v>
      </c>
      <c r="E2483">
        <f>VALUE(D2483)</f>
        <v>58</v>
      </c>
      <c r="F2483" t="str">
        <f>IF(E2483&lt;=12,"male","female")</f>
        <v>female</v>
      </c>
    </row>
    <row r="2484" spans="1:6" x14ac:dyDescent="0.35">
      <c r="A2484">
        <v>2616</v>
      </c>
      <c r="B2484">
        <v>700707</v>
      </c>
      <c r="C2484">
        <v>50</v>
      </c>
      <c r="D2484" s="1" t="str">
        <f>MID(B2484,3,2)</f>
        <v>07</v>
      </c>
      <c r="E2484">
        <f>VALUE(D2484)</f>
        <v>7</v>
      </c>
      <c r="F2484" t="str">
        <f>IF(E2484&lt;=12,"male","female")</f>
        <v>male</v>
      </c>
    </row>
    <row r="2485" spans="1:6" x14ac:dyDescent="0.35">
      <c r="A2485">
        <v>2617</v>
      </c>
      <c r="B2485">
        <v>625626</v>
      </c>
      <c r="C2485">
        <v>50</v>
      </c>
      <c r="D2485" s="1" t="str">
        <f>MID(B2485,3,2)</f>
        <v>56</v>
      </c>
      <c r="E2485">
        <f>VALUE(D2485)</f>
        <v>56</v>
      </c>
      <c r="F2485" t="str">
        <f>IF(E2485&lt;=12,"male","female")</f>
        <v>female</v>
      </c>
    </row>
    <row r="2486" spans="1:6" x14ac:dyDescent="0.35">
      <c r="A2486">
        <v>2618</v>
      </c>
      <c r="B2486">
        <v>420814</v>
      </c>
      <c r="C2486">
        <v>17</v>
      </c>
      <c r="D2486" s="1" t="str">
        <f>MID(B2486,3,2)</f>
        <v>08</v>
      </c>
      <c r="E2486">
        <f>VALUE(D2486)</f>
        <v>8</v>
      </c>
      <c r="F2486" t="str">
        <f>IF(E2486&lt;=12,"male","female")</f>
        <v>male</v>
      </c>
    </row>
    <row r="2487" spans="1:6" x14ac:dyDescent="0.35">
      <c r="A2487">
        <v>2619</v>
      </c>
      <c r="B2487">
        <v>695709</v>
      </c>
      <c r="C2487">
        <v>63</v>
      </c>
      <c r="D2487" s="1" t="str">
        <f>MID(B2487,3,2)</f>
        <v>57</v>
      </c>
      <c r="E2487">
        <f>VALUE(D2487)</f>
        <v>57</v>
      </c>
      <c r="F2487" t="str">
        <f>IF(E2487&lt;=12,"male","female")</f>
        <v>female</v>
      </c>
    </row>
    <row r="2488" spans="1:6" x14ac:dyDescent="0.35">
      <c r="A2488">
        <v>2620</v>
      </c>
      <c r="B2488">
        <v>680718</v>
      </c>
      <c r="C2488">
        <v>63</v>
      </c>
      <c r="D2488" s="1" t="str">
        <f>MID(B2488,3,2)</f>
        <v>07</v>
      </c>
      <c r="E2488">
        <f>VALUE(D2488)</f>
        <v>7</v>
      </c>
      <c r="F2488" t="str">
        <f>IF(E2488&lt;=12,"male","female")</f>
        <v>male</v>
      </c>
    </row>
    <row r="2489" spans="1:6" x14ac:dyDescent="0.35">
      <c r="A2489">
        <v>2621</v>
      </c>
      <c r="B2489">
        <v>560509</v>
      </c>
      <c r="C2489">
        <v>51</v>
      </c>
      <c r="D2489" s="1" t="str">
        <f>MID(B2489,3,2)</f>
        <v>05</v>
      </c>
      <c r="E2489">
        <f>VALUE(D2489)</f>
        <v>5</v>
      </c>
      <c r="F2489" t="str">
        <f>IF(E2489&lt;=12,"male","female")</f>
        <v>male</v>
      </c>
    </row>
    <row r="2490" spans="1:6" x14ac:dyDescent="0.35">
      <c r="A2490">
        <v>2622</v>
      </c>
      <c r="B2490">
        <v>730607</v>
      </c>
      <c r="C2490">
        <v>71</v>
      </c>
      <c r="D2490" s="1" t="str">
        <f>MID(B2490,3,2)</f>
        <v>06</v>
      </c>
      <c r="E2490">
        <f>VALUE(D2490)</f>
        <v>6</v>
      </c>
      <c r="F2490" t="str">
        <f>IF(E2490&lt;=12,"male","female")</f>
        <v>male</v>
      </c>
    </row>
    <row r="2491" spans="1:6" x14ac:dyDescent="0.35">
      <c r="A2491">
        <v>2623</v>
      </c>
      <c r="B2491">
        <v>655716</v>
      </c>
      <c r="C2491">
        <v>16</v>
      </c>
      <c r="D2491" s="1" t="str">
        <f>MID(B2491,3,2)</f>
        <v>57</v>
      </c>
      <c r="E2491">
        <f>VALUE(D2491)</f>
        <v>57</v>
      </c>
      <c r="F2491" t="str">
        <f>IF(E2491&lt;=12,"male","female")</f>
        <v>female</v>
      </c>
    </row>
    <row r="2492" spans="1:6" x14ac:dyDescent="0.35">
      <c r="A2492">
        <v>2625</v>
      </c>
      <c r="B2492">
        <v>721007</v>
      </c>
      <c r="C2492">
        <v>57</v>
      </c>
      <c r="D2492" s="1" t="str">
        <f>MID(B2492,3,2)</f>
        <v>10</v>
      </c>
      <c r="E2492">
        <f>VALUE(D2492)</f>
        <v>10</v>
      </c>
      <c r="F2492" t="str">
        <f>IF(E2492&lt;=12,"male","female")</f>
        <v>male</v>
      </c>
    </row>
    <row r="2493" spans="1:6" x14ac:dyDescent="0.35">
      <c r="A2493">
        <v>2626</v>
      </c>
      <c r="B2493">
        <v>400214</v>
      </c>
      <c r="C2493">
        <v>1</v>
      </c>
      <c r="D2493" s="1" t="str">
        <f>MID(B2493,3,2)</f>
        <v>02</v>
      </c>
      <c r="E2493">
        <f>VALUE(D2493)</f>
        <v>2</v>
      </c>
      <c r="F2493" t="str">
        <f>IF(E2493&lt;=12,"male","female")</f>
        <v>male</v>
      </c>
    </row>
    <row r="2494" spans="1:6" x14ac:dyDescent="0.35">
      <c r="A2494">
        <v>2628</v>
      </c>
      <c r="B2494">
        <v>316105</v>
      </c>
      <c r="C2494">
        <v>1</v>
      </c>
      <c r="D2494" s="1" t="str">
        <f>MID(B2494,3,2)</f>
        <v>61</v>
      </c>
      <c r="E2494">
        <f>VALUE(D2494)</f>
        <v>61</v>
      </c>
      <c r="F2494" t="str">
        <f>IF(E2494&lt;=12,"male","female")</f>
        <v>female</v>
      </c>
    </row>
    <row r="2495" spans="1:6" x14ac:dyDescent="0.35">
      <c r="A2495">
        <v>2629</v>
      </c>
      <c r="B2495">
        <v>311203</v>
      </c>
      <c r="C2495">
        <v>1</v>
      </c>
      <c r="D2495" s="1" t="str">
        <f>MID(B2495,3,2)</f>
        <v>12</v>
      </c>
      <c r="E2495">
        <f>VALUE(D2495)</f>
        <v>12</v>
      </c>
      <c r="F2495" t="str">
        <f>IF(E2495&lt;=12,"male","female")</f>
        <v>male</v>
      </c>
    </row>
    <row r="2496" spans="1:6" x14ac:dyDescent="0.35">
      <c r="A2496">
        <v>2630</v>
      </c>
      <c r="B2496">
        <v>375820</v>
      </c>
      <c r="C2496">
        <v>64</v>
      </c>
      <c r="D2496" s="1" t="str">
        <f>MID(B2496,3,2)</f>
        <v>58</v>
      </c>
      <c r="E2496">
        <f>VALUE(D2496)</f>
        <v>58</v>
      </c>
      <c r="F2496" t="str">
        <f>IF(E2496&lt;=12,"male","female")</f>
        <v>female</v>
      </c>
    </row>
    <row r="2497" spans="1:6" x14ac:dyDescent="0.35">
      <c r="A2497">
        <v>2631</v>
      </c>
      <c r="B2497">
        <v>700521</v>
      </c>
      <c r="C2497">
        <v>18</v>
      </c>
      <c r="D2497" s="1" t="str">
        <f>MID(B2497,3,2)</f>
        <v>05</v>
      </c>
      <c r="E2497">
        <f>VALUE(D2497)</f>
        <v>5</v>
      </c>
      <c r="F2497" t="str">
        <f>IF(E2497&lt;=12,"male","female")</f>
        <v>male</v>
      </c>
    </row>
    <row r="2498" spans="1:6" x14ac:dyDescent="0.35">
      <c r="A2498">
        <v>2632</v>
      </c>
      <c r="B2498">
        <v>635225</v>
      </c>
      <c r="C2498">
        <v>18</v>
      </c>
      <c r="D2498" s="1" t="str">
        <f>MID(B2498,3,2)</f>
        <v>52</v>
      </c>
      <c r="E2498">
        <f>VALUE(D2498)</f>
        <v>52</v>
      </c>
      <c r="F2498" t="str">
        <f>IF(E2498&lt;=12,"male","female")</f>
        <v>female</v>
      </c>
    </row>
    <row r="2499" spans="1:6" x14ac:dyDescent="0.35">
      <c r="A2499">
        <v>2633</v>
      </c>
      <c r="B2499">
        <v>675712</v>
      </c>
      <c r="C2499">
        <v>1</v>
      </c>
      <c r="D2499" s="1" t="str">
        <f>MID(B2499,3,2)</f>
        <v>57</v>
      </c>
      <c r="E2499">
        <f>VALUE(D2499)</f>
        <v>57</v>
      </c>
      <c r="F2499" t="str">
        <f>IF(E2499&lt;=12,"male","female")</f>
        <v>female</v>
      </c>
    </row>
    <row r="2500" spans="1:6" x14ac:dyDescent="0.35">
      <c r="A2500">
        <v>2635</v>
      </c>
      <c r="B2500">
        <v>666210</v>
      </c>
      <c r="C2500">
        <v>67</v>
      </c>
      <c r="D2500" s="1" t="str">
        <f>MID(B2500,3,2)</f>
        <v>62</v>
      </c>
      <c r="E2500">
        <f>VALUE(D2500)</f>
        <v>62</v>
      </c>
      <c r="F2500" t="str">
        <f>IF(E2500&lt;=12,"male","female")</f>
        <v>female</v>
      </c>
    </row>
    <row r="2501" spans="1:6" x14ac:dyDescent="0.35">
      <c r="A2501">
        <v>2636</v>
      </c>
      <c r="B2501">
        <v>181024</v>
      </c>
      <c r="C2501">
        <v>28</v>
      </c>
      <c r="D2501" s="1" t="str">
        <f>MID(B2501,3,2)</f>
        <v>10</v>
      </c>
      <c r="E2501">
        <f>VALUE(D2501)</f>
        <v>10</v>
      </c>
      <c r="F2501" t="str">
        <f>IF(E2501&lt;=12,"male","female")</f>
        <v>male</v>
      </c>
    </row>
    <row r="2502" spans="1:6" x14ac:dyDescent="0.35">
      <c r="A2502">
        <v>2637</v>
      </c>
      <c r="B2502">
        <v>350606</v>
      </c>
      <c r="C2502">
        <v>64</v>
      </c>
      <c r="D2502" s="1" t="str">
        <f>MID(B2502,3,2)</f>
        <v>06</v>
      </c>
      <c r="E2502">
        <f>VALUE(D2502)</f>
        <v>6</v>
      </c>
      <c r="F2502" t="str">
        <f>IF(E2502&lt;=12,"male","female")</f>
        <v>male</v>
      </c>
    </row>
    <row r="2503" spans="1:6" x14ac:dyDescent="0.35">
      <c r="A2503">
        <v>2638</v>
      </c>
      <c r="B2503">
        <v>420107</v>
      </c>
      <c r="C2503">
        <v>1</v>
      </c>
      <c r="D2503" s="1" t="str">
        <f>MID(B2503,3,2)</f>
        <v>01</v>
      </c>
      <c r="E2503">
        <f>VALUE(D2503)</f>
        <v>1</v>
      </c>
      <c r="F2503" t="str">
        <f>IF(E2503&lt;=12,"male","female")</f>
        <v>male</v>
      </c>
    </row>
    <row r="2504" spans="1:6" x14ac:dyDescent="0.35">
      <c r="A2504">
        <v>2639</v>
      </c>
      <c r="B2504">
        <v>505304</v>
      </c>
      <c r="C2504">
        <v>45</v>
      </c>
      <c r="D2504" s="1" t="str">
        <f>MID(B2504,3,2)</f>
        <v>53</v>
      </c>
      <c r="E2504">
        <f>VALUE(D2504)</f>
        <v>53</v>
      </c>
      <c r="F2504" t="str">
        <f>IF(E2504&lt;=12,"male","female")</f>
        <v>female</v>
      </c>
    </row>
    <row r="2505" spans="1:6" x14ac:dyDescent="0.35">
      <c r="A2505">
        <v>2640</v>
      </c>
      <c r="B2505">
        <v>510129</v>
      </c>
      <c r="C2505">
        <v>45</v>
      </c>
      <c r="D2505" s="1" t="str">
        <f>MID(B2505,3,2)</f>
        <v>01</v>
      </c>
      <c r="E2505">
        <f>VALUE(D2505)</f>
        <v>1</v>
      </c>
      <c r="F2505" t="str">
        <f>IF(E2505&lt;=12,"male","female")</f>
        <v>male</v>
      </c>
    </row>
    <row r="2506" spans="1:6" x14ac:dyDescent="0.35">
      <c r="A2506">
        <v>2642</v>
      </c>
      <c r="B2506">
        <v>730904</v>
      </c>
      <c r="C2506">
        <v>22</v>
      </c>
      <c r="D2506" s="1" t="str">
        <f>MID(B2506,3,2)</f>
        <v>09</v>
      </c>
      <c r="E2506">
        <f>VALUE(D2506)</f>
        <v>9</v>
      </c>
      <c r="F2506" t="str">
        <f>IF(E2506&lt;=12,"male","female")</f>
        <v>male</v>
      </c>
    </row>
    <row r="2507" spans="1:6" x14ac:dyDescent="0.35">
      <c r="A2507">
        <v>2643</v>
      </c>
      <c r="B2507">
        <v>465107</v>
      </c>
      <c r="C2507">
        <v>54</v>
      </c>
      <c r="D2507" s="1" t="str">
        <f>MID(B2507,3,2)</f>
        <v>51</v>
      </c>
      <c r="E2507">
        <f>VALUE(D2507)</f>
        <v>51</v>
      </c>
      <c r="F2507" t="str">
        <f>IF(E2507&lt;=12,"male","female")</f>
        <v>female</v>
      </c>
    </row>
    <row r="2508" spans="1:6" x14ac:dyDescent="0.35">
      <c r="A2508">
        <v>2644</v>
      </c>
      <c r="B2508">
        <v>645323</v>
      </c>
      <c r="C2508">
        <v>6</v>
      </c>
      <c r="D2508" s="1" t="str">
        <f>MID(B2508,3,2)</f>
        <v>53</v>
      </c>
      <c r="E2508">
        <f>VALUE(D2508)</f>
        <v>53</v>
      </c>
      <c r="F2508" t="str">
        <f>IF(E2508&lt;=12,"male","female")</f>
        <v>female</v>
      </c>
    </row>
    <row r="2509" spans="1:6" x14ac:dyDescent="0.35">
      <c r="A2509">
        <v>2645</v>
      </c>
      <c r="B2509">
        <v>200422</v>
      </c>
      <c r="C2509">
        <v>67</v>
      </c>
      <c r="D2509" s="1" t="str">
        <f>MID(B2509,3,2)</f>
        <v>04</v>
      </c>
      <c r="E2509">
        <f>VALUE(D2509)</f>
        <v>4</v>
      </c>
      <c r="F2509" t="str">
        <f>IF(E2509&lt;=12,"male","female")</f>
        <v>male</v>
      </c>
    </row>
    <row r="2510" spans="1:6" x14ac:dyDescent="0.35">
      <c r="A2510">
        <v>2646</v>
      </c>
      <c r="B2510">
        <v>375607</v>
      </c>
      <c r="C2510">
        <v>63</v>
      </c>
      <c r="D2510" s="1" t="str">
        <f>MID(B2510,3,2)</f>
        <v>56</v>
      </c>
      <c r="E2510">
        <f>VALUE(D2510)</f>
        <v>56</v>
      </c>
      <c r="F2510" t="str">
        <f>IF(E2510&lt;=12,"male","female")</f>
        <v>female</v>
      </c>
    </row>
    <row r="2511" spans="1:6" x14ac:dyDescent="0.35">
      <c r="A2511">
        <v>2647</v>
      </c>
      <c r="B2511">
        <v>400326</v>
      </c>
      <c r="C2511">
        <v>9</v>
      </c>
      <c r="D2511" s="1" t="str">
        <f>MID(B2511,3,2)</f>
        <v>03</v>
      </c>
      <c r="E2511">
        <f>VALUE(D2511)</f>
        <v>3</v>
      </c>
      <c r="F2511" t="str">
        <f>IF(E2511&lt;=12,"male","female")</f>
        <v>male</v>
      </c>
    </row>
    <row r="2512" spans="1:6" x14ac:dyDescent="0.35">
      <c r="A2512">
        <v>2648</v>
      </c>
      <c r="B2512">
        <v>346010</v>
      </c>
      <c r="C2512">
        <v>9</v>
      </c>
      <c r="D2512" s="1" t="str">
        <f>MID(B2512,3,2)</f>
        <v>60</v>
      </c>
      <c r="E2512">
        <f>VALUE(D2512)</f>
        <v>60</v>
      </c>
      <c r="F2512" t="str">
        <f>IF(E2512&lt;=12,"male","female")</f>
        <v>female</v>
      </c>
    </row>
    <row r="2513" spans="1:6" x14ac:dyDescent="0.35">
      <c r="A2513">
        <v>2650</v>
      </c>
      <c r="B2513">
        <v>750305</v>
      </c>
      <c r="C2513">
        <v>75</v>
      </c>
      <c r="D2513" s="1" t="str">
        <f>MID(B2513,3,2)</f>
        <v>03</v>
      </c>
      <c r="E2513">
        <f>VALUE(D2513)</f>
        <v>3</v>
      </c>
      <c r="F2513" t="str">
        <f>IF(E2513&lt;=12,"male","female")</f>
        <v>male</v>
      </c>
    </row>
    <row r="2514" spans="1:6" x14ac:dyDescent="0.35">
      <c r="A2514">
        <v>2651</v>
      </c>
      <c r="B2514">
        <v>696127</v>
      </c>
      <c r="C2514">
        <v>75</v>
      </c>
      <c r="D2514" s="1" t="str">
        <f>MID(B2514,3,2)</f>
        <v>61</v>
      </c>
      <c r="E2514">
        <f>VALUE(D2514)</f>
        <v>61</v>
      </c>
      <c r="F2514" t="str">
        <f>IF(E2514&lt;=12,"male","female")</f>
        <v>female</v>
      </c>
    </row>
    <row r="2515" spans="1:6" x14ac:dyDescent="0.35">
      <c r="A2515">
        <v>2652</v>
      </c>
      <c r="B2515">
        <v>495509</v>
      </c>
      <c r="C2515">
        <v>41</v>
      </c>
      <c r="D2515" s="1" t="str">
        <f>MID(B2515,3,2)</f>
        <v>55</v>
      </c>
      <c r="E2515">
        <f>VALUE(D2515)</f>
        <v>55</v>
      </c>
      <c r="F2515" t="str">
        <f>IF(E2515&lt;=12,"male","female")</f>
        <v>female</v>
      </c>
    </row>
    <row r="2516" spans="1:6" x14ac:dyDescent="0.35">
      <c r="A2516">
        <v>2653</v>
      </c>
      <c r="B2516">
        <v>500125</v>
      </c>
      <c r="C2516">
        <v>1</v>
      </c>
      <c r="D2516" s="1" t="str">
        <f>MID(B2516,3,2)</f>
        <v>01</v>
      </c>
      <c r="E2516">
        <f>VALUE(D2516)</f>
        <v>1</v>
      </c>
      <c r="F2516" t="str">
        <f>IF(E2516&lt;=12,"male","female")</f>
        <v>male</v>
      </c>
    </row>
    <row r="2517" spans="1:6" x14ac:dyDescent="0.35">
      <c r="A2517">
        <v>2654</v>
      </c>
      <c r="B2517">
        <v>396008</v>
      </c>
      <c r="C2517">
        <v>59</v>
      </c>
      <c r="D2517" s="1" t="str">
        <f>MID(B2517,3,2)</f>
        <v>60</v>
      </c>
      <c r="E2517">
        <f>VALUE(D2517)</f>
        <v>60</v>
      </c>
      <c r="F2517" t="str">
        <f>IF(E2517&lt;=12,"male","female")</f>
        <v>female</v>
      </c>
    </row>
    <row r="2518" spans="1:6" x14ac:dyDescent="0.35">
      <c r="A2518">
        <v>2655</v>
      </c>
      <c r="B2518">
        <v>630812</v>
      </c>
      <c r="C2518">
        <v>44</v>
      </c>
      <c r="D2518" s="1" t="str">
        <f>MID(B2518,3,2)</f>
        <v>08</v>
      </c>
      <c r="E2518">
        <f>VALUE(D2518)</f>
        <v>8</v>
      </c>
      <c r="F2518" t="str">
        <f>IF(E2518&lt;=12,"male","female")</f>
        <v>male</v>
      </c>
    </row>
    <row r="2519" spans="1:6" x14ac:dyDescent="0.35">
      <c r="A2519">
        <v>2656</v>
      </c>
      <c r="B2519">
        <v>550915</v>
      </c>
      <c r="C2519">
        <v>54</v>
      </c>
      <c r="D2519" s="1" t="str">
        <f>MID(B2519,3,2)</f>
        <v>09</v>
      </c>
      <c r="E2519">
        <f>VALUE(D2519)</f>
        <v>9</v>
      </c>
      <c r="F2519" t="str">
        <f>IF(E2519&lt;=12,"male","female")</f>
        <v>male</v>
      </c>
    </row>
    <row r="2520" spans="1:6" x14ac:dyDescent="0.35">
      <c r="A2520">
        <v>2657</v>
      </c>
      <c r="B2520">
        <v>480709</v>
      </c>
      <c r="C2520">
        <v>73</v>
      </c>
      <c r="D2520" s="1" t="str">
        <f>MID(B2520,3,2)</f>
        <v>07</v>
      </c>
      <c r="E2520">
        <f>VALUE(D2520)</f>
        <v>7</v>
      </c>
      <c r="F2520" t="str">
        <f>IF(E2520&lt;=12,"male","female")</f>
        <v>male</v>
      </c>
    </row>
    <row r="2521" spans="1:6" x14ac:dyDescent="0.35">
      <c r="A2521">
        <v>2658</v>
      </c>
      <c r="B2521">
        <v>330121</v>
      </c>
      <c r="C2521">
        <v>11</v>
      </c>
      <c r="D2521" s="1" t="str">
        <f>MID(B2521,3,2)</f>
        <v>01</v>
      </c>
      <c r="E2521">
        <f>VALUE(D2521)</f>
        <v>1</v>
      </c>
      <c r="F2521" t="str">
        <f>IF(E2521&lt;=12,"male","female")</f>
        <v>male</v>
      </c>
    </row>
    <row r="2522" spans="1:6" x14ac:dyDescent="0.35">
      <c r="A2522">
        <v>2659</v>
      </c>
      <c r="B2522">
        <v>410524</v>
      </c>
      <c r="C2522">
        <v>46</v>
      </c>
      <c r="D2522" s="1" t="str">
        <f>MID(B2522,3,2)</f>
        <v>05</v>
      </c>
      <c r="E2522">
        <f>VALUE(D2522)</f>
        <v>5</v>
      </c>
      <c r="F2522" t="str">
        <f>IF(E2522&lt;=12,"male","female")</f>
        <v>male</v>
      </c>
    </row>
    <row r="2523" spans="1:6" x14ac:dyDescent="0.35">
      <c r="A2523">
        <v>2661</v>
      </c>
      <c r="B2523">
        <v>616017</v>
      </c>
      <c r="C2523">
        <v>1</v>
      </c>
      <c r="D2523" s="1" t="str">
        <f>MID(B2523,3,2)</f>
        <v>60</v>
      </c>
      <c r="E2523">
        <f>VALUE(D2523)</f>
        <v>60</v>
      </c>
      <c r="F2523" t="str">
        <f>IF(E2523&lt;=12,"male","female")</f>
        <v>female</v>
      </c>
    </row>
    <row r="2524" spans="1:6" x14ac:dyDescent="0.35">
      <c r="A2524">
        <v>2662</v>
      </c>
      <c r="B2524">
        <v>780829</v>
      </c>
      <c r="C2524">
        <v>1</v>
      </c>
      <c r="D2524" s="1" t="str">
        <f>MID(B2524,3,2)</f>
        <v>08</v>
      </c>
      <c r="E2524">
        <f>VALUE(D2524)</f>
        <v>8</v>
      </c>
      <c r="F2524" t="str">
        <f>IF(E2524&lt;=12,"male","female")</f>
        <v>male</v>
      </c>
    </row>
    <row r="2525" spans="1:6" x14ac:dyDescent="0.35">
      <c r="A2525">
        <v>2663</v>
      </c>
      <c r="B2525">
        <v>761001</v>
      </c>
      <c r="C2525">
        <v>8</v>
      </c>
      <c r="D2525" s="1" t="str">
        <f>MID(B2525,3,2)</f>
        <v>10</v>
      </c>
      <c r="E2525">
        <f>VALUE(D2525)</f>
        <v>10</v>
      </c>
      <c r="F2525" t="str">
        <f>IF(E2525&lt;=12,"male","female")</f>
        <v>male</v>
      </c>
    </row>
    <row r="2526" spans="1:6" x14ac:dyDescent="0.35">
      <c r="A2526">
        <v>2666</v>
      </c>
      <c r="B2526">
        <v>355706</v>
      </c>
      <c r="C2526">
        <v>47</v>
      </c>
      <c r="D2526" s="1" t="str">
        <f>MID(B2526,3,2)</f>
        <v>57</v>
      </c>
      <c r="E2526">
        <f>VALUE(D2526)</f>
        <v>57</v>
      </c>
      <c r="F2526" t="str">
        <f>IF(E2526&lt;=12,"male","female")</f>
        <v>female</v>
      </c>
    </row>
    <row r="2527" spans="1:6" x14ac:dyDescent="0.35">
      <c r="A2527">
        <v>2667</v>
      </c>
      <c r="B2527">
        <v>720101</v>
      </c>
      <c r="C2527">
        <v>9</v>
      </c>
      <c r="D2527" s="1" t="str">
        <f>MID(B2527,3,2)</f>
        <v>01</v>
      </c>
      <c r="E2527">
        <f>VALUE(D2527)</f>
        <v>1</v>
      </c>
      <c r="F2527" t="str">
        <f>IF(E2527&lt;=12,"male","female")</f>
        <v>male</v>
      </c>
    </row>
    <row r="2528" spans="1:6" x14ac:dyDescent="0.35">
      <c r="A2528">
        <v>2668</v>
      </c>
      <c r="B2528">
        <v>755209</v>
      </c>
      <c r="C2528">
        <v>9</v>
      </c>
      <c r="D2528" s="1" t="str">
        <f>MID(B2528,3,2)</f>
        <v>52</v>
      </c>
      <c r="E2528">
        <f>VALUE(D2528)</f>
        <v>52</v>
      </c>
      <c r="F2528" t="str">
        <f>IF(E2528&lt;=12,"male","female")</f>
        <v>female</v>
      </c>
    </row>
    <row r="2529" spans="1:6" x14ac:dyDescent="0.35">
      <c r="A2529">
        <v>2669</v>
      </c>
      <c r="B2529">
        <v>270508</v>
      </c>
      <c r="C2529">
        <v>51</v>
      </c>
      <c r="D2529" s="1" t="str">
        <f>MID(B2529,3,2)</f>
        <v>05</v>
      </c>
      <c r="E2529">
        <f>VALUE(D2529)</f>
        <v>5</v>
      </c>
      <c r="F2529" t="str">
        <f>IF(E2529&lt;=12,"male","female")</f>
        <v>male</v>
      </c>
    </row>
    <row r="2530" spans="1:6" x14ac:dyDescent="0.35">
      <c r="A2530">
        <v>2670</v>
      </c>
      <c r="B2530">
        <v>360913</v>
      </c>
      <c r="C2530">
        <v>45</v>
      </c>
      <c r="D2530" s="1" t="str">
        <f>MID(B2530,3,2)</f>
        <v>09</v>
      </c>
      <c r="E2530">
        <f>VALUE(D2530)</f>
        <v>9</v>
      </c>
      <c r="F2530" t="str">
        <f>IF(E2530&lt;=12,"male","female")</f>
        <v>male</v>
      </c>
    </row>
    <row r="2531" spans="1:6" x14ac:dyDescent="0.35">
      <c r="A2531">
        <v>2671</v>
      </c>
      <c r="B2531">
        <v>725422</v>
      </c>
      <c r="C2531">
        <v>35</v>
      </c>
      <c r="D2531" s="1" t="str">
        <f>MID(B2531,3,2)</f>
        <v>54</v>
      </c>
      <c r="E2531">
        <f>VALUE(D2531)</f>
        <v>54</v>
      </c>
      <c r="F2531" t="str">
        <f>IF(E2531&lt;=12,"male","female")</f>
        <v>female</v>
      </c>
    </row>
    <row r="2532" spans="1:6" x14ac:dyDescent="0.35">
      <c r="A2532">
        <v>2672</v>
      </c>
      <c r="B2532">
        <v>405326</v>
      </c>
      <c r="C2532">
        <v>7</v>
      </c>
      <c r="D2532" s="1" t="str">
        <f>MID(B2532,3,2)</f>
        <v>53</v>
      </c>
      <c r="E2532">
        <f>VALUE(D2532)</f>
        <v>53</v>
      </c>
      <c r="F2532" t="str">
        <f>IF(E2532&lt;=12,"male","female")</f>
        <v>female</v>
      </c>
    </row>
    <row r="2533" spans="1:6" x14ac:dyDescent="0.35">
      <c r="A2533">
        <v>2673</v>
      </c>
      <c r="B2533">
        <v>590716</v>
      </c>
      <c r="C2533">
        <v>65</v>
      </c>
      <c r="D2533" s="1" t="str">
        <f>MID(B2533,3,2)</f>
        <v>07</v>
      </c>
      <c r="E2533">
        <f>VALUE(D2533)</f>
        <v>7</v>
      </c>
      <c r="F2533" t="str">
        <f>IF(E2533&lt;=12,"male","female")</f>
        <v>male</v>
      </c>
    </row>
    <row r="2534" spans="1:6" x14ac:dyDescent="0.35">
      <c r="A2534">
        <v>2674</v>
      </c>
      <c r="B2534">
        <v>526003</v>
      </c>
      <c r="C2534">
        <v>65</v>
      </c>
      <c r="D2534" s="1" t="str">
        <f>MID(B2534,3,2)</f>
        <v>60</v>
      </c>
      <c r="E2534">
        <f>VALUE(D2534)</f>
        <v>60</v>
      </c>
      <c r="F2534" t="str">
        <f>IF(E2534&lt;=12,"male","female")</f>
        <v>female</v>
      </c>
    </row>
    <row r="2535" spans="1:6" x14ac:dyDescent="0.35">
      <c r="A2535">
        <v>2675</v>
      </c>
      <c r="B2535">
        <v>240122</v>
      </c>
      <c r="C2535">
        <v>31</v>
      </c>
      <c r="D2535" s="1" t="str">
        <f>MID(B2535,3,2)</f>
        <v>01</v>
      </c>
      <c r="E2535">
        <f>VALUE(D2535)</f>
        <v>1</v>
      </c>
      <c r="F2535" t="str">
        <f>IF(E2535&lt;=12,"male","female")</f>
        <v>male</v>
      </c>
    </row>
    <row r="2536" spans="1:6" x14ac:dyDescent="0.35">
      <c r="A2536">
        <v>2676</v>
      </c>
      <c r="B2536">
        <v>610601</v>
      </c>
      <c r="C2536">
        <v>61</v>
      </c>
      <c r="D2536" s="1" t="str">
        <f>MID(B2536,3,2)</f>
        <v>06</v>
      </c>
      <c r="E2536">
        <f>VALUE(D2536)</f>
        <v>6</v>
      </c>
      <c r="F2536" t="str">
        <f>IF(E2536&lt;=12,"male","female")</f>
        <v>male</v>
      </c>
    </row>
    <row r="2537" spans="1:6" x14ac:dyDescent="0.35">
      <c r="A2537">
        <v>2677</v>
      </c>
      <c r="B2537">
        <v>220524</v>
      </c>
      <c r="C2537">
        <v>33</v>
      </c>
      <c r="D2537" s="1" t="str">
        <f>MID(B2537,3,2)</f>
        <v>05</v>
      </c>
      <c r="E2537">
        <f>VALUE(D2537)</f>
        <v>5</v>
      </c>
      <c r="F2537" t="str">
        <f>IF(E2537&lt;=12,"male","female")</f>
        <v>male</v>
      </c>
    </row>
    <row r="2538" spans="1:6" x14ac:dyDescent="0.35">
      <c r="A2538">
        <v>2678</v>
      </c>
      <c r="B2538">
        <v>185515</v>
      </c>
      <c r="C2538">
        <v>33</v>
      </c>
      <c r="D2538" s="1" t="str">
        <f>MID(B2538,3,2)</f>
        <v>55</v>
      </c>
      <c r="E2538">
        <f>VALUE(D2538)</f>
        <v>55</v>
      </c>
      <c r="F2538" t="str">
        <f>IF(E2538&lt;=12,"male","female")</f>
        <v>female</v>
      </c>
    </row>
    <row r="2539" spans="1:6" x14ac:dyDescent="0.35">
      <c r="A2539">
        <v>2679</v>
      </c>
      <c r="B2539">
        <v>380930</v>
      </c>
      <c r="C2539">
        <v>1</v>
      </c>
      <c r="D2539" s="1" t="str">
        <f>MID(B2539,3,2)</f>
        <v>09</v>
      </c>
      <c r="E2539">
        <f>VALUE(D2539)</f>
        <v>9</v>
      </c>
      <c r="F2539" t="str">
        <f>IF(E2539&lt;=12,"male","female")</f>
        <v>male</v>
      </c>
    </row>
    <row r="2540" spans="1:6" x14ac:dyDescent="0.35">
      <c r="A2540">
        <v>2680</v>
      </c>
      <c r="B2540">
        <v>455902</v>
      </c>
      <c r="C2540">
        <v>1</v>
      </c>
      <c r="D2540" s="1" t="str">
        <f>MID(B2540,3,2)</f>
        <v>59</v>
      </c>
      <c r="E2540">
        <f>VALUE(D2540)</f>
        <v>59</v>
      </c>
      <c r="F2540" t="str">
        <f>IF(E2540&lt;=12,"male","female")</f>
        <v>female</v>
      </c>
    </row>
    <row r="2541" spans="1:6" x14ac:dyDescent="0.35">
      <c r="A2541">
        <v>2681</v>
      </c>
      <c r="B2541">
        <v>715104</v>
      </c>
      <c r="C2541">
        <v>45</v>
      </c>
      <c r="D2541" s="1" t="str">
        <f>MID(B2541,3,2)</f>
        <v>51</v>
      </c>
      <c r="E2541">
        <f>VALUE(D2541)</f>
        <v>51</v>
      </c>
      <c r="F2541" t="str">
        <f>IF(E2541&lt;=12,"male","female")</f>
        <v>female</v>
      </c>
    </row>
    <row r="2542" spans="1:6" x14ac:dyDescent="0.35">
      <c r="A2542">
        <v>2682</v>
      </c>
      <c r="B2542">
        <v>750114</v>
      </c>
      <c r="C2542">
        <v>45</v>
      </c>
      <c r="D2542" s="1" t="str">
        <f>MID(B2542,3,2)</f>
        <v>01</v>
      </c>
      <c r="E2542">
        <f>VALUE(D2542)</f>
        <v>1</v>
      </c>
      <c r="F2542" t="str">
        <f>IF(E2542&lt;=12,"male","female")</f>
        <v>male</v>
      </c>
    </row>
    <row r="2543" spans="1:6" x14ac:dyDescent="0.35">
      <c r="A2543">
        <v>2683</v>
      </c>
      <c r="B2543">
        <v>295613</v>
      </c>
      <c r="C2543">
        <v>48</v>
      </c>
      <c r="D2543" s="1" t="str">
        <f>MID(B2543,3,2)</f>
        <v>56</v>
      </c>
      <c r="E2543">
        <f>VALUE(D2543)</f>
        <v>56</v>
      </c>
      <c r="F2543" t="str">
        <f>IF(E2543&lt;=12,"male","female")</f>
        <v>female</v>
      </c>
    </row>
    <row r="2544" spans="1:6" x14ac:dyDescent="0.35">
      <c r="A2544">
        <v>2684</v>
      </c>
      <c r="B2544">
        <v>535211</v>
      </c>
      <c r="C2544">
        <v>74</v>
      </c>
      <c r="D2544" s="1" t="str">
        <f>MID(B2544,3,2)</f>
        <v>52</v>
      </c>
      <c r="E2544">
        <f>VALUE(D2544)</f>
        <v>52</v>
      </c>
      <c r="F2544" t="str">
        <f>IF(E2544&lt;=12,"male","female")</f>
        <v>female</v>
      </c>
    </row>
    <row r="2545" spans="1:6" x14ac:dyDescent="0.35">
      <c r="A2545">
        <v>2685</v>
      </c>
      <c r="B2545">
        <v>695621</v>
      </c>
      <c r="C2545">
        <v>73</v>
      </c>
      <c r="D2545" s="1" t="str">
        <f>MID(B2545,3,2)</f>
        <v>56</v>
      </c>
      <c r="E2545">
        <f>VALUE(D2545)</f>
        <v>56</v>
      </c>
      <c r="F2545" t="str">
        <f>IF(E2545&lt;=12,"male","female")</f>
        <v>female</v>
      </c>
    </row>
    <row r="2546" spans="1:6" x14ac:dyDescent="0.35">
      <c r="A2546">
        <v>2686</v>
      </c>
      <c r="B2546">
        <v>515324</v>
      </c>
      <c r="C2546">
        <v>19</v>
      </c>
      <c r="D2546" s="1" t="str">
        <f>MID(B2546,3,2)</f>
        <v>53</v>
      </c>
      <c r="E2546">
        <f>VALUE(D2546)</f>
        <v>53</v>
      </c>
      <c r="F2546" t="str">
        <f>IF(E2546&lt;=12,"male","female")</f>
        <v>female</v>
      </c>
    </row>
    <row r="2547" spans="1:6" x14ac:dyDescent="0.35">
      <c r="A2547">
        <v>2687</v>
      </c>
      <c r="B2547">
        <v>490822</v>
      </c>
      <c r="C2547">
        <v>19</v>
      </c>
      <c r="D2547" s="1" t="str">
        <f>MID(B2547,3,2)</f>
        <v>08</v>
      </c>
      <c r="E2547">
        <f>VALUE(D2547)</f>
        <v>8</v>
      </c>
      <c r="F2547" t="str">
        <f>IF(E2547&lt;=12,"male","female")</f>
        <v>male</v>
      </c>
    </row>
    <row r="2548" spans="1:6" x14ac:dyDescent="0.35">
      <c r="A2548">
        <v>2688</v>
      </c>
      <c r="B2548">
        <v>676024</v>
      </c>
      <c r="C2548">
        <v>60</v>
      </c>
      <c r="D2548" s="1" t="str">
        <f>MID(B2548,3,2)</f>
        <v>60</v>
      </c>
      <c r="E2548">
        <f>VALUE(D2548)</f>
        <v>60</v>
      </c>
      <c r="F2548" t="str">
        <f>IF(E2548&lt;=12,"male","female")</f>
        <v>female</v>
      </c>
    </row>
    <row r="2549" spans="1:6" x14ac:dyDescent="0.35">
      <c r="A2549">
        <v>2689</v>
      </c>
      <c r="B2549">
        <v>230117</v>
      </c>
      <c r="C2549">
        <v>16</v>
      </c>
      <c r="D2549" s="1" t="str">
        <f>MID(B2549,3,2)</f>
        <v>01</v>
      </c>
      <c r="E2549">
        <f>VALUE(D2549)</f>
        <v>1</v>
      </c>
      <c r="F2549" t="str">
        <f>IF(E2549&lt;=12,"male","female")</f>
        <v>male</v>
      </c>
    </row>
    <row r="2550" spans="1:6" x14ac:dyDescent="0.35">
      <c r="A2550">
        <v>2690</v>
      </c>
      <c r="B2550">
        <v>716225</v>
      </c>
      <c r="C2550">
        <v>58</v>
      </c>
      <c r="D2550" s="1" t="str">
        <f>MID(B2550,3,2)</f>
        <v>62</v>
      </c>
      <c r="E2550">
        <f>VALUE(D2550)</f>
        <v>62</v>
      </c>
      <c r="F2550" t="str">
        <f>IF(E2550&lt;=12,"male","female")</f>
        <v>female</v>
      </c>
    </row>
    <row r="2551" spans="1:6" x14ac:dyDescent="0.35">
      <c r="A2551">
        <v>2691</v>
      </c>
      <c r="B2551">
        <v>640517</v>
      </c>
      <c r="C2551">
        <v>47</v>
      </c>
      <c r="D2551" s="1" t="str">
        <f>MID(B2551,3,2)</f>
        <v>05</v>
      </c>
      <c r="E2551">
        <f>VALUE(D2551)</f>
        <v>5</v>
      </c>
      <c r="F2551" t="str">
        <f>IF(E2551&lt;=12,"male","female")</f>
        <v>male</v>
      </c>
    </row>
    <row r="2552" spans="1:6" x14ac:dyDescent="0.35">
      <c r="A2552">
        <v>2692</v>
      </c>
      <c r="B2552">
        <v>250530</v>
      </c>
      <c r="C2552">
        <v>44</v>
      </c>
      <c r="D2552" s="1" t="str">
        <f>MID(B2552,3,2)</f>
        <v>05</v>
      </c>
      <c r="E2552">
        <f>VALUE(D2552)</f>
        <v>5</v>
      </c>
      <c r="F2552" t="str">
        <f>IF(E2552&lt;=12,"male","female")</f>
        <v>male</v>
      </c>
    </row>
    <row r="2553" spans="1:6" x14ac:dyDescent="0.35">
      <c r="A2553">
        <v>2693</v>
      </c>
      <c r="B2553">
        <v>765804</v>
      </c>
      <c r="C2553">
        <v>46</v>
      </c>
      <c r="D2553" s="1" t="str">
        <f>MID(B2553,3,2)</f>
        <v>58</v>
      </c>
      <c r="E2553">
        <f>VALUE(D2553)</f>
        <v>58</v>
      </c>
      <c r="F2553" t="str">
        <f>IF(E2553&lt;=12,"male","female")</f>
        <v>female</v>
      </c>
    </row>
    <row r="2554" spans="1:6" x14ac:dyDescent="0.35">
      <c r="A2554">
        <v>2694</v>
      </c>
      <c r="B2554">
        <v>276006</v>
      </c>
      <c r="C2554">
        <v>15</v>
      </c>
      <c r="D2554" s="1" t="str">
        <f>MID(B2554,3,2)</f>
        <v>60</v>
      </c>
      <c r="E2554">
        <f>VALUE(D2554)</f>
        <v>60</v>
      </c>
      <c r="F2554" t="str">
        <f>IF(E2554&lt;=12,"male","female")</f>
        <v>female</v>
      </c>
    </row>
    <row r="2555" spans="1:6" x14ac:dyDescent="0.35">
      <c r="A2555">
        <v>2695</v>
      </c>
      <c r="B2555">
        <v>290516</v>
      </c>
      <c r="C2555">
        <v>15</v>
      </c>
      <c r="D2555" s="1" t="str">
        <f>MID(B2555,3,2)</f>
        <v>05</v>
      </c>
      <c r="E2555">
        <f>VALUE(D2555)</f>
        <v>5</v>
      </c>
      <c r="F2555" t="str">
        <f>IF(E2555&lt;=12,"male","female")</f>
        <v>male</v>
      </c>
    </row>
    <row r="2556" spans="1:6" x14ac:dyDescent="0.35">
      <c r="A2556">
        <v>2696</v>
      </c>
      <c r="B2556">
        <v>470904</v>
      </c>
      <c r="C2556">
        <v>2</v>
      </c>
      <c r="D2556" s="1" t="str">
        <f>MID(B2556,3,2)</f>
        <v>09</v>
      </c>
      <c r="E2556">
        <f>VALUE(D2556)</f>
        <v>9</v>
      </c>
      <c r="F2556" t="str">
        <f>IF(E2556&lt;=12,"male","female")</f>
        <v>male</v>
      </c>
    </row>
    <row r="2557" spans="1:6" x14ac:dyDescent="0.35">
      <c r="A2557">
        <v>2697</v>
      </c>
      <c r="B2557">
        <v>485814</v>
      </c>
      <c r="C2557">
        <v>2</v>
      </c>
      <c r="D2557" s="1" t="str">
        <f>MID(B2557,3,2)</f>
        <v>58</v>
      </c>
      <c r="E2557">
        <f>VALUE(D2557)</f>
        <v>58</v>
      </c>
      <c r="F2557" t="str">
        <f>IF(E2557&lt;=12,"male","female")</f>
        <v>female</v>
      </c>
    </row>
    <row r="2558" spans="1:6" x14ac:dyDescent="0.35">
      <c r="A2558">
        <v>2698</v>
      </c>
      <c r="B2558">
        <v>706007</v>
      </c>
      <c r="C2558">
        <v>31</v>
      </c>
      <c r="D2558" s="1" t="str">
        <f>MID(B2558,3,2)</f>
        <v>60</v>
      </c>
      <c r="E2558">
        <f>VALUE(D2558)</f>
        <v>60</v>
      </c>
      <c r="F2558" t="str">
        <f>IF(E2558&lt;=12,"male","female")</f>
        <v>female</v>
      </c>
    </row>
    <row r="2559" spans="1:6" x14ac:dyDescent="0.35">
      <c r="A2559">
        <v>2699</v>
      </c>
      <c r="B2559">
        <v>770223</v>
      </c>
      <c r="C2559">
        <v>31</v>
      </c>
      <c r="D2559" s="1" t="str">
        <f>MID(B2559,3,2)</f>
        <v>02</v>
      </c>
      <c r="E2559">
        <f>VALUE(D2559)</f>
        <v>2</v>
      </c>
      <c r="F2559" t="str">
        <f>IF(E2559&lt;=12,"male","female")</f>
        <v>male</v>
      </c>
    </row>
    <row r="2560" spans="1:6" x14ac:dyDescent="0.35">
      <c r="A2560">
        <v>2700</v>
      </c>
      <c r="B2560">
        <v>450222</v>
      </c>
      <c r="C2560">
        <v>34</v>
      </c>
      <c r="D2560" s="1" t="str">
        <f>MID(B2560,3,2)</f>
        <v>02</v>
      </c>
      <c r="E2560">
        <f>VALUE(D2560)</f>
        <v>2</v>
      </c>
      <c r="F2560" t="str">
        <f>IF(E2560&lt;=12,"male","female")</f>
        <v>male</v>
      </c>
    </row>
    <row r="2561" spans="1:6" x14ac:dyDescent="0.35">
      <c r="A2561">
        <v>2701</v>
      </c>
      <c r="B2561">
        <v>520329</v>
      </c>
      <c r="C2561">
        <v>1</v>
      </c>
      <c r="D2561" s="1" t="str">
        <f>MID(B2561,3,2)</f>
        <v>03</v>
      </c>
      <c r="E2561">
        <f>VALUE(D2561)</f>
        <v>3</v>
      </c>
      <c r="F2561" t="str">
        <f>IF(E2561&lt;=12,"male","female")</f>
        <v>male</v>
      </c>
    </row>
    <row r="2562" spans="1:6" x14ac:dyDescent="0.35">
      <c r="A2562">
        <v>2702</v>
      </c>
      <c r="B2562">
        <v>190226</v>
      </c>
      <c r="C2562">
        <v>7</v>
      </c>
      <c r="D2562" s="1" t="str">
        <f>MID(B2562,3,2)</f>
        <v>02</v>
      </c>
      <c r="E2562">
        <f>VALUE(D2562)</f>
        <v>2</v>
      </c>
      <c r="F2562" t="str">
        <f>IF(E2562&lt;=12,"male","female")</f>
        <v>male</v>
      </c>
    </row>
    <row r="2563" spans="1:6" x14ac:dyDescent="0.35">
      <c r="A2563">
        <v>2703</v>
      </c>
      <c r="B2563">
        <v>735312</v>
      </c>
      <c r="C2563">
        <v>2</v>
      </c>
      <c r="D2563" s="1" t="str">
        <f>MID(B2563,3,2)</f>
        <v>53</v>
      </c>
      <c r="E2563">
        <f>VALUE(D2563)</f>
        <v>53</v>
      </c>
      <c r="F2563" t="str">
        <f>IF(E2563&lt;=12,"male","female")</f>
        <v>female</v>
      </c>
    </row>
    <row r="2564" spans="1:6" x14ac:dyDescent="0.35">
      <c r="A2564">
        <v>2704</v>
      </c>
      <c r="B2564">
        <v>495522</v>
      </c>
      <c r="C2564">
        <v>1</v>
      </c>
      <c r="D2564" s="1" t="str">
        <f>MID(B2564,3,2)</f>
        <v>55</v>
      </c>
      <c r="E2564">
        <f>VALUE(D2564)</f>
        <v>55</v>
      </c>
      <c r="F2564" t="str">
        <f>IF(E2564&lt;=12,"male","female")</f>
        <v>female</v>
      </c>
    </row>
    <row r="2565" spans="1:6" x14ac:dyDescent="0.35">
      <c r="A2565">
        <v>2705</v>
      </c>
      <c r="B2565">
        <v>240430</v>
      </c>
      <c r="C2565">
        <v>43</v>
      </c>
      <c r="D2565" s="1" t="str">
        <f>MID(B2565,3,2)</f>
        <v>04</v>
      </c>
      <c r="E2565">
        <f>VALUE(D2565)</f>
        <v>4</v>
      </c>
      <c r="F2565" t="str">
        <f>IF(E2565&lt;=12,"male","female")</f>
        <v>male</v>
      </c>
    </row>
    <row r="2566" spans="1:6" x14ac:dyDescent="0.35">
      <c r="A2566">
        <v>2706</v>
      </c>
      <c r="B2566">
        <v>670702</v>
      </c>
      <c r="C2566">
        <v>3</v>
      </c>
      <c r="D2566" s="1" t="str">
        <f>MID(B2566,3,2)</f>
        <v>07</v>
      </c>
      <c r="E2566">
        <f>VALUE(D2566)</f>
        <v>7</v>
      </c>
      <c r="F2566" t="str">
        <f>IF(E2566&lt;=12,"male","female")</f>
        <v>male</v>
      </c>
    </row>
    <row r="2567" spans="1:6" x14ac:dyDescent="0.35">
      <c r="A2567">
        <v>2707</v>
      </c>
      <c r="B2567">
        <v>690523</v>
      </c>
      <c r="C2567">
        <v>45</v>
      </c>
      <c r="D2567" s="1" t="str">
        <f>MID(B2567,3,2)</f>
        <v>05</v>
      </c>
      <c r="E2567">
        <f>VALUE(D2567)</f>
        <v>5</v>
      </c>
      <c r="F2567" t="str">
        <f>IF(E2567&lt;=12,"male","female")</f>
        <v>male</v>
      </c>
    </row>
    <row r="2568" spans="1:6" x14ac:dyDescent="0.35">
      <c r="A2568">
        <v>2708</v>
      </c>
      <c r="B2568">
        <v>580812</v>
      </c>
      <c r="C2568">
        <v>73</v>
      </c>
      <c r="D2568" s="1" t="str">
        <f>MID(B2568,3,2)</f>
        <v>08</v>
      </c>
      <c r="E2568">
        <f>VALUE(D2568)</f>
        <v>8</v>
      </c>
      <c r="F2568" t="str">
        <f>IF(E2568&lt;=12,"male","female")</f>
        <v>male</v>
      </c>
    </row>
    <row r="2569" spans="1:6" x14ac:dyDescent="0.35">
      <c r="A2569">
        <v>2709</v>
      </c>
      <c r="B2569">
        <v>460614</v>
      </c>
      <c r="C2569">
        <v>26</v>
      </c>
      <c r="D2569" s="1" t="str">
        <f>MID(B2569,3,2)</f>
        <v>06</v>
      </c>
      <c r="E2569">
        <f>VALUE(D2569)</f>
        <v>6</v>
      </c>
      <c r="F2569" t="str">
        <f>IF(E2569&lt;=12,"male","female")</f>
        <v>male</v>
      </c>
    </row>
    <row r="2570" spans="1:6" x14ac:dyDescent="0.35">
      <c r="A2570">
        <v>2712</v>
      </c>
      <c r="B2570">
        <v>560117</v>
      </c>
      <c r="C2570">
        <v>25</v>
      </c>
      <c r="D2570" s="1" t="str">
        <f>MID(B2570,3,2)</f>
        <v>01</v>
      </c>
      <c r="E2570">
        <f>VALUE(D2570)</f>
        <v>1</v>
      </c>
      <c r="F2570" t="str">
        <f>IF(E2570&lt;=12,"male","female")</f>
        <v>male</v>
      </c>
    </row>
    <row r="2571" spans="1:6" x14ac:dyDescent="0.35">
      <c r="A2571">
        <v>2713</v>
      </c>
      <c r="B2571">
        <v>620902</v>
      </c>
      <c r="C2571">
        <v>36</v>
      </c>
      <c r="D2571" s="1" t="str">
        <f>MID(B2571,3,2)</f>
        <v>09</v>
      </c>
      <c r="E2571">
        <f>VALUE(D2571)</f>
        <v>9</v>
      </c>
      <c r="F2571" t="str">
        <f>IF(E2571&lt;=12,"male","female")</f>
        <v>male</v>
      </c>
    </row>
    <row r="2572" spans="1:6" x14ac:dyDescent="0.35">
      <c r="A2572">
        <v>2714</v>
      </c>
      <c r="B2572">
        <v>705306</v>
      </c>
      <c r="C2572">
        <v>6</v>
      </c>
      <c r="D2572" s="1" t="str">
        <f>MID(B2572,3,2)</f>
        <v>53</v>
      </c>
      <c r="E2572">
        <f>VALUE(D2572)</f>
        <v>53</v>
      </c>
      <c r="F2572" t="str">
        <f>IF(E2572&lt;=12,"male","female")</f>
        <v>female</v>
      </c>
    </row>
    <row r="2573" spans="1:6" x14ac:dyDescent="0.35">
      <c r="A2573">
        <v>2715</v>
      </c>
      <c r="B2573">
        <v>570704</v>
      </c>
      <c r="C2573">
        <v>7</v>
      </c>
      <c r="D2573" s="1" t="str">
        <f>MID(B2573,3,2)</f>
        <v>07</v>
      </c>
      <c r="E2573">
        <f>VALUE(D2573)</f>
        <v>7</v>
      </c>
      <c r="F2573" t="str">
        <f>IF(E2573&lt;=12,"male","female")</f>
        <v>male</v>
      </c>
    </row>
    <row r="2574" spans="1:6" x14ac:dyDescent="0.35">
      <c r="A2574">
        <v>2716</v>
      </c>
      <c r="B2574">
        <v>695713</v>
      </c>
      <c r="C2574">
        <v>25</v>
      </c>
      <c r="D2574" s="1" t="str">
        <f>MID(B2574,3,2)</f>
        <v>57</v>
      </c>
      <c r="E2574">
        <f>VALUE(D2574)</f>
        <v>57</v>
      </c>
      <c r="F2574" t="str">
        <f>IF(E2574&lt;=12,"male","female")</f>
        <v>female</v>
      </c>
    </row>
    <row r="2575" spans="1:6" x14ac:dyDescent="0.35">
      <c r="A2575">
        <v>2717</v>
      </c>
      <c r="B2575">
        <v>300428</v>
      </c>
      <c r="C2575">
        <v>46</v>
      </c>
      <c r="D2575" s="1" t="str">
        <f>MID(B2575,3,2)</f>
        <v>04</v>
      </c>
      <c r="E2575">
        <f>VALUE(D2575)</f>
        <v>4</v>
      </c>
      <c r="F2575" t="str">
        <f>IF(E2575&lt;=12,"male","female")</f>
        <v>male</v>
      </c>
    </row>
    <row r="2576" spans="1:6" x14ac:dyDescent="0.35">
      <c r="A2576">
        <v>2718</v>
      </c>
      <c r="B2576">
        <v>326222</v>
      </c>
      <c r="C2576">
        <v>46</v>
      </c>
      <c r="D2576" s="1" t="str">
        <f>MID(B2576,3,2)</f>
        <v>62</v>
      </c>
      <c r="E2576">
        <f>VALUE(D2576)</f>
        <v>62</v>
      </c>
      <c r="F2576" t="str">
        <f>IF(E2576&lt;=12,"male","female")</f>
        <v>female</v>
      </c>
    </row>
    <row r="2577" spans="1:6" x14ac:dyDescent="0.35">
      <c r="A2577">
        <v>2719</v>
      </c>
      <c r="B2577">
        <v>646030</v>
      </c>
      <c r="C2577">
        <v>29</v>
      </c>
      <c r="D2577" s="1" t="str">
        <f>MID(B2577,3,2)</f>
        <v>60</v>
      </c>
      <c r="E2577">
        <f>VALUE(D2577)</f>
        <v>60</v>
      </c>
      <c r="F2577" t="str">
        <f>IF(E2577&lt;=12,"male","female")</f>
        <v>female</v>
      </c>
    </row>
    <row r="2578" spans="1:6" x14ac:dyDescent="0.35">
      <c r="A2578">
        <v>2720</v>
      </c>
      <c r="B2578">
        <v>495905</v>
      </c>
      <c r="C2578">
        <v>1</v>
      </c>
      <c r="D2578" s="1" t="str">
        <f>MID(B2578,3,2)</f>
        <v>59</v>
      </c>
      <c r="E2578">
        <f>VALUE(D2578)</f>
        <v>59</v>
      </c>
      <c r="F2578" t="str">
        <f>IF(E2578&lt;=12,"male","female")</f>
        <v>female</v>
      </c>
    </row>
    <row r="2579" spans="1:6" x14ac:dyDescent="0.35">
      <c r="A2579">
        <v>2721</v>
      </c>
      <c r="B2579">
        <v>505626</v>
      </c>
      <c r="C2579">
        <v>24</v>
      </c>
      <c r="D2579" s="1" t="str">
        <f>MID(B2579,3,2)</f>
        <v>56</v>
      </c>
      <c r="E2579">
        <f>VALUE(D2579)</f>
        <v>56</v>
      </c>
      <c r="F2579" t="str">
        <f>IF(E2579&lt;=12,"male","female")</f>
        <v>female</v>
      </c>
    </row>
    <row r="2580" spans="1:6" x14ac:dyDescent="0.35">
      <c r="A2580">
        <v>2724</v>
      </c>
      <c r="B2580">
        <v>750301</v>
      </c>
      <c r="C2580">
        <v>35</v>
      </c>
      <c r="D2580" s="1" t="str">
        <f>MID(B2580,3,2)</f>
        <v>03</v>
      </c>
      <c r="E2580">
        <f>VALUE(D2580)</f>
        <v>3</v>
      </c>
      <c r="F2580" t="str">
        <f>IF(E2580&lt;=12,"male","female")</f>
        <v>male</v>
      </c>
    </row>
    <row r="2581" spans="1:6" x14ac:dyDescent="0.35">
      <c r="A2581">
        <v>2726</v>
      </c>
      <c r="B2581">
        <v>735728</v>
      </c>
      <c r="C2581">
        <v>1</v>
      </c>
      <c r="D2581" s="1" t="str">
        <f>MID(B2581,3,2)</f>
        <v>57</v>
      </c>
      <c r="E2581">
        <f>VALUE(D2581)</f>
        <v>57</v>
      </c>
      <c r="F2581" t="str">
        <f>IF(E2581&lt;=12,"male","female")</f>
        <v>female</v>
      </c>
    </row>
    <row r="2582" spans="1:6" x14ac:dyDescent="0.35">
      <c r="A2582">
        <v>2727</v>
      </c>
      <c r="B2582">
        <v>680205</v>
      </c>
      <c r="C2582">
        <v>1</v>
      </c>
      <c r="D2582" s="1" t="str">
        <f>MID(B2582,3,2)</f>
        <v>02</v>
      </c>
      <c r="E2582">
        <f>VALUE(D2582)</f>
        <v>2</v>
      </c>
      <c r="F2582" t="str">
        <f>IF(E2582&lt;=12,"male","female")</f>
        <v>male</v>
      </c>
    </row>
    <row r="2583" spans="1:6" x14ac:dyDescent="0.35">
      <c r="A2583">
        <v>2728</v>
      </c>
      <c r="B2583">
        <v>220813</v>
      </c>
      <c r="C2583">
        <v>74</v>
      </c>
      <c r="D2583" s="1" t="str">
        <f>MID(B2583,3,2)</f>
        <v>08</v>
      </c>
      <c r="E2583">
        <f>VALUE(D2583)</f>
        <v>8</v>
      </c>
      <c r="F2583" t="str">
        <f>IF(E2583&lt;=12,"male","female")</f>
        <v>male</v>
      </c>
    </row>
    <row r="2584" spans="1:6" x14ac:dyDescent="0.35">
      <c r="A2584">
        <v>2729</v>
      </c>
      <c r="B2584">
        <v>660828</v>
      </c>
      <c r="C2584">
        <v>1</v>
      </c>
      <c r="D2584" s="1" t="str">
        <f>MID(B2584,3,2)</f>
        <v>08</v>
      </c>
      <c r="E2584">
        <f>VALUE(D2584)</f>
        <v>8</v>
      </c>
      <c r="F2584" t="str">
        <f>IF(E2584&lt;=12,"male","female")</f>
        <v>male</v>
      </c>
    </row>
    <row r="2585" spans="1:6" x14ac:dyDescent="0.35">
      <c r="A2585">
        <v>2730</v>
      </c>
      <c r="B2585">
        <v>470318</v>
      </c>
      <c r="C2585">
        <v>52</v>
      </c>
      <c r="D2585" s="1" t="str">
        <f>MID(B2585,3,2)</f>
        <v>03</v>
      </c>
      <c r="E2585">
        <f>VALUE(D2585)</f>
        <v>3</v>
      </c>
      <c r="F2585" t="str">
        <f>IF(E2585&lt;=12,"male","female")</f>
        <v>male</v>
      </c>
    </row>
    <row r="2586" spans="1:6" x14ac:dyDescent="0.35">
      <c r="A2586">
        <v>2731</v>
      </c>
      <c r="B2586">
        <v>271208</v>
      </c>
      <c r="C2586">
        <v>38</v>
      </c>
      <c r="D2586" s="1" t="str">
        <f>MID(B2586,3,2)</f>
        <v>12</v>
      </c>
      <c r="E2586">
        <f>VALUE(D2586)</f>
        <v>12</v>
      </c>
      <c r="F2586" t="str">
        <f>IF(E2586&lt;=12,"male","female")</f>
        <v>male</v>
      </c>
    </row>
    <row r="2587" spans="1:6" x14ac:dyDescent="0.35">
      <c r="A2587">
        <v>2732</v>
      </c>
      <c r="B2587">
        <v>535916</v>
      </c>
      <c r="C2587">
        <v>57</v>
      </c>
      <c r="D2587" s="1" t="str">
        <f>MID(B2587,3,2)</f>
        <v>59</v>
      </c>
      <c r="E2587">
        <f>VALUE(D2587)</f>
        <v>59</v>
      </c>
      <c r="F2587" t="str">
        <f>IF(E2587&lt;=12,"male","female")</f>
        <v>female</v>
      </c>
    </row>
    <row r="2588" spans="1:6" x14ac:dyDescent="0.35">
      <c r="A2588">
        <v>2733</v>
      </c>
      <c r="B2588">
        <v>276111</v>
      </c>
      <c r="C2588">
        <v>3</v>
      </c>
      <c r="D2588" s="1" t="str">
        <f>MID(B2588,3,2)</f>
        <v>61</v>
      </c>
      <c r="E2588">
        <f>VALUE(D2588)</f>
        <v>61</v>
      </c>
      <c r="F2588" t="str">
        <f>IF(E2588&lt;=12,"male","female")</f>
        <v>female</v>
      </c>
    </row>
    <row r="2589" spans="1:6" x14ac:dyDescent="0.35">
      <c r="A2589">
        <v>2734</v>
      </c>
      <c r="B2589">
        <v>341112</v>
      </c>
      <c r="C2589">
        <v>3</v>
      </c>
      <c r="D2589" s="1" t="str">
        <f>MID(B2589,3,2)</f>
        <v>11</v>
      </c>
      <c r="E2589">
        <f>VALUE(D2589)</f>
        <v>11</v>
      </c>
      <c r="F2589" t="str">
        <f>IF(E2589&lt;=12,"male","female")</f>
        <v>male</v>
      </c>
    </row>
    <row r="2590" spans="1:6" x14ac:dyDescent="0.35">
      <c r="A2590">
        <v>2735</v>
      </c>
      <c r="B2590">
        <v>280731</v>
      </c>
      <c r="C2590">
        <v>64</v>
      </c>
      <c r="D2590" s="1" t="str">
        <f>MID(B2590,3,2)</f>
        <v>07</v>
      </c>
      <c r="E2590">
        <f>VALUE(D2590)</f>
        <v>7</v>
      </c>
      <c r="F2590" t="str">
        <f>IF(E2590&lt;=12,"male","female")</f>
        <v>male</v>
      </c>
    </row>
    <row r="2591" spans="1:6" x14ac:dyDescent="0.35">
      <c r="A2591">
        <v>2736</v>
      </c>
      <c r="B2591">
        <v>585215</v>
      </c>
      <c r="C2591">
        <v>1</v>
      </c>
      <c r="D2591" s="1" t="str">
        <f>MID(B2591,3,2)</f>
        <v>52</v>
      </c>
      <c r="E2591">
        <f>VALUE(D2591)</f>
        <v>52</v>
      </c>
      <c r="F2591" t="str">
        <f>IF(E2591&lt;=12,"male","female")</f>
        <v>female</v>
      </c>
    </row>
    <row r="2592" spans="1:6" x14ac:dyDescent="0.35">
      <c r="A2592">
        <v>2738</v>
      </c>
      <c r="B2592">
        <v>510425</v>
      </c>
      <c r="C2592">
        <v>1</v>
      </c>
      <c r="D2592" s="1" t="str">
        <f>MID(B2592,3,2)</f>
        <v>04</v>
      </c>
      <c r="E2592">
        <f>VALUE(D2592)</f>
        <v>4</v>
      </c>
      <c r="F2592" t="str">
        <f>IF(E2592&lt;=12,"male","female")</f>
        <v>male</v>
      </c>
    </row>
    <row r="2593" spans="1:6" x14ac:dyDescent="0.35">
      <c r="A2593">
        <v>2739</v>
      </c>
      <c r="B2593">
        <v>500126</v>
      </c>
      <c r="C2593">
        <v>13</v>
      </c>
      <c r="D2593" s="1" t="str">
        <f>MID(B2593,3,2)</f>
        <v>01</v>
      </c>
      <c r="E2593">
        <f>VALUE(D2593)</f>
        <v>1</v>
      </c>
      <c r="F2593" t="str">
        <f>IF(E2593&lt;=12,"male","female")</f>
        <v>male</v>
      </c>
    </row>
    <row r="2594" spans="1:6" x14ac:dyDescent="0.35">
      <c r="A2594">
        <v>2740</v>
      </c>
      <c r="B2594">
        <v>676123</v>
      </c>
      <c r="C2594">
        <v>36</v>
      </c>
      <c r="D2594" s="1" t="str">
        <f>MID(B2594,3,2)</f>
        <v>61</v>
      </c>
      <c r="E2594">
        <f>VALUE(D2594)</f>
        <v>61</v>
      </c>
      <c r="F2594" t="str">
        <f>IF(E2594&lt;=12,"male","female")</f>
        <v>female</v>
      </c>
    </row>
    <row r="2595" spans="1:6" x14ac:dyDescent="0.35">
      <c r="A2595">
        <v>2741</v>
      </c>
      <c r="B2595">
        <v>306129</v>
      </c>
      <c r="C2595">
        <v>41</v>
      </c>
      <c r="D2595" s="1" t="str">
        <f>MID(B2595,3,2)</f>
        <v>61</v>
      </c>
      <c r="E2595">
        <f>VALUE(D2595)</f>
        <v>61</v>
      </c>
      <c r="F2595" t="str">
        <f>IF(E2595&lt;=12,"male","female")</f>
        <v>female</v>
      </c>
    </row>
    <row r="2596" spans="1:6" x14ac:dyDescent="0.35">
      <c r="A2596">
        <v>2742</v>
      </c>
      <c r="B2596">
        <v>485827</v>
      </c>
      <c r="C2596">
        <v>65</v>
      </c>
      <c r="D2596" s="1" t="str">
        <f>MID(B2596,3,2)</f>
        <v>58</v>
      </c>
      <c r="E2596">
        <f>VALUE(D2596)</f>
        <v>58</v>
      </c>
      <c r="F2596" t="str">
        <f>IF(E2596&lt;=12,"male","female")</f>
        <v>female</v>
      </c>
    </row>
    <row r="2597" spans="1:6" x14ac:dyDescent="0.35">
      <c r="A2597">
        <v>2743</v>
      </c>
      <c r="B2597">
        <v>396004</v>
      </c>
      <c r="C2597">
        <v>50</v>
      </c>
      <c r="D2597" s="1" t="str">
        <f>MID(B2597,3,2)</f>
        <v>60</v>
      </c>
      <c r="E2597">
        <f>VALUE(D2597)</f>
        <v>60</v>
      </c>
      <c r="F2597" t="str">
        <f>IF(E2597&lt;=12,"male","female")</f>
        <v>female</v>
      </c>
    </row>
    <row r="2598" spans="1:6" x14ac:dyDescent="0.35">
      <c r="A2598">
        <v>2744</v>
      </c>
      <c r="B2598">
        <v>430222</v>
      </c>
      <c r="C2598">
        <v>50</v>
      </c>
      <c r="D2598" s="1" t="str">
        <f>MID(B2598,3,2)</f>
        <v>02</v>
      </c>
      <c r="E2598">
        <f>VALUE(D2598)</f>
        <v>2</v>
      </c>
      <c r="F2598" t="str">
        <f>IF(E2598&lt;=12,"male","female")</f>
        <v>male</v>
      </c>
    </row>
    <row r="2599" spans="1:6" x14ac:dyDescent="0.35">
      <c r="A2599">
        <v>2745</v>
      </c>
      <c r="B2599">
        <v>395807</v>
      </c>
      <c r="C2599">
        <v>54</v>
      </c>
      <c r="D2599" s="1" t="str">
        <f>MID(B2599,3,2)</f>
        <v>58</v>
      </c>
      <c r="E2599">
        <f>VALUE(D2599)</f>
        <v>58</v>
      </c>
      <c r="F2599" t="str">
        <f>IF(E2599&lt;=12,"male","female")</f>
        <v>female</v>
      </c>
    </row>
    <row r="2600" spans="1:6" x14ac:dyDescent="0.35">
      <c r="A2600">
        <v>2746</v>
      </c>
      <c r="B2600">
        <v>710225</v>
      </c>
      <c r="C2600">
        <v>1</v>
      </c>
      <c r="D2600" s="1" t="str">
        <f>MID(B2600,3,2)</f>
        <v>02</v>
      </c>
      <c r="E2600">
        <f>VALUE(D2600)</f>
        <v>2</v>
      </c>
      <c r="F2600" t="str">
        <f>IF(E2600&lt;=12,"male","female")</f>
        <v>male</v>
      </c>
    </row>
    <row r="2601" spans="1:6" x14ac:dyDescent="0.35">
      <c r="A2601">
        <v>2747</v>
      </c>
      <c r="B2601">
        <v>361014</v>
      </c>
      <c r="C2601">
        <v>6</v>
      </c>
      <c r="D2601" s="1" t="str">
        <f>MID(B2601,3,2)</f>
        <v>10</v>
      </c>
      <c r="E2601">
        <f>VALUE(D2601)</f>
        <v>10</v>
      </c>
      <c r="F2601" t="str">
        <f>IF(E2601&lt;=12,"male","female")</f>
        <v>male</v>
      </c>
    </row>
    <row r="2602" spans="1:6" x14ac:dyDescent="0.35">
      <c r="A2602">
        <v>2748</v>
      </c>
      <c r="B2602">
        <v>366006</v>
      </c>
      <c r="C2602">
        <v>6</v>
      </c>
      <c r="D2602" s="1" t="str">
        <f>MID(B2602,3,2)</f>
        <v>60</v>
      </c>
      <c r="E2602">
        <f>VALUE(D2602)</f>
        <v>60</v>
      </c>
      <c r="F2602" t="str">
        <f>IF(E2602&lt;=12,"male","female")</f>
        <v>female</v>
      </c>
    </row>
    <row r="2603" spans="1:6" x14ac:dyDescent="0.35">
      <c r="A2603">
        <v>2749</v>
      </c>
      <c r="B2603">
        <v>215304</v>
      </c>
      <c r="C2603">
        <v>14</v>
      </c>
      <c r="D2603" s="1" t="str">
        <f>MID(B2603,3,2)</f>
        <v>53</v>
      </c>
      <c r="E2603">
        <f>VALUE(D2603)</f>
        <v>53</v>
      </c>
      <c r="F2603" t="str">
        <f>IF(E2603&lt;=12,"male","female")</f>
        <v>female</v>
      </c>
    </row>
    <row r="2604" spans="1:6" x14ac:dyDescent="0.35">
      <c r="A2604">
        <v>2750</v>
      </c>
      <c r="B2604">
        <v>130713</v>
      </c>
      <c r="C2604">
        <v>14</v>
      </c>
      <c r="D2604" s="1" t="str">
        <f>MID(B2604,3,2)</f>
        <v>07</v>
      </c>
      <c r="E2604">
        <f>VALUE(D2604)</f>
        <v>7</v>
      </c>
      <c r="F2604" t="str">
        <f>IF(E2604&lt;=12,"male","female")</f>
        <v>male</v>
      </c>
    </row>
    <row r="2605" spans="1:6" x14ac:dyDescent="0.35">
      <c r="A2605">
        <v>2751</v>
      </c>
      <c r="B2605">
        <v>575124</v>
      </c>
      <c r="C2605">
        <v>68</v>
      </c>
      <c r="D2605" s="1" t="str">
        <f>MID(B2605,3,2)</f>
        <v>51</v>
      </c>
      <c r="E2605">
        <f>VALUE(D2605)</f>
        <v>51</v>
      </c>
      <c r="F2605" t="str">
        <f>IF(E2605&lt;=12,"male","female")</f>
        <v>female</v>
      </c>
    </row>
    <row r="2606" spans="1:6" x14ac:dyDescent="0.35">
      <c r="A2606">
        <v>2752</v>
      </c>
      <c r="B2606">
        <v>710809</v>
      </c>
      <c r="C2606">
        <v>48</v>
      </c>
      <c r="D2606" s="1" t="str">
        <f>MID(B2606,3,2)</f>
        <v>08</v>
      </c>
      <c r="E2606">
        <f>VALUE(D2606)</f>
        <v>8</v>
      </c>
      <c r="F2606" t="str">
        <f>IF(E2606&lt;=12,"male","female")</f>
        <v>male</v>
      </c>
    </row>
    <row r="2607" spans="1:6" x14ac:dyDescent="0.35">
      <c r="A2607">
        <v>2754</v>
      </c>
      <c r="B2607">
        <v>785524</v>
      </c>
      <c r="C2607">
        <v>66</v>
      </c>
      <c r="D2607" s="1" t="str">
        <f>MID(B2607,3,2)</f>
        <v>55</v>
      </c>
      <c r="E2607">
        <f>VALUE(D2607)</f>
        <v>55</v>
      </c>
      <c r="F2607" t="str">
        <f>IF(E2607&lt;=12,"male","female")</f>
        <v>female</v>
      </c>
    </row>
    <row r="2608" spans="1:6" x14ac:dyDescent="0.35">
      <c r="A2608">
        <v>2755</v>
      </c>
      <c r="B2608">
        <v>705323</v>
      </c>
      <c r="C2608">
        <v>1</v>
      </c>
      <c r="D2608" s="1" t="str">
        <f>MID(B2608,3,2)</f>
        <v>53</v>
      </c>
      <c r="E2608">
        <f>VALUE(D2608)</f>
        <v>53</v>
      </c>
      <c r="F2608" t="str">
        <f>IF(E2608&lt;=12,"male","female")</f>
        <v>female</v>
      </c>
    </row>
    <row r="2609" spans="1:6" x14ac:dyDescent="0.35">
      <c r="A2609">
        <v>2756</v>
      </c>
      <c r="B2609">
        <v>195928</v>
      </c>
      <c r="C2609">
        <v>31</v>
      </c>
      <c r="D2609" s="1" t="str">
        <f>MID(B2609,3,2)</f>
        <v>59</v>
      </c>
      <c r="E2609">
        <f>VALUE(D2609)</f>
        <v>59</v>
      </c>
      <c r="F2609" t="str">
        <f>IF(E2609&lt;=12,"male","female")</f>
        <v>female</v>
      </c>
    </row>
    <row r="2610" spans="1:6" x14ac:dyDescent="0.35">
      <c r="A2610">
        <v>2758</v>
      </c>
      <c r="B2610">
        <v>460714</v>
      </c>
      <c r="C2610">
        <v>1</v>
      </c>
      <c r="D2610" s="1" t="str">
        <f>MID(B2610,3,2)</f>
        <v>07</v>
      </c>
      <c r="E2610">
        <f>VALUE(D2610)</f>
        <v>7</v>
      </c>
      <c r="F2610" t="str">
        <f>IF(E2610&lt;=12,"male","female")</f>
        <v>male</v>
      </c>
    </row>
    <row r="2611" spans="1:6" x14ac:dyDescent="0.35">
      <c r="A2611">
        <v>2759</v>
      </c>
      <c r="B2611">
        <v>740126</v>
      </c>
      <c r="C2611">
        <v>2</v>
      </c>
      <c r="D2611" s="1" t="str">
        <f>MID(B2611,3,2)</f>
        <v>01</v>
      </c>
      <c r="E2611">
        <f>VALUE(D2611)</f>
        <v>1</v>
      </c>
      <c r="F2611" t="str">
        <f>IF(E2611&lt;=12,"male","female")</f>
        <v>male</v>
      </c>
    </row>
    <row r="2612" spans="1:6" x14ac:dyDescent="0.35">
      <c r="A2612">
        <v>2760</v>
      </c>
      <c r="B2612">
        <v>756212</v>
      </c>
      <c r="C2612">
        <v>68</v>
      </c>
      <c r="D2612" s="1" t="str">
        <f>MID(B2612,3,2)</f>
        <v>62</v>
      </c>
      <c r="E2612">
        <f>VALUE(D2612)</f>
        <v>62</v>
      </c>
      <c r="F2612" t="str">
        <f>IF(E2612&lt;=12,"male","female")</f>
        <v>female</v>
      </c>
    </row>
    <row r="2613" spans="1:6" x14ac:dyDescent="0.35">
      <c r="A2613">
        <v>2761</v>
      </c>
      <c r="B2613">
        <v>775929</v>
      </c>
      <c r="C2613">
        <v>1</v>
      </c>
      <c r="D2613" s="1" t="str">
        <f>MID(B2613,3,2)</f>
        <v>59</v>
      </c>
      <c r="E2613">
        <f>VALUE(D2613)</f>
        <v>59</v>
      </c>
      <c r="F2613" t="str">
        <f>IF(E2613&lt;=12,"male","female")</f>
        <v>female</v>
      </c>
    </row>
    <row r="2614" spans="1:6" x14ac:dyDescent="0.35">
      <c r="A2614">
        <v>2762</v>
      </c>
      <c r="B2614">
        <v>535423</v>
      </c>
      <c r="C2614">
        <v>29</v>
      </c>
      <c r="D2614" s="1" t="str">
        <f>MID(B2614,3,2)</f>
        <v>54</v>
      </c>
      <c r="E2614">
        <f>VALUE(D2614)</f>
        <v>54</v>
      </c>
      <c r="F2614" t="str">
        <f>IF(E2614&lt;=12,"male","female")</f>
        <v>female</v>
      </c>
    </row>
    <row r="2615" spans="1:6" x14ac:dyDescent="0.35">
      <c r="A2615">
        <v>2765</v>
      </c>
      <c r="B2615">
        <v>815420</v>
      </c>
      <c r="C2615">
        <v>36</v>
      </c>
      <c r="D2615" s="1" t="str">
        <f>MID(B2615,3,2)</f>
        <v>54</v>
      </c>
      <c r="E2615">
        <f>VALUE(D2615)</f>
        <v>54</v>
      </c>
      <c r="F2615" t="str">
        <f>IF(E2615&lt;=12,"male","female")</f>
        <v>female</v>
      </c>
    </row>
    <row r="2616" spans="1:6" x14ac:dyDescent="0.35">
      <c r="A2616">
        <v>2766</v>
      </c>
      <c r="B2616">
        <v>590915</v>
      </c>
      <c r="C2616">
        <v>70</v>
      </c>
      <c r="D2616" s="1" t="str">
        <f>MID(B2616,3,2)</f>
        <v>09</v>
      </c>
      <c r="E2616">
        <f>VALUE(D2616)</f>
        <v>9</v>
      </c>
      <c r="F2616" t="str">
        <f>IF(E2616&lt;=12,"male","female")</f>
        <v>male</v>
      </c>
    </row>
    <row r="2617" spans="1:6" x14ac:dyDescent="0.35">
      <c r="A2617">
        <v>2767</v>
      </c>
      <c r="B2617">
        <v>545604</v>
      </c>
      <c r="C2617">
        <v>70</v>
      </c>
      <c r="D2617" s="1" t="str">
        <f>MID(B2617,3,2)</f>
        <v>56</v>
      </c>
      <c r="E2617">
        <f>VALUE(D2617)</f>
        <v>56</v>
      </c>
      <c r="F2617" t="str">
        <f>IF(E2617&lt;=12,"male","female")</f>
        <v>female</v>
      </c>
    </row>
    <row r="2618" spans="1:6" x14ac:dyDescent="0.35">
      <c r="A2618">
        <v>2768</v>
      </c>
      <c r="B2618">
        <v>640402</v>
      </c>
      <c r="C2618">
        <v>1</v>
      </c>
      <c r="D2618" s="1" t="str">
        <f>MID(B2618,3,2)</f>
        <v>04</v>
      </c>
      <c r="E2618">
        <f>VALUE(D2618)</f>
        <v>4</v>
      </c>
      <c r="F2618" t="str">
        <f>IF(E2618&lt;=12,"male","female")</f>
        <v>male</v>
      </c>
    </row>
    <row r="2619" spans="1:6" x14ac:dyDescent="0.35">
      <c r="A2619">
        <v>2769</v>
      </c>
      <c r="B2619">
        <v>370515</v>
      </c>
      <c r="C2619">
        <v>69</v>
      </c>
      <c r="D2619" s="1" t="str">
        <f>MID(B2619,3,2)</f>
        <v>05</v>
      </c>
      <c r="E2619">
        <f>VALUE(D2619)</f>
        <v>5</v>
      </c>
      <c r="F2619" t="str">
        <f>IF(E2619&lt;=12,"male","female")</f>
        <v>male</v>
      </c>
    </row>
    <row r="2620" spans="1:6" x14ac:dyDescent="0.35">
      <c r="A2620">
        <v>2770</v>
      </c>
      <c r="B2620">
        <v>540708</v>
      </c>
      <c r="C2620">
        <v>1</v>
      </c>
      <c r="D2620" s="1" t="str">
        <f>MID(B2620,3,2)</f>
        <v>07</v>
      </c>
      <c r="E2620">
        <f>VALUE(D2620)</f>
        <v>7</v>
      </c>
      <c r="F2620" t="str">
        <f>IF(E2620&lt;=12,"male","female")</f>
        <v>male</v>
      </c>
    </row>
    <row r="2621" spans="1:6" x14ac:dyDescent="0.35">
      <c r="A2621">
        <v>2771</v>
      </c>
      <c r="B2621">
        <v>201025</v>
      </c>
      <c r="C2621">
        <v>37</v>
      </c>
      <c r="D2621" s="1" t="str">
        <f>MID(B2621,3,2)</f>
        <v>10</v>
      </c>
      <c r="E2621">
        <f>VALUE(D2621)</f>
        <v>10</v>
      </c>
      <c r="F2621" t="str">
        <f>IF(E2621&lt;=12,"male","female")</f>
        <v>male</v>
      </c>
    </row>
    <row r="2622" spans="1:6" x14ac:dyDescent="0.35">
      <c r="A2622">
        <v>2772</v>
      </c>
      <c r="B2622">
        <v>235108</v>
      </c>
      <c r="C2622">
        <v>37</v>
      </c>
      <c r="D2622" s="1" t="str">
        <f>MID(B2622,3,2)</f>
        <v>51</v>
      </c>
      <c r="E2622">
        <f>VALUE(D2622)</f>
        <v>51</v>
      </c>
      <c r="F2622" t="str">
        <f>IF(E2622&lt;=12,"male","female")</f>
        <v>female</v>
      </c>
    </row>
    <row r="2623" spans="1:6" x14ac:dyDescent="0.35">
      <c r="A2623">
        <v>2773</v>
      </c>
      <c r="B2623">
        <v>195913</v>
      </c>
      <c r="C2623">
        <v>49</v>
      </c>
      <c r="D2623" s="1" t="str">
        <f>MID(B2623,3,2)</f>
        <v>59</v>
      </c>
      <c r="E2623">
        <f>VALUE(D2623)</f>
        <v>59</v>
      </c>
      <c r="F2623" t="str">
        <f>IF(E2623&lt;=12,"male","female")</f>
        <v>female</v>
      </c>
    </row>
    <row r="2624" spans="1:6" x14ac:dyDescent="0.35">
      <c r="A2624">
        <v>2774</v>
      </c>
      <c r="B2624">
        <v>210223</v>
      </c>
      <c r="C2624">
        <v>49</v>
      </c>
      <c r="D2624" s="1" t="str">
        <f>MID(B2624,3,2)</f>
        <v>02</v>
      </c>
      <c r="E2624">
        <f>VALUE(D2624)</f>
        <v>2</v>
      </c>
      <c r="F2624" t="str">
        <f>IF(E2624&lt;=12,"male","female")</f>
        <v>male</v>
      </c>
    </row>
    <row r="2625" spans="1:6" x14ac:dyDescent="0.35">
      <c r="A2625">
        <v>2775</v>
      </c>
      <c r="B2625">
        <v>785709</v>
      </c>
      <c r="C2625">
        <v>41</v>
      </c>
      <c r="D2625" s="1" t="str">
        <f>MID(B2625,3,2)</f>
        <v>57</v>
      </c>
      <c r="E2625">
        <f>VALUE(D2625)</f>
        <v>57</v>
      </c>
      <c r="F2625" t="str">
        <f>IF(E2625&lt;=12,"male","female")</f>
        <v>female</v>
      </c>
    </row>
    <row r="2626" spans="1:6" x14ac:dyDescent="0.35">
      <c r="A2626">
        <v>2776</v>
      </c>
      <c r="B2626">
        <v>345607</v>
      </c>
      <c r="C2626">
        <v>31</v>
      </c>
      <c r="D2626" s="1" t="str">
        <f>MID(B2626,3,2)</f>
        <v>56</v>
      </c>
      <c r="E2626">
        <f>VALUE(D2626)</f>
        <v>56</v>
      </c>
      <c r="F2626" t="str">
        <f>IF(E2626&lt;=12,"male","female")</f>
        <v>female</v>
      </c>
    </row>
    <row r="2627" spans="1:6" x14ac:dyDescent="0.35">
      <c r="A2627">
        <v>2777</v>
      </c>
      <c r="B2627">
        <v>705328</v>
      </c>
      <c r="C2627">
        <v>46</v>
      </c>
      <c r="D2627" s="1" t="str">
        <f>MID(B2627,3,2)</f>
        <v>53</v>
      </c>
      <c r="E2627">
        <f>VALUE(D2627)</f>
        <v>53</v>
      </c>
      <c r="F2627" t="str">
        <f>IF(E2627&lt;=12,"male","female")</f>
        <v>female</v>
      </c>
    </row>
    <row r="2628" spans="1:6" x14ac:dyDescent="0.35">
      <c r="A2628">
        <v>2778</v>
      </c>
      <c r="B2628">
        <v>640516</v>
      </c>
      <c r="C2628">
        <v>57</v>
      </c>
      <c r="D2628" s="1" t="str">
        <f>MID(B2628,3,2)</f>
        <v>05</v>
      </c>
      <c r="E2628">
        <f>VALUE(D2628)</f>
        <v>5</v>
      </c>
      <c r="F2628" t="str">
        <f>IF(E2628&lt;=12,"male","female")</f>
        <v>male</v>
      </c>
    </row>
    <row r="2629" spans="1:6" x14ac:dyDescent="0.35">
      <c r="A2629">
        <v>2779</v>
      </c>
      <c r="B2629">
        <v>480504</v>
      </c>
      <c r="C2629">
        <v>29</v>
      </c>
      <c r="D2629" s="1" t="str">
        <f>MID(B2629,3,2)</f>
        <v>05</v>
      </c>
      <c r="E2629">
        <f>VALUE(D2629)</f>
        <v>5</v>
      </c>
      <c r="F2629" t="str">
        <f>IF(E2629&lt;=12,"male","female")</f>
        <v>male</v>
      </c>
    </row>
    <row r="2630" spans="1:6" x14ac:dyDescent="0.35">
      <c r="A2630">
        <v>2780</v>
      </c>
      <c r="B2630">
        <v>475116</v>
      </c>
      <c r="C2630">
        <v>29</v>
      </c>
      <c r="D2630" s="1" t="str">
        <f>MID(B2630,3,2)</f>
        <v>51</v>
      </c>
      <c r="E2630">
        <f>VALUE(D2630)</f>
        <v>51</v>
      </c>
      <c r="F2630" t="str">
        <f>IF(E2630&lt;=12,"male","female")</f>
        <v>female</v>
      </c>
    </row>
    <row r="2631" spans="1:6" x14ac:dyDescent="0.35">
      <c r="A2631">
        <v>2781</v>
      </c>
      <c r="B2631">
        <v>606122</v>
      </c>
      <c r="C2631">
        <v>46</v>
      </c>
      <c r="D2631" s="1" t="str">
        <f>MID(B2631,3,2)</f>
        <v>61</v>
      </c>
      <c r="E2631">
        <f>VALUE(D2631)</f>
        <v>61</v>
      </c>
      <c r="F2631" t="str">
        <f>IF(E2631&lt;=12,"male","female")</f>
        <v>female</v>
      </c>
    </row>
    <row r="2632" spans="1:6" x14ac:dyDescent="0.35">
      <c r="A2632">
        <v>2782</v>
      </c>
      <c r="B2632">
        <v>400913</v>
      </c>
      <c r="C2632">
        <v>31</v>
      </c>
      <c r="D2632" s="1" t="str">
        <f>MID(B2632,3,2)</f>
        <v>09</v>
      </c>
      <c r="E2632">
        <f>VALUE(D2632)</f>
        <v>9</v>
      </c>
      <c r="F2632" t="str">
        <f>IF(E2632&lt;=12,"male","female")</f>
        <v>male</v>
      </c>
    </row>
    <row r="2633" spans="1:6" x14ac:dyDescent="0.35">
      <c r="A2633">
        <v>2783</v>
      </c>
      <c r="B2633">
        <v>400620</v>
      </c>
      <c r="C2633">
        <v>1</v>
      </c>
      <c r="D2633" s="1" t="str">
        <f>MID(B2633,3,2)</f>
        <v>06</v>
      </c>
      <c r="E2633">
        <f>VALUE(D2633)</f>
        <v>6</v>
      </c>
      <c r="F2633" t="str">
        <f>IF(E2633&lt;=12,"male","female")</f>
        <v>male</v>
      </c>
    </row>
    <row r="2634" spans="1:6" x14ac:dyDescent="0.35">
      <c r="A2634">
        <v>2784</v>
      </c>
      <c r="B2634">
        <v>585725</v>
      </c>
      <c r="C2634">
        <v>36</v>
      </c>
      <c r="D2634" s="1" t="str">
        <f>MID(B2634,3,2)</f>
        <v>57</v>
      </c>
      <c r="E2634">
        <f>VALUE(D2634)</f>
        <v>57</v>
      </c>
      <c r="F2634" t="str">
        <f>IF(E2634&lt;=12,"male","female")</f>
        <v>female</v>
      </c>
    </row>
    <row r="2635" spans="1:6" x14ac:dyDescent="0.35">
      <c r="A2635">
        <v>2785</v>
      </c>
      <c r="B2635">
        <v>620729</v>
      </c>
      <c r="C2635">
        <v>22</v>
      </c>
      <c r="D2635" s="1" t="str">
        <f>MID(B2635,3,2)</f>
        <v>07</v>
      </c>
      <c r="E2635">
        <f>VALUE(D2635)</f>
        <v>7</v>
      </c>
      <c r="F2635" t="str">
        <f>IF(E2635&lt;=12,"male","female")</f>
        <v>male</v>
      </c>
    </row>
    <row r="2636" spans="1:6" x14ac:dyDescent="0.35">
      <c r="A2636">
        <v>2786</v>
      </c>
      <c r="B2636">
        <v>511102</v>
      </c>
      <c r="C2636">
        <v>24</v>
      </c>
      <c r="D2636" s="1" t="str">
        <f>MID(B2636,3,2)</f>
        <v>11</v>
      </c>
      <c r="E2636">
        <f>VALUE(D2636)</f>
        <v>11</v>
      </c>
      <c r="F2636" t="str">
        <f>IF(E2636&lt;=12,"male","female")</f>
        <v>male</v>
      </c>
    </row>
    <row r="2637" spans="1:6" x14ac:dyDescent="0.35">
      <c r="A2637">
        <v>2787</v>
      </c>
      <c r="B2637">
        <v>766014</v>
      </c>
      <c r="C2637">
        <v>41</v>
      </c>
      <c r="D2637" s="1" t="str">
        <f>MID(B2637,3,2)</f>
        <v>60</v>
      </c>
      <c r="E2637">
        <f>VALUE(D2637)</f>
        <v>60</v>
      </c>
      <c r="F2637" t="str">
        <f>IF(E2637&lt;=12,"male","female")</f>
        <v>female</v>
      </c>
    </row>
    <row r="2638" spans="1:6" x14ac:dyDescent="0.35">
      <c r="A2638">
        <v>2788</v>
      </c>
      <c r="B2638">
        <v>516021</v>
      </c>
      <c r="C2638">
        <v>49</v>
      </c>
      <c r="D2638" s="1" t="str">
        <f>MID(B2638,3,2)</f>
        <v>60</v>
      </c>
      <c r="E2638">
        <f>VALUE(D2638)</f>
        <v>60</v>
      </c>
      <c r="F2638" t="str">
        <f>IF(E2638&lt;=12,"male","female")</f>
        <v>female</v>
      </c>
    </row>
    <row r="2639" spans="1:6" x14ac:dyDescent="0.35">
      <c r="A2639">
        <v>2789</v>
      </c>
      <c r="B2639">
        <v>516225</v>
      </c>
      <c r="C2639">
        <v>1</v>
      </c>
      <c r="D2639" s="1" t="str">
        <f>MID(B2639,3,2)</f>
        <v>62</v>
      </c>
      <c r="E2639">
        <f>VALUE(D2639)</f>
        <v>62</v>
      </c>
      <c r="F2639" t="str">
        <f>IF(E2639&lt;=12,"male","female")</f>
        <v>female</v>
      </c>
    </row>
    <row r="2640" spans="1:6" x14ac:dyDescent="0.35">
      <c r="A2640">
        <v>2790</v>
      </c>
      <c r="B2640">
        <v>750210</v>
      </c>
      <c r="C2640">
        <v>16</v>
      </c>
      <c r="D2640" s="1" t="str">
        <f>MID(B2640,3,2)</f>
        <v>02</v>
      </c>
      <c r="E2640">
        <f>VALUE(D2640)</f>
        <v>2</v>
      </c>
      <c r="F2640" t="str">
        <f>IF(E2640&lt;=12,"male","female")</f>
        <v>male</v>
      </c>
    </row>
    <row r="2641" spans="1:6" x14ac:dyDescent="0.35">
      <c r="A2641">
        <v>2791</v>
      </c>
      <c r="B2641">
        <v>211010</v>
      </c>
      <c r="C2641">
        <v>60</v>
      </c>
      <c r="D2641" s="1" t="str">
        <f>MID(B2641,3,2)</f>
        <v>10</v>
      </c>
      <c r="E2641">
        <f>VALUE(D2641)</f>
        <v>10</v>
      </c>
      <c r="F2641" t="str">
        <f>IF(E2641&lt;=12,"male","female")</f>
        <v>male</v>
      </c>
    </row>
    <row r="2642" spans="1:6" x14ac:dyDescent="0.35">
      <c r="A2642">
        <v>2794</v>
      </c>
      <c r="B2642">
        <v>650122</v>
      </c>
      <c r="C2642">
        <v>18</v>
      </c>
      <c r="D2642" s="1" t="str">
        <f>MID(B2642,3,2)</f>
        <v>01</v>
      </c>
      <c r="E2642">
        <f>VALUE(D2642)</f>
        <v>1</v>
      </c>
      <c r="F2642" t="str">
        <f>IF(E2642&lt;=12,"male","female")</f>
        <v>male</v>
      </c>
    </row>
    <row r="2643" spans="1:6" x14ac:dyDescent="0.35">
      <c r="A2643">
        <v>2795</v>
      </c>
      <c r="B2643">
        <v>685413</v>
      </c>
      <c r="C2643">
        <v>18</v>
      </c>
      <c r="D2643" s="1" t="str">
        <f>MID(B2643,3,2)</f>
        <v>54</v>
      </c>
      <c r="E2643">
        <f>VALUE(D2643)</f>
        <v>54</v>
      </c>
      <c r="F2643" t="str">
        <f>IF(E2643&lt;=12,"male","female")</f>
        <v>female</v>
      </c>
    </row>
    <row r="2644" spans="1:6" x14ac:dyDescent="0.35">
      <c r="A2644">
        <v>2796</v>
      </c>
      <c r="B2644">
        <v>740625</v>
      </c>
      <c r="C2644">
        <v>15</v>
      </c>
      <c r="D2644" s="1" t="str">
        <f>MID(B2644,3,2)</f>
        <v>06</v>
      </c>
      <c r="E2644">
        <f>VALUE(D2644)</f>
        <v>6</v>
      </c>
      <c r="F2644" t="str">
        <f>IF(E2644&lt;=12,"male","female")</f>
        <v>male</v>
      </c>
    </row>
    <row r="2645" spans="1:6" x14ac:dyDescent="0.35">
      <c r="A2645">
        <v>2797</v>
      </c>
      <c r="B2645">
        <v>501105</v>
      </c>
      <c r="C2645">
        <v>28</v>
      </c>
      <c r="D2645" s="1" t="str">
        <f>MID(B2645,3,2)</f>
        <v>11</v>
      </c>
      <c r="E2645">
        <f>VALUE(D2645)</f>
        <v>11</v>
      </c>
      <c r="F2645" t="str">
        <f>IF(E2645&lt;=12,"male","female")</f>
        <v>male</v>
      </c>
    </row>
    <row r="2646" spans="1:6" x14ac:dyDescent="0.35">
      <c r="A2646">
        <v>2798</v>
      </c>
      <c r="B2646">
        <v>310627</v>
      </c>
      <c r="C2646">
        <v>65</v>
      </c>
      <c r="D2646" s="1" t="str">
        <f>MID(B2646,3,2)</f>
        <v>06</v>
      </c>
      <c r="E2646">
        <f>VALUE(D2646)</f>
        <v>6</v>
      </c>
      <c r="F2646" t="str">
        <f>IF(E2646&lt;=12,"male","female")</f>
        <v>male</v>
      </c>
    </row>
    <row r="2647" spans="1:6" x14ac:dyDescent="0.35">
      <c r="A2647">
        <v>2799</v>
      </c>
      <c r="B2647">
        <v>616202</v>
      </c>
      <c r="C2647">
        <v>4</v>
      </c>
      <c r="D2647" s="1" t="str">
        <f>MID(B2647,3,2)</f>
        <v>62</v>
      </c>
      <c r="E2647">
        <f>VALUE(D2647)</f>
        <v>62</v>
      </c>
      <c r="F2647" t="str">
        <f>IF(E2647&lt;=12,"male","female")</f>
        <v>female</v>
      </c>
    </row>
    <row r="2648" spans="1:6" x14ac:dyDescent="0.35">
      <c r="A2648">
        <v>2800</v>
      </c>
      <c r="B2648">
        <v>490826</v>
      </c>
      <c r="C2648">
        <v>2</v>
      </c>
      <c r="D2648" s="1" t="str">
        <f>MID(B2648,3,2)</f>
        <v>08</v>
      </c>
      <c r="E2648">
        <f>VALUE(D2648)</f>
        <v>8</v>
      </c>
      <c r="F2648" t="str">
        <f>IF(E2648&lt;=12,"male","female")</f>
        <v>male</v>
      </c>
    </row>
    <row r="2649" spans="1:6" x14ac:dyDescent="0.35">
      <c r="A2649">
        <v>2801</v>
      </c>
      <c r="B2649">
        <v>190218</v>
      </c>
      <c r="C2649">
        <v>75</v>
      </c>
      <c r="D2649" s="1" t="str">
        <f>MID(B2649,3,2)</f>
        <v>02</v>
      </c>
      <c r="E2649">
        <f>VALUE(D2649)</f>
        <v>2</v>
      </c>
      <c r="F2649" t="str">
        <f>IF(E2649&lt;=12,"male","female")</f>
        <v>male</v>
      </c>
    </row>
    <row r="2650" spans="1:6" x14ac:dyDescent="0.35">
      <c r="A2650">
        <v>2802</v>
      </c>
      <c r="B2650">
        <v>666129</v>
      </c>
      <c r="C2650">
        <v>1</v>
      </c>
      <c r="D2650" s="1" t="str">
        <f>MID(B2650,3,2)</f>
        <v>61</v>
      </c>
      <c r="E2650">
        <f>VALUE(D2650)</f>
        <v>61</v>
      </c>
      <c r="F2650" t="str">
        <f>IF(E2650&lt;=12,"male","female")</f>
        <v>female</v>
      </c>
    </row>
    <row r="2651" spans="1:6" x14ac:dyDescent="0.35">
      <c r="A2651">
        <v>2803</v>
      </c>
      <c r="B2651">
        <v>311012</v>
      </c>
      <c r="C2651">
        <v>68</v>
      </c>
      <c r="D2651" s="1" t="str">
        <f>MID(B2651,3,2)</f>
        <v>10</v>
      </c>
      <c r="E2651">
        <f>VALUE(D2651)</f>
        <v>10</v>
      </c>
      <c r="F2651" t="str">
        <f>IF(E2651&lt;=12,"male","female")</f>
        <v>male</v>
      </c>
    </row>
    <row r="2652" spans="1:6" x14ac:dyDescent="0.35">
      <c r="A2652">
        <v>2804</v>
      </c>
      <c r="B2652">
        <v>366110</v>
      </c>
      <c r="C2652">
        <v>68</v>
      </c>
      <c r="D2652" s="1" t="str">
        <f>MID(B2652,3,2)</f>
        <v>61</v>
      </c>
      <c r="E2652">
        <f>VALUE(D2652)</f>
        <v>61</v>
      </c>
      <c r="F2652" t="str">
        <f>IF(E2652&lt;=12,"male","female")</f>
        <v>female</v>
      </c>
    </row>
    <row r="2653" spans="1:6" x14ac:dyDescent="0.35">
      <c r="A2653">
        <v>2805</v>
      </c>
      <c r="B2653">
        <v>640713</v>
      </c>
      <c r="C2653">
        <v>73</v>
      </c>
      <c r="D2653" s="1" t="str">
        <f>MID(B2653,3,2)</f>
        <v>07</v>
      </c>
      <c r="E2653">
        <f>VALUE(D2653)</f>
        <v>7</v>
      </c>
      <c r="F2653" t="str">
        <f>IF(E2653&lt;=12,"male","female")</f>
        <v>male</v>
      </c>
    </row>
    <row r="2654" spans="1:6" x14ac:dyDescent="0.35">
      <c r="A2654">
        <v>2806</v>
      </c>
      <c r="B2654">
        <v>555701</v>
      </c>
      <c r="C2654">
        <v>58</v>
      </c>
      <c r="D2654" s="1" t="str">
        <f>MID(B2654,3,2)</f>
        <v>57</v>
      </c>
      <c r="E2654">
        <f>VALUE(D2654)</f>
        <v>57</v>
      </c>
      <c r="F2654" t="str">
        <f>IF(E2654&lt;=12,"male","female")</f>
        <v>female</v>
      </c>
    </row>
    <row r="2655" spans="1:6" x14ac:dyDescent="0.35">
      <c r="A2655">
        <v>2808</v>
      </c>
      <c r="B2655">
        <v>745331</v>
      </c>
      <c r="C2655">
        <v>8</v>
      </c>
      <c r="D2655" s="1" t="str">
        <f>MID(B2655,3,2)</f>
        <v>53</v>
      </c>
      <c r="E2655">
        <f>VALUE(D2655)</f>
        <v>53</v>
      </c>
      <c r="F2655" t="str">
        <f>IF(E2655&lt;=12,"male","female")</f>
        <v>female</v>
      </c>
    </row>
    <row r="2656" spans="1:6" x14ac:dyDescent="0.35">
      <c r="A2656">
        <v>2809</v>
      </c>
      <c r="B2656">
        <v>790214</v>
      </c>
      <c r="C2656">
        <v>33</v>
      </c>
      <c r="D2656" s="1" t="str">
        <f>MID(B2656,3,2)</f>
        <v>02</v>
      </c>
      <c r="E2656">
        <f>VALUE(D2656)</f>
        <v>2</v>
      </c>
      <c r="F2656" t="str">
        <f>IF(E2656&lt;=12,"male","female")</f>
        <v>male</v>
      </c>
    </row>
    <row r="2657" spans="1:6" x14ac:dyDescent="0.35">
      <c r="A2657">
        <v>2810</v>
      </c>
      <c r="B2657">
        <v>710728</v>
      </c>
      <c r="C2657">
        <v>72</v>
      </c>
      <c r="D2657" s="1" t="str">
        <f>MID(B2657,3,2)</f>
        <v>07</v>
      </c>
      <c r="E2657">
        <f>VALUE(D2657)</f>
        <v>7</v>
      </c>
      <c r="F2657" t="str">
        <f>IF(E2657&lt;=12,"male","female")</f>
        <v>male</v>
      </c>
    </row>
    <row r="2658" spans="1:6" x14ac:dyDescent="0.35">
      <c r="A2658">
        <v>2811</v>
      </c>
      <c r="B2658">
        <v>466207</v>
      </c>
      <c r="C2658">
        <v>1</v>
      </c>
      <c r="D2658" s="1" t="str">
        <f>MID(B2658,3,2)</f>
        <v>62</v>
      </c>
      <c r="E2658">
        <f>VALUE(D2658)</f>
        <v>62</v>
      </c>
      <c r="F2658" t="str">
        <f>IF(E2658&lt;=12,"male","female")</f>
        <v>female</v>
      </c>
    </row>
    <row r="2659" spans="1:6" x14ac:dyDescent="0.35">
      <c r="A2659">
        <v>2812</v>
      </c>
      <c r="B2659">
        <v>705502</v>
      </c>
      <c r="C2659">
        <v>55</v>
      </c>
      <c r="D2659" s="1" t="str">
        <f>MID(B2659,3,2)</f>
        <v>55</v>
      </c>
      <c r="E2659">
        <f>VALUE(D2659)</f>
        <v>55</v>
      </c>
      <c r="F2659" t="str">
        <f>IF(E2659&lt;=12,"male","female")</f>
        <v>female</v>
      </c>
    </row>
    <row r="2660" spans="1:6" x14ac:dyDescent="0.35">
      <c r="A2660">
        <v>2813</v>
      </c>
      <c r="B2660">
        <v>410410</v>
      </c>
      <c r="C2660">
        <v>70</v>
      </c>
      <c r="D2660" s="1" t="str">
        <f>MID(B2660,3,2)</f>
        <v>04</v>
      </c>
      <c r="E2660">
        <f>VALUE(D2660)</f>
        <v>4</v>
      </c>
      <c r="F2660" t="str">
        <f>IF(E2660&lt;=12,"male","female")</f>
        <v>male</v>
      </c>
    </row>
    <row r="2661" spans="1:6" x14ac:dyDescent="0.35">
      <c r="A2661">
        <v>2814</v>
      </c>
      <c r="B2661">
        <v>735210</v>
      </c>
      <c r="C2661">
        <v>19</v>
      </c>
      <c r="D2661" s="1" t="str">
        <f>MID(B2661,3,2)</f>
        <v>52</v>
      </c>
      <c r="E2661">
        <f>VALUE(D2661)</f>
        <v>52</v>
      </c>
      <c r="F2661" t="str">
        <f>IF(E2661&lt;=12,"male","female")</f>
        <v>female</v>
      </c>
    </row>
    <row r="2662" spans="1:6" x14ac:dyDescent="0.35">
      <c r="A2662">
        <v>2815</v>
      </c>
      <c r="B2662">
        <v>300630</v>
      </c>
      <c r="C2662">
        <v>35</v>
      </c>
      <c r="D2662" s="1" t="str">
        <f>MID(B2662,3,2)</f>
        <v>06</v>
      </c>
      <c r="E2662">
        <f>VALUE(D2662)</f>
        <v>6</v>
      </c>
      <c r="F2662" t="str">
        <f>IF(E2662&lt;=12,"male","female")</f>
        <v>male</v>
      </c>
    </row>
    <row r="2663" spans="1:6" x14ac:dyDescent="0.35">
      <c r="A2663">
        <v>2816</v>
      </c>
      <c r="B2663">
        <v>385315</v>
      </c>
      <c r="C2663">
        <v>35</v>
      </c>
      <c r="D2663" s="1" t="str">
        <f>MID(B2663,3,2)</f>
        <v>53</v>
      </c>
      <c r="E2663">
        <f>VALUE(D2663)</f>
        <v>53</v>
      </c>
      <c r="F2663" t="str">
        <f>IF(E2663&lt;=12,"male","female")</f>
        <v>female</v>
      </c>
    </row>
    <row r="2664" spans="1:6" x14ac:dyDescent="0.35">
      <c r="A2664">
        <v>2817</v>
      </c>
      <c r="B2664">
        <v>775219</v>
      </c>
      <c r="C2664">
        <v>1</v>
      </c>
      <c r="D2664" s="1" t="str">
        <f>MID(B2664,3,2)</f>
        <v>52</v>
      </c>
      <c r="E2664">
        <f>VALUE(D2664)</f>
        <v>52</v>
      </c>
      <c r="F2664" t="str">
        <f>IF(E2664&lt;=12,"male","female")</f>
        <v>female</v>
      </c>
    </row>
    <row r="2665" spans="1:6" x14ac:dyDescent="0.35">
      <c r="A2665">
        <v>2818</v>
      </c>
      <c r="B2665">
        <v>630412</v>
      </c>
      <c r="C2665">
        <v>54</v>
      </c>
      <c r="D2665" s="1" t="str">
        <f>MID(B2665,3,2)</f>
        <v>04</v>
      </c>
      <c r="E2665">
        <f>VALUE(D2665)</f>
        <v>4</v>
      </c>
      <c r="F2665" t="str">
        <f>IF(E2665&lt;=12,"male","female")</f>
        <v>male</v>
      </c>
    </row>
    <row r="2666" spans="1:6" x14ac:dyDescent="0.35">
      <c r="A2666">
        <v>2819</v>
      </c>
      <c r="B2666">
        <v>800812</v>
      </c>
      <c r="C2666">
        <v>8</v>
      </c>
      <c r="D2666" s="1" t="str">
        <f>MID(B2666,3,2)</f>
        <v>08</v>
      </c>
      <c r="E2666">
        <f>VALUE(D2666)</f>
        <v>8</v>
      </c>
      <c r="F2666" t="str">
        <f>IF(E2666&lt;=12,"male","female")</f>
        <v>male</v>
      </c>
    </row>
    <row r="2667" spans="1:6" x14ac:dyDescent="0.35">
      <c r="A2667">
        <v>2820</v>
      </c>
      <c r="B2667">
        <v>661217</v>
      </c>
      <c r="C2667">
        <v>77</v>
      </c>
      <c r="D2667" s="1" t="str">
        <f>MID(B2667,3,2)</f>
        <v>12</v>
      </c>
      <c r="E2667">
        <f>VALUE(D2667)</f>
        <v>12</v>
      </c>
      <c r="F2667" t="str">
        <f>IF(E2667&lt;=12,"male","female")</f>
        <v>male</v>
      </c>
    </row>
    <row r="2668" spans="1:6" x14ac:dyDescent="0.35">
      <c r="A2668">
        <v>2821</v>
      </c>
      <c r="B2668">
        <v>806101</v>
      </c>
      <c r="C2668">
        <v>45</v>
      </c>
      <c r="D2668" s="1" t="str">
        <f>MID(B2668,3,2)</f>
        <v>61</v>
      </c>
      <c r="E2668">
        <f>VALUE(D2668)</f>
        <v>61</v>
      </c>
      <c r="F2668" t="str">
        <f>IF(E2668&lt;=12,"male","female")</f>
        <v>female</v>
      </c>
    </row>
    <row r="2669" spans="1:6" x14ac:dyDescent="0.35">
      <c r="A2669">
        <v>2822</v>
      </c>
      <c r="B2669">
        <v>581019</v>
      </c>
      <c r="C2669">
        <v>50</v>
      </c>
      <c r="D2669" s="1" t="str">
        <f>MID(B2669,3,2)</f>
        <v>10</v>
      </c>
      <c r="E2669">
        <f>VALUE(D2669)</f>
        <v>10</v>
      </c>
      <c r="F2669" t="str">
        <f>IF(E2669&lt;=12,"male","female")</f>
        <v>male</v>
      </c>
    </row>
    <row r="2670" spans="1:6" x14ac:dyDescent="0.35">
      <c r="A2670">
        <v>2823</v>
      </c>
      <c r="B2670">
        <v>466218</v>
      </c>
      <c r="C2670">
        <v>70</v>
      </c>
      <c r="D2670" s="1" t="str">
        <f>MID(B2670,3,2)</f>
        <v>62</v>
      </c>
      <c r="E2670">
        <f>VALUE(D2670)</f>
        <v>62</v>
      </c>
      <c r="F2670" t="str">
        <f>IF(E2670&lt;=12,"male","female")</f>
        <v>female</v>
      </c>
    </row>
    <row r="2671" spans="1:6" x14ac:dyDescent="0.35">
      <c r="A2671">
        <v>2824</v>
      </c>
      <c r="B2671">
        <v>410905</v>
      </c>
      <c r="C2671">
        <v>39</v>
      </c>
      <c r="D2671" s="1" t="str">
        <f>MID(B2671,3,2)</f>
        <v>09</v>
      </c>
      <c r="E2671">
        <f>VALUE(D2671)</f>
        <v>9</v>
      </c>
      <c r="F2671" t="str">
        <f>IF(E2671&lt;=12,"male","female")</f>
        <v>male</v>
      </c>
    </row>
    <row r="2672" spans="1:6" x14ac:dyDescent="0.35">
      <c r="A2672">
        <v>2825</v>
      </c>
      <c r="B2672">
        <v>580329</v>
      </c>
      <c r="C2672">
        <v>65</v>
      </c>
      <c r="D2672" s="1" t="str">
        <f>MID(B2672,3,2)</f>
        <v>03</v>
      </c>
      <c r="E2672">
        <f>VALUE(D2672)</f>
        <v>3</v>
      </c>
      <c r="F2672" t="str">
        <f>IF(E2672&lt;=12,"male","female")</f>
        <v>male</v>
      </c>
    </row>
    <row r="2673" spans="1:6" x14ac:dyDescent="0.35">
      <c r="A2673">
        <v>2826</v>
      </c>
      <c r="B2673">
        <v>350128</v>
      </c>
      <c r="C2673">
        <v>59</v>
      </c>
      <c r="D2673" s="1" t="str">
        <f>MID(B2673,3,2)</f>
        <v>01</v>
      </c>
      <c r="E2673">
        <f>VALUE(D2673)</f>
        <v>1</v>
      </c>
      <c r="F2673" t="str">
        <f>IF(E2673&lt;=12,"male","female")</f>
        <v>male</v>
      </c>
    </row>
    <row r="2674" spans="1:6" x14ac:dyDescent="0.35">
      <c r="A2674">
        <v>2827</v>
      </c>
      <c r="B2674">
        <v>230213</v>
      </c>
      <c r="C2674">
        <v>63</v>
      </c>
      <c r="D2674" s="1" t="str">
        <f>MID(B2674,3,2)</f>
        <v>02</v>
      </c>
      <c r="E2674">
        <f>VALUE(D2674)</f>
        <v>2</v>
      </c>
      <c r="F2674" t="str">
        <f>IF(E2674&lt;=12,"male","female")</f>
        <v>male</v>
      </c>
    </row>
    <row r="2675" spans="1:6" x14ac:dyDescent="0.35">
      <c r="A2675">
        <v>2828</v>
      </c>
      <c r="B2675">
        <v>495710</v>
      </c>
      <c r="C2675">
        <v>14</v>
      </c>
      <c r="D2675" s="1" t="str">
        <f>MID(B2675,3,2)</f>
        <v>57</v>
      </c>
      <c r="E2675">
        <f>VALUE(D2675)</f>
        <v>57</v>
      </c>
      <c r="F2675" t="str">
        <f>IF(E2675&lt;=12,"male","female")</f>
        <v>female</v>
      </c>
    </row>
    <row r="2676" spans="1:6" x14ac:dyDescent="0.35">
      <c r="A2676">
        <v>2829</v>
      </c>
      <c r="B2676">
        <v>396227</v>
      </c>
      <c r="C2676">
        <v>33</v>
      </c>
      <c r="D2676" s="1" t="str">
        <f>MID(B2676,3,2)</f>
        <v>62</v>
      </c>
      <c r="E2676">
        <f>VALUE(D2676)</f>
        <v>62</v>
      </c>
      <c r="F2676" t="str">
        <f>IF(E2676&lt;=12,"male","female")</f>
        <v>female</v>
      </c>
    </row>
    <row r="2677" spans="1:6" x14ac:dyDescent="0.35">
      <c r="A2677">
        <v>2830</v>
      </c>
      <c r="B2677">
        <v>741114</v>
      </c>
      <c r="C2677">
        <v>51</v>
      </c>
      <c r="D2677" s="1" t="str">
        <f>MID(B2677,3,2)</f>
        <v>11</v>
      </c>
      <c r="E2677">
        <f>VALUE(D2677)</f>
        <v>11</v>
      </c>
      <c r="F2677" t="str">
        <f>IF(E2677&lt;=12,"male","female")</f>
        <v>male</v>
      </c>
    </row>
    <row r="2678" spans="1:6" x14ac:dyDescent="0.35">
      <c r="A2678">
        <v>2831</v>
      </c>
      <c r="B2678">
        <v>805709</v>
      </c>
      <c r="C2678">
        <v>68</v>
      </c>
      <c r="D2678" s="1" t="str">
        <f>MID(B2678,3,2)</f>
        <v>57</v>
      </c>
      <c r="E2678">
        <f>VALUE(D2678)</f>
        <v>57</v>
      </c>
      <c r="F2678" t="str">
        <f>IF(E2678&lt;=12,"male","female")</f>
        <v>female</v>
      </c>
    </row>
    <row r="2679" spans="1:6" x14ac:dyDescent="0.35">
      <c r="A2679">
        <v>2832</v>
      </c>
      <c r="B2679">
        <v>270723</v>
      </c>
      <c r="C2679">
        <v>13</v>
      </c>
      <c r="D2679" s="1" t="str">
        <f>MID(B2679,3,2)</f>
        <v>07</v>
      </c>
      <c r="E2679">
        <f>VALUE(D2679)</f>
        <v>7</v>
      </c>
      <c r="F2679" t="str">
        <f>IF(E2679&lt;=12,"male","female")</f>
        <v>male</v>
      </c>
    </row>
    <row r="2680" spans="1:6" x14ac:dyDescent="0.35">
      <c r="A2680">
        <v>2833</v>
      </c>
      <c r="B2680">
        <v>235709</v>
      </c>
      <c r="C2680">
        <v>13</v>
      </c>
      <c r="D2680" s="1" t="str">
        <f>MID(B2680,3,2)</f>
        <v>57</v>
      </c>
      <c r="E2680">
        <f>VALUE(D2680)</f>
        <v>57</v>
      </c>
      <c r="F2680" t="str">
        <f>IF(E2680&lt;=12,"male","female")</f>
        <v>female</v>
      </c>
    </row>
    <row r="2681" spans="1:6" x14ac:dyDescent="0.35">
      <c r="A2681">
        <v>2834</v>
      </c>
      <c r="B2681">
        <v>490523</v>
      </c>
      <c r="C2681">
        <v>52</v>
      </c>
      <c r="D2681" s="1" t="str">
        <f>MID(B2681,3,2)</f>
        <v>05</v>
      </c>
      <c r="E2681">
        <f>VALUE(D2681)</f>
        <v>5</v>
      </c>
      <c r="F2681" t="str">
        <f>IF(E2681&lt;=12,"male","female")</f>
        <v>male</v>
      </c>
    </row>
    <row r="2682" spans="1:6" x14ac:dyDescent="0.35">
      <c r="A2682">
        <v>2835</v>
      </c>
      <c r="B2682">
        <v>660127</v>
      </c>
      <c r="C2682">
        <v>27</v>
      </c>
      <c r="D2682" s="1" t="str">
        <f>MID(B2682,3,2)</f>
        <v>01</v>
      </c>
      <c r="E2682">
        <f>VALUE(D2682)</f>
        <v>1</v>
      </c>
      <c r="F2682" t="str">
        <f>IF(E2682&lt;=12,"male","female")</f>
        <v>male</v>
      </c>
    </row>
    <row r="2683" spans="1:6" x14ac:dyDescent="0.35">
      <c r="A2683">
        <v>2836</v>
      </c>
      <c r="B2683">
        <v>195921</v>
      </c>
      <c r="C2683">
        <v>38</v>
      </c>
      <c r="D2683" s="1" t="str">
        <f>MID(B2683,3,2)</f>
        <v>59</v>
      </c>
      <c r="E2683">
        <f>VALUE(D2683)</f>
        <v>59</v>
      </c>
      <c r="F2683" t="str">
        <f>IF(E2683&lt;=12,"male","female")</f>
        <v>female</v>
      </c>
    </row>
    <row r="2684" spans="1:6" x14ac:dyDescent="0.35">
      <c r="A2684">
        <v>2837</v>
      </c>
      <c r="B2684">
        <v>270521</v>
      </c>
      <c r="C2684">
        <v>38</v>
      </c>
      <c r="D2684" s="1" t="str">
        <f>MID(B2684,3,2)</f>
        <v>05</v>
      </c>
      <c r="E2684">
        <f>VALUE(D2684)</f>
        <v>5</v>
      </c>
      <c r="F2684" t="str">
        <f>IF(E2684&lt;=12,"male","female")</f>
        <v>male</v>
      </c>
    </row>
    <row r="2685" spans="1:6" x14ac:dyDescent="0.35">
      <c r="A2685">
        <v>2838</v>
      </c>
      <c r="B2685">
        <v>650309</v>
      </c>
      <c r="C2685">
        <v>65</v>
      </c>
      <c r="D2685" s="1" t="str">
        <f>MID(B2685,3,2)</f>
        <v>03</v>
      </c>
      <c r="E2685">
        <f>VALUE(D2685)</f>
        <v>3</v>
      </c>
      <c r="F2685" t="str">
        <f>IF(E2685&lt;=12,"male","female")</f>
        <v>male</v>
      </c>
    </row>
    <row r="2686" spans="1:6" x14ac:dyDescent="0.35">
      <c r="A2686">
        <v>2839</v>
      </c>
      <c r="B2686">
        <v>285705</v>
      </c>
      <c r="C2686">
        <v>72</v>
      </c>
      <c r="D2686" s="1" t="str">
        <f>MID(B2686,3,2)</f>
        <v>57</v>
      </c>
      <c r="E2686">
        <f>VALUE(D2686)</f>
        <v>57</v>
      </c>
      <c r="F2686" t="str">
        <f>IF(E2686&lt;=12,"male","female")</f>
        <v>female</v>
      </c>
    </row>
    <row r="2687" spans="1:6" x14ac:dyDescent="0.35">
      <c r="A2687">
        <v>2840</v>
      </c>
      <c r="B2687">
        <v>340514</v>
      </c>
      <c r="C2687">
        <v>72</v>
      </c>
      <c r="D2687" s="1" t="str">
        <f>MID(B2687,3,2)</f>
        <v>05</v>
      </c>
      <c r="E2687">
        <f>VALUE(D2687)</f>
        <v>5</v>
      </c>
      <c r="F2687" t="str">
        <f>IF(E2687&lt;=12,"male","female")</f>
        <v>male</v>
      </c>
    </row>
    <row r="2688" spans="1:6" x14ac:dyDescent="0.35">
      <c r="A2688">
        <v>2841</v>
      </c>
      <c r="B2688">
        <v>735410</v>
      </c>
      <c r="C2688">
        <v>18</v>
      </c>
      <c r="D2688" s="1" t="str">
        <f>MID(B2688,3,2)</f>
        <v>54</v>
      </c>
      <c r="E2688">
        <f>VALUE(D2688)</f>
        <v>54</v>
      </c>
      <c r="F2688" t="str">
        <f>IF(E2688&lt;=12,"male","female")</f>
        <v>female</v>
      </c>
    </row>
    <row r="2689" spans="1:6" x14ac:dyDescent="0.35">
      <c r="A2689">
        <v>2842</v>
      </c>
      <c r="B2689">
        <v>580617</v>
      </c>
      <c r="C2689">
        <v>74</v>
      </c>
      <c r="D2689" s="1" t="str">
        <f>MID(B2689,3,2)</f>
        <v>06</v>
      </c>
      <c r="E2689">
        <f>VALUE(D2689)</f>
        <v>6</v>
      </c>
      <c r="F2689" t="str">
        <f>IF(E2689&lt;=12,"male","female")</f>
        <v>male</v>
      </c>
    </row>
    <row r="2690" spans="1:6" x14ac:dyDescent="0.35">
      <c r="A2690">
        <v>2843</v>
      </c>
      <c r="B2690">
        <v>666006</v>
      </c>
      <c r="C2690">
        <v>70</v>
      </c>
      <c r="D2690" s="1" t="str">
        <f>MID(B2690,3,2)</f>
        <v>60</v>
      </c>
      <c r="E2690">
        <f>VALUE(D2690)</f>
        <v>60</v>
      </c>
      <c r="F2690" t="str">
        <f>IF(E2690&lt;=12,"male","female")</f>
        <v>female</v>
      </c>
    </row>
    <row r="2691" spans="1:6" x14ac:dyDescent="0.35">
      <c r="A2691">
        <v>2844</v>
      </c>
      <c r="B2691">
        <v>621119</v>
      </c>
      <c r="C2691">
        <v>51</v>
      </c>
      <c r="D2691" s="1" t="str">
        <f>MID(B2691,3,2)</f>
        <v>11</v>
      </c>
      <c r="E2691">
        <f>VALUE(D2691)</f>
        <v>11</v>
      </c>
      <c r="F2691" t="str">
        <f>IF(E2691&lt;=12,"male","female")</f>
        <v>male</v>
      </c>
    </row>
    <row r="2692" spans="1:6" x14ac:dyDescent="0.35">
      <c r="A2692">
        <v>2845</v>
      </c>
      <c r="B2692">
        <v>520902</v>
      </c>
      <c r="C2692">
        <v>7</v>
      </c>
      <c r="D2692" s="1" t="str">
        <f>MID(B2692,3,2)</f>
        <v>09</v>
      </c>
      <c r="E2692">
        <f>VALUE(D2692)</f>
        <v>9</v>
      </c>
      <c r="F2692" t="str">
        <f>IF(E2692&lt;=12,"male","female")</f>
        <v>male</v>
      </c>
    </row>
    <row r="2693" spans="1:6" x14ac:dyDescent="0.35">
      <c r="A2693">
        <v>2846</v>
      </c>
      <c r="B2693">
        <v>695317</v>
      </c>
      <c r="C2693">
        <v>1</v>
      </c>
      <c r="D2693" s="1" t="str">
        <f>MID(B2693,3,2)</f>
        <v>53</v>
      </c>
      <c r="E2693">
        <f>VALUE(D2693)</f>
        <v>53</v>
      </c>
      <c r="F2693" t="str">
        <f>IF(E2693&lt;=12,"male","female")</f>
        <v>female</v>
      </c>
    </row>
    <row r="2694" spans="1:6" x14ac:dyDescent="0.35">
      <c r="A2694">
        <v>2847</v>
      </c>
      <c r="B2694">
        <v>425725</v>
      </c>
      <c r="C2694">
        <v>34</v>
      </c>
      <c r="D2694" s="1" t="str">
        <f>MID(B2694,3,2)</f>
        <v>57</v>
      </c>
      <c r="E2694">
        <f>VALUE(D2694)</f>
        <v>57</v>
      </c>
      <c r="F2694" t="str">
        <f>IF(E2694&lt;=12,"male","female")</f>
        <v>female</v>
      </c>
    </row>
    <row r="2695" spans="1:6" x14ac:dyDescent="0.35">
      <c r="A2695">
        <v>2848</v>
      </c>
      <c r="B2695">
        <v>390220</v>
      </c>
      <c r="C2695">
        <v>34</v>
      </c>
      <c r="D2695" s="1" t="str">
        <f>MID(B2695,3,2)</f>
        <v>02</v>
      </c>
      <c r="E2695">
        <f>VALUE(D2695)</f>
        <v>2</v>
      </c>
      <c r="F2695" t="str">
        <f>IF(E2695&lt;=12,"male","female")</f>
        <v>male</v>
      </c>
    </row>
    <row r="2696" spans="1:6" x14ac:dyDescent="0.35">
      <c r="A2696">
        <v>2849</v>
      </c>
      <c r="B2696">
        <v>280402</v>
      </c>
      <c r="C2696">
        <v>19</v>
      </c>
      <c r="D2696" s="1" t="str">
        <f>MID(B2696,3,2)</f>
        <v>04</v>
      </c>
      <c r="E2696">
        <f>VALUE(D2696)</f>
        <v>4</v>
      </c>
      <c r="F2696" t="str">
        <f>IF(E2696&lt;=12,"male","female")</f>
        <v>male</v>
      </c>
    </row>
    <row r="2697" spans="1:6" x14ac:dyDescent="0.35">
      <c r="A2697">
        <v>2850</v>
      </c>
      <c r="B2697">
        <v>700820</v>
      </c>
      <c r="C2697">
        <v>7</v>
      </c>
      <c r="D2697" s="1" t="str">
        <f>MID(B2697,3,2)</f>
        <v>08</v>
      </c>
      <c r="E2697">
        <f>VALUE(D2697)</f>
        <v>8</v>
      </c>
      <c r="F2697" t="str">
        <f>IF(E2697&lt;=12,"male","female")</f>
        <v>male</v>
      </c>
    </row>
    <row r="2698" spans="1:6" x14ac:dyDescent="0.35">
      <c r="A2698">
        <v>2851</v>
      </c>
      <c r="B2698">
        <v>390810</v>
      </c>
      <c r="C2698">
        <v>54</v>
      </c>
      <c r="D2698" s="1" t="str">
        <f>MID(B2698,3,2)</f>
        <v>08</v>
      </c>
      <c r="E2698">
        <f>VALUE(D2698)</f>
        <v>8</v>
      </c>
      <c r="F2698" t="str">
        <f>IF(E2698&lt;=12,"male","female")</f>
        <v>male</v>
      </c>
    </row>
    <row r="2699" spans="1:6" x14ac:dyDescent="0.35">
      <c r="A2699">
        <v>2852</v>
      </c>
      <c r="B2699">
        <v>425628</v>
      </c>
      <c r="C2699">
        <v>26</v>
      </c>
      <c r="D2699" s="1" t="str">
        <f>MID(B2699,3,2)</f>
        <v>56</v>
      </c>
      <c r="E2699">
        <f>VALUE(D2699)</f>
        <v>56</v>
      </c>
      <c r="F2699" t="str">
        <f>IF(E2699&lt;=12,"male","female")</f>
        <v>female</v>
      </c>
    </row>
    <row r="2700" spans="1:6" x14ac:dyDescent="0.35">
      <c r="A2700">
        <v>2853</v>
      </c>
      <c r="B2700">
        <v>565425</v>
      </c>
      <c r="C2700">
        <v>28</v>
      </c>
      <c r="D2700" s="1" t="str">
        <f>MID(B2700,3,2)</f>
        <v>54</v>
      </c>
      <c r="E2700">
        <f>VALUE(D2700)</f>
        <v>54</v>
      </c>
      <c r="F2700" t="str">
        <f>IF(E2700&lt;=12,"male","female")</f>
        <v>female</v>
      </c>
    </row>
    <row r="2701" spans="1:6" x14ac:dyDescent="0.35">
      <c r="A2701">
        <v>2854</v>
      </c>
      <c r="B2701">
        <v>490601</v>
      </c>
      <c r="C2701">
        <v>16</v>
      </c>
      <c r="D2701" s="1" t="str">
        <f>MID(B2701,3,2)</f>
        <v>06</v>
      </c>
      <c r="E2701">
        <f>VALUE(D2701)</f>
        <v>6</v>
      </c>
      <c r="F2701" t="str">
        <f>IF(E2701&lt;=12,"male","female")</f>
        <v>male</v>
      </c>
    </row>
    <row r="2702" spans="1:6" x14ac:dyDescent="0.35">
      <c r="A2702">
        <v>2855</v>
      </c>
      <c r="B2702">
        <v>575726</v>
      </c>
      <c r="C2702">
        <v>16</v>
      </c>
      <c r="D2702" s="1" t="str">
        <f>MID(B2702,3,2)</f>
        <v>57</v>
      </c>
      <c r="E2702">
        <f>VALUE(D2702)</f>
        <v>57</v>
      </c>
      <c r="F2702" t="str">
        <f>IF(E2702&lt;=12,"male","female")</f>
        <v>female</v>
      </c>
    </row>
    <row r="2703" spans="1:6" x14ac:dyDescent="0.35">
      <c r="A2703">
        <v>2856</v>
      </c>
      <c r="B2703">
        <v>231111</v>
      </c>
      <c r="C2703">
        <v>47</v>
      </c>
      <c r="D2703" s="1" t="str">
        <f>MID(B2703,3,2)</f>
        <v>11</v>
      </c>
      <c r="E2703">
        <f>VALUE(D2703)</f>
        <v>11</v>
      </c>
      <c r="F2703" t="str">
        <f>IF(E2703&lt;=12,"male","female")</f>
        <v>male</v>
      </c>
    </row>
    <row r="2704" spans="1:6" x14ac:dyDescent="0.35">
      <c r="A2704">
        <v>2857</v>
      </c>
      <c r="B2704">
        <v>270203</v>
      </c>
      <c r="C2704">
        <v>33</v>
      </c>
      <c r="D2704" s="1" t="str">
        <f>MID(B2704,3,2)</f>
        <v>02</v>
      </c>
      <c r="E2704">
        <f>VALUE(D2704)</f>
        <v>2</v>
      </c>
      <c r="F2704" t="str">
        <f>IF(E2704&lt;=12,"male","female")</f>
        <v>male</v>
      </c>
    </row>
    <row r="2705" spans="1:6" x14ac:dyDescent="0.35">
      <c r="A2705">
        <v>2858</v>
      </c>
      <c r="B2705">
        <v>265212</v>
      </c>
      <c r="C2705">
        <v>42</v>
      </c>
      <c r="D2705" s="1" t="str">
        <f>MID(B2705,3,2)</f>
        <v>52</v>
      </c>
      <c r="E2705">
        <f>VALUE(D2705)</f>
        <v>52</v>
      </c>
      <c r="F2705" t="str">
        <f>IF(E2705&lt;=12,"male","female")</f>
        <v>female</v>
      </c>
    </row>
    <row r="2706" spans="1:6" x14ac:dyDescent="0.35">
      <c r="A2706">
        <v>2859</v>
      </c>
      <c r="B2706">
        <v>285924</v>
      </c>
      <c r="C2706">
        <v>68</v>
      </c>
      <c r="D2706" s="1" t="str">
        <f>MID(B2706,3,2)</f>
        <v>59</v>
      </c>
      <c r="E2706">
        <f>VALUE(D2706)</f>
        <v>59</v>
      </c>
      <c r="F2706" t="str">
        <f>IF(E2706&lt;=12,"male","female")</f>
        <v>female</v>
      </c>
    </row>
    <row r="2707" spans="1:6" x14ac:dyDescent="0.35">
      <c r="A2707">
        <v>2860</v>
      </c>
      <c r="B2707">
        <v>580331</v>
      </c>
      <c r="C2707">
        <v>28</v>
      </c>
      <c r="D2707" s="1" t="str">
        <f>MID(B2707,3,2)</f>
        <v>03</v>
      </c>
      <c r="E2707">
        <f>VALUE(D2707)</f>
        <v>3</v>
      </c>
      <c r="F2707" t="str">
        <f>IF(E2707&lt;=12,"male","female")</f>
        <v>male</v>
      </c>
    </row>
    <row r="2708" spans="1:6" x14ac:dyDescent="0.35">
      <c r="A2708">
        <v>2862</v>
      </c>
      <c r="B2708">
        <v>646007</v>
      </c>
      <c r="C2708">
        <v>49</v>
      </c>
      <c r="D2708" s="1" t="str">
        <f>MID(B2708,3,2)</f>
        <v>60</v>
      </c>
      <c r="E2708">
        <f>VALUE(D2708)</f>
        <v>60</v>
      </c>
      <c r="F2708" t="str">
        <f>IF(E2708&lt;=12,"male","female")</f>
        <v>female</v>
      </c>
    </row>
    <row r="2709" spans="1:6" x14ac:dyDescent="0.35">
      <c r="A2709">
        <v>2863</v>
      </c>
      <c r="B2709">
        <v>680305</v>
      </c>
      <c r="C2709">
        <v>49</v>
      </c>
      <c r="D2709" s="1" t="str">
        <f>MID(B2709,3,2)</f>
        <v>03</v>
      </c>
      <c r="E2709">
        <f>VALUE(D2709)</f>
        <v>3</v>
      </c>
      <c r="F2709" t="str">
        <f>IF(E2709&lt;=12,"male","female")</f>
        <v>male</v>
      </c>
    </row>
    <row r="2710" spans="1:6" x14ac:dyDescent="0.35">
      <c r="A2710">
        <v>2864</v>
      </c>
      <c r="B2710">
        <v>525409</v>
      </c>
      <c r="C2710">
        <v>51</v>
      </c>
      <c r="D2710" s="1" t="str">
        <f>MID(B2710,3,2)</f>
        <v>54</v>
      </c>
      <c r="E2710">
        <f>VALUE(D2710)</f>
        <v>54</v>
      </c>
      <c r="F2710" t="str">
        <f>IF(E2710&lt;=12,"male","female")</f>
        <v>female</v>
      </c>
    </row>
    <row r="2711" spans="1:6" x14ac:dyDescent="0.35">
      <c r="A2711">
        <v>2865</v>
      </c>
      <c r="B2711">
        <v>481118</v>
      </c>
      <c r="C2711">
        <v>15</v>
      </c>
      <c r="D2711" s="1" t="str">
        <f>MID(B2711,3,2)</f>
        <v>11</v>
      </c>
      <c r="E2711">
        <f>VALUE(D2711)</f>
        <v>11</v>
      </c>
      <c r="F2711" t="str">
        <f>IF(E2711&lt;=12,"male","female")</f>
        <v>male</v>
      </c>
    </row>
    <row r="2712" spans="1:6" x14ac:dyDescent="0.35">
      <c r="A2712">
        <v>2866</v>
      </c>
      <c r="B2712">
        <v>496030</v>
      </c>
      <c r="C2712">
        <v>15</v>
      </c>
      <c r="D2712" s="1" t="str">
        <f>MID(B2712,3,2)</f>
        <v>60</v>
      </c>
      <c r="E2712">
        <f>VALUE(D2712)</f>
        <v>60</v>
      </c>
      <c r="F2712" t="str">
        <f>IF(E2712&lt;=12,"male","female")</f>
        <v>female</v>
      </c>
    </row>
    <row r="2713" spans="1:6" x14ac:dyDescent="0.35">
      <c r="A2713">
        <v>2867</v>
      </c>
      <c r="B2713">
        <v>605123</v>
      </c>
      <c r="C2713">
        <v>1</v>
      </c>
      <c r="D2713" s="1" t="str">
        <f>MID(B2713,3,2)</f>
        <v>51</v>
      </c>
      <c r="E2713">
        <f>VALUE(D2713)</f>
        <v>51</v>
      </c>
      <c r="F2713" t="str">
        <f>IF(E2713&lt;=12,"male","female")</f>
        <v>female</v>
      </c>
    </row>
    <row r="2714" spans="1:6" x14ac:dyDescent="0.35">
      <c r="A2714">
        <v>2868</v>
      </c>
      <c r="B2714">
        <v>331214</v>
      </c>
      <c r="C2714">
        <v>14</v>
      </c>
      <c r="D2714" s="1" t="str">
        <f>MID(B2714,3,2)</f>
        <v>12</v>
      </c>
      <c r="E2714">
        <f>VALUE(D2714)</f>
        <v>12</v>
      </c>
      <c r="F2714" t="str">
        <f>IF(E2714&lt;=12,"male","female")</f>
        <v>male</v>
      </c>
    </row>
    <row r="2715" spans="1:6" x14ac:dyDescent="0.35">
      <c r="A2715">
        <v>2869</v>
      </c>
      <c r="B2715">
        <v>750805</v>
      </c>
      <c r="C2715">
        <v>1</v>
      </c>
      <c r="D2715" s="1" t="str">
        <f>MID(B2715,3,2)</f>
        <v>08</v>
      </c>
      <c r="E2715">
        <f>VALUE(D2715)</f>
        <v>8</v>
      </c>
      <c r="F2715" t="str">
        <f>IF(E2715&lt;=12,"male","female")</f>
        <v>male</v>
      </c>
    </row>
    <row r="2716" spans="1:6" x14ac:dyDescent="0.35">
      <c r="A2716">
        <v>2870</v>
      </c>
      <c r="B2716">
        <v>591128</v>
      </c>
      <c r="C2716">
        <v>29</v>
      </c>
      <c r="D2716" s="1" t="str">
        <f>MID(B2716,3,2)</f>
        <v>11</v>
      </c>
      <c r="E2716">
        <f>VALUE(D2716)</f>
        <v>11</v>
      </c>
      <c r="F2716" t="str">
        <f>IF(E2716&lt;=12,"male","female")</f>
        <v>male</v>
      </c>
    </row>
    <row r="2717" spans="1:6" x14ac:dyDescent="0.35">
      <c r="A2717">
        <v>2871</v>
      </c>
      <c r="B2717">
        <v>676123</v>
      </c>
      <c r="C2717">
        <v>71</v>
      </c>
      <c r="D2717" s="1" t="str">
        <f>MID(B2717,3,2)</f>
        <v>61</v>
      </c>
      <c r="E2717">
        <f>VALUE(D2717)</f>
        <v>61</v>
      </c>
      <c r="F2717" t="str">
        <f>IF(E2717&lt;=12,"male","female")</f>
        <v>female</v>
      </c>
    </row>
    <row r="2718" spans="1:6" x14ac:dyDescent="0.35">
      <c r="A2718">
        <v>2872</v>
      </c>
      <c r="B2718">
        <v>336027</v>
      </c>
      <c r="C2718">
        <v>77</v>
      </c>
      <c r="D2718" s="1" t="str">
        <f>MID(B2718,3,2)</f>
        <v>60</v>
      </c>
      <c r="E2718">
        <f>VALUE(D2718)</f>
        <v>60</v>
      </c>
      <c r="F2718" t="str">
        <f>IF(E2718&lt;=12,"male","female")</f>
        <v>female</v>
      </c>
    </row>
    <row r="2719" spans="1:6" x14ac:dyDescent="0.35">
      <c r="A2719">
        <v>2873</v>
      </c>
      <c r="B2719">
        <v>755324</v>
      </c>
      <c r="C2719">
        <v>16</v>
      </c>
      <c r="D2719" s="1" t="str">
        <f>MID(B2719,3,2)</f>
        <v>53</v>
      </c>
      <c r="E2719">
        <f>VALUE(D2719)</f>
        <v>53</v>
      </c>
      <c r="F2719" t="str">
        <f>IF(E2719&lt;=12,"male","female")</f>
        <v>female</v>
      </c>
    </row>
    <row r="2720" spans="1:6" x14ac:dyDescent="0.35">
      <c r="A2720">
        <v>2874</v>
      </c>
      <c r="B2720">
        <v>720910</v>
      </c>
      <c r="C2720">
        <v>34</v>
      </c>
      <c r="D2720" s="1" t="str">
        <f>MID(B2720,3,2)</f>
        <v>09</v>
      </c>
      <c r="E2720">
        <f>VALUE(D2720)</f>
        <v>9</v>
      </c>
      <c r="F2720" t="str">
        <f>IF(E2720&lt;=12,"male","female")</f>
        <v>male</v>
      </c>
    </row>
    <row r="2721" spans="1:6" x14ac:dyDescent="0.35">
      <c r="A2721">
        <v>2875</v>
      </c>
      <c r="B2721">
        <v>360817</v>
      </c>
      <c r="C2721">
        <v>46</v>
      </c>
      <c r="D2721" s="1" t="str">
        <f>MID(B2721,3,2)</f>
        <v>08</v>
      </c>
      <c r="E2721">
        <f>VALUE(D2721)</f>
        <v>8</v>
      </c>
      <c r="F2721" t="str">
        <f>IF(E2721&lt;=12,"male","female")</f>
        <v>male</v>
      </c>
    </row>
    <row r="2722" spans="1:6" x14ac:dyDescent="0.35">
      <c r="A2722">
        <v>2876</v>
      </c>
      <c r="B2722">
        <v>770107</v>
      </c>
      <c r="C2722">
        <v>1</v>
      </c>
      <c r="D2722" s="1" t="str">
        <f>MID(B2722,3,2)</f>
        <v>01</v>
      </c>
      <c r="E2722">
        <f>VALUE(D2722)</f>
        <v>1</v>
      </c>
      <c r="F2722" t="str">
        <f>IF(E2722&lt;=12,"male","female")</f>
        <v>male</v>
      </c>
    </row>
    <row r="2723" spans="1:6" x14ac:dyDescent="0.35">
      <c r="A2723">
        <v>2877</v>
      </c>
      <c r="B2723">
        <v>320429</v>
      </c>
      <c r="C2723">
        <v>59</v>
      </c>
      <c r="D2723" s="1" t="str">
        <f>MID(B2723,3,2)</f>
        <v>04</v>
      </c>
      <c r="E2723">
        <f>VALUE(D2723)</f>
        <v>4</v>
      </c>
      <c r="F2723" t="str">
        <f>IF(E2723&lt;=12,"male","female")</f>
        <v>male</v>
      </c>
    </row>
    <row r="2724" spans="1:6" x14ac:dyDescent="0.35">
      <c r="A2724">
        <v>2878</v>
      </c>
      <c r="B2724">
        <v>470417</v>
      </c>
      <c r="C2724">
        <v>68</v>
      </c>
      <c r="D2724" s="1" t="str">
        <f>MID(B2724,3,2)</f>
        <v>04</v>
      </c>
      <c r="E2724">
        <f>VALUE(D2724)</f>
        <v>4</v>
      </c>
      <c r="F2724" t="str">
        <f>IF(E2724&lt;=12,"male","female")</f>
        <v>male</v>
      </c>
    </row>
    <row r="2725" spans="1:6" x14ac:dyDescent="0.35">
      <c r="A2725">
        <v>2879</v>
      </c>
      <c r="B2725">
        <v>770110</v>
      </c>
      <c r="C2725">
        <v>40</v>
      </c>
      <c r="D2725" s="1" t="str">
        <f>MID(B2725,3,2)</f>
        <v>01</v>
      </c>
      <c r="E2725">
        <f>VALUE(D2725)</f>
        <v>1</v>
      </c>
      <c r="F2725" t="str">
        <f>IF(E2725&lt;=12,"male","female")</f>
        <v>male</v>
      </c>
    </row>
    <row r="2726" spans="1:6" x14ac:dyDescent="0.35">
      <c r="A2726">
        <v>2880</v>
      </c>
      <c r="B2726">
        <v>521230</v>
      </c>
      <c r="C2726">
        <v>60</v>
      </c>
      <c r="D2726" s="1" t="str">
        <f>MID(B2726,3,2)</f>
        <v>12</v>
      </c>
      <c r="E2726">
        <f>VALUE(D2726)</f>
        <v>12</v>
      </c>
      <c r="F2726" t="str">
        <f>IF(E2726&lt;=12,"male","female")</f>
        <v>male</v>
      </c>
    </row>
    <row r="2727" spans="1:6" x14ac:dyDescent="0.35">
      <c r="A2727">
        <v>2881</v>
      </c>
      <c r="B2727">
        <v>675321</v>
      </c>
      <c r="C2727">
        <v>12</v>
      </c>
      <c r="D2727" s="1" t="str">
        <f>MID(B2727,3,2)</f>
        <v>53</v>
      </c>
      <c r="E2727">
        <f>VALUE(D2727)</f>
        <v>53</v>
      </c>
      <c r="F2727" t="str">
        <f>IF(E2727&lt;=12,"male","female")</f>
        <v>female</v>
      </c>
    </row>
    <row r="2728" spans="1:6" x14ac:dyDescent="0.35">
      <c r="A2728">
        <v>2882</v>
      </c>
      <c r="B2728">
        <v>311214</v>
      </c>
      <c r="C2728">
        <v>70</v>
      </c>
      <c r="D2728" s="1" t="str">
        <f>MID(B2728,3,2)</f>
        <v>12</v>
      </c>
      <c r="E2728">
        <f>VALUE(D2728)</f>
        <v>12</v>
      </c>
      <c r="F2728" t="str">
        <f>IF(E2728&lt;=12,"male","female")</f>
        <v>male</v>
      </c>
    </row>
    <row r="2729" spans="1:6" x14ac:dyDescent="0.35">
      <c r="A2729">
        <v>2883</v>
      </c>
      <c r="B2729">
        <v>530226</v>
      </c>
      <c r="C2729">
        <v>30</v>
      </c>
      <c r="D2729" s="1" t="str">
        <f>MID(B2729,3,2)</f>
        <v>02</v>
      </c>
      <c r="E2729">
        <f>VALUE(D2729)</f>
        <v>2</v>
      </c>
      <c r="F2729" t="str">
        <f>IF(E2729&lt;=12,"male","female")</f>
        <v>male</v>
      </c>
    </row>
    <row r="2730" spans="1:6" x14ac:dyDescent="0.35">
      <c r="A2730">
        <v>2884</v>
      </c>
      <c r="B2730">
        <v>586010</v>
      </c>
      <c r="C2730">
        <v>40</v>
      </c>
      <c r="D2730" s="1" t="str">
        <f>MID(B2730,3,2)</f>
        <v>60</v>
      </c>
      <c r="E2730">
        <f>VALUE(D2730)</f>
        <v>60</v>
      </c>
      <c r="F2730" t="str">
        <f>IF(E2730&lt;=12,"male","female")</f>
        <v>female</v>
      </c>
    </row>
    <row r="2731" spans="1:6" x14ac:dyDescent="0.35">
      <c r="A2731">
        <v>2885</v>
      </c>
      <c r="B2731">
        <v>656004</v>
      </c>
      <c r="C2731">
        <v>1</v>
      </c>
      <c r="D2731" s="1" t="str">
        <f>MID(B2731,3,2)</f>
        <v>60</v>
      </c>
      <c r="E2731">
        <f>VALUE(D2731)</f>
        <v>60</v>
      </c>
      <c r="F2731" t="str">
        <f>IF(E2731&lt;=12,"male","female")</f>
        <v>female</v>
      </c>
    </row>
    <row r="2732" spans="1:6" x14ac:dyDescent="0.35">
      <c r="A2732">
        <v>2886</v>
      </c>
      <c r="B2732">
        <v>581003</v>
      </c>
      <c r="C2732">
        <v>1</v>
      </c>
      <c r="D2732" s="1" t="str">
        <f>MID(B2732,3,2)</f>
        <v>10</v>
      </c>
      <c r="E2732">
        <f>VALUE(D2732)</f>
        <v>10</v>
      </c>
      <c r="F2732" t="str">
        <f>IF(E2732&lt;=12,"male","female")</f>
        <v>male</v>
      </c>
    </row>
    <row r="2733" spans="1:6" x14ac:dyDescent="0.35">
      <c r="A2733">
        <v>2887</v>
      </c>
      <c r="B2733">
        <v>615129</v>
      </c>
      <c r="C2733">
        <v>2</v>
      </c>
      <c r="D2733" s="1" t="str">
        <f>MID(B2733,3,2)</f>
        <v>51</v>
      </c>
      <c r="E2733">
        <f>VALUE(D2733)</f>
        <v>51</v>
      </c>
      <c r="F2733" t="str">
        <f>IF(E2733&lt;=12,"male","female")</f>
        <v>female</v>
      </c>
    </row>
    <row r="2734" spans="1:6" x14ac:dyDescent="0.35">
      <c r="A2734">
        <v>2888</v>
      </c>
      <c r="B2734">
        <v>785909</v>
      </c>
      <c r="C2734">
        <v>1</v>
      </c>
      <c r="D2734" s="1" t="str">
        <f>MID(B2734,3,2)</f>
        <v>59</v>
      </c>
      <c r="E2734">
        <f>VALUE(D2734)</f>
        <v>59</v>
      </c>
      <c r="F2734" t="str">
        <f>IF(E2734&lt;=12,"male","female")</f>
        <v>female</v>
      </c>
    </row>
    <row r="2735" spans="1:6" x14ac:dyDescent="0.35">
      <c r="A2735">
        <v>2889</v>
      </c>
      <c r="B2735">
        <v>431205</v>
      </c>
      <c r="C2735">
        <v>25</v>
      </c>
      <c r="D2735" s="1" t="str">
        <f>MID(B2735,3,2)</f>
        <v>12</v>
      </c>
      <c r="E2735">
        <f>VALUE(D2735)</f>
        <v>12</v>
      </c>
      <c r="F2735" t="str">
        <f>IF(E2735&lt;=12,"male","female")</f>
        <v>male</v>
      </c>
    </row>
    <row r="2736" spans="1:6" x14ac:dyDescent="0.35">
      <c r="A2736">
        <v>2890</v>
      </c>
      <c r="B2736">
        <v>511011</v>
      </c>
      <c r="C2736">
        <v>62</v>
      </c>
      <c r="D2736" s="1" t="str">
        <f>MID(B2736,3,2)</f>
        <v>10</v>
      </c>
      <c r="E2736">
        <f>VALUE(D2736)</f>
        <v>10</v>
      </c>
      <c r="F2736" t="str">
        <f>IF(E2736&lt;=12,"male","female")</f>
        <v>male</v>
      </c>
    </row>
    <row r="2737" spans="1:6" x14ac:dyDescent="0.35">
      <c r="A2737">
        <v>2891</v>
      </c>
      <c r="B2737">
        <v>575723</v>
      </c>
      <c r="C2737">
        <v>62</v>
      </c>
      <c r="D2737" s="1" t="str">
        <f>MID(B2737,3,2)</f>
        <v>57</v>
      </c>
      <c r="E2737">
        <f>VALUE(D2737)</f>
        <v>57</v>
      </c>
      <c r="F2737" t="str">
        <f>IF(E2737&lt;=12,"male","female")</f>
        <v>female</v>
      </c>
    </row>
    <row r="2738" spans="1:6" x14ac:dyDescent="0.35">
      <c r="A2738">
        <v>2892</v>
      </c>
      <c r="B2738">
        <v>415321</v>
      </c>
      <c r="C2738">
        <v>3</v>
      </c>
      <c r="D2738" s="1" t="str">
        <f>MID(B2738,3,2)</f>
        <v>53</v>
      </c>
      <c r="E2738">
        <f>VALUE(D2738)</f>
        <v>53</v>
      </c>
      <c r="F2738" t="str">
        <f>IF(E2738&lt;=12,"male","female")</f>
        <v>female</v>
      </c>
    </row>
    <row r="2739" spans="1:6" x14ac:dyDescent="0.35">
      <c r="A2739">
        <v>2893</v>
      </c>
      <c r="B2739">
        <v>276102</v>
      </c>
      <c r="C2739">
        <v>2</v>
      </c>
      <c r="D2739" s="1" t="str">
        <f>MID(B2739,3,2)</f>
        <v>61</v>
      </c>
      <c r="E2739">
        <f>VALUE(D2739)</f>
        <v>61</v>
      </c>
      <c r="F2739" t="str">
        <f>IF(E2739&lt;=12,"male","female")</f>
        <v>female</v>
      </c>
    </row>
    <row r="2740" spans="1:6" x14ac:dyDescent="0.35">
      <c r="A2740">
        <v>2894</v>
      </c>
      <c r="B2740">
        <v>485725</v>
      </c>
      <c r="C2740">
        <v>70</v>
      </c>
      <c r="D2740" s="1" t="str">
        <f>MID(B2740,3,2)</f>
        <v>57</v>
      </c>
      <c r="E2740">
        <f>VALUE(D2740)</f>
        <v>57</v>
      </c>
      <c r="F2740" t="str">
        <f>IF(E2740&lt;=12,"male","female")</f>
        <v>female</v>
      </c>
    </row>
    <row r="2741" spans="1:6" x14ac:dyDescent="0.35">
      <c r="A2741">
        <v>2895</v>
      </c>
      <c r="B2741">
        <v>775517</v>
      </c>
      <c r="C2741">
        <v>70</v>
      </c>
      <c r="D2741" s="1" t="str">
        <f>MID(B2741,3,2)</f>
        <v>55</v>
      </c>
      <c r="E2741">
        <f>VALUE(D2741)</f>
        <v>55</v>
      </c>
      <c r="F2741" t="str">
        <f>IF(E2741&lt;=12,"male","female")</f>
        <v>female</v>
      </c>
    </row>
    <row r="2742" spans="1:6" x14ac:dyDescent="0.35">
      <c r="A2742">
        <v>2896</v>
      </c>
      <c r="B2742">
        <v>755516</v>
      </c>
      <c r="C2742">
        <v>1</v>
      </c>
      <c r="D2742" s="1" t="str">
        <f>MID(B2742,3,2)</f>
        <v>55</v>
      </c>
      <c r="E2742">
        <f>VALUE(D2742)</f>
        <v>55</v>
      </c>
      <c r="F2742" t="str">
        <f>IF(E2742&lt;=12,"male","female")</f>
        <v>female</v>
      </c>
    </row>
    <row r="2743" spans="1:6" x14ac:dyDescent="0.35">
      <c r="A2743">
        <v>2897</v>
      </c>
      <c r="B2743">
        <v>250718</v>
      </c>
      <c r="C2743">
        <v>40</v>
      </c>
      <c r="D2743" s="1" t="str">
        <f>MID(B2743,3,2)</f>
        <v>07</v>
      </c>
      <c r="E2743">
        <f>VALUE(D2743)</f>
        <v>7</v>
      </c>
      <c r="F2743" t="str">
        <f>IF(E2743&lt;=12,"male","female")</f>
        <v>male</v>
      </c>
    </row>
    <row r="2744" spans="1:6" x14ac:dyDescent="0.35">
      <c r="A2744">
        <v>2898</v>
      </c>
      <c r="B2744">
        <v>206017</v>
      </c>
      <c r="C2744">
        <v>40</v>
      </c>
      <c r="D2744" s="1" t="str">
        <f>MID(B2744,3,2)</f>
        <v>60</v>
      </c>
      <c r="E2744">
        <f>VALUE(D2744)</f>
        <v>60</v>
      </c>
      <c r="F2744" t="str">
        <f>IF(E2744&lt;=12,"male","female")</f>
        <v>female</v>
      </c>
    </row>
    <row r="2745" spans="1:6" x14ac:dyDescent="0.35">
      <c r="A2745">
        <v>2899</v>
      </c>
      <c r="B2745">
        <v>180518</v>
      </c>
      <c r="C2745">
        <v>16</v>
      </c>
      <c r="D2745" s="1" t="str">
        <f>MID(B2745,3,2)</f>
        <v>05</v>
      </c>
      <c r="E2745">
        <f>VALUE(D2745)</f>
        <v>5</v>
      </c>
      <c r="F2745" t="str">
        <f>IF(E2745&lt;=12,"male","female")</f>
        <v>male</v>
      </c>
    </row>
    <row r="2746" spans="1:6" x14ac:dyDescent="0.35">
      <c r="A2746">
        <v>2900</v>
      </c>
      <c r="B2746">
        <v>230322</v>
      </c>
      <c r="C2746">
        <v>18</v>
      </c>
      <c r="D2746" s="1" t="str">
        <f>MID(B2746,3,2)</f>
        <v>03</v>
      </c>
      <c r="E2746">
        <f>VALUE(D2746)</f>
        <v>3</v>
      </c>
      <c r="F2746" t="str">
        <f>IF(E2746&lt;=12,"male","female")</f>
        <v>male</v>
      </c>
    </row>
    <row r="2747" spans="1:6" x14ac:dyDescent="0.35">
      <c r="A2747">
        <v>2901</v>
      </c>
      <c r="B2747">
        <v>395109</v>
      </c>
      <c r="C2747">
        <v>25</v>
      </c>
      <c r="D2747" s="1" t="str">
        <f>MID(B2747,3,2)</f>
        <v>51</v>
      </c>
      <c r="E2747">
        <f>VALUE(D2747)</f>
        <v>51</v>
      </c>
      <c r="F2747" t="str">
        <f>IF(E2747&lt;=12,"male","female")</f>
        <v>female</v>
      </c>
    </row>
    <row r="2748" spans="1:6" x14ac:dyDescent="0.35">
      <c r="A2748">
        <v>2902</v>
      </c>
      <c r="B2748">
        <v>595703</v>
      </c>
      <c r="C2748">
        <v>8</v>
      </c>
      <c r="D2748" s="1" t="str">
        <f>MID(B2748,3,2)</f>
        <v>57</v>
      </c>
      <c r="E2748">
        <f>VALUE(D2748)</f>
        <v>57</v>
      </c>
      <c r="F2748" t="str">
        <f>IF(E2748&lt;=12,"male","female")</f>
        <v>female</v>
      </c>
    </row>
    <row r="2749" spans="1:6" x14ac:dyDescent="0.35">
      <c r="A2749">
        <v>2903</v>
      </c>
      <c r="B2749">
        <v>591126</v>
      </c>
      <c r="C2749">
        <v>8</v>
      </c>
      <c r="D2749" s="1" t="str">
        <f>MID(B2749,3,2)</f>
        <v>11</v>
      </c>
      <c r="E2749">
        <f>VALUE(D2749)</f>
        <v>11</v>
      </c>
      <c r="F2749" t="str">
        <f>IF(E2749&lt;=12,"male","female")</f>
        <v>male</v>
      </c>
    </row>
    <row r="2750" spans="1:6" x14ac:dyDescent="0.35">
      <c r="A2750">
        <v>2904</v>
      </c>
      <c r="B2750">
        <v>465518</v>
      </c>
      <c r="C2750">
        <v>64</v>
      </c>
      <c r="D2750" s="1" t="str">
        <f>MID(B2750,3,2)</f>
        <v>55</v>
      </c>
      <c r="E2750">
        <f>VALUE(D2750)</f>
        <v>55</v>
      </c>
      <c r="F2750" t="str">
        <f>IF(E2750&lt;=12,"male","female")</f>
        <v>female</v>
      </c>
    </row>
    <row r="2751" spans="1:6" x14ac:dyDescent="0.35">
      <c r="A2751">
        <v>2905</v>
      </c>
      <c r="B2751">
        <v>510707</v>
      </c>
      <c r="C2751">
        <v>64</v>
      </c>
      <c r="D2751" s="1" t="str">
        <f>MID(B2751,3,2)</f>
        <v>07</v>
      </c>
      <c r="E2751">
        <f>VALUE(D2751)</f>
        <v>7</v>
      </c>
      <c r="F2751" t="str">
        <f>IF(E2751&lt;=12,"male","female")</f>
        <v>male</v>
      </c>
    </row>
    <row r="2752" spans="1:6" x14ac:dyDescent="0.35">
      <c r="A2752">
        <v>2906</v>
      </c>
      <c r="B2752">
        <v>341216</v>
      </c>
      <c r="C2752">
        <v>5</v>
      </c>
      <c r="D2752" s="1" t="str">
        <f>MID(B2752,3,2)</f>
        <v>12</v>
      </c>
      <c r="E2752">
        <f>VALUE(D2752)</f>
        <v>12</v>
      </c>
      <c r="F2752" t="str">
        <f>IF(E2752&lt;=12,"male","female")</f>
        <v>male</v>
      </c>
    </row>
    <row r="2753" spans="1:6" x14ac:dyDescent="0.35">
      <c r="A2753">
        <v>2907</v>
      </c>
      <c r="B2753">
        <v>325922</v>
      </c>
      <c r="C2753">
        <v>5</v>
      </c>
      <c r="D2753" s="1" t="str">
        <f>MID(B2753,3,2)</f>
        <v>59</v>
      </c>
      <c r="E2753">
        <f>VALUE(D2753)</f>
        <v>59</v>
      </c>
      <c r="F2753" t="str">
        <f>IF(E2753&lt;=12,"male","female")</f>
        <v>female</v>
      </c>
    </row>
    <row r="2754" spans="1:6" x14ac:dyDescent="0.35">
      <c r="A2754">
        <v>2908</v>
      </c>
      <c r="B2754">
        <v>710228</v>
      </c>
      <c r="C2754">
        <v>1</v>
      </c>
      <c r="D2754" s="1" t="str">
        <f>MID(B2754,3,2)</f>
        <v>02</v>
      </c>
      <c r="E2754">
        <f>VALUE(D2754)</f>
        <v>2</v>
      </c>
      <c r="F2754" t="str">
        <f>IF(E2754&lt;=12,"male","female")</f>
        <v>male</v>
      </c>
    </row>
    <row r="2755" spans="1:6" x14ac:dyDescent="0.35">
      <c r="A2755">
        <v>2909</v>
      </c>
      <c r="B2755">
        <v>361009</v>
      </c>
      <c r="C2755">
        <v>26</v>
      </c>
      <c r="D2755" s="1" t="str">
        <f>MID(B2755,3,2)</f>
        <v>10</v>
      </c>
      <c r="E2755">
        <f>VALUE(D2755)</f>
        <v>10</v>
      </c>
      <c r="F2755" t="str">
        <f>IF(E2755&lt;=12,"male","female")</f>
        <v>male</v>
      </c>
    </row>
    <row r="2756" spans="1:6" x14ac:dyDescent="0.35">
      <c r="A2756">
        <v>2910</v>
      </c>
      <c r="B2756">
        <v>360928</v>
      </c>
      <c r="C2756">
        <v>76</v>
      </c>
      <c r="D2756" s="1" t="str">
        <f>MID(B2756,3,2)</f>
        <v>09</v>
      </c>
      <c r="E2756">
        <f>VALUE(D2756)</f>
        <v>9</v>
      </c>
      <c r="F2756" t="str">
        <f>IF(E2756&lt;=12,"male","female")</f>
        <v>male</v>
      </c>
    </row>
    <row r="2757" spans="1:6" x14ac:dyDescent="0.35">
      <c r="A2757">
        <v>2911</v>
      </c>
      <c r="B2757">
        <v>320925</v>
      </c>
      <c r="C2757">
        <v>45</v>
      </c>
      <c r="D2757" s="1" t="str">
        <f>MID(B2757,3,2)</f>
        <v>09</v>
      </c>
      <c r="E2757">
        <f>VALUE(D2757)</f>
        <v>9</v>
      </c>
      <c r="F2757" t="str">
        <f>IF(E2757&lt;=12,"male","female")</f>
        <v>male</v>
      </c>
    </row>
    <row r="2758" spans="1:6" x14ac:dyDescent="0.35">
      <c r="A2758">
        <v>2912</v>
      </c>
      <c r="B2758">
        <v>255728</v>
      </c>
      <c r="C2758">
        <v>45</v>
      </c>
      <c r="D2758" s="1" t="str">
        <f>MID(B2758,3,2)</f>
        <v>57</v>
      </c>
      <c r="E2758">
        <f>VALUE(D2758)</f>
        <v>57</v>
      </c>
      <c r="F2758" t="str">
        <f>IF(E2758&lt;=12,"male","female")</f>
        <v>female</v>
      </c>
    </row>
    <row r="2759" spans="1:6" x14ac:dyDescent="0.35">
      <c r="A2759">
        <v>2913</v>
      </c>
      <c r="B2759">
        <v>621227</v>
      </c>
      <c r="C2759">
        <v>44</v>
      </c>
      <c r="D2759" s="1" t="str">
        <f>MID(B2759,3,2)</f>
        <v>12</v>
      </c>
      <c r="E2759">
        <f>VALUE(D2759)</f>
        <v>12</v>
      </c>
      <c r="F2759" t="str">
        <f>IF(E2759&lt;=12,"male","female")</f>
        <v>male</v>
      </c>
    </row>
    <row r="2760" spans="1:6" x14ac:dyDescent="0.35">
      <c r="A2760">
        <v>2915</v>
      </c>
      <c r="B2760">
        <v>545222</v>
      </c>
      <c r="C2760">
        <v>33</v>
      </c>
      <c r="D2760" s="1" t="str">
        <f>MID(B2760,3,2)</f>
        <v>52</v>
      </c>
      <c r="E2760">
        <f>VALUE(D2760)</f>
        <v>52</v>
      </c>
      <c r="F2760" t="str">
        <f>IF(E2760&lt;=12,"male","female")</f>
        <v>female</v>
      </c>
    </row>
    <row r="2761" spans="1:6" x14ac:dyDescent="0.35">
      <c r="A2761">
        <v>2916</v>
      </c>
      <c r="B2761">
        <v>720930</v>
      </c>
      <c r="C2761">
        <v>1</v>
      </c>
      <c r="D2761" s="1" t="str">
        <f>MID(B2761,3,2)</f>
        <v>09</v>
      </c>
      <c r="E2761">
        <f>VALUE(D2761)</f>
        <v>9</v>
      </c>
      <c r="F2761" t="str">
        <f>IF(E2761&lt;=12,"male","female")</f>
        <v>male</v>
      </c>
    </row>
    <row r="2762" spans="1:6" x14ac:dyDescent="0.35">
      <c r="A2762">
        <v>2917</v>
      </c>
      <c r="B2762">
        <v>400118</v>
      </c>
      <c r="C2762">
        <v>16</v>
      </c>
      <c r="D2762" s="1" t="str">
        <f>MID(B2762,3,2)</f>
        <v>01</v>
      </c>
      <c r="E2762">
        <f>VALUE(D2762)</f>
        <v>1</v>
      </c>
      <c r="F2762" t="str">
        <f>IF(E2762&lt;=12,"male","female")</f>
        <v>male</v>
      </c>
    </row>
    <row r="2763" spans="1:6" x14ac:dyDescent="0.35">
      <c r="A2763">
        <v>2918</v>
      </c>
      <c r="B2763">
        <v>670521</v>
      </c>
      <c r="C2763">
        <v>5</v>
      </c>
      <c r="D2763" s="1" t="str">
        <f>MID(B2763,3,2)</f>
        <v>05</v>
      </c>
      <c r="E2763">
        <f>VALUE(D2763)</f>
        <v>5</v>
      </c>
      <c r="F2763" t="str">
        <f>IF(E2763&lt;=12,"male","female")</f>
        <v>male</v>
      </c>
    </row>
    <row r="2764" spans="1:6" x14ac:dyDescent="0.35">
      <c r="A2764">
        <v>2919</v>
      </c>
      <c r="B2764">
        <v>705908</v>
      </c>
      <c r="C2764">
        <v>5</v>
      </c>
      <c r="D2764" s="1" t="str">
        <f>MID(B2764,3,2)</f>
        <v>59</v>
      </c>
      <c r="E2764">
        <f>VALUE(D2764)</f>
        <v>59</v>
      </c>
      <c r="F2764" t="str">
        <f>IF(E2764&lt;=12,"male","female")</f>
        <v>female</v>
      </c>
    </row>
    <row r="2765" spans="1:6" x14ac:dyDescent="0.35">
      <c r="A2765">
        <v>2920</v>
      </c>
      <c r="B2765">
        <v>625623</v>
      </c>
      <c r="C2765">
        <v>44</v>
      </c>
      <c r="D2765" s="1" t="str">
        <f>MID(B2765,3,2)</f>
        <v>56</v>
      </c>
      <c r="E2765">
        <f>VALUE(D2765)</f>
        <v>56</v>
      </c>
      <c r="F2765" t="str">
        <f>IF(E2765&lt;=12,"male","female")</f>
        <v>female</v>
      </c>
    </row>
    <row r="2766" spans="1:6" x14ac:dyDescent="0.35">
      <c r="A2766">
        <v>2921</v>
      </c>
      <c r="B2766">
        <v>766220</v>
      </c>
      <c r="C2766">
        <v>64</v>
      </c>
      <c r="D2766" s="1" t="str">
        <f>MID(B2766,3,2)</f>
        <v>62</v>
      </c>
      <c r="E2766">
        <f>VALUE(D2766)</f>
        <v>62</v>
      </c>
      <c r="F2766" t="str">
        <f>IF(E2766&lt;=12,"male","female")</f>
        <v>female</v>
      </c>
    </row>
    <row r="2767" spans="1:6" x14ac:dyDescent="0.35">
      <c r="A2767">
        <v>2922</v>
      </c>
      <c r="B2767">
        <v>400907</v>
      </c>
      <c r="C2767">
        <v>43</v>
      </c>
      <c r="D2767" s="1" t="str">
        <f>MID(B2767,3,2)</f>
        <v>09</v>
      </c>
      <c r="E2767">
        <f>VALUE(D2767)</f>
        <v>9</v>
      </c>
      <c r="F2767" t="str">
        <f>IF(E2767&lt;=12,"male","female")</f>
        <v>male</v>
      </c>
    </row>
    <row r="2768" spans="1:6" x14ac:dyDescent="0.35">
      <c r="A2768">
        <v>2923</v>
      </c>
      <c r="B2768">
        <v>775321</v>
      </c>
      <c r="C2768">
        <v>35</v>
      </c>
      <c r="D2768" s="1" t="str">
        <f>MID(B2768,3,2)</f>
        <v>53</v>
      </c>
      <c r="E2768">
        <f>VALUE(D2768)</f>
        <v>53</v>
      </c>
      <c r="F2768" t="str">
        <f>IF(E2768&lt;=12,"male","female")</f>
        <v>female</v>
      </c>
    </row>
    <row r="2769" spans="1:6" x14ac:dyDescent="0.35">
      <c r="A2769">
        <v>2924</v>
      </c>
      <c r="B2769">
        <v>415206</v>
      </c>
      <c r="C2769">
        <v>18</v>
      </c>
      <c r="D2769" s="1" t="str">
        <f>MID(B2769,3,2)</f>
        <v>52</v>
      </c>
      <c r="E2769">
        <f>VALUE(D2769)</f>
        <v>52</v>
      </c>
      <c r="F2769" t="str">
        <f>IF(E2769&lt;=12,"male","female")</f>
        <v>female</v>
      </c>
    </row>
    <row r="2770" spans="1:6" x14ac:dyDescent="0.35">
      <c r="A2770">
        <v>2925</v>
      </c>
      <c r="B2770">
        <v>470908</v>
      </c>
      <c r="C2770">
        <v>18</v>
      </c>
      <c r="D2770" s="1" t="str">
        <f>MID(B2770,3,2)</f>
        <v>09</v>
      </c>
      <c r="E2770">
        <f>VALUE(D2770)</f>
        <v>9</v>
      </c>
      <c r="F2770" t="str">
        <f>IF(E2770&lt;=12,"male","female")</f>
        <v>male</v>
      </c>
    </row>
    <row r="2771" spans="1:6" x14ac:dyDescent="0.35">
      <c r="A2771">
        <v>2926</v>
      </c>
      <c r="B2771">
        <v>340211</v>
      </c>
      <c r="C2771">
        <v>27</v>
      </c>
      <c r="D2771" s="1" t="str">
        <f>MID(B2771,3,2)</f>
        <v>02</v>
      </c>
      <c r="E2771">
        <f>VALUE(D2771)</f>
        <v>2</v>
      </c>
      <c r="F2771" t="str">
        <f>IF(E2771&lt;=12,"male","female")</f>
        <v>male</v>
      </c>
    </row>
    <row r="2772" spans="1:6" x14ac:dyDescent="0.35">
      <c r="A2772">
        <v>2927</v>
      </c>
      <c r="B2772">
        <v>296228</v>
      </c>
      <c r="C2772">
        <v>27</v>
      </c>
      <c r="D2772" s="1" t="str">
        <f>MID(B2772,3,2)</f>
        <v>62</v>
      </c>
      <c r="E2772">
        <f>VALUE(D2772)</f>
        <v>62</v>
      </c>
      <c r="F2772" t="str">
        <f>IF(E2772&lt;=12,"male","female")</f>
        <v>female</v>
      </c>
    </row>
    <row r="2773" spans="1:6" x14ac:dyDescent="0.35">
      <c r="A2773">
        <v>2928</v>
      </c>
      <c r="B2773">
        <v>320302</v>
      </c>
      <c r="C2773">
        <v>38</v>
      </c>
      <c r="D2773" s="1" t="str">
        <f>MID(B2773,3,2)</f>
        <v>03</v>
      </c>
      <c r="E2773">
        <f>VALUE(D2773)</f>
        <v>3</v>
      </c>
      <c r="F2773" t="str">
        <f>IF(E2773&lt;=12,"male","female")</f>
        <v>male</v>
      </c>
    </row>
    <row r="2774" spans="1:6" x14ac:dyDescent="0.35">
      <c r="A2774">
        <v>2929</v>
      </c>
      <c r="B2774">
        <v>580310</v>
      </c>
      <c r="C2774">
        <v>1</v>
      </c>
      <c r="D2774" s="1" t="str">
        <f>MID(B2774,3,2)</f>
        <v>03</v>
      </c>
      <c r="E2774">
        <f>VALUE(D2774)</f>
        <v>3</v>
      </c>
      <c r="F2774" t="str">
        <f>IF(E2774&lt;=12,"male","female")</f>
        <v>male</v>
      </c>
    </row>
    <row r="2775" spans="1:6" x14ac:dyDescent="0.35">
      <c r="A2775">
        <v>2930</v>
      </c>
      <c r="B2775">
        <v>410322</v>
      </c>
      <c r="C2775">
        <v>41</v>
      </c>
      <c r="D2775" s="1" t="str">
        <f>MID(B2775,3,2)</f>
        <v>03</v>
      </c>
      <c r="E2775">
        <f>VALUE(D2775)</f>
        <v>3</v>
      </c>
      <c r="F2775" t="str">
        <f>IF(E2775&lt;=12,"male","female")</f>
        <v>male</v>
      </c>
    </row>
    <row r="2776" spans="1:6" x14ac:dyDescent="0.35">
      <c r="A2776">
        <v>2932</v>
      </c>
      <c r="B2776">
        <v>405711</v>
      </c>
      <c r="C2776">
        <v>1</v>
      </c>
      <c r="D2776" s="1" t="str">
        <f>MID(B2776,3,2)</f>
        <v>57</v>
      </c>
      <c r="E2776">
        <f>VALUE(D2776)</f>
        <v>57</v>
      </c>
      <c r="F2776" t="str">
        <f>IF(E2776&lt;=12,"male","female")</f>
        <v>female</v>
      </c>
    </row>
    <row r="2777" spans="1:6" x14ac:dyDescent="0.35">
      <c r="A2777">
        <v>2933</v>
      </c>
      <c r="B2777">
        <v>421212</v>
      </c>
      <c r="C2777">
        <v>72</v>
      </c>
      <c r="D2777" s="1" t="str">
        <f>MID(B2777,3,2)</f>
        <v>12</v>
      </c>
      <c r="E2777">
        <f>VALUE(D2777)</f>
        <v>12</v>
      </c>
      <c r="F2777" t="str">
        <f>IF(E2777&lt;=12,"male","female")</f>
        <v>male</v>
      </c>
    </row>
    <row r="2778" spans="1:6" x14ac:dyDescent="0.35">
      <c r="A2778">
        <v>2934</v>
      </c>
      <c r="B2778">
        <v>485427</v>
      </c>
      <c r="C2778">
        <v>72</v>
      </c>
      <c r="D2778" s="1" t="str">
        <f>MID(B2778,3,2)</f>
        <v>54</v>
      </c>
      <c r="E2778">
        <f>VALUE(D2778)</f>
        <v>54</v>
      </c>
      <c r="F2778" t="str">
        <f>IF(E2778&lt;=12,"male","female")</f>
        <v>female</v>
      </c>
    </row>
    <row r="2779" spans="1:6" x14ac:dyDescent="0.35">
      <c r="A2779">
        <v>2935</v>
      </c>
      <c r="B2779">
        <v>445502</v>
      </c>
      <c r="C2779">
        <v>61</v>
      </c>
      <c r="D2779" s="1" t="str">
        <f>MID(B2779,3,2)</f>
        <v>55</v>
      </c>
      <c r="E2779">
        <f>VALUE(D2779)</f>
        <v>55</v>
      </c>
      <c r="F2779" t="str">
        <f>IF(E2779&lt;=12,"male","female")</f>
        <v>female</v>
      </c>
    </row>
    <row r="2780" spans="1:6" x14ac:dyDescent="0.35">
      <c r="A2780">
        <v>2936</v>
      </c>
      <c r="B2780">
        <v>455311</v>
      </c>
      <c r="C2780">
        <v>3</v>
      </c>
      <c r="D2780" s="1" t="str">
        <f>MID(B2780,3,2)</f>
        <v>53</v>
      </c>
      <c r="E2780">
        <f>VALUE(D2780)</f>
        <v>53</v>
      </c>
      <c r="F2780" t="str">
        <f>IF(E2780&lt;=12,"male","female")</f>
        <v>female</v>
      </c>
    </row>
    <row r="2781" spans="1:6" x14ac:dyDescent="0.35">
      <c r="A2781">
        <v>2937</v>
      </c>
      <c r="B2781">
        <v>490701</v>
      </c>
      <c r="C2781">
        <v>74</v>
      </c>
      <c r="D2781" s="1" t="str">
        <f>MID(B2781,3,2)</f>
        <v>07</v>
      </c>
      <c r="E2781">
        <f>VALUE(D2781)</f>
        <v>7</v>
      </c>
      <c r="F2781" t="str">
        <f>IF(E2781&lt;=12,"male","female")</f>
        <v>male</v>
      </c>
    </row>
    <row r="2782" spans="1:6" x14ac:dyDescent="0.35">
      <c r="A2782">
        <v>2938</v>
      </c>
      <c r="B2782">
        <v>215601</v>
      </c>
      <c r="C2782">
        <v>8</v>
      </c>
      <c r="D2782" s="1" t="str">
        <f>MID(B2782,3,2)</f>
        <v>56</v>
      </c>
      <c r="E2782">
        <f>VALUE(D2782)</f>
        <v>56</v>
      </c>
      <c r="F2782" t="str">
        <f>IF(E2782&lt;=12,"male","female")</f>
        <v>female</v>
      </c>
    </row>
    <row r="2783" spans="1:6" x14ac:dyDescent="0.35">
      <c r="A2783">
        <v>2939</v>
      </c>
      <c r="B2783">
        <v>180213</v>
      </c>
      <c r="C2783">
        <v>8</v>
      </c>
      <c r="D2783" s="1" t="str">
        <f>MID(B2783,3,2)</f>
        <v>02</v>
      </c>
      <c r="E2783">
        <f>VALUE(D2783)</f>
        <v>2</v>
      </c>
      <c r="F2783" t="str">
        <f>IF(E2783&lt;=12,"male","female")</f>
        <v>male</v>
      </c>
    </row>
    <row r="2784" spans="1:6" x14ac:dyDescent="0.35">
      <c r="A2784">
        <v>2940</v>
      </c>
      <c r="B2784">
        <v>651016</v>
      </c>
      <c r="C2784">
        <v>1</v>
      </c>
      <c r="D2784" s="1" t="str">
        <f>MID(B2784,3,2)</f>
        <v>10</v>
      </c>
      <c r="E2784">
        <f>VALUE(D2784)</f>
        <v>10</v>
      </c>
      <c r="F2784" t="str">
        <f>IF(E2784&lt;=12,"male","female")</f>
        <v>male</v>
      </c>
    </row>
    <row r="2785" spans="1:6" x14ac:dyDescent="0.35">
      <c r="A2785">
        <v>2941</v>
      </c>
      <c r="B2785">
        <v>510312</v>
      </c>
      <c r="C2785">
        <v>38</v>
      </c>
      <c r="D2785" s="1" t="str">
        <f>MID(B2785,3,2)</f>
        <v>03</v>
      </c>
      <c r="E2785">
        <f>VALUE(D2785)</f>
        <v>3</v>
      </c>
      <c r="F2785" t="str">
        <f>IF(E2785&lt;=12,"male","female")</f>
        <v>male</v>
      </c>
    </row>
    <row r="2786" spans="1:6" x14ac:dyDescent="0.35">
      <c r="A2786">
        <v>2942</v>
      </c>
      <c r="B2786">
        <v>665603</v>
      </c>
      <c r="C2786">
        <v>67</v>
      </c>
      <c r="D2786" s="1" t="str">
        <f>MID(B2786,3,2)</f>
        <v>56</v>
      </c>
      <c r="E2786">
        <f>VALUE(D2786)</f>
        <v>56</v>
      </c>
      <c r="F2786" t="str">
        <f>IF(E2786&lt;=12,"male","female")</f>
        <v>female</v>
      </c>
    </row>
    <row r="2787" spans="1:6" x14ac:dyDescent="0.35">
      <c r="A2787">
        <v>2943</v>
      </c>
      <c r="B2787">
        <v>805628</v>
      </c>
      <c r="C2787">
        <v>1</v>
      </c>
      <c r="D2787" s="1" t="str">
        <f>MID(B2787,3,2)</f>
        <v>56</v>
      </c>
      <c r="E2787">
        <f>VALUE(D2787)</f>
        <v>56</v>
      </c>
      <c r="F2787" t="str">
        <f>IF(E2787&lt;=12,"male","female")</f>
        <v>female</v>
      </c>
    </row>
    <row r="2788" spans="1:6" x14ac:dyDescent="0.35">
      <c r="A2788">
        <v>2944</v>
      </c>
      <c r="B2788">
        <v>435823</v>
      </c>
      <c r="C2788">
        <v>71</v>
      </c>
      <c r="D2788" s="1" t="str">
        <f>MID(B2788,3,2)</f>
        <v>58</v>
      </c>
      <c r="E2788">
        <f>VALUE(D2788)</f>
        <v>58</v>
      </c>
      <c r="F2788" t="str">
        <f>IF(E2788&lt;=12,"male","female")</f>
        <v>female</v>
      </c>
    </row>
    <row r="2789" spans="1:6" x14ac:dyDescent="0.35">
      <c r="A2789">
        <v>2945</v>
      </c>
      <c r="B2789">
        <v>210602</v>
      </c>
      <c r="C2789">
        <v>74</v>
      </c>
      <c r="D2789" s="1" t="str">
        <f>MID(B2789,3,2)</f>
        <v>06</v>
      </c>
      <c r="E2789">
        <f>VALUE(D2789)</f>
        <v>6</v>
      </c>
      <c r="F2789" t="str">
        <f>IF(E2789&lt;=12,"male","female")</f>
        <v>male</v>
      </c>
    </row>
    <row r="2790" spans="1:6" x14ac:dyDescent="0.35">
      <c r="A2790">
        <v>2946</v>
      </c>
      <c r="B2790">
        <v>265123</v>
      </c>
      <c r="C2790">
        <v>74</v>
      </c>
      <c r="D2790" s="1" t="str">
        <f>MID(B2790,3,2)</f>
        <v>51</v>
      </c>
      <c r="E2790">
        <f>VALUE(D2790)</f>
        <v>51</v>
      </c>
      <c r="F2790" t="str">
        <f>IF(E2790&lt;=12,"male","female")</f>
        <v>female</v>
      </c>
    </row>
    <row r="2791" spans="1:6" x14ac:dyDescent="0.35">
      <c r="A2791">
        <v>2947</v>
      </c>
      <c r="B2791">
        <v>575518</v>
      </c>
      <c r="C2791">
        <v>19</v>
      </c>
      <c r="D2791" s="1" t="str">
        <f>MID(B2791,3,2)</f>
        <v>55</v>
      </c>
      <c r="E2791">
        <f>VALUE(D2791)</f>
        <v>55</v>
      </c>
      <c r="F2791" t="str">
        <f>IF(E2791&lt;=12,"male","female")</f>
        <v>female</v>
      </c>
    </row>
    <row r="2792" spans="1:6" x14ac:dyDescent="0.35">
      <c r="A2792">
        <v>2948</v>
      </c>
      <c r="B2792">
        <v>781120</v>
      </c>
      <c r="C2792">
        <v>47</v>
      </c>
      <c r="D2792" s="1" t="str">
        <f>MID(B2792,3,2)</f>
        <v>11</v>
      </c>
      <c r="E2792">
        <f>VALUE(D2792)</f>
        <v>11</v>
      </c>
      <c r="F2792" t="str">
        <f>IF(E2792&lt;=12,"male","female")</f>
        <v>male</v>
      </c>
    </row>
    <row r="2793" spans="1:6" x14ac:dyDescent="0.35">
      <c r="A2793">
        <v>2949</v>
      </c>
      <c r="B2793">
        <v>430925</v>
      </c>
      <c r="C2793">
        <v>14</v>
      </c>
      <c r="D2793" s="1" t="str">
        <f>MID(B2793,3,2)</f>
        <v>09</v>
      </c>
      <c r="E2793">
        <f>VALUE(D2793)</f>
        <v>9</v>
      </c>
      <c r="F2793" t="str">
        <f>IF(E2793&lt;=12,"male","female")</f>
        <v>male</v>
      </c>
    </row>
    <row r="2794" spans="1:6" x14ac:dyDescent="0.35">
      <c r="A2794">
        <v>2950</v>
      </c>
      <c r="B2794">
        <v>440606</v>
      </c>
      <c r="C2794">
        <v>46</v>
      </c>
      <c r="D2794" s="1" t="str">
        <f>MID(B2794,3,2)</f>
        <v>06</v>
      </c>
      <c r="E2794">
        <f>VALUE(D2794)</f>
        <v>6</v>
      </c>
      <c r="F2794" t="str">
        <f>IF(E2794&lt;=12,"male","female")</f>
        <v>male</v>
      </c>
    </row>
    <row r="2795" spans="1:6" x14ac:dyDescent="0.35">
      <c r="A2795">
        <v>2951</v>
      </c>
      <c r="B2795">
        <v>505831</v>
      </c>
      <c r="C2795">
        <v>76</v>
      </c>
      <c r="D2795" s="1" t="str">
        <f>MID(B2795,3,2)</f>
        <v>58</v>
      </c>
      <c r="E2795">
        <f>VALUE(D2795)</f>
        <v>58</v>
      </c>
      <c r="F2795" t="str">
        <f>IF(E2795&lt;=12,"male","female")</f>
        <v>female</v>
      </c>
    </row>
    <row r="2796" spans="1:6" x14ac:dyDescent="0.35">
      <c r="A2796">
        <v>2952</v>
      </c>
      <c r="B2796">
        <v>785117</v>
      </c>
      <c r="C2796">
        <v>52</v>
      </c>
      <c r="D2796" s="1" t="str">
        <f>MID(B2796,3,2)</f>
        <v>51</v>
      </c>
      <c r="E2796">
        <f>VALUE(D2796)</f>
        <v>51</v>
      </c>
      <c r="F2796" t="str">
        <f>IF(E2796&lt;=12,"male","female")</f>
        <v>female</v>
      </c>
    </row>
    <row r="2797" spans="1:6" x14ac:dyDescent="0.35">
      <c r="A2797">
        <v>2953</v>
      </c>
      <c r="B2797">
        <v>360707</v>
      </c>
      <c r="C2797">
        <v>3</v>
      </c>
      <c r="D2797" s="1" t="str">
        <f>MID(B2797,3,2)</f>
        <v>07</v>
      </c>
      <c r="E2797">
        <f>VALUE(D2797)</f>
        <v>7</v>
      </c>
      <c r="F2797" t="str">
        <f>IF(E2797&lt;=12,"male","female")</f>
        <v>male</v>
      </c>
    </row>
    <row r="2798" spans="1:6" x14ac:dyDescent="0.35">
      <c r="A2798">
        <v>2954</v>
      </c>
      <c r="B2798">
        <v>595812</v>
      </c>
      <c r="C2798">
        <v>38</v>
      </c>
      <c r="D2798" s="1" t="str">
        <f>MID(B2798,3,2)</f>
        <v>58</v>
      </c>
      <c r="E2798">
        <f>VALUE(D2798)</f>
        <v>58</v>
      </c>
      <c r="F2798" t="str">
        <f>IF(E2798&lt;=12,"male","female")</f>
        <v>female</v>
      </c>
    </row>
    <row r="2799" spans="1:6" x14ac:dyDescent="0.35">
      <c r="A2799">
        <v>2955</v>
      </c>
      <c r="B2799">
        <v>520716</v>
      </c>
      <c r="C2799">
        <v>38</v>
      </c>
      <c r="D2799" s="1" t="str">
        <f>MID(B2799,3,2)</f>
        <v>07</v>
      </c>
      <c r="E2799">
        <f>VALUE(D2799)</f>
        <v>7</v>
      </c>
      <c r="F2799" t="str">
        <f>IF(E2799&lt;=12,"male","female")</f>
        <v>male</v>
      </c>
    </row>
    <row r="2800" spans="1:6" x14ac:dyDescent="0.35">
      <c r="A2800">
        <v>2956</v>
      </c>
      <c r="B2800">
        <v>390806</v>
      </c>
      <c r="C2800">
        <v>23</v>
      </c>
      <c r="D2800" s="1" t="str">
        <f>MID(B2800,3,2)</f>
        <v>08</v>
      </c>
      <c r="E2800">
        <f>VALUE(D2800)</f>
        <v>8</v>
      </c>
      <c r="F2800" t="str">
        <f>IF(E2800&lt;=12,"male","female")</f>
        <v>male</v>
      </c>
    </row>
    <row r="2801" spans="1:6" x14ac:dyDescent="0.35">
      <c r="A2801">
        <v>2957</v>
      </c>
      <c r="B2801">
        <v>780307</v>
      </c>
      <c r="C2801">
        <v>23</v>
      </c>
      <c r="D2801" s="1" t="str">
        <f>MID(B2801,3,2)</f>
        <v>03</v>
      </c>
      <c r="E2801">
        <f>VALUE(D2801)</f>
        <v>3</v>
      </c>
      <c r="F2801" t="str">
        <f>IF(E2801&lt;=12,"male","female")</f>
        <v>male</v>
      </c>
    </row>
    <row r="2802" spans="1:6" x14ac:dyDescent="0.35">
      <c r="A2802">
        <v>2958</v>
      </c>
      <c r="B2802">
        <v>750507</v>
      </c>
      <c r="C2802">
        <v>48</v>
      </c>
      <c r="D2802" s="1" t="str">
        <f>MID(B2802,3,2)</f>
        <v>05</v>
      </c>
      <c r="E2802">
        <f>VALUE(D2802)</f>
        <v>5</v>
      </c>
      <c r="F2802" t="str">
        <f>IF(E2802&lt;=12,"male","female")</f>
        <v>male</v>
      </c>
    </row>
    <row r="2803" spans="1:6" x14ac:dyDescent="0.35">
      <c r="A2803">
        <v>2959</v>
      </c>
      <c r="B2803">
        <v>571119</v>
      </c>
      <c r="C2803">
        <v>54</v>
      </c>
      <c r="D2803" s="1" t="str">
        <f>MID(B2803,3,2)</f>
        <v>11</v>
      </c>
      <c r="E2803">
        <f>VALUE(D2803)</f>
        <v>11</v>
      </c>
      <c r="F2803" t="str">
        <f>IF(E2803&lt;=12,"male","female")</f>
        <v>male</v>
      </c>
    </row>
    <row r="2804" spans="1:6" x14ac:dyDescent="0.35">
      <c r="A2804">
        <v>2960</v>
      </c>
      <c r="B2804">
        <v>281219</v>
      </c>
      <c r="C2804">
        <v>1</v>
      </c>
      <c r="D2804" s="1" t="str">
        <f>MID(B2804,3,2)</f>
        <v>12</v>
      </c>
      <c r="E2804">
        <f>VALUE(D2804)</f>
        <v>12</v>
      </c>
      <c r="F2804" t="str">
        <f>IF(E2804&lt;=12,"male","female")</f>
        <v>male</v>
      </c>
    </row>
    <row r="2805" spans="1:6" x14ac:dyDescent="0.35">
      <c r="A2805">
        <v>2961</v>
      </c>
      <c r="B2805">
        <v>336228</v>
      </c>
      <c r="C2805">
        <v>1</v>
      </c>
      <c r="D2805" s="1" t="str">
        <f>MID(B2805,3,2)</f>
        <v>62</v>
      </c>
      <c r="E2805">
        <f>VALUE(D2805)</f>
        <v>62</v>
      </c>
      <c r="F2805" t="str">
        <f>IF(E2805&lt;=12,"male","female")</f>
        <v>female</v>
      </c>
    </row>
    <row r="2806" spans="1:6" x14ac:dyDescent="0.35">
      <c r="A2806">
        <v>2962</v>
      </c>
      <c r="B2806">
        <v>381110</v>
      </c>
      <c r="C2806">
        <v>1</v>
      </c>
      <c r="D2806" s="1" t="str">
        <f>MID(B2806,3,2)</f>
        <v>11</v>
      </c>
      <c r="E2806">
        <f>VALUE(D2806)</f>
        <v>11</v>
      </c>
      <c r="F2806" t="str">
        <f>IF(E2806&lt;=12,"male","female")</f>
        <v>male</v>
      </c>
    </row>
    <row r="2807" spans="1:6" x14ac:dyDescent="0.35">
      <c r="A2807">
        <v>2963</v>
      </c>
      <c r="B2807">
        <v>395329</v>
      </c>
      <c r="C2807">
        <v>1</v>
      </c>
      <c r="D2807" s="1" t="str">
        <f>MID(B2807,3,2)</f>
        <v>53</v>
      </c>
      <c r="E2807">
        <f>VALUE(D2807)</f>
        <v>53</v>
      </c>
      <c r="F2807" t="str">
        <f>IF(E2807&lt;=12,"male","female")</f>
        <v>female</v>
      </c>
    </row>
    <row r="2808" spans="1:6" x14ac:dyDescent="0.35">
      <c r="A2808">
        <v>2964</v>
      </c>
      <c r="B2808">
        <v>781127</v>
      </c>
      <c r="C2808">
        <v>8</v>
      </c>
      <c r="D2808" s="1" t="str">
        <f>MID(B2808,3,2)</f>
        <v>11</v>
      </c>
      <c r="E2808">
        <f>VALUE(D2808)</f>
        <v>11</v>
      </c>
      <c r="F2808" t="str">
        <f>IF(E2808&lt;=12,"male","female")</f>
        <v>male</v>
      </c>
    </row>
    <row r="2809" spans="1:6" x14ac:dyDescent="0.35">
      <c r="A2809">
        <v>2965</v>
      </c>
      <c r="B2809">
        <v>185207</v>
      </c>
      <c r="C2809">
        <v>30</v>
      </c>
      <c r="D2809" s="1" t="str">
        <f>MID(B2809,3,2)</f>
        <v>52</v>
      </c>
      <c r="E2809">
        <f>VALUE(D2809)</f>
        <v>52</v>
      </c>
      <c r="F2809" t="str">
        <f>IF(E2809&lt;=12,"male","female")</f>
        <v>female</v>
      </c>
    </row>
    <row r="2810" spans="1:6" x14ac:dyDescent="0.35">
      <c r="A2810">
        <v>2966</v>
      </c>
      <c r="B2810">
        <v>550220</v>
      </c>
      <c r="C2810">
        <v>65</v>
      </c>
      <c r="D2810" s="1" t="str">
        <f>MID(B2810,3,2)</f>
        <v>02</v>
      </c>
      <c r="E2810">
        <f>VALUE(D2810)</f>
        <v>2</v>
      </c>
      <c r="F2810" t="str">
        <f>IF(E2810&lt;=12,"male","female")</f>
        <v>male</v>
      </c>
    </row>
    <row r="2811" spans="1:6" x14ac:dyDescent="0.35">
      <c r="A2811">
        <v>2967</v>
      </c>
      <c r="B2811">
        <v>615115</v>
      </c>
      <c r="C2811">
        <v>53</v>
      </c>
      <c r="D2811" s="1" t="str">
        <f>MID(B2811,3,2)</f>
        <v>51</v>
      </c>
      <c r="E2811">
        <f>VALUE(D2811)</f>
        <v>51</v>
      </c>
      <c r="F2811" t="str">
        <f>IF(E2811&lt;=12,"male","female")</f>
        <v>female</v>
      </c>
    </row>
    <row r="2812" spans="1:6" x14ac:dyDescent="0.35">
      <c r="A2812">
        <v>2968</v>
      </c>
      <c r="B2812">
        <v>620824</v>
      </c>
      <c r="C2812">
        <v>40</v>
      </c>
      <c r="D2812" s="1" t="str">
        <f>MID(B2812,3,2)</f>
        <v>08</v>
      </c>
      <c r="E2812">
        <f>VALUE(D2812)</f>
        <v>8</v>
      </c>
      <c r="F2812" t="str">
        <f>IF(E2812&lt;=12,"male","female")</f>
        <v>male</v>
      </c>
    </row>
    <row r="2813" spans="1:6" x14ac:dyDescent="0.35">
      <c r="A2813">
        <v>2969</v>
      </c>
      <c r="B2813">
        <v>230422</v>
      </c>
      <c r="C2813">
        <v>55</v>
      </c>
      <c r="D2813" s="1" t="str">
        <f>MID(B2813,3,2)</f>
        <v>04</v>
      </c>
      <c r="E2813">
        <f>VALUE(D2813)</f>
        <v>4</v>
      </c>
      <c r="F2813" t="str">
        <f>IF(E2813&lt;=12,"male","female")</f>
        <v>male</v>
      </c>
    </row>
    <row r="2814" spans="1:6" x14ac:dyDescent="0.35">
      <c r="A2814">
        <v>2970</v>
      </c>
      <c r="B2814">
        <v>225406</v>
      </c>
      <c r="C2814">
        <v>55</v>
      </c>
      <c r="D2814" s="1" t="str">
        <f>MID(B2814,3,2)</f>
        <v>54</v>
      </c>
      <c r="E2814">
        <f>VALUE(D2814)</f>
        <v>54</v>
      </c>
      <c r="F2814" t="str">
        <f>IF(E2814&lt;=12,"male","female")</f>
        <v>female</v>
      </c>
    </row>
    <row r="2815" spans="1:6" x14ac:dyDescent="0.35">
      <c r="A2815">
        <v>2971</v>
      </c>
      <c r="B2815">
        <v>776203</v>
      </c>
      <c r="C2815">
        <v>1</v>
      </c>
      <c r="D2815" s="1" t="str">
        <f>MID(B2815,3,2)</f>
        <v>62</v>
      </c>
      <c r="E2815">
        <f>VALUE(D2815)</f>
        <v>62</v>
      </c>
      <c r="F2815" t="str">
        <f>IF(E2815&lt;=12,"male","female")</f>
        <v>female</v>
      </c>
    </row>
    <row r="2816" spans="1:6" x14ac:dyDescent="0.35">
      <c r="A2816">
        <v>2972</v>
      </c>
      <c r="B2816">
        <v>760114</v>
      </c>
      <c r="C2816">
        <v>1</v>
      </c>
      <c r="D2816" s="1" t="str">
        <f>MID(B2816,3,2)</f>
        <v>01</v>
      </c>
      <c r="E2816">
        <f>VALUE(D2816)</f>
        <v>1</v>
      </c>
      <c r="F2816" t="str">
        <f>IF(E2816&lt;=12,"male","female")</f>
        <v>male</v>
      </c>
    </row>
    <row r="2817" spans="1:6" x14ac:dyDescent="0.35">
      <c r="A2817">
        <v>2974</v>
      </c>
      <c r="B2817">
        <v>515712</v>
      </c>
      <c r="C2817">
        <v>56</v>
      </c>
      <c r="D2817" s="1" t="str">
        <f>MID(B2817,3,2)</f>
        <v>57</v>
      </c>
      <c r="E2817">
        <f>VALUE(D2817)</f>
        <v>57</v>
      </c>
      <c r="F2817" t="str">
        <f>IF(E2817&lt;=12,"male","female")</f>
        <v>female</v>
      </c>
    </row>
    <row r="2818" spans="1:6" x14ac:dyDescent="0.35">
      <c r="A2818">
        <v>2975</v>
      </c>
      <c r="B2818">
        <v>435318</v>
      </c>
      <c r="C2818">
        <v>33</v>
      </c>
      <c r="D2818" s="1" t="str">
        <f>MID(B2818,3,2)</f>
        <v>53</v>
      </c>
      <c r="E2818">
        <f>VALUE(D2818)</f>
        <v>53</v>
      </c>
      <c r="F2818" t="str">
        <f>IF(E2818&lt;=12,"male","female")</f>
        <v>female</v>
      </c>
    </row>
    <row r="2819" spans="1:6" x14ac:dyDescent="0.35">
      <c r="A2819">
        <v>2976</v>
      </c>
      <c r="B2819">
        <v>225803</v>
      </c>
      <c r="C2819">
        <v>57</v>
      </c>
      <c r="D2819" s="1" t="str">
        <f>MID(B2819,3,2)</f>
        <v>58</v>
      </c>
      <c r="E2819">
        <f>VALUE(D2819)</f>
        <v>58</v>
      </c>
      <c r="F2819" t="str">
        <f>IF(E2819&lt;=12,"male","female")</f>
        <v>female</v>
      </c>
    </row>
    <row r="2820" spans="1:6" x14ac:dyDescent="0.35">
      <c r="A2820">
        <v>2977</v>
      </c>
      <c r="B2820">
        <v>630206</v>
      </c>
      <c r="C2820">
        <v>39</v>
      </c>
      <c r="D2820" s="1" t="str">
        <f>MID(B2820,3,2)</f>
        <v>02</v>
      </c>
      <c r="E2820">
        <f>VALUE(D2820)</f>
        <v>2</v>
      </c>
      <c r="F2820" t="str">
        <f>IF(E2820&lt;=12,"male","female")</f>
        <v>male</v>
      </c>
    </row>
    <row r="2821" spans="1:6" x14ac:dyDescent="0.35">
      <c r="A2821">
        <v>2978</v>
      </c>
      <c r="B2821">
        <v>485305</v>
      </c>
      <c r="C2821">
        <v>33</v>
      </c>
      <c r="D2821" s="1" t="str">
        <f>MID(B2821,3,2)</f>
        <v>53</v>
      </c>
      <c r="E2821">
        <f>VALUE(D2821)</f>
        <v>53</v>
      </c>
      <c r="F2821" t="str">
        <f>IF(E2821&lt;=12,"male","female")</f>
        <v>female</v>
      </c>
    </row>
    <row r="2822" spans="1:6" x14ac:dyDescent="0.35">
      <c r="A2822">
        <v>2979</v>
      </c>
      <c r="B2822">
        <v>616222</v>
      </c>
      <c r="C2822">
        <v>4</v>
      </c>
      <c r="D2822" s="1" t="str">
        <f>MID(B2822,3,2)</f>
        <v>62</v>
      </c>
      <c r="E2822">
        <f>VALUE(D2822)</f>
        <v>62</v>
      </c>
      <c r="F2822" t="str">
        <f>IF(E2822&lt;=12,"male","female")</f>
        <v>female</v>
      </c>
    </row>
    <row r="2823" spans="1:6" x14ac:dyDescent="0.35">
      <c r="A2823">
        <v>2980</v>
      </c>
      <c r="B2823">
        <v>740614</v>
      </c>
      <c r="C2823">
        <v>11</v>
      </c>
      <c r="D2823" s="1" t="str">
        <f>MID(B2823,3,2)</f>
        <v>06</v>
      </c>
      <c r="E2823">
        <f>VALUE(D2823)</f>
        <v>6</v>
      </c>
      <c r="F2823" t="str">
        <f>IF(E2823&lt;=12,"male","female")</f>
        <v>male</v>
      </c>
    </row>
    <row r="2824" spans="1:6" x14ac:dyDescent="0.35">
      <c r="A2824">
        <v>2981</v>
      </c>
      <c r="B2824">
        <v>495205</v>
      </c>
      <c r="C2824">
        <v>16</v>
      </c>
      <c r="D2824" s="1" t="str">
        <f>MID(B2824,3,2)</f>
        <v>52</v>
      </c>
      <c r="E2824">
        <f>VALUE(D2824)</f>
        <v>52</v>
      </c>
      <c r="F2824" t="str">
        <f>IF(E2824&lt;=12,"male","female")</f>
        <v>female</v>
      </c>
    </row>
    <row r="2825" spans="1:6" x14ac:dyDescent="0.35">
      <c r="A2825">
        <v>2982</v>
      </c>
      <c r="B2825">
        <v>735323</v>
      </c>
      <c r="C2825">
        <v>6</v>
      </c>
      <c r="D2825" s="1" t="str">
        <f>MID(B2825,3,2)</f>
        <v>53</v>
      </c>
      <c r="E2825">
        <f>VALUE(D2825)</f>
        <v>53</v>
      </c>
      <c r="F2825" t="str">
        <f>IF(E2825&lt;=12,"male","female")</f>
        <v>female</v>
      </c>
    </row>
    <row r="2826" spans="1:6" x14ac:dyDescent="0.35">
      <c r="A2826">
        <v>2983</v>
      </c>
      <c r="B2826">
        <v>670723</v>
      </c>
      <c r="C2826">
        <v>6</v>
      </c>
      <c r="D2826" s="1" t="str">
        <f>MID(B2826,3,2)</f>
        <v>07</v>
      </c>
      <c r="E2826">
        <f>VALUE(D2826)</f>
        <v>7</v>
      </c>
      <c r="F2826" t="str">
        <f>IF(E2826&lt;=12,"male","female")</f>
        <v>male</v>
      </c>
    </row>
    <row r="2827" spans="1:6" x14ac:dyDescent="0.35">
      <c r="A2827">
        <v>2984</v>
      </c>
      <c r="B2827">
        <v>635524</v>
      </c>
      <c r="C2827">
        <v>60</v>
      </c>
      <c r="D2827" s="1" t="str">
        <f>MID(B2827,3,2)</f>
        <v>55</v>
      </c>
      <c r="E2827">
        <f>VALUE(D2827)</f>
        <v>55</v>
      </c>
      <c r="F2827" t="str">
        <f>IF(E2827&lt;=12,"male","female")</f>
        <v>female</v>
      </c>
    </row>
    <row r="2828" spans="1:6" x14ac:dyDescent="0.35">
      <c r="A2828">
        <v>2985</v>
      </c>
      <c r="B2828">
        <v>600413</v>
      </c>
      <c r="C2828">
        <v>60</v>
      </c>
      <c r="D2828" s="1" t="str">
        <f>MID(B2828,3,2)</f>
        <v>04</v>
      </c>
      <c r="E2828">
        <f>VALUE(D2828)</f>
        <v>4</v>
      </c>
      <c r="F2828" t="str">
        <f>IF(E2828&lt;=12,"male","female")</f>
        <v>male</v>
      </c>
    </row>
    <row r="2829" spans="1:6" x14ac:dyDescent="0.35">
      <c r="A2829">
        <v>2986</v>
      </c>
      <c r="B2829">
        <v>520515</v>
      </c>
      <c r="C2829">
        <v>14</v>
      </c>
      <c r="D2829" s="1" t="str">
        <f>MID(B2829,3,2)</f>
        <v>05</v>
      </c>
      <c r="E2829">
        <f>VALUE(D2829)</f>
        <v>5</v>
      </c>
      <c r="F2829" t="str">
        <f>IF(E2829&lt;=12,"male","female")</f>
        <v>male</v>
      </c>
    </row>
    <row r="2830" spans="1:6" x14ac:dyDescent="0.35">
      <c r="A2830">
        <v>2987</v>
      </c>
      <c r="B2830">
        <v>465601</v>
      </c>
      <c r="C2830">
        <v>14</v>
      </c>
      <c r="D2830" s="1" t="str">
        <f>MID(B2830,3,2)</f>
        <v>56</v>
      </c>
      <c r="E2830">
        <f>VALUE(D2830)</f>
        <v>56</v>
      </c>
      <c r="F2830" t="str">
        <f>IF(E2830&lt;=12,"male","female")</f>
        <v>female</v>
      </c>
    </row>
    <row r="2831" spans="1:6" x14ac:dyDescent="0.35">
      <c r="A2831">
        <v>2988</v>
      </c>
      <c r="B2831">
        <v>610521</v>
      </c>
      <c r="C2831">
        <v>33</v>
      </c>
      <c r="D2831" s="1" t="str">
        <f>MID(B2831,3,2)</f>
        <v>05</v>
      </c>
      <c r="E2831">
        <f>VALUE(D2831)</f>
        <v>5</v>
      </c>
      <c r="F2831" t="str">
        <f>IF(E2831&lt;=12,"male","female")</f>
        <v>male</v>
      </c>
    </row>
    <row r="2832" spans="1:6" x14ac:dyDescent="0.35">
      <c r="A2832">
        <v>2989</v>
      </c>
      <c r="B2832">
        <v>495201</v>
      </c>
      <c r="C2832">
        <v>17</v>
      </c>
      <c r="D2832" s="1" t="str">
        <f>MID(B2832,3,2)</f>
        <v>52</v>
      </c>
      <c r="E2832">
        <f>VALUE(D2832)</f>
        <v>52</v>
      </c>
      <c r="F2832" t="str">
        <f>IF(E2832&lt;=12,"male","female")</f>
        <v>female</v>
      </c>
    </row>
    <row r="2833" spans="1:6" x14ac:dyDescent="0.35">
      <c r="A2833">
        <v>2990</v>
      </c>
      <c r="B2833">
        <v>385402</v>
      </c>
      <c r="C2833">
        <v>32</v>
      </c>
      <c r="D2833" s="1" t="str">
        <f>MID(B2833,3,2)</f>
        <v>54</v>
      </c>
      <c r="E2833">
        <f>VALUE(D2833)</f>
        <v>54</v>
      </c>
      <c r="F2833" t="str">
        <f>IF(E2833&lt;=12,"male","female")</f>
        <v>female</v>
      </c>
    </row>
    <row r="2834" spans="1:6" x14ac:dyDescent="0.35">
      <c r="A2834">
        <v>2991</v>
      </c>
      <c r="B2834">
        <v>410731</v>
      </c>
      <c r="C2834">
        <v>32</v>
      </c>
      <c r="D2834" s="1" t="str">
        <f>MID(B2834,3,2)</f>
        <v>07</v>
      </c>
      <c r="E2834">
        <f>VALUE(D2834)</f>
        <v>7</v>
      </c>
      <c r="F2834" t="str">
        <f>IF(E2834&lt;=12,"male","female")</f>
        <v>male</v>
      </c>
    </row>
    <row r="2835" spans="1:6" x14ac:dyDescent="0.35">
      <c r="A2835">
        <v>2992</v>
      </c>
      <c r="B2835">
        <v>660507</v>
      </c>
      <c r="C2835">
        <v>11</v>
      </c>
      <c r="D2835" s="1" t="str">
        <f>MID(B2835,3,2)</f>
        <v>05</v>
      </c>
      <c r="E2835">
        <f>VALUE(D2835)</f>
        <v>5</v>
      </c>
      <c r="F2835" t="str">
        <f>IF(E2835&lt;=12,"male","female")</f>
        <v>male</v>
      </c>
    </row>
    <row r="2836" spans="1:6" x14ac:dyDescent="0.35">
      <c r="A2836">
        <v>2994</v>
      </c>
      <c r="B2836">
        <v>630722</v>
      </c>
      <c r="C2836">
        <v>18</v>
      </c>
      <c r="D2836" s="1" t="str">
        <f>MID(B2836,3,2)</f>
        <v>07</v>
      </c>
      <c r="E2836">
        <f>VALUE(D2836)</f>
        <v>7</v>
      </c>
      <c r="F2836" t="str">
        <f>IF(E2836&lt;=12,"male","female")</f>
        <v>male</v>
      </c>
    </row>
    <row r="2837" spans="1:6" x14ac:dyDescent="0.35">
      <c r="A2837">
        <v>2995</v>
      </c>
      <c r="B2837">
        <v>415615</v>
      </c>
      <c r="C2837">
        <v>35</v>
      </c>
      <c r="D2837" s="1" t="str">
        <f>MID(B2837,3,2)</f>
        <v>56</v>
      </c>
      <c r="E2837">
        <f>VALUE(D2837)</f>
        <v>56</v>
      </c>
      <c r="F2837" t="str">
        <f>IF(E2837&lt;=12,"male","female")</f>
        <v>female</v>
      </c>
    </row>
    <row r="2838" spans="1:6" x14ac:dyDescent="0.35">
      <c r="A2838">
        <v>2996</v>
      </c>
      <c r="B2838">
        <v>650129</v>
      </c>
      <c r="C2838">
        <v>1</v>
      </c>
      <c r="D2838" s="1" t="str">
        <f>MID(B2838,3,2)</f>
        <v>01</v>
      </c>
      <c r="E2838">
        <f>VALUE(D2838)</f>
        <v>1</v>
      </c>
      <c r="F2838" t="str">
        <f>IF(E2838&lt;=12,"male","female")</f>
        <v>male</v>
      </c>
    </row>
    <row r="2839" spans="1:6" x14ac:dyDescent="0.35">
      <c r="A2839">
        <v>2997</v>
      </c>
      <c r="B2839">
        <v>415309</v>
      </c>
      <c r="C2839">
        <v>1</v>
      </c>
      <c r="D2839" s="1" t="str">
        <f>MID(B2839,3,2)</f>
        <v>53</v>
      </c>
      <c r="E2839">
        <f>VALUE(D2839)</f>
        <v>53</v>
      </c>
      <c r="F2839" t="str">
        <f>IF(E2839&lt;=12,"male","female")</f>
        <v>female</v>
      </c>
    </row>
    <row r="2840" spans="1:6" x14ac:dyDescent="0.35">
      <c r="A2840">
        <v>2998</v>
      </c>
      <c r="B2840">
        <v>610402</v>
      </c>
      <c r="C2840">
        <v>1</v>
      </c>
      <c r="D2840" s="1" t="str">
        <f>MID(B2840,3,2)</f>
        <v>04</v>
      </c>
      <c r="E2840">
        <f>VALUE(D2840)</f>
        <v>4</v>
      </c>
      <c r="F2840" t="str">
        <f>IF(E2840&lt;=12,"male","female")</f>
        <v>male</v>
      </c>
    </row>
    <row r="2841" spans="1:6" x14ac:dyDescent="0.35">
      <c r="A2841">
        <v>2999</v>
      </c>
      <c r="B2841">
        <v>795324</v>
      </c>
      <c r="C2841">
        <v>74</v>
      </c>
      <c r="D2841" s="1" t="str">
        <f>MID(B2841,3,2)</f>
        <v>53</v>
      </c>
      <c r="E2841">
        <f>VALUE(D2841)</f>
        <v>53</v>
      </c>
      <c r="F2841" t="str">
        <f>IF(E2841&lt;=12,"male","female")</f>
        <v>female</v>
      </c>
    </row>
    <row r="2842" spans="1:6" x14ac:dyDescent="0.35">
      <c r="A2842">
        <v>3000</v>
      </c>
      <c r="B2842">
        <v>285402</v>
      </c>
      <c r="C2842">
        <v>41</v>
      </c>
      <c r="D2842" s="1" t="str">
        <f>MID(B2842,3,2)</f>
        <v>54</v>
      </c>
      <c r="E2842">
        <f>VALUE(D2842)</f>
        <v>54</v>
      </c>
      <c r="F2842" t="str">
        <f>IF(E2842&lt;=12,"male","female")</f>
        <v>female</v>
      </c>
    </row>
    <row r="2843" spans="1:6" x14ac:dyDescent="0.35">
      <c r="A2843">
        <v>3001</v>
      </c>
      <c r="B2843">
        <v>581007</v>
      </c>
      <c r="C2843">
        <v>1</v>
      </c>
      <c r="D2843" s="1" t="str">
        <f>MID(B2843,3,2)</f>
        <v>10</v>
      </c>
      <c r="E2843">
        <f>VALUE(D2843)</f>
        <v>10</v>
      </c>
      <c r="F2843" t="str">
        <f>IF(E2843&lt;=12,"male","female")</f>
        <v>male</v>
      </c>
    </row>
    <row r="2844" spans="1:6" x14ac:dyDescent="0.35">
      <c r="A2844">
        <v>3002</v>
      </c>
      <c r="B2844">
        <v>555513</v>
      </c>
      <c r="C2844">
        <v>42</v>
      </c>
      <c r="D2844" s="1" t="str">
        <f>MID(B2844,3,2)</f>
        <v>55</v>
      </c>
      <c r="E2844">
        <f>VALUE(D2844)</f>
        <v>55</v>
      </c>
      <c r="F2844" t="str">
        <f>IF(E2844&lt;=12,"male","female")</f>
        <v>female</v>
      </c>
    </row>
    <row r="2845" spans="1:6" x14ac:dyDescent="0.35">
      <c r="A2845">
        <v>3003</v>
      </c>
      <c r="B2845">
        <v>735512</v>
      </c>
      <c r="C2845">
        <v>69</v>
      </c>
      <c r="D2845" s="1" t="str">
        <f>MID(B2845,3,2)</f>
        <v>55</v>
      </c>
      <c r="E2845">
        <f>VALUE(D2845)</f>
        <v>55</v>
      </c>
      <c r="F2845" t="str">
        <f>IF(E2845&lt;=12,"male","female")</f>
        <v>female</v>
      </c>
    </row>
    <row r="2846" spans="1:6" x14ac:dyDescent="0.35">
      <c r="A2846">
        <v>3004</v>
      </c>
      <c r="B2846">
        <v>710713</v>
      </c>
      <c r="C2846">
        <v>69</v>
      </c>
      <c r="D2846" s="1" t="str">
        <f>MID(B2846,3,2)</f>
        <v>07</v>
      </c>
      <c r="E2846">
        <f>VALUE(D2846)</f>
        <v>7</v>
      </c>
      <c r="F2846" t="str">
        <f>IF(E2846&lt;=12,"male","female")</f>
        <v>male</v>
      </c>
    </row>
    <row r="2847" spans="1:6" x14ac:dyDescent="0.35">
      <c r="A2847">
        <v>3005</v>
      </c>
      <c r="B2847">
        <v>310629</v>
      </c>
      <c r="C2847">
        <v>43</v>
      </c>
      <c r="D2847" s="1" t="str">
        <f>MID(B2847,3,2)</f>
        <v>06</v>
      </c>
      <c r="E2847">
        <f>VALUE(D2847)</f>
        <v>6</v>
      </c>
      <c r="F2847" t="str">
        <f>IF(E2847&lt;=12,"male","female")</f>
        <v>male</v>
      </c>
    </row>
    <row r="2848" spans="1:6" x14ac:dyDescent="0.35">
      <c r="A2848">
        <v>3006</v>
      </c>
      <c r="B2848">
        <v>735808</v>
      </c>
      <c r="C2848">
        <v>22</v>
      </c>
      <c r="D2848" s="1" t="str">
        <f>MID(B2848,3,2)</f>
        <v>58</v>
      </c>
      <c r="E2848">
        <f>VALUE(D2848)</f>
        <v>58</v>
      </c>
      <c r="F2848" t="str">
        <f>IF(E2848&lt;=12,"male","female")</f>
        <v>female</v>
      </c>
    </row>
    <row r="2849" spans="1:6" x14ac:dyDescent="0.35">
      <c r="A2849">
        <v>3007</v>
      </c>
      <c r="B2849">
        <v>640411</v>
      </c>
      <c r="C2849">
        <v>76</v>
      </c>
      <c r="D2849" s="1" t="str">
        <f>MID(B2849,3,2)</f>
        <v>04</v>
      </c>
      <c r="E2849">
        <f>VALUE(D2849)</f>
        <v>4</v>
      </c>
      <c r="F2849" t="str">
        <f>IF(E2849&lt;=12,"male","female")</f>
        <v>male</v>
      </c>
    </row>
    <row r="2850" spans="1:6" x14ac:dyDescent="0.35">
      <c r="A2850">
        <v>3008</v>
      </c>
      <c r="B2850">
        <v>191219</v>
      </c>
      <c r="C2850">
        <v>73</v>
      </c>
      <c r="D2850" s="1" t="str">
        <f>MID(B2850,3,2)</f>
        <v>12</v>
      </c>
      <c r="E2850">
        <f>VALUE(D2850)</f>
        <v>12</v>
      </c>
      <c r="F2850" t="str">
        <f>IF(E2850&lt;=12,"male","female")</f>
        <v>male</v>
      </c>
    </row>
    <row r="2851" spans="1:6" x14ac:dyDescent="0.35">
      <c r="A2851">
        <v>3009</v>
      </c>
      <c r="B2851">
        <v>575803</v>
      </c>
      <c r="C2851">
        <v>62</v>
      </c>
      <c r="D2851" s="1" t="str">
        <f>MID(B2851,3,2)</f>
        <v>58</v>
      </c>
      <c r="E2851">
        <f>VALUE(D2851)</f>
        <v>58</v>
      </c>
      <c r="F2851" t="str">
        <f>IF(E2851&lt;=12,"male","female")</f>
        <v>female</v>
      </c>
    </row>
    <row r="2852" spans="1:6" x14ac:dyDescent="0.35">
      <c r="A2852">
        <v>3010</v>
      </c>
      <c r="B2852">
        <v>600112</v>
      </c>
      <c r="C2852">
        <v>62</v>
      </c>
      <c r="D2852" s="1" t="str">
        <f>MID(B2852,3,2)</f>
        <v>01</v>
      </c>
      <c r="E2852">
        <f>VALUE(D2852)</f>
        <v>1</v>
      </c>
      <c r="F2852" t="str">
        <f>IF(E2852&lt;=12,"male","female")</f>
        <v>male</v>
      </c>
    </row>
    <row r="2853" spans="1:6" x14ac:dyDescent="0.35">
      <c r="A2853">
        <v>3011</v>
      </c>
      <c r="B2853">
        <v>550919</v>
      </c>
      <c r="C2853">
        <v>74</v>
      </c>
      <c r="D2853" s="1" t="str">
        <f>MID(B2853,3,2)</f>
        <v>09</v>
      </c>
      <c r="E2853">
        <f>VALUE(D2853)</f>
        <v>9</v>
      </c>
      <c r="F2853" t="str">
        <f>IF(E2853&lt;=12,"male","female")</f>
        <v>male</v>
      </c>
    </row>
    <row r="2854" spans="1:6" x14ac:dyDescent="0.35">
      <c r="A2854">
        <v>3012</v>
      </c>
      <c r="B2854">
        <v>556110</v>
      </c>
      <c r="C2854">
        <v>70</v>
      </c>
      <c r="D2854" s="1" t="str">
        <f>MID(B2854,3,2)</f>
        <v>61</v>
      </c>
      <c r="E2854">
        <f>VALUE(D2854)</f>
        <v>61</v>
      </c>
      <c r="F2854" t="str">
        <f>IF(E2854&lt;=12,"male","female")</f>
        <v>female</v>
      </c>
    </row>
    <row r="2855" spans="1:6" x14ac:dyDescent="0.35">
      <c r="A2855">
        <v>3013</v>
      </c>
      <c r="B2855">
        <v>505318</v>
      </c>
      <c r="C2855">
        <v>51</v>
      </c>
      <c r="D2855" s="1" t="str">
        <f>MID(B2855,3,2)</f>
        <v>53</v>
      </c>
      <c r="E2855">
        <f>VALUE(D2855)</f>
        <v>53</v>
      </c>
      <c r="F2855" t="str">
        <f>IF(E2855&lt;=12,"male","female")</f>
        <v>female</v>
      </c>
    </row>
    <row r="2856" spans="1:6" x14ac:dyDescent="0.35">
      <c r="A2856">
        <v>3014</v>
      </c>
      <c r="B2856">
        <v>531105</v>
      </c>
      <c r="C2856">
        <v>51</v>
      </c>
      <c r="D2856" s="1" t="str">
        <f>MID(B2856,3,2)</f>
        <v>11</v>
      </c>
      <c r="E2856">
        <f>VALUE(D2856)</f>
        <v>11</v>
      </c>
      <c r="F2856" t="str">
        <f>IF(E2856&lt;=12,"male","female")</f>
        <v>male</v>
      </c>
    </row>
    <row r="2857" spans="1:6" x14ac:dyDescent="0.35">
      <c r="A2857">
        <v>3015</v>
      </c>
      <c r="B2857">
        <v>520229</v>
      </c>
      <c r="C2857">
        <v>73</v>
      </c>
      <c r="D2857" s="1" t="str">
        <f>MID(B2857,3,2)</f>
        <v>02</v>
      </c>
      <c r="E2857">
        <f>VALUE(D2857)</f>
        <v>2</v>
      </c>
      <c r="F2857" t="str">
        <f>IF(E2857&lt;=12,"male","female")</f>
        <v>male</v>
      </c>
    </row>
    <row r="2858" spans="1:6" x14ac:dyDescent="0.35">
      <c r="A2858">
        <v>3016</v>
      </c>
      <c r="B2858">
        <v>770823</v>
      </c>
      <c r="C2858">
        <v>40</v>
      </c>
      <c r="D2858" s="1" t="str">
        <f>MID(B2858,3,2)</f>
        <v>08</v>
      </c>
      <c r="E2858">
        <f>VALUE(D2858)</f>
        <v>8</v>
      </c>
      <c r="F2858" t="str">
        <f>IF(E2858&lt;=12,"male","female")</f>
        <v>male</v>
      </c>
    </row>
    <row r="2859" spans="1:6" x14ac:dyDescent="0.35">
      <c r="A2859">
        <v>3017</v>
      </c>
      <c r="B2859">
        <v>410514</v>
      </c>
      <c r="C2859">
        <v>2</v>
      </c>
      <c r="D2859" s="1" t="str">
        <f>MID(B2859,3,2)</f>
        <v>05</v>
      </c>
      <c r="E2859">
        <f>VALUE(D2859)</f>
        <v>5</v>
      </c>
      <c r="F2859" t="str">
        <f>IF(E2859&lt;=12,"male","female")</f>
        <v>male</v>
      </c>
    </row>
    <row r="2860" spans="1:6" x14ac:dyDescent="0.35">
      <c r="A2860">
        <v>3018</v>
      </c>
      <c r="B2860">
        <v>780128</v>
      </c>
      <c r="C2860">
        <v>61</v>
      </c>
      <c r="D2860" s="1" t="str">
        <f>MID(B2860,3,2)</f>
        <v>01</v>
      </c>
      <c r="E2860">
        <f>VALUE(D2860)</f>
        <v>1</v>
      </c>
      <c r="F2860" t="str">
        <f>IF(E2860&lt;=12,"male","female")</f>
        <v>male</v>
      </c>
    </row>
    <row r="2861" spans="1:6" x14ac:dyDescent="0.35">
      <c r="A2861">
        <v>3019</v>
      </c>
      <c r="B2861">
        <v>690923</v>
      </c>
      <c r="C2861">
        <v>30</v>
      </c>
      <c r="D2861" s="1" t="str">
        <f>MID(B2861,3,2)</f>
        <v>09</v>
      </c>
      <c r="E2861">
        <f>VALUE(D2861)</f>
        <v>9</v>
      </c>
      <c r="F2861" t="str">
        <f>IF(E2861&lt;=12,"male","female")</f>
        <v>male</v>
      </c>
    </row>
    <row r="2862" spans="1:6" x14ac:dyDescent="0.35">
      <c r="A2862">
        <v>3020</v>
      </c>
      <c r="B2862">
        <v>425827</v>
      </c>
      <c r="C2862">
        <v>32</v>
      </c>
      <c r="D2862" s="1" t="str">
        <f>MID(B2862,3,2)</f>
        <v>58</v>
      </c>
      <c r="E2862">
        <f>VALUE(D2862)</f>
        <v>58</v>
      </c>
      <c r="F2862" t="str">
        <f>IF(E2862&lt;=12,"male","female")</f>
        <v>female</v>
      </c>
    </row>
    <row r="2863" spans="1:6" x14ac:dyDescent="0.35">
      <c r="A2863">
        <v>3021</v>
      </c>
      <c r="B2863">
        <v>610824</v>
      </c>
      <c r="C2863">
        <v>1</v>
      </c>
      <c r="D2863" s="1" t="str">
        <f>MID(B2863,3,2)</f>
        <v>08</v>
      </c>
      <c r="E2863">
        <f>VALUE(D2863)</f>
        <v>8</v>
      </c>
      <c r="F2863" t="str">
        <f>IF(E2863&lt;=12,"male","female")</f>
        <v>male</v>
      </c>
    </row>
    <row r="2864" spans="1:6" x14ac:dyDescent="0.35">
      <c r="A2864">
        <v>3022</v>
      </c>
      <c r="B2864">
        <v>545922</v>
      </c>
      <c r="C2864">
        <v>1</v>
      </c>
      <c r="D2864" s="1" t="str">
        <f>MID(B2864,3,2)</f>
        <v>59</v>
      </c>
      <c r="E2864">
        <f>VALUE(D2864)</f>
        <v>59</v>
      </c>
      <c r="F2864" t="str">
        <f>IF(E2864&lt;=12,"male","female")</f>
        <v>female</v>
      </c>
    </row>
    <row r="2865" spans="1:6" x14ac:dyDescent="0.35">
      <c r="A2865">
        <v>3023</v>
      </c>
      <c r="B2865">
        <v>590404</v>
      </c>
      <c r="C2865">
        <v>16</v>
      </c>
      <c r="D2865" s="1" t="str">
        <f>MID(B2865,3,2)</f>
        <v>04</v>
      </c>
      <c r="E2865">
        <f>VALUE(D2865)</f>
        <v>4</v>
      </c>
      <c r="F2865" t="str">
        <f>IF(E2865&lt;=12,"male","female")</f>
        <v>male</v>
      </c>
    </row>
    <row r="2866" spans="1:6" x14ac:dyDescent="0.35">
      <c r="A2866">
        <v>3024</v>
      </c>
      <c r="B2866">
        <v>290308</v>
      </c>
      <c r="C2866">
        <v>60</v>
      </c>
      <c r="D2866" s="1" t="str">
        <f>MID(B2866,3,2)</f>
        <v>03</v>
      </c>
      <c r="E2866">
        <f>VALUE(D2866)</f>
        <v>3</v>
      </c>
      <c r="F2866" t="str">
        <f>IF(E2866&lt;=12,"male","female")</f>
        <v>male</v>
      </c>
    </row>
    <row r="2867" spans="1:6" x14ac:dyDescent="0.35">
      <c r="A2867">
        <v>3025</v>
      </c>
      <c r="B2867">
        <v>326227</v>
      </c>
      <c r="C2867">
        <v>60</v>
      </c>
      <c r="D2867" s="1" t="str">
        <f>MID(B2867,3,2)</f>
        <v>62</v>
      </c>
      <c r="E2867">
        <f>VALUE(D2867)</f>
        <v>62</v>
      </c>
      <c r="F2867" t="str">
        <f>IF(E2867&lt;=12,"male","female")</f>
        <v>female</v>
      </c>
    </row>
    <row r="2868" spans="1:6" x14ac:dyDescent="0.35">
      <c r="A2868">
        <v>3026</v>
      </c>
      <c r="B2868">
        <v>470325</v>
      </c>
      <c r="C2868">
        <v>22</v>
      </c>
      <c r="D2868" s="1" t="str">
        <f>MID(B2868,3,2)</f>
        <v>03</v>
      </c>
      <c r="E2868">
        <f>VALUE(D2868)</f>
        <v>3</v>
      </c>
      <c r="F2868" t="str">
        <f>IF(E2868&lt;=12,"male","female")</f>
        <v>male</v>
      </c>
    </row>
    <row r="2869" spans="1:6" x14ac:dyDescent="0.35">
      <c r="A2869">
        <v>3027</v>
      </c>
      <c r="B2869">
        <v>590725</v>
      </c>
      <c r="C2869">
        <v>62</v>
      </c>
      <c r="D2869" s="1" t="str">
        <f>MID(B2869,3,2)</f>
        <v>07</v>
      </c>
      <c r="E2869">
        <f>VALUE(D2869)</f>
        <v>7</v>
      </c>
      <c r="F2869" t="str">
        <f>IF(E2869&lt;=12,"male","female")</f>
        <v>male</v>
      </c>
    </row>
    <row r="2870" spans="1:6" x14ac:dyDescent="0.35">
      <c r="A2870">
        <v>3028</v>
      </c>
      <c r="B2870">
        <v>325423</v>
      </c>
      <c r="C2870">
        <v>34</v>
      </c>
      <c r="D2870" s="1" t="str">
        <f>MID(B2870,3,2)</f>
        <v>54</v>
      </c>
      <c r="E2870">
        <f>VALUE(D2870)</f>
        <v>54</v>
      </c>
      <c r="F2870" t="str">
        <f>IF(E2870&lt;=12,"male","female")</f>
        <v>female</v>
      </c>
    </row>
    <row r="2871" spans="1:6" x14ac:dyDescent="0.35">
      <c r="A2871">
        <v>3029</v>
      </c>
      <c r="B2871">
        <v>700508</v>
      </c>
      <c r="C2871">
        <v>43</v>
      </c>
      <c r="D2871" s="1" t="str">
        <f>MID(B2871,3,2)</f>
        <v>05</v>
      </c>
      <c r="E2871">
        <f>VALUE(D2871)</f>
        <v>5</v>
      </c>
      <c r="F2871" t="str">
        <f>IF(E2871&lt;=12,"male","female")</f>
        <v>male</v>
      </c>
    </row>
    <row r="2872" spans="1:6" x14ac:dyDescent="0.35">
      <c r="A2872">
        <v>3030</v>
      </c>
      <c r="B2872">
        <v>765510</v>
      </c>
      <c r="C2872">
        <v>68</v>
      </c>
      <c r="D2872" s="1" t="str">
        <f>MID(B2872,3,2)</f>
        <v>55</v>
      </c>
      <c r="E2872">
        <f>VALUE(D2872)</f>
        <v>55</v>
      </c>
      <c r="F2872" t="str">
        <f>IF(E2872&lt;=12,"male","female")</f>
        <v>female</v>
      </c>
    </row>
    <row r="2873" spans="1:6" x14ac:dyDescent="0.35">
      <c r="A2873">
        <v>3031</v>
      </c>
      <c r="B2873">
        <v>655905</v>
      </c>
      <c r="C2873">
        <v>40</v>
      </c>
      <c r="D2873" s="1" t="str">
        <f>MID(B2873,3,2)</f>
        <v>59</v>
      </c>
      <c r="E2873">
        <f>VALUE(D2873)</f>
        <v>59</v>
      </c>
      <c r="F2873" t="str">
        <f>IF(E2873&lt;=12,"male","female")</f>
        <v>female</v>
      </c>
    </row>
    <row r="2874" spans="1:6" x14ac:dyDescent="0.35">
      <c r="A2874">
        <v>3032</v>
      </c>
      <c r="B2874">
        <v>590410</v>
      </c>
      <c r="C2874">
        <v>40</v>
      </c>
      <c r="D2874" s="1" t="str">
        <f>MID(B2874,3,2)</f>
        <v>04</v>
      </c>
      <c r="E2874">
        <f>VALUE(D2874)</f>
        <v>4</v>
      </c>
      <c r="F2874" t="str">
        <f>IF(E2874&lt;=12,"male","female")</f>
        <v>male</v>
      </c>
    </row>
    <row r="2875" spans="1:6" x14ac:dyDescent="0.35">
      <c r="A2875">
        <v>3035</v>
      </c>
      <c r="B2875">
        <v>641102</v>
      </c>
      <c r="C2875">
        <v>27</v>
      </c>
      <c r="D2875" s="1" t="str">
        <f>MID(B2875,3,2)</f>
        <v>11</v>
      </c>
      <c r="E2875">
        <f>VALUE(D2875)</f>
        <v>11</v>
      </c>
      <c r="F2875" t="str">
        <f>IF(E2875&lt;=12,"male","female")</f>
        <v>male</v>
      </c>
    </row>
    <row r="2876" spans="1:6" x14ac:dyDescent="0.35">
      <c r="A2876">
        <v>3036</v>
      </c>
      <c r="B2876">
        <v>415331</v>
      </c>
      <c r="C2876">
        <v>16</v>
      </c>
      <c r="D2876" s="1" t="str">
        <f>MID(B2876,3,2)</f>
        <v>53</v>
      </c>
      <c r="E2876">
        <f>VALUE(D2876)</f>
        <v>53</v>
      </c>
      <c r="F2876" t="str">
        <f>IF(E2876&lt;=12,"male","female")</f>
        <v>female</v>
      </c>
    </row>
    <row r="2877" spans="1:6" x14ac:dyDescent="0.35">
      <c r="A2877">
        <v>3037</v>
      </c>
      <c r="B2877">
        <v>420104</v>
      </c>
      <c r="C2877">
        <v>64</v>
      </c>
      <c r="D2877" s="1" t="str">
        <f>MID(B2877,3,2)</f>
        <v>01</v>
      </c>
      <c r="E2877">
        <f>VALUE(D2877)</f>
        <v>1</v>
      </c>
      <c r="F2877" t="str">
        <f>IF(E2877&lt;=12,"male","female")</f>
        <v>male</v>
      </c>
    </row>
    <row r="2878" spans="1:6" x14ac:dyDescent="0.35">
      <c r="A2878">
        <v>3038</v>
      </c>
      <c r="B2878">
        <v>465305</v>
      </c>
      <c r="C2878">
        <v>6</v>
      </c>
      <c r="D2878" s="1" t="str">
        <f>MID(B2878,3,2)</f>
        <v>53</v>
      </c>
      <c r="E2878">
        <f>VALUE(D2878)</f>
        <v>53</v>
      </c>
      <c r="F2878" t="str">
        <f>IF(E2878&lt;=12,"male","female")</f>
        <v>female</v>
      </c>
    </row>
    <row r="2879" spans="1:6" x14ac:dyDescent="0.35">
      <c r="A2879">
        <v>3039</v>
      </c>
      <c r="B2879">
        <v>695601</v>
      </c>
      <c r="C2879">
        <v>55</v>
      </c>
      <c r="D2879" s="1" t="str">
        <f>MID(B2879,3,2)</f>
        <v>56</v>
      </c>
      <c r="E2879">
        <f>VALUE(D2879)</f>
        <v>56</v>
      </c>
      <c r="F2879" t="str">
        <f>IF(E2879&lt;=12,"male","female")</f>
        <v>female</v>
      </c>
    </row>
    <row r="2880" spans="1:6" x14ac:dyDescent="0.35">
      <c r="A2880">
        <v>3041</v>
      </c>
      <c r="B2880">
        <v>275424</v>
      </c>
      <c r="C2880">
        <v>4</v>
      </c>
      <c r="D2880" s="1" t="str">
        <f>MID(B2880,3,2)</f>
        <v>54</v>
      </c>
      <c r="E2880">
        <f>VALUE(D2880)</f>
        <v>54</v>
      </c>
      <c r="F2880" t="str">
        <f>IF(E2880&lt;=12,"male","female")</f>
        <v>female</v>
      </c>
    </row>
    <row r="2881" spans="1:6" x14ac:dyDescent="0.35">
      <c r="A2881">
        <v>3042</v>
      </c>
      <c r="B2881">
        <v>685214</v>
      </c>
      <c r="C2881">
        <v>18</v>
      </c>
      <c r="D2881" s="1" t="str">
        <f>MID(B2881,3,2)</f>
        <v>52</v>
      </c>
      <c r="E2881">
        <f>VALUE(D2881)</f>
        <v>52</v>
      </c>
      <c r="F2881" t="str">
        <f>IF(E2881&lt;=12,"male","female")</f>
        <v>female</v>
      </c>
    </row>
    <row r="2882" spans="1:6" x14ac:dyDescent="0.35">
      <c r="A2882">
        <v>3043</v>
      </c>
      <c r="B2882">
        <v>516115</v>
      </c>
      <c r="C2882">
        <v>63</v>
      </c>
      <c r="D2882" s="1" t="str">
        <f>MID(B2882,3,2)</f>
        <v>61</v>
      </c>
      <c r="E2882">
        <f>VALUE(D2882)</f>
        <v>61</v>
      </c>
      <c r="F2882" t="str">
        <f>IF(E2882&lt;=12,"male","female")</f>
        <v>female</v>
      </c>
    </row>
    <row r="2883" spans="1:6" x14ac:dyDescent="0.35">
      <c r="A2883">
        <v>3044</v>
      </c>
      <c r="B2883">
        <v>451007</v>
      </c>
      <c r="C2883">
        <v>36</v>
      </c>
      <c r="D2883" s="1" t="str">
        <f>MID(B2883,3,2)</f>
        <v>10</v>
      </c>
      <c r="E2883">
        <f>VALUE(D2883)</f>
        <v>10</v>
      </c>
      <c r="F2883" t="str">
        <f>IF(E2883&lt;=12,"male","female")</f>
        <v>male</v>
      </c>
    </row>
    <row r="2884" spans="1:6" x14ac:dyDescent="0.35">
      <c r="A2884">
        <v>3045</v>
      </c>
      <c r="B2884">
        <v>505318</v>
      </c>
      <c r="C2884">
        <v>10</v>
      </c>
      <c r="D2884" s="1" t="str">
        <f>MID(B2884,3,2)</f>
        <v>53</v>
      </c>
      <c r="E2884">
        <f>VALUE(D2884)</f>
        <v>53</v>
      </c>
      <c r="F2884" t="str">
        <f>IF(E2884&lt;=12,"male","female")</f>
        <v>female</v>
      </c>
    </row>
    <row r="2885" spans="1:6" x14ac:dyDescent="0.35">
      <c r="A2885">
        <v>3046</v>
      </c>
      <c r="B2885">
        <v>255122</v>
      </c>
      <c r="C2885">
        <v>1</v>
      </c>
      <c r="D2885" s="1" t="str">
        <f>MID(B2885,3,2)</f>
        <v>51</v>
      </c>
      <c r="E2885">
        <f>VALUE(D2885)</f>
        <v>51</v>
      </c>
      <c r="F2885" t="str">
        <f>IF(E2885&lt;=12,"male","female")</f>
        <v>female</v>
      </c>
    </row>
    <row r="2886" spans="1:6" x14ac:dyDescent="0.35">
      <c r="A2886">
        <v>3047</v>
      </c>
      <c r="B2886">
        <v>751001</v>
      </c>
      <c r="C2886">
        <v>45</v>
      </c>
      <c r="D2886" s="1" t="str">
        <f>MID(B2886,3,2)</f>
        <v>10</v>
      </c>
      <c r="E2886">
        <f>VALUE(D2886)</f>
        <v>10</v>
      </c>
      <c r="F2886" t="str">
        <f>IF(E2886&lt;=12,"male","female")</f>
        <v>male</v>
      </c>
    </row>
    <row r="2887" spans="1:6" x14ac:dyDescent="0.35">
      <c r="A2887">
        <v>3048</v>
      </c>
      <c r="B2887">
        <v>235106</v>
      </c>
      <c r="C2887">
        <v>16</v>
      </c>
      <c r="D2887" s="1" t="str">
        <f>MID(B2887,3,2)</f>
        <v>51</v>
      </c>
      <c r="E2887">
        <f>VALUE(D2887)</f>
        <v>51</v>
      </c>
      <c r="F2887" t="str">
        <f>IF(E2887&lt;=12,"male","female")</f>
        <v>female</v>
      </c>
    </row>
    <row r="2888" spans="1:6" x14ac:dyDescent="0.35">
      <c r="A2888">
        <v>3049</v>
      </c>
      <c r="B2888">
        <v>670406</v>
      </c>
      <c r="C2888">
        <v>6</v>
      </c>
      <c r="D2888" s="1" t="str">
        <f>MID(B2888,3,2)</f>
        <v>04</v>
      </c>
      <c r="E2888">
        <f>VALUE(D2888)</f>
        <v>4</v>
      </c>
      <c r="F2888" t="str">
        <f>IF(E2888&lt;=12,"male","female")</f>
        <v>male</v>
      </c>
    </row>
    <row r="2889" spans="1:6" x14ac:dyDescent="0.35">
      <c r="A2889">
        <v>3050</v>
      </c>
      <c r="B2889">
        <v>675731</v>
      </c>
      <c r="C2889">
        <v>6</v>
      </c>
      <c r="D2889" s="1" t="str">
        <f>MID(B2889,3,2)</f>
        <v>57</v>
      </c>
      <c r="E2889">
        <f>VALUE(D2889)</f>
        <v>57</v>
      </c>
      <c r="F2889" t="str">
        <f>IF(E2889&lt;=12,"male","female")</f>
        <v>female</v>
      </c>
    </row>
    <row r="2890" spans="1:6" x14ac:dyDescent="0.35">
      <c r="A2890">
        <v>3051</v>
      </c>
      <c r="B2890">
        <v>280311</v>
      </c>
      <c r="C2890">
        <v>65</v>
      </c>
      <c r="D2890" s="1" t="str">
        <f>MID(B2890,3,2)</f>
        <v>03</v>
      </c>
      <c r="E2890">
        <f>VALUE(D2890)</f>
        <v>3</v>
      </c>
      <c r="F2890" t="str">
        <f>IF(E2890&lt;=12,"male","female")</f>
        <v>male</v>
      </c>
    </row>
    <row r="2891" spans="1:6" x14ac:dyDescent="0.35">
      <c r="A2891">
        <v>3054</v>
      </c>
      <c r="B2891">
        <v>580428</v>
      </c>
      <c r="C2891">
        <v>74</v>
      </c>
      <c r="D2891" s="1" t="str">
        <f>MID(B2891,3,2)</f>
        <v>04</v>
      </c>
      <c r="E2891">
        <f>VALUE(D2891)</f>
        <v>4</v>
      </c>
      <c r="F2891" t="str">
        <f>IF(E2891&lt;=12,"male","female")</f>
        <v>male</v>
      </c>
    </row>
    <row r="2892" spans="1:6" x14ac:dyDescent="0.35">
      <c r="A2892">
        <v>3055</v>
      </c>
      <c r="B2892">
        <v>310223</v>
      </c>
      <c r="C2892">
        <v>51</v>
      </c>
      <c r="D2892" s="1" t="str">
        <f>MID(B2892,3,2)</f>
        <v>02</v>
      </c>
      <c r="E2892">
        <f>VALUE(D2892)</f>
        <v>2</v>
      </c>
      <c r="F2892" t="str">
        <f>IF(E2892&lt;=12,"male","female")</f>
        <v>male</v>
      </c>
    </row>
    <row r="2893" spans="1:6" x14ac:dyDescent="0.35">
      <c r="A2893">
        <v>3056</v>
      </c>
      <c r="B2893">
        <v>595116</v>
      </c>
      <c r="C2893">
        <v>38</v>
      </c>
      <c r="D2893" s="1" t="str">
        <f>MID(B2893,3,2)</f>
        <v>51</v>
      </c>
      <c r="E2893">
        <f>VALUE(D2893)</f>
        <v>51</v>
      </c>
      <c r="F2893" t="str">
        <f>IF(E2893&lt;=12,"male","female")</f>
        <v>female</v>
      </c>
    </row>
    <row r="2894" spans="1:6" x14ac:dyDescent="0.35">
      <c r="A2894">
        <v>3057</v>
      </c>
      <c r="B2894">
        <v>620305</v>
      </c>
      <c r="C2894">
        <v>38</v>
      </c>
      <c r="D2894" s="1" t="str">
        <f>MID(B2894,3,2)</f>
        <v>03</v>
      </c>
      <c r="E2894">
        <f>VALUE(D2894)</f>
        <v>3</v>
      </c>
      <c r="F2894" t="str">
        <f>IF(E2894&lt;=12,"male","female")</f>
        <v>male</v>
      </c>
    </row>
    <row r="2895" spans="1:6" x14ac:dyDescent="0.35">
      <c r="A2895">
        <v>3058</v>
      </c>
      <c r="B2895">
        <v>435929</v>
      </c>
      <c r="C2895">
        <v>49</v>
      </c>
      <c r="D2895" s="1" t="str">
        <f>MID(B2895,3,2)</f>
        <v>59</v>
      </c>
      <c r="E2895">
        <f>VALUE(D2895)</f>
        <v>59</v>
      </c>
      <c r="F2895" t="str">
        <f>IF(E2895&lt;=12,"male","female")</f>
        <v>female</v>
      </c>
    </row>
    <row r="2896" spans="1:6" x14ac:dyDescent="0.35">
      <c r="A2896">
        <v>3059</v>
      </c>
      <c r="B2896">
        <v>771129</v>
      </c>
      <c r="C2896">
        <v>61</v>
      </c>
      <c r="D2896" s="1" t="str">
        <f>MID(B2896,3,2)</f>
        <v>11</v>
      </c>
      <c r="E2896">
        <f>VALUE(D2896)</f>
        <v>11</v>
      </c>
      <c r="F2896" t="str">
        <f>IF(E2896&lt;=12,"male","female")</f>
        <v>male</v>
      </c>
    </row>
    <row r="2897" spans="1:6" x14ac:dyDescent="0.35">
      <c r="A2897">
        <v>3060</v>
      </c>
      <c r="B2897">
        <v>600518</v>
      </c>
      <c r="C2897">
        <v>61</v>
      </c>
      <c r="D2897" s="1" t="str">
        <f>MID(B2897,3,2)</f>
        <v>05</v>
      </c>
      <c r="E2897">
        <f>VALUE(D2897)</f>
        <v>5</v>
      </c>
      <c r="F2897" t="str">
        <f>IF(E2897&lt;=12,"male","female")</f>
        <v>male</v>
      </c>
    </row>
    <row r="2898" spans="1:6" x14ac:dyDescent="0.35">
      <c r="A2898">
        <v>3061</v>
      </c>
      <c r="B2898">
        <v>656005</v>
      </c>
      <c r="C2898">
        <v>61</v>
      </c>
      <c r="D2898" s="1" t="str">
        <f>MID(B2898,3,2)</f>
        <v>60</v>
      </c>
      <c r="E2898">
        <f>VALUE(D2898)</f>
        <v>60</v>
      </c>
      <c r="F2898" t="str">
        <f>IF(E2898&lt;=12,"male","female")</f>
        <v>female</v>
      </c>
    </row>
    <row r="2899" spans="1:6" x14ac:dyDescent="0.35">
      <c r="A2899">
        <v>3062</v>
      </c>
      <c r="B2899">
        <v>305822</v>
      </c>
      <c r="C2899">
        <v>41</v>
      </c>
      <c r="D2899" s="1" t="str">
        <f>MID(B2899,3,2)</f>
        <v>58</v>
      </c>
      <c r="E2899">
        <f>VALUE(D2899)</f>
        <v>58</v>
      </c>
      <c r="F2899" t="str">
        <f>IF(E2899&lt;=12,"male","female")</f>
        <v>female</v>
      </c>
    </row>
    <row r="2900" spans="1:6" x14ac:dyDescent="0.35">
      <c r="A2900">
        <v>3063</v>
      </c>
      <c r="B2900">
        <v>710129</v>
      </c>
      <c r="C2900">
        <v>27</v>
      </c>
      <c r="D2900" s="1" t="str">
        <f>MID(B2900,3,2)</f>
        <v>01</v>
      </c>
      <c r="E2900">
        <f>VALUE(D2900)</f>
        <v>1</v>
      </c>
      <c r="F2900" t="str">
        <f>IF(E2900&lt;=12,"male","female")</f>
        <v>male</v>
      </c>
    </row>
    <row r="2901" spans="1:6" x14ac:dyDescent="0.35">
      <c r="A2901">
        <v>3064</v>
      </c>
      <c r="B2901">
        <v>300505</v>
      </c>
      <c r="C2901">
        <v>42</v>
      </c>
      <c r="D2901" s="1" t="str">
        <f>MID(B2901,3,2)</f>
        <v>05</v>
      </c>
      <c r="E2901">
        <f>VALUE(D2901)</f>
        <v>5</v>
      </c>
      <c r="F2901" t="str">
        <f>IF(E2901&lt;=12,"male","female")</f>
        <v>male</v>
      </c>
    </row>
    <row r="2902" spans="1:6" x14ac:dyDescent="0.35">
      <c r="A2902">
        <v>3065</v>
      </c>
      <c r="B2902">
        <v>215821</v>
      </c>
      <c r="C2902">
        <v>24</v>
      </c>
      <c r="D2902" s="1" t="str">
        <f>MID(B2902,3,2)</f>
        <v>58</v>
      </c>
      <c r="E2902">
        <f>VALUE(D2902)</f>
        <v>58</v>
      </c>
      <c r="F2902" t="str">
        <f>IF(E2902&lt;=12,"male","female")</f>
        <v>female</v>
      </c>
    </row>
    <row r="2903" spans="1:6" x14ac:dyDescent="0.35">
      <c r="A2903">
        <v>3066</v>
      </c>
      <c r="B2903">
        <v>825309</v>
      </c>
      <c r="C2903">
        <v>54</v>
      </c>
      <c r="D2903" s="1" t="str">
        <f>MID(B2903,3,2)</f>
        <v>53</v>
      </c>
      <c r="E2903">
        <f>VALUE(D2903)</f>
        <v>53</v>
      </c>
      <c r="F2903" t="str">
        <f>IF(E2903&lt;=12,"male","female")</f>
        <v>female</v>
      </c>
    </row>
    <row r="2904" spans="1:6" x14ac:dyDescent="0.35">
      <c r="A2904">
        <v>3067</v>
      </c>
      <c r="B2904">
        <v>525621</v>
      </c>
      <c r="C2904">
        <v>57</v>
      </c>
      <c r="D2904" s="1" t="str">
        <f>MID(B2904,3,2)</f>
        <v>56</v>
      </c>
      <c r="E2904">
        <f>VALUE(D2904)</f>
        <v>56</v>
      </c>
      <c r="F2904" t="str">
        <f>IF(E2904&lt;=12,"male","female")</f>
        <v>female</v>
      </c>
    </row>
    <row r="2905" spans="1:6" x14ac:dyDescent="0.35">
      <c r="A2905">
        <v>3068</v>
      </c>
      <c r="B2905">
        <v>540320</v>
      </c>
      <c r="C2905">
        <v>57</v>
      </c>
      <c r="D2905" s="1" t="str">
        <f>MID(B2905,3,2)</f>
        <v>03</v>
      </c>
      <c r="E2905">
        <f>VALUE(D2905)</f>
        <v>3</v>
      </c>
      <c r="F2905" t="str">
        <f>IF(E2905&lt;=12,"male","female")</f>
        <v>male</v>
      </c>
    </row>
    <row r="2906" spans="1:6" x14ac:dyDescent="0.35">
      <c r="A2906">
        <v>3069</v>
      </c>
      <c r="B2906">
        <v>431023</v>
      </c>
      <c r="C2906">
        <v>21</v>
      </c>
      <c r="D2906" s="1" t="str">
        <f>MID(B2906,3,2)</f>
        <v>10</v>
      </c>
      <c r="E2906">
        <f>VALUE(D2906)</f>
        <v>10</v>
      </c>
      <c r="F2906" t="str">
        <f>IF(E2906&lt;=12,"male","female")</f>
        <v>male</v>
      </c>
    </row>
    <row r="2907" spans="1:6" x14ac:dyDescent="0.35">
      <c r="A2907">
        <v>3070</v>
      </c>
      <c r="B2907">
        <v>201212</v>
      </c>
      <c r="C2907">
        <v>46</v>
      </c>
      <c r="D2907" s="1" t="str">
        <f>MID(B2907,3,2)</f>
        <v>12</v>
      </c>
      <c r="E2907">
        <f>VALUE(D2907)</f>
        <v>12</v>
      </c>
      <c r="F2907" t="str">
        <f>IF(E2907&lt;=12,"male","female")</f>
        <v>male</v>
      </c>
    </row>
    <row r="2908" spans="1:6" x14ac:dyDescent="0.35">
      <c r="A2908">
        <v>3071</v>
      </c>
      <c r="B2908">
        <v>675223</v>
      </c>
      <c r="C2908">
        <v>38</v>
      </c>
      <c r="D2908" s="1" t="str">
        <f>MID(B2908,3,2)</f>
        <v>52</v>
      </c>
      <c r="E2908">
        <f>VALUE(D2908)</f>
        <v>52</v>
      </c>
      <c r="F2908" t="str">
        <f>IF(E2908&lt;=12,"male","female")</f>
        <v>female</v>
      </c>
    </row>
    <row r="2909" spans="1:6" x14ac:dyDescent="0.35">
      <c r="A2909">
        <v>3072</v>
      </c>
      <c r="B2909">
        <v>360414</v>
      </c>
      <c r="C2909">
        <v>1</v>
      </c>
      <c r="D2909" s="1" t="str">
        <f>MID(B2909,3,2)</f>
        <v>04</v>
      </c>
      <c r="E2909">
        <f>VALUE(D2909)</f>
        <v>4</v>
      </c>
      <c r="F2909" t="str">
        <f>IF(E2909&lt;=12,"male","female")</f>
        <v>male</v>
      </c>
    </row>
    <row r="2910" spans="1:6" x14ac:dyDescent="0.35">
      <c r="A2910">
        <v>3073</v>
      </c>
      <c r="B2910">
        <v>376023</v>
      </c>
      <c r="C2910">
        <v>1</v>
      </c>
      <c r="D2910" s="1" t="str">
        <f>MID(B2910,3,2)</f>
        <v>60</v>
      </c>
      <c r="E2910">
        <f>VALUE(D2910)</f>
        <v>60</v>
      </c>
      <c r="F2910" t="str">
        <f>IF(E2910&lt;=12,"male","female")</f>
        <v>female</v>
      </c>
    </row>
    <row r="2911" spans="1:6" x14ac:dyDescent="0.35">
      <c r="A2911">
        <v>3074</v>
      </c>
      <c r="B2911">
        <v>581107</v>
      </c>
      <c r="C2911">
        <v>1</v>
      </c>
      <c r="D2911" s="1" t="str">
        <f>MID(B2911,3,2)</f>
        <v>11</v>
      </c>
      <c r="E2911">
        <f>VALUE(D2911)</f>
        <v>11</v>
      </c>
      <c r="F2911" t="str">
        <f>IF(E2911&lt;=12,"male","female")</f>
        <v>male</v>
      </c>
    </row>
    <row r="2912" spans="1:6" x14ac:dyDescent="0.35">
      <c r="A2912">
        <v>3075</v>
      </c>
      <c r="B2912">
        <v>410505</v>
      </c>
      <c r="C2912">
        <v>74</v>
      </c>
      <c r="D2912" s="1" t="str">
        <f>MID(B2912,3,2)</f>
        <v>05</v>
      </c>
      <c r="E2912">
        <f>VALUE(D2912)</f>
        <v>5</v>
      </c>
      <c r="F2912" t="str">
        <f>IF(E2912&lt;=12,"male","female")</f>
        <v>male</v>
      </c>
    </row>
    <row r="2913" spans="1:6" x14ac:dyDescent="0.35">
      <c r="A2913">
        <v>3076</v>
      </c>
      <c r="B2913">
        <v>626117</v>
      </c>
      <c r="C2913">
        <v>57</v>
      </c>
      <c r="D2913" s="1" t="str">
        <f>MID(B2913,3,2)</f>
        <v>61</v>
      </c>
      <c r="E2913">
        <f>VALUE(D2913)</f>
        <v>61</v>
      </c>
      <c r="F2913" t="str">
        <f>IF(E2913&lt;=12,"male","female")</f>
        <v>female</v>
      </c>
    </row>
    <row r="2914" spans="1:6" x14ac:dyDescent="0.35">
      <c r="A2914">
        <v>3077</v>
      </c>
      <c r="B2914">
        <v>345224</v>
      </c>
      <c r="C2914">
        <v>50</v>
      </c>
      <c r="D2914" s="1" t="str">
        <f>MID(B2914,3,2)</f>
        <v>52</v>
      </c>
      <c r="E2914">
        <f>VALUE(D2914)</f>
        <v>52</v>
      </c>
      <c r="F2914" t="str">
        <f>IF(E2914&lt;=12,"male","female")</f>
        <v>female</v>
      </c>
    </row>
    <row r="2915" spans="1:6" x14ac:dyDescent="0.35">
      <c r="A2915">
        <v>3078</v>
      </c>
      <c r="B2915">
        <v>320131</v>
      </c>
      <c r="C2915">
        <v>50</v>
      </c>
      <c r="D2915" s="1" t="str">
        <f>MID(B2915,3,2)</f>
        <v>01</v>
      </c>
      <c r="E2915">
        <f>VALUE(D2915)</f>
        <v>1</v>
      </c>
      <c r="F2915" t="str">
        <f>IF(E2915&lt;=12,"male","female")</f>
        <v>male</v>
      </c>
    </row>
    <row r="2916" spans="1:6" x14ac:dyDescent="0.35">
      <c r="A2916">
        <v>3079</v>
      </c>
      <c r="B2916">
        <v>430519</v>
      </c>
      <c r="C2916">
        <v>67</v>
      </c>
      <c r="D2916" s="1" t="str">
        <f>MID(B2916,3,2)</f>
        <v>05</v>
      </c>
      <c r="E2916">
        <f>VALUE(D2916)</f>
        <v>5</v>
      </c>
      <c r="F2916" t="str">
        <f>IF(E2916&lt;=12,"male","female")</f>
        <v>male</v>
      </c>
    </row>
    <row r="2917" spans="1:6" x14ac:dyDescent="0.35">
      <c r="A2917">
        <v>3080</v>
      </c>
      <c r="B2917">
        <v>515727</v>
      </c>
      <c r="C2917">
        <v>5</v>
      </c>
      <c r="D2917" s="1" t="str">
        <f>MID(B2917,3,2)</f>
        <v>57</v>
      </c>
      <c r="E2917">
        <f>VALUE(D2917)</f>
        <v>57</v>
      </c>
      <c r="F2917" t="str">
        <f>IF(E2917&lt;=12,"male","female")</f>
        <v>female</v>
      </c>
    </row>
    <row r="2918" spans="1:6" x14ac:dyDescent="0.35">
      <c r="A2918">
        <v>3081</v>
      </c>
      <c r="B2918">
        <v>450302</v>
      </c>
      <c r="C2918">
        <v>5</v>
      </c>
      <c r="D2918" s="1" t="str">
        <f>MID(B2918,3,2)</f>
        <v>03</v>
      </c>
      <c r="E2918">
        <f>VALUE(D2918)</f>
        <v>3</v>
      </c>
      <c r="F2918" t="str">
        <f>IF(E2918&lt;=12,"male","female")</f>
        <v>male</v>
      </c>
    </row>
    <row r="2919" spans="1:6" x14ac:dyDescent="0.35">
      <c r="A2919">
        <v>3082</v>
      </c>
      <c r="B2919">
        <v>796017</v>
      </c>
      <c r="C2919">
        <v>52</v>
      </c>
      <c r="D2919" s="1" t="str">
        <f>MID(B2919,3,2)</f>
        <v>60</v>
      </c>
      <c r="E2919">
        <f>VALUE(D2919)</f>
        <v>60</v>
      </c>
      <c r="F2919" t="str">
        <f>IF(E2919&lt;=12,"male","female")</f>
        <v>female</v>
      </c>
    </row>
    <row r="2920" spans="1:6" x14ac:dyDescent="0.35">
      <c r="A2920">
        <v>3083</v>
      </c>
      <c r="B2920">
        <v>710407</v>
      </c>
      <c r="C2920">
        <v>41</v>
      </c>
      <c r="D2920" s="1" t="str">
        <f>MID(B2920,3,2)</f>
        <v>04</v>
      </c>
      <c r="E2920">
        <f>VALUE(D2920)</f>
        <v>4</v>
      </c>
      <c r="F2920" t="str">
        <f>IF(E2920&lt;=12,"male","female")</f>
        <v>male</v>
      </c>
    </row>
    <row r="2921" spans="1:6" x14ac:dyDescent="0.35">
      <c r="A2921">
        <v>3084</v>
      </c>
      <c r="B2921">
        <v>515824</v>
      </c>
      <c r="C2921">
        <v>23</v>
      </c>
      <c r="D2921" s="1" t="str">
        <f>MID(B2921,3,2)</f>
        <v>58</v>
      </c>
      <c r="E2921">
        <f>VALUE(D2921)</f>
        <v>58</v>
      </c>
      <c r="F2921" t="str">
        <f>IF(E2921&lt;=12,"male","female")</f>
        <v>female</v>
      </c>
    </row>
    <row r="2922" spans="1:6" x14ac:dyDescent="0.35">
      <c r="A2922">
        <v>3085</v>
      </c>
      <c r="B2922">
        <v>465629</v>
      </c>
      <c r="C2922">
        <v>62</v>
      </c>
      <c r="D2922" s="1" t="str">
        <f>MID(B2922,3,2)</f>
        <v>56</v>
      </c>
      <c r="E2922">
        <f>VALUE(D2922)</f>
        <v>56</v>
      </c>
      <c r="F2922" t="str">
        <f>IF(E2922&lt;=12,"male","female")</f>
        <v>female</v>
      </c>
    </row>
    <row r="2923" spans="1:6" x14ac:dyDescent="0.35">
      <c r="A2923">
        <v>3086</v>
      </c>
      <c r="B2923">
        <v>480914</v>
      </c>
      <c r="C2923">
        <v>62</v>
      </c>
      <c r="D2923" s="1" t="str">
        <f>MID(B2923,3,2)</f>
        <v>09</v>
      </c>
      <c r="E2923">
        <f>VALUE(D2923)</f>
        <v>9</v>
      </c>
      <c r="F2923" t="str">
        <f>IF(E2923&lt;=12,"male","female")</f>
        <v>male</v>
      </c>
    </row>
    <row r="2924" spans="1:6" x14ac:dyDescent="0.35">
      <c r="A2924">
        <v>3087</v>
      </c>
      <c r="B2924">
        <v>595921</v>
      </c>
      <c r="C2924">
        <v>46</v>
      </c>
      <c r="D2924" s="1" t="str">
        <f>MID(B2924,3,2)</f>
        <v>59</v>
      </c>
      <c r="E2924">
        <f>VALUE(D2924)</f>
        <v>59</v>
      </c>
      <c r="F2924" t="str">
        <f>IF(E2924&lt;=12,"male","female")</f>
        <v>female</v>
      </c>
    </row>
    <row r="2925" spans="1:6" x14ac:dyDescent="0.35">
      <c r="A2925">
        <v>3088</v>
      </c>
      <c r="B2925">
        <v>500611</v>
      </c>
      <c r="C2925">
        <v>40</v>
      </c>
      <c r="D2925" s="1" t="str">
        <f>MID(B2925,3,2)</f>
        <v>06</v>
      </c>
      <c r="E2925">
        <f>VALUE(D2925)</f>
        <v>6</v>
      </c>
      <c r="F2925" t="str">
        <f>IF(E2925&lt;=12,"male","female")</f>
        <v>male</v>
      </c>
    </row>
    <row r="2926" spans="1:6" x14ac:dyDescent="0.35">
      <c r="A2926">
        <v>3089</v>
      </c>
      <c r="B2926">
        <v>740726</v>
      </c>
      <c r="C2926">
        <v>46</v>
      </c>
      <c r="D2926" s="1" t="str">
        <f>MID(B2926,3,2)</f>
        <v>07</v>
      </c>
      <c r="E2926">
        <f>VALUE(D2926)</f>
        <v>7</v>
      </c>
      <c r="F2926" t="str">
        <f>IF(E2926&lt;=12,"male","female")</f>
        <v>male</v>
      </c>
    </row>
    <row r="2927" spans="1:6" x14ac:dyDescent="0.35">
      <c r="A2927">
        <v>3090</v>
      </c>
      <c r="B2927">
        <v>681117</v>
      </c>
      <c r="C2927">
        <v>32</v>
      </c>
      <c r="D2927" s="1" t="str">
        <f>MID(B2927,3,2)</f>
        <v>11</v>
      </c>
      <c r="E2927">
        <f>VALUE(D2927)</f>
        <v>11</v>
      </c>
      <c r="F2927" t="str">
        <f>IF(E2927&lt;=12,"male","female")</f>
        <v>male</v>
      </c>
    </row>
    <row r="2928" spans="1:6" x14ac:dyDescent="0.35">
      <c r="A2928">
        <v>3091</v>
      </c>
      <c r="B2928">
        <v>665303</v>
      </c>
      <c r="C2928">
        <v>15</v>
      </c>
      <c r="D2928" s="1" t="str">
        <f>MID(B2928,3,2)</f>
        <v>53</v>
      </c>
      <c r="E2928">
        <f>VALUE(D2928)</f>
        <v>53</v>
      </c>
      <c r="F2928" t="str">
        <f>IF(E2928&lt;=12,"male","female")</f>
        <v>female</v>
      </c>
    </row>
    <row r="2929" spans="1:6" x14ac:dyDescent="0.35">
      <c r="A2929">
        <v>3092</v>
      </c>
      <c r="B2929">
        <v>676106</v>
      </c>
      <c r="C2929">
        <v>59</v>
      </c>
      <c r="D2929" s="1" t="str">
        <f>MID(B2929,3,2)</f>
        <v>61</v>
      </c>
      <c r="E2929">
        <f>VALUE(D2929)</f>
        <v>61</v>
      </c>
      <c r="F2929" t="str">
        <f>IF(E2929&lt;=12,"male","female")</f>
        <v>female</v>
      </c>
    </row>
    <row r="2930" spans="1:6" x14ac:dyDescent="0.35">
      <c r="A2930">
        <v>3093</v>
      </c>
      <c r="B2930">
        <v>660221</v>
      </c>
      <c r="C2930">
        <v>35</v>
      </c>
      <c r="D2930" s="1" t="str">
        <f>MID(B2930,3,2)</f>
        <v>02</v>
      </c>
      <c r="E2930">
        <f>VALUE(D2930)</f>
        <v>2</v>
      </c>
      <c r="F2930" t="str">
        <f>IF(E2930&lt;=12,"male","female")</f>
        <v>male</v>
      </c>
    </row>
    <row r="2931" spans="1:6" x14ac:dyDescent="0.35">
      <c r="A2931">
        <v>3094</v>
      </c>
      <c r="B2931">
        <v>500818</v>
      </c>
      <c r="C2931">
        <v>48</v>
      </c>
      <c r="D2931" s="1" t="str">
        <f>MID(B2931,3,2)</f>
        <v>08</v>
      </c>
      <c r="E2931">
        <f>VALUE(D2931)</f>
        <v>8</v>
      </c>
      <c r="F2931" t="str">
        <f>IF(E2931&lt;=12,"male","female")</f>
        <v>male</v>
      </c>
    </row>
    <row r="2932" spans="1:6" x14ac:dyDescent="0.35">
      <c r="A2932">
        <v>3095</v>
      </c>
      <c r="B2932">
        <v>530629</v>
      </c>
      <c r="C2932">
        <v>36</v>
      </c>
      <c r="D2932" s="1" t="str">
        <f>MID(B2932,3,2)</f>
        <v>06</v>
      </c>
      <c r="E2932">
        <f>VALUE(D2932)</f>
        <v>6</v>
      </c>
      <c r="F2932" t="str">
        <f>IF(E2932&lt;=12,"male","female")</f>
        <v>male</v>
      </c>
    </row>
    <row r="2933" spans="1:6" x14ac:dyDescent="0.35">
      <c r="A2933">
        <v>3096</v>
      </c>
      <c r="B2933">
        <v>820227</v>
      </c>
      <c r="C2933">
        <v>74</v>
      </c>
      <c r="D2933" s="1" t="str">
        <f>MID(B2933,3,2)</f>
        <v>02</v>
      </c>
      <c r="E2933">
        <f>VALUE(D2933)</f>
        <v>2</v>
      </c>
      <c r="F2933" t="str">
        <f>IF(E2933&lt;=12,"male","female")</f>
        <v>male</v>
      </c>
    </row>
    <row r="2934" spans="1:6" x14ac:dyDescent="0.35">
      <c r="A2934">
        <v>3097</v>
      </c>
      <c r="B2934">
        <v>480822</v>
      </c>
      <c r="C2934">
        <v>48</v>
      </c>
      <c r="D2934" s="1" t="str">
        <f>MID(B2934,3,2)</f>
        <v>08</v>
      </c>
      <c r="E2934">
        <f>VALUE(D2934)</f>
        <v>8</v>
      </c>
      <c r="F2934" t="str">
        <f>IF(E2934&lt;=12,"male","female")</f>
        <v>male</v>
      </c>
    </row>
    <row r="2935" spans="1:6" x14ac:dyDescent="0.35">
      <c r="A2935">
        <v>3098</v>
      </c>
      <c r="B2935">
        <v>380623</v>
      </c>
      <c r="C2935">
        <v>17</v>
      </c>
      <c r="D2935" s="1" t="str">
        <f>MID(B2935,3,2)</f>
        <v>06</v>
      </c>
      <c r="E2935">
        <f>VALUE(D2935)</f>
        <v>6</v>
      </c>
      <c r="F2935" t="str">
        <f>IF(E2935&lt;=12,"male","female")</f>
        <v>male</v>
      </c>
    </row>
    <row r="2936" spans="1:6" x14ac:dyDescent="0.35">
      <c r="A2936">
        <v>3099</v>
      </c>
      <c r="B2936">
        <v>651113</v>
      </c>
      <c r="C2936">
        <v>17</v>
      </c>
      <c r="D2936" s="1" t="str">
        <f>MID(B2936,3,2)</f>
        <v>11</v>
      </c>
      <c r="E2936">
        <f>VALUE(D2936)</f>
        <v>11</v>
      </c>
      <c r="F2936" t="str">
        <f>IF(E2936&lt;=12,"male","female")</f>
        <v>male</v>
      </c>
    </row>
    <row r="2937" spans="1:6" x14ac:dyDescent="0.35">
      <c r="A2937">
        <v>3100</v>
      </c>
      <c r="B2937">
        <v>310330</v>
      </c>
      <c r="C2937">
        <v>2</v>
      </c>
      <c r="D2937" s="1" t="str">
        <f>MID(B2937,3,2)</f>
        <v>03</v>
      </c>
      <c r="E2937">
        <f>VALUE(D2937)</f>
        <v>3</v>
      </c>
      <c r="F2937" t="str">
        <f>IF(E2937&lt;=12,"male","female")</f>
        <v>male</v>
      </c>
    </row>
    <row r="2938" spans="1:6" x14ac:dyDescent="0.35">
      <c r="A2938">
        <v>3101</v>
      </c>
      <c r="B2938">
        <v>411213</v>
      </c>
      <c r="C2938">
        <v>1</v>
      </c>
      <c r="D2938" s="1" t="str">
        <f>MID(B2938,3,2)</f>
        <v>12</v>
      </c>
      <c r="E2938">
        <f>VALUE(D2938)</f>
        <v>12</v>
      </c>
      <c r="F2938" t="str">
        <f>IF(E2938&lt;=12,"male","female")</f>
        <v>male</v>
      </c>
    </row>
    <row r="2939" spans="1:6" x14ac:dyDescent="0.35">
      <c r="A2939">
        <v>3102</v>
      </c>
      <c r="B2939">
        <v>795216</v>
      </c>
      <c r="C2939">
        <v>61</v>
      </c>
      <c r="D2939" s="1" t="str">
        <f>MID(B2939,3,2)</f>
        <v>52</v>
      </c>
      <c r="E2939">
        <f>VALUE(D2939)</f>
        <v>52</v>
      </c>
      <c r="F2939" t="str">
        <f>IF(E2939&lt;=12,"male","female")</f>
        <v>female</v>
      </c>
    </row>
    <row r="2940" spans="1:6" x14ac:dyDescent="0.35">
      <c r="A2940">
        <v>3103</v>
      </c>
      <c r="B2940">
        <v>735307</v>
      </c>
      <c r="C2940">
        <v>64</v>
      </c>
      <c r="D2940" s="1" t="str">
        <f>MID(B2940,3,2)</f>
        <v>53</v>
      </c>
      <c r="E2940">
        <f>VALUE(D2940)</f>
        <v>53</v>
      </c>
      <c r="F2940" t="str">
        <f>IF(E2940&lt;=12,"male","female")</f>
        <v>female</v>
      </c>
    </row>
    <row r="2941" spans="1:6" x14ac:dyDescent="0.35">
      <c r="A2941">
        <v>3104</v>
      </c>
      <c r="B2941">
        <v>825104</v>
      </c>
      <c r="C2941">
        <v>4</v>
      </c>
      <c r="D2941" s="1" t="str">
        <f>MID(B2941,3,2)</f>
        <v>51</v>
      </c>
      <c r="E2941">
        <f>VALUE(D2941)</f>
        <v>51</v>
      </c>
      <c r="F2941" t="str">
        <f>IF(E2941&lt;=12,"male","female")</f>
        <v>female</v>
      </c>
    </row>
    <row r="2942" spans="1:6" x14ac:dyDescent="0.35">
      <c r="A2942">
        <v>3105</v>
      </c>
      <c r="B2942">
        <v>470817</v>
      </c>
      <c r="C2942">
        <v>68</v>
      </c>
      <c r="D2942" s="1" t="str">
        <f>MID(B2942,3,2)</f>
        <v>08</v>
      </c>
      <c r="E2942">
        <f>VALUE(D2942)</f>
        <v>8</v>
      </c>
      <c r="F2942" t="str">
        <f>IF(E2942&lt;=12,"male","female")</f>
        <v>male</v>
      </c>
    </row>
    <row r="2943" spans="1:6" x14ac:dyDescent="0.35">
      <c r="A2943">
        <v>3106</v>
      </c>
      <c r="B2943">
        <v>285303</v>
      </c>
      <c r="C2943">
        <v>72</v>
      </c>
      <c r="D2943" s="1" t="str">
        <f>MID(B2943,3,2)</f>
        <v>53</v>
      </c>
      <c r="E2943">
        <f>VALUE(D2943)</f>
        <v>53</v>
      </c>
      <c r="F2943" t="str">
        <f>IF(E2943&lt;=12,"male","female")</f>
        <v>female</v>
      </c>
    </row>
    <row r="2944" spans="1:6" x14ac:dyDescent="0.35">
      <c r="A2944">
        <v>3107</v>
      </c>
      <c r="B2944">
        <v>601116</v>
      </c>
      <c r="C2944">
        <v>30</v>
      </c>
      <c r="D2944" s="1" t="str">
        <f>MID(B2944,3,2)</f>
        <v>11</v>
      </c>
      <c r="E2944">
        <f>VALUE(D2944)</f>
        <v>11</v>
      </c>
      <c r="F2944" t="str">
        <f>IF(E2944&lt;=12,"male","female")</f>
        <v>male</v>
      </c>
    </row>
    <row r="2945" spans="1:6" x14ac:dyDescent="0.35">
      <c r="A2945">
        <v>3108</v>
      </c>
      <c r="B2945">
        <v>625226</v>
      </c>
      <c r="C2945">
        <v>30</v>
      </c>
      <c r="D2945" s="1" t="str">
        <f>MID(B2945,3,2)</f>
        <v>52</v>
      </c>
      <c r="E2945">
        <f>VALUE(D2945)</f>
        <v>52</v>
      </c>
      <c r="F2945" t="str">
        <f>IF(E2945&lt;=12,"male","female")</f>
        <v>female</v>
      </c>
    </row>
    <row r="2946" spans="1:6" x14ac:dyDescent="0.35">
      <c r="A2946">
        <v>3109</v>
      </c>
      <c r="B2946">
        <v>325421</v>
      </c>
      <c r="C2946">
        <v>7</v>
      </c>
      <c r="D2946" s="1" t="str">
        <f>MID(B2946,3,2)</f>
        <v>54</v>
      </c>
      <c r="E2946">
        <f>VALUE(D2946)</f>
        <v>54</v>
      </c>
      <c r="F2946" t="str">
        <f>IF(E2946&lt;=12,"male","female")</f>
        <v>female</v>
      </c>
    </row>
    <row r="2947" spans="1:6" x14ac:dyDescent="0.35">
      <c r="A2947">
        <v>3110</v>
      </c>
      <c r="B2947">
        <v>310227</v>
      </c>
      <c r="C2947">
        <v>54</v>
      </c>
      <c r="D2947" s="1" t="str">
        <f>MID(B2947,3,2)</f>
        <v>02</v>
      </c>
      <c r="E2947">
        <f>VALUE(D2947)</f>
        <v>2</v>
      </c>
      <c r="F2947" t="str">
        <f>IF(E2947&lt;=12,"male","female")</f>
        <v>male</v>
      </c>
    </row>
    <row r="2948" spans="1:6" x14ac:dyDescent="0.35">
      <c r="A2948">
        <v>3111</v>
      </c>
      <c r="B2948">
        <v>245207</v>
      </c>
      <c r="C2948">
        <v>54</v>
      </c>
      <c r="D2948" s="1" t="str">
        <f>MID(B2948,3,2)</f>
        <v>52</v>
      </c>
      <c r="E2948">
        <f>VALUE(D2948)</f>
        <v>52</v>
      </c>
      <c r="F2948" t="str">
        <f>IF(E2948&lt;=12,"male","female")</f>
        <v>female</v>
      </c>
    </row>
    <row r="2949" spans="1:6" x14ac:dyDescent="0.35">
      <c r="A2949">
        <v>3112</v>
      </c>
      <c r="B2949">
        <v>390912</v>
      </c>
      <c r="C2949">
        <v>24</v>
      </c>
      <c r="D2949" s="1" t="str">
        <f>MID(B2949,3,2)</f>
        <v>09</v>
      </c>
      <c r="E2949">
        <f>VALUE(D2949)</f>
        <v>9</v>
      </c>
      <c r="F2949" t="str">
        <f>IF(E2949&lt;=12,"male","female")</f>
        <v>male</v>
      </c>
    </row>
    <row r="2950" spans="1:6" x14ac:dyDescent="0.35">
      <c r="A2950">
        <v>3113</v>
      </c>
      <c r="B2950">
        <v>716112</v>
      </c>
      <c r="C2950">
        <v>60</v>
      </c>
      <c r="D2950" s="1" t="str">
        <f>MID(B2950,3,2)</f>
        <v>61</v>
      </c>
      <c r="E2950">
        <f>VALUE(D2950)</f>
        <v>61</v>
      </c>
      <c r="F2950" t="str">
        <f>IF(E2950&lt;=12,"male","female")</f>
        <v>female</v>
      </c>
    </row>
    <row r="2951" spans="1:6" x14ac:dyDescent="0.35">
      <c r="A2951">
        <v>3114</v>
      </c>
      <c r="B2951">
        <v>710224</v>
      </c>
      <c r="C2951">
        <v>60</v>
      </c>
      <c r="D2951" s="1" t="str">
        <f>MID(B2951,3,2)</f>
        <v>02</v>
      </c>
      <c r="E2951">
        <f>VALUE(D2951)</f>
        <v>2</v>
      </c>
      <c r="F2951" t="str">
        <f>IF(E2951&lt;=12,"male","female")</f>
        <v>male</v>
      </c>
    </row>
    <row r="2952" spans="1:6" x14ac:dyDescent="0.35">
      <c r="A2952">
        <v>3115</v>
      </c>
      <c r="B2952">
        <v>611130</v>
      </c>
      <c r="C2952">
        <v>72</v>
      </c>
      <c r="D2952" s="1" t="str">
        <f>MID(B2952,3,2)</f>
        <v>11</v>
      </c>
      <c r="E2952">
        <f>VALUE(D2952)</f>
        <v>11</v>
      </c>
      <c r="F2952" t="str">
        <f>IF(E2952&lt;=12,"male","female")</f>
        <v>male</v>
      </c>
    </row>
    <row r="2953" spans="1:6" x14ac:dyDescent="0.35">
      <c r="A2953">
        <v>3116</v>
      </c>
      <c r="B2953">
        <v>510909</v>
      </c>
      <c r="C2953">
        <v>28</v>
      </c>
      <c r="D2953" s="1" t="str">
        <f>MID(B2953,3,2)</f>
        <v>09</v>
      </c>
      <c r="E2953">
        <f>VALUE(D2953)</f>
        <v>9</v>
      </c>
      <c r="F2953" t="str">
        <f>IF(E2953&lt;=12,"male","female")</f>
        <v>male</v>
      </c>
    </row>
    <row r="2954" spans="1:6" x14ac:dyDescent="0.35">
      <c r="A2954">
        <v>3117</v>
      </c>
      <c r="B2954">
        <v>415622</v>
      </c>
      <c r="C2954">
        <v>62</v>
      </c>
      <c r="D2954" s="1" t="str">
        <f>MID(B2954,3,2)</f>
        <v>56</v>
      </c>
      <c r="E2954">
        <f>VALUE(D2954)</f>
        <v>56</v>
      </c>
      <c r="F2954" t="str">
        <f>IF(E2954&lt;=12,"male","female")</f>
        <v>female</v>
      </c>
    </row>
    <row r="2955" spans="1:6" x14ac:dyDescent="0.35">
      <c r="A2955">
        <v>3118</v>
      </c>
      <c r="B2955">
        <v>400709</v>
      </c>
      <c r="C2955">
        <v>62</v>
      </c>
      <c r="D2955" s="1" t="str">
        <f>MID(B2955,3,2)</f>
        <v>07</v>
      </c>
      <c r="E2955">
        <f>VALUE(D2955)</f>
        <v>7</v>
      </c>
      <c r="F2955" t="str">
        <f>IF(E2955&lt;=12,"male","female")</f>
        <v>male</v>
      </c>
    </row>
    <row r="2956" spans="1:6" x14ac:dyDescent="0.35">
      <c r="A2956">
        <v>3119</v>
      </c>
      <c r="B2956">
        <v>365126</v>
      </c>
      <c r="C2956">
        <v>50</v>
      </c>
      <c r="D2956" s="1" t="str">
        <f>MID(B2956,3,2)</f>
        <v>51</v>
      </c>
      <c r="E2956">
        <f>VALUE(D2956)</f>
        <v>51</v>
      </c>
      <c r="F2956" t="str">
        <f>IF(E2956&lt;=12,"male","female")</f>
        <v>female</v>
      </c>
    </row>
    <row r="2957" spans="1:6" x14ac:dyDescent="0.35">
      <c r="A2957">
        <v>3120</v>
      </c>
      <c r="B2957">
        <v>640602</v>
      </c>
      <c r="C2957">
        <v>75</v>
      </c>
      <c r="D2957" s="1" t="str">
        <f>MID(B2957,3,2)</f>
        <v>06</v>
      </c>
      <c r="E2957">
        <f>VALUE(D2957)</f>
        <v>6</v>
      </c>
      <c r="F2957" t="str">
        <f>IF(E2957&lt;=12,"male","female")</f>
        <v>male</v>
      </c>
    </row>
    <row r="2958" spans="1:6" x14ac:dyDescent="0.35">
      <c r="A2958">
        <v>3121</v>
      </c>
      <c r="B2958">
        <v>566018</v>
      </c>
      <c r="C2958">
        <v>57</v>
      </c>
      <c r="D2958" s="1" t="str">
        <f>MID(B2958,3,2)</f>
        <v>60</v>
      </c>
      <c r="E2958">
        <f>VALUE(D2958)</f>
        <v>60</v>
      </c>
      <c r="F2958" t="str">
        <f>IF(E2958&lt;=12,"male","female")</f>
        <v>female</v>
      </c>
    </row>
    <row r="2959" spans="1:6" x14ac:dyDescent="0.35">
      <c r="A2959">
        <v>3122</v>
      </c>
      <c r="B2959">
        <v>590402</v>
      </c>
      <c r="C2959">
        <v>57</v>
      </c>
      <c r="D2959" s="1" t="str">
        <f>MID(B2959,3,2)</f>
        <v>04</v>
      </c>
      <c r="E2959">
        <f>VALUE(D2959)</f>
        <v>4</v>
      </c>
      <c r="F2959" t="str">
        <f>IF(E2959&lt;=12,"male","female")</f>
        <v>male</v>
      </c>
    </row>
    <row r="2960" spans="1:6" x14ac:dyDescent="0.35">
      <c r="A2960">
        <v>3123</v>
      </c>
      <c r="B2960">
        <v>790725</v>
      </c>
      <c r="C2960">
        <v>1</v>
      </c>
      <c r="D2960" s="1" t="str">
        <f>MID(B2960,3,2)</f>
        <v>07</v>
      </c>
      <c r="E2960">
        <f>VALUE(D2960)</f>
        <v>7</v>
      </c>
      <c r="F2960" t="str">
        <f>IF(E2960&lt;=12,"male","female")</f>
        <v>male</v>
      </c>
    </row>
    <row r="2961" spans="1:6" x14ac:dyDescent="0.35">
      <c r="A2961">
        <v>3124</v>
      </c>
      <c r="B2961">
        <v>585102</v>
      </c>
      <c r="C2961">
        <v>5</v>
      </c>
      <c r="D2961" s="1" t="str">
        <f>MID(B2961,3,2)</f>
        <v>51</v>
      </c>
      <c r="E2961">
        <f>VALUE(D2961)</f>
        <v>51</v>
      </c>
      <c r="F2961" t="str">
        <f>IF(E2961&lt;=12,"male","female")</f>
        <v>female</v>
      </c>
    </row>
    <row r="2962" spans="1:6" x14ac:dyDescent="0.35">
      <c r="A2962">
        <v>3125</v>
      </c>
      <c r="B2962">
        <v>226030</v>
      </c>
      <c r="C2962">
        <v>10</v>
      </c>
      <c r="D2962" s="1" t="str">
        <f>MID(B2962,3,2)</f>
        <v>60</v>
      </c>
      <c r="E2962">
        <f>VALUE(D2962)</f>
        <v>60</v>
      </c>
      <c r="F2962" t="str">
        <f>IF(E2962&lt;=12,"male","female")</f>
        <v>female</v>
      </c>
    </row>
    <row r="2963" spans="1:6" x14ac:dyDescent="0.35">
      <c r="A2963">
        <v>3126</v>
      </c>
      <c r="B2963">
        <v>380113</v>
      </c>
      <c r="C2963">
        <v>47</v>
      </c>
      <c r="D2963" s="1" t="str">
        <f>MID(B2963,3,2)</f>
        <v>01</v>
      </c>
      <c r="E2963">
        <f>VALUE(D2963)</f>
        <v>1</v>
      </c>
      <c r="F2963" t="str">
        <f>IF(E2963&lt;=12,"male","female")</f>
        <v>male</v>
      </c>
    </row>
    <row r="2964" spans="1:6" x14ac:dyDescent="0.35">
      <c r="A2964">
        <v>3127</v>
      </c>
      <c r="B2964">
        <v>205618</v>
      </c>
      <c r="C2964">
        <v>1</v>
      </c>
      <c r="D2964" s="1" t="str">
        <f>MID(B2964,3,2)</f>
        <v>56</v>
      </c>
      <c r="E2964">
        <f>VALUE(D2964)</f>
        <v>56</v>
      </c>
      <c r="F2964" t="str">
        <f>IF(E2964&lt;=12,"male","female")</f>
        <v>female</v>
      </c>
    </row>
    <row r="2965" spans="1:6" x14ac:dyDescent="0.35">
      <c r="A2965">
        <v>3128</v>
      </c>
      <c r="B2965">
        <v>445209</v>
      </c>
      <c r="C2965">
        <v>69</v>
      </c>
      <c r="D2965" s="1" t="str">
        <f>MID(B2965,3,2)</f>
        <v>52</v>
      </c>
      <c r="E2965">
        <f>VALUE(D2965)</f>
        <v>52</v>
      </c>
      <c r="F2965" t="str">
        <f>IF(E2965&lt;=12,"male","female")</f>
        <v>female</v>
      </c>
    </row>
    <row r="2966" spans="1:6" x14ac:dyDescent="0.35">
      <c r="A2966">
        <v>3129</v>
      </c>
      <c r="B2966">
        <v>465801</v>
      </c>
      <c r="C2966">
        <v>5</v>
      </c>
      <c r="D2966" s="1" t="str">
        <f>MID(B2966,3,2)</f>
        <v>58</v>
      </c>
      <c r="E2966">
        <f>VALUE(D2966)</f>
        <v>58</v>
      </c>
      <c r="F2966" t="str">
        <f>IF(E2966&lt;=12,"male","female")</f>
        <v>female</v>
      </c>
    </row>
    <row r="2967" spans="1:6" x14ac:dyDescent="0.35">
      <c r="A2967">
        <v>3130</v>
      </c>
      <c r="B2967">
        <v>555531</v>
      </c>
      <c r="C2967">
        <v>19</v>
      </c>
      <c r="D2967" s="1" t="str">
        <f>MID(B2967,3,2)</f>
        <v>55</v>
      </c>
      <c r="E2967">
        <f>VALUE(D2967)</f>
        <v>55</v>
      </c>
      <c r="F2967" t="str">
        <f>IF(E2967&lt;=12,"male","female")</f>
        <v>female</v>
      </c>
    </row>
    <row r="2968" spans="1:6" x14ac:dyDescent="0.35">
      <c r="A2968">
        <v>3131</v>
      </c>
      <c r="B2968">
        <v>355614</v>
      </c>
      <c r="C2968">
        <v>1</v>
      </c>
      <c r="D2968" s="1" t="str">
        <f>MID(B2968,3,2)</f>
        <v>56</v>
      </c>
      <c r="E2968">
        <f>VALUE(D2968)</f>
        <v>56</v>
      </c>
      <c r="F2968" t="str">
        <f>IF(E2968&lt;=12,"male","female")</f>
        <v>female</v>
      </c>
    </row>
    <row r="2969" spans="1:6" x14ac:dyDescent="0.35">
      <c r="A2969">
        <v>3132</v>
      </c>
      <c r="B2969">
        <v>755324</v>
      </c>
      <c r="C2969">
        <v>1</v>
      </c>
      <c r="D2969" s="1" t="str">
        <f>MID(B2969,3,2)</f>
        <v>53</v>
      </c>
      <c r="E2969">
        <f>VALUE(D2969)</f>
        <v>53</v>
      </c>
      <c r="F2969" t="str">
        <f>IF(E2969&lt;=12,"male","female")</f>
        <v>female</v>
      </c>
    </row>
    <row r="2970" spans="1:6" x14ac:dyDescent="0.35">
      <c r="A2970">
        <v>3133</v>
      </c>
      <c r="B2970">
        <v>735420</v>
      </c>
      <c r="C2970">
        <v>31</v>
      </c>
      <c r="D2970" s="1" t="str">
        <f>MID(B2970,3,2)</f>
        <v>54</v>
      </c>
      <c r="E2970">
        <f>VALUE(D2970)</f>
        <v>54</v>
      </c>
      <c r="F2970" t="str">
        <f>IF(E2970&lt;=12,"male","female")</f>
        <v>female</v>
      </c>
    </row>
    <row r="2971" spans="1:6" x14ac:dyDescent="0.35">
      <c r="A2971">
        <v>3134</v>
      </c>
      <c r="B2971">
        <v>380504</v>
      </c>
      <c r="C2971">
        <v>1</v>
      </c>
      <c r="D2971" s="1" t="str">
        <f>MID(B2971,3,2)</f>
        <v>05</v>
      </c>
      <c r="E2971">
        <f>VALUE(D2971)</f>
        <v>5</v>
      </c>
      <c r="F2971" t="str">
        <f>IF(E2971&lt;=12,"male","female")</f>
        <v>male</v>
      </c>
    </row>
    <row r="2972" spans="1:6" x14ac:dyDescent="0.35">
      <c r="A2972">
        <v>3135</v>
      </c>
      <c r="B2972">
        <v>690106</v>
      </c>
      <c r="C2972">
        <v>48</v>
      </c>
      <c r="D2972" s="1" t="str">
        <f>MID(B2972,3,2)</f>
        <v>01</v>
      </c>
      <c r="E2972">
        <f>VALUE(D2972)</f>
        <v>1</v>
      </c>
      <c r="F2972" t="str">
        <f>IF(E2972&lt;=12,"male","female")</f>
        <v>male</v>
      </c>
    </row>
    <row r="2973" spans="1:6" x14ac:dyDescent="0.35">
      <c r="A2973">
        <v>3136</v>
      </c>
      <c r="B2973">
        <v>631218</v>
      </c>
      <c r="C2973">
        <v>1</v>
      </c>
      <c r="D2973" s="1" t="str">
        <f>MID(B2973,3,2)</f>
        <v>12</v>
      </c>
      <c r="E2973">
        <f>VALUE(D2973)</f>
        <v>12</v>
      </c>
      <c r="F2973" t="str">
        <f>IF(E2973&lt;=12,"male","female")</f>
        <v>male</v>
      </c>
    </row>
    <row r="2974" spans="1:6" x14ac:dyDescent="0.35">
      <c r="A2974">
        <v>3137</v>
      </c>
      <c r="B2974">
        <v>470226</v>
      </c>
      <c r="C2974">
        <v>70</v>
      </c>
      <c r="D2974" s="1" t="str">
        <f>MID(B2974,3,2)</f>
        <v>02</v>
      </c>
      <c r="E2974">
        <f>VALUE(D2974)</f>
        <v>2</v>
      </c>
      <c r="F2974" t="str">
        <f>IF(E2974&lt;=12,"male","female")</f>
        <v>male</v>
      </c>
    </row>
    <row r="2975" spans="1:6" x14ac:dyDescent="0.35">
      <c r="A2975">
        <v>3138</v>
      </c>
      <c r="B2975">
        <v>435812</v>
      </c>
      <c r="C2975">
        <v>70</v>
      </c>
      <c r="D2975" s="1" t="str">
        <f>MID(B2975,3,2)</f>
        <v>58</v>
      </c>
      <c r="E2975">
        <f>VALUE(D2975)</f>
        <v>58</v>
      </c>
      <c r="F2975" t="str">
        <f>IF(E2975&lt;=12,"male","female")</f>
        <v>female</v>
      </c>
    </row>
    <row r="2976" spans="1:6" x14ac:dyDescent="0.35">
      <c r="A2976">
        <v>3139</v>
      </c>
      <c r="B2976">
        <v>565923</v>
      </c>
      <c r="C2976">
        <v>46</v>
      </c>
      <c r="D2976" s="1" t="str">
        <f>MID(B2976,3,2)</f>
        <v>59</v>
      </c>
      <c r="E2976">
        <f>VALUE(D2976)</f>
        <v>59</v>
      </c>
      <c r="F2976" t="str">
        <f>IF(E2976&lt;=12,"male","female")</f>
        <v>female</v>
      </c>
    </row>
    <row r="2977" spans="1:6" x14ac:dyDescent="0.35">
      <c r="A2977">
        <v>3140</v>
      </c>
      <c r="B2977">
        <v>590413</v>
      </c>
      <c r="C2977">
        <v>46</v>
      </c>
      <c r="D2977" s="1" t="str">
        <f>MID(B2977,3,2)</f>
        <v>04</v>
      </c>
      <c r="E2977">
        <f>VALUE(D2977)</f>
        <v>4</v>
      </c>
      <c r="F2977" t="str">
        <f>IF(E2977&lt;=12,"male","female")</f>
        <v>male</v>
      </c>
    </row>
    <row r="2978" spans="1:6" x14ac:dyDescent="0.35">
      <c r="A2978">
        <v>3141</v>
      </c>
      <c r="B2978">
        <v>256109</v>
      </c>
      <c r="C2978">
        <v>9</v>
      </c>
      <c r="D2978" s="1" t="str">
        <f>MID(B2978,3,2)</f>
        <v>61</v>
      </c>
      <c r="E2978">
        <f>VALUE(D2978)</f>
        <v>61</v>
      </c>
      <c r="F2978" t="str">
        <f>IF(E2978&lt;=12,"male","female")</f>
        <v>female</v>
      </c>
    </row>
    <row r="2979" spans="1:6" x14ac:dyDescent="0.35">
      <c r="A2979">
        <v>3142</v>
      </c>
      <c r="B2979">
        <v>190318</v>
      </c>
      <c r="C2979">
        <v>68</v>
      </c>
      <c r="D2979" s="1" t="str">
        <f>MID(B2979,3,2)</f>
        <v>03</v>
      </c>
      <c r="E2979">
        <f>VALUE(D2979)</f>
        <v>3</v>
      </c>
      <c r="F2979" t="str">
        <f>IF(E2979&lt;=12,"male","female")</f>
        <v>male</v>
      </c>
    </row>
    <row r="2980" spans="1:6" x14ac:dyDescent="0.35">
      <c r="A2980">
        <v>3143</v>
      </c>
      <c r="B2980">
        <v>445202</v>
      </c>
      <c r="C2980">
        <v>21</v>
      </c>
      <c r="D2980" s="1" t="str">
        <f>MID(B2980,3,2)</f>
        <v>52</v>
      </c>
      <c r="E2980">
        <f>VALUE(D2980)</f>
        <v>52</v>
      </c>
      <c r="F2980" t="str">
        <f>IF(E2980&lt;=12,"male","female")</f>
        <v>female</v>
      </c>
    </row>
    <row r="2981" spans="1:6" x14ac:dyDescent="0.35">
      <c r="A2981">
        <v>3144</v>
      </c>
      <c r="B2981">
        <v>190804</v>
      </c>
      <c r="C2981">
        <v>1</v>
      </c>
      <c r="D2981" s="1" t="str">
        <f>MID(B2981,3,2)</f>
        <v>08</v>
      </c>
      <c r="E2981">
        <f>VALUE(D2981)</f>
        <v>8</v>
      </c>
      <c r="F2981" t="str">
        <f>IF(E2981&lt;=12,"male","female")</f>
        <v>male</v>
      </c>
    </row>
    <row r="2982" spans="1:6" x14ac:dyDescent="0.35">
      <c r="A2982">
        <v>3145</v>
      </c>
      <c r="B2982">
        <v>216104</v>
      </c>
      <c r="C2982">
        <v>1</v>
      </c>
      <c r="D2982" s="1" t="str">
        <f>MID(B2982,3,2)</f>
        <v>61</v>
      </c>
      <c r="E2982">
        <f>VALUE(D2982)</f>
        <v>61</v>
      </c>
      <c r="F2982" t="str">
        <f>IF(E2982&lt;=12,"male","female")</f>
        <v>female</v>
      </c>
    </row>
    <row r="2983" spans="1:6" x14ac:dyDescent="0.35">
      <c r="A2983">
        <v>3146</v>
      </c>
      <c r="B2983">
        <v>480715</v>
      </c>
      <c r="C2983">
        <v>1</v>
      </c>
      <c r="D2983" s="1" t="str">
        <f>MID(B2983,3,2)</f>
        <v>07</v>
      </c>
      <c r="E2983">
        <f>VALUE(D2983)</f>
        <v>7</v>
      </c>
      <c r="F2983" t="str">
        <f>IF(E2983&lt;=12,"male","female")</f>
        <v>male</v>
      </c>
    </row>
    <row r="2984" spans="1:6" x14ac:dyDescent="0.35">
      <c r="A2984">
        <v>3147</v>
      </c>
      <c r="B2984">
        <v>645426</v>
      </c>
      <c r="C2984">
        <v>19</v>
      </c>
      <c r="D2984" s="1" t="str">
        <f>MID(B2984,3,2)</f>
        <v>54</v>
      </c>
      <c r="E2984">
        <f>VALUE(D2984)</f>
        <v>54</v>
      </c>
      <c r="F2984" t="str">
        <f>IF(E2984&lt;=12,"male","female")</f>
        <v>female</v>
      </c>
    </row>
    <row r="2985" spans="1:6" x14ac:dyDescent="0.35">
      <c r="A2985">
        <v>3148</v>
      </c>
      <c r="B2985">
        <v>420404</v>
      </c>
      <c r="C2985">
        <v>3</v>
      </c>
      <c r="D2985" s="1" t="str">
        <f>MID(B2985,3,2)</f>
        <v>04</v>
      </c>
      <c r="E2985">
        <f>VALUE(D2985)</f>
        <v>4</v>
      </c>
      <c r="F2985" t="str">
        <f>IF(E2985&lt;=12,"male","female")</f>
        <v>male</v>
      </c>
    </row>
    <row r="2986" spans="1:6" x14ac:dyDescent="0.35">
      <c r="A2986">
        <v>3149</v>
      </c>
      <c r="B2986">
        <v>355109</v>
      </c>
      <c r="C2986">
        <v>3</v>
      </c>
      <c r="D2986" s="1" t="str">
        <f>MID(B2986,3,2)</f>
        <v>51</v>
      </c>
      <c r="E2986">
        <f>VALUE(D2986)</f>
        <v>51</v>
      </c>
      <c r="F2986" t="str">
        <f>IF(E2986&lt;=12,"male","female")</f>
        <v>female</v>
      </c>
    </row>
    <row r="2987" spans="1:6" x14ac:dyDescent="0.35">
      <c r="A2987">
        <v>3150</v>
      </c>
      <c r="B2987">
        <v>325724</v>
      </c>
      <c r="C2987">
        <v>54</v>
      </c>
      <c r="D2987" s="1" t="str">
        <f>MID(B2987,3,2)</f>
        <v>57</v>
      </c>
      <c r="E2987">
        <f>VALUE(D2987)</f>
        <v>57</v>
      </c>
      <c r="F2987" t="str">
        <f>IF(E2987&lt;=12,"male","female")</f>
        <v>female</v>
      </c>
    </row>
    <row r="2988" spans="1:6" x14ac:dyDescent="0.35">
      <c r="A2988">
        <v>3151</v>
      </c>
      <c r="B2988">
        <v>515727</v>
      </c>
      <c r="C2988">
        <v>1</v>
      </c>
      <c r="D2988" s="1" t="str">
        <f>MID(B2988,3,2)</f>
        <v>57</v>
      </c>
      <c r="E2988">
        <f>VALUE(D2988)</f>
        <v>57</v>
      </c>
      <c r="F2988" t="str">
        <f>IF(E2988&lt;=12,"male","female")</f>
        <v>female</v>
      </c>
    </row>
    <row r="2989" spans="1:6" x14ac:dyDescent="0.35">
      <c r="A2989">
        <v>3152</v>
      </c>
      <c r="B2989">
        <v>361004</v>
      </c>
      <c r="C2989">
        <v>1</v>
      </c>
      <c r="D2989" s="1" t="str">
        <f>MID(B2989,3,2)</f>
        <v>10</v>
      </c>
      <c r="E2989">
        <f>VALUE(D2989)</f>
        <v>10</v>
      </c>
      <c r="F2989" t="str">
        <f>IF(E2989&lt;=12,"male","female")</f>
        <v>male</v>
      </c>
    </row>
    <row r="2990" spans="1:6" x14ac:dyDescent="0.35">
      <c r="A2990">
        <v>3153</v>
      </c>
      <c r="B2990">
        <v>240617</v>
      </c>
      <c r="C2990">
        <v>26</v>
      </c>
      <c r="D2990" s="1" t="str">
        <f>MID(B2990,3,2)</f>
        <v>06</v>
      </c>
      <c r="E2990">
        <f>VALUE(D2990)</f>
        <v>6</v>
      </c>
      <c r="F2990" t="str">
        <f>IF(E2990&lt;=12,"male","female")</f>
        <v>male</v>
      </c>
    </row>
    <row r="2991" spans="1:6" x14ac:dyDescent="0.35">
      <c r="A2991">
        <v>3154</v>
      </c>
      <c r="B2991">
        <v>265221</v>
      </c>
      <c r="C2991">
        <v>26</v>
      </c>
      <c r="D2991" s="1" t="str">
        <f>MID(B2991,3,2)</f>
        <v>52</v>
      </c>
      <c r="E2991">
        <f>VALUE(D2991)</f>
        <v>52</v>
      </c>
      <c r="F2991" t="str">
        <f>IF(E2991&lt;=12,"male","female")</f>
        <v>female</v>
      </c>
    </row>
    <row r="2992" spans="1:6" x14ac:dyDescent="0.35">
      <c r="A2992">
        <v>3155</v>
      </c>
      <c r="B2992">
        <v>735408</v>
      </c>
      <c r="C2992">
        <v>44</v>
      </c>
      <c r="D2992" s="1" t="str">
        <f>MID(B2992,3,2)</f>
        <v>54</v>
      </c>
      <c r="E2992">
        <f>VALUE(D2992)</f>
        <v>54</v>
      </c>
      <c r="F2992" t="str">
        <f>IF(E2992&lt;=12,"male","female")</f>
        <v>female</v>
      </c>
    </row>
    <row r="2993" spans="1:6" x14ac:dyDescent="0.35">
      <c r="A2993">
        <v>3156</v>
      </c>
      <c r="B2993">
        <v>546102</v>
      </c>
      <c r="C2993">
        <v>68</v>
      </c>
      <c r="D2993" s="1" t="str">
        <f>MID(B2993,3,2)</f>
        <v>61</v>
      </c>
      <c r="E2993">
        <f>VALUE(D2993)</f>
        <v>61</v>
      </c>
      <c r="F2993" t="str">
        <f>IF(E2993&lt;=12,"male","female")</f>
        <v>female</v>
      </c>
    </row>
    <row r="2994" spans="1:6" x14ac:dyDescent="0.35">
      <c r="A2994">
        <v>3157</v>
      </c>
      <c r="B2994">
        <v>425226</v>
      </c>
      <c r="C2994">
        <v>1</v>
      </c>
      <c r="D2994" s="1" t="str">
        <f>MID(B2994,3,2)</f>
        <v>52</v>
      </c>
      <c r="E2994">
        <f>VALUE(D2994)</f>
        <v>52</v>
      </c>
      <c r="F2994" t="str">
        <f>IF(E2994&lt;=12,"male","female")</f>
        <v>female</v>
      </c>
    </row>
    <row r="2995" spans="1:6" x14ac:dyDescent="0.35">
      <c r="A2995">
        <v>3158</v>
      </c>
      <c r="B2995">
        <v>406125</v>
      </c>
      <c r="C2995">
        <v>1</v>
      </c>
      <c r="D2995" s="1" t="str">
        <f>MID(B2995,3,2)</f>
        <v>61</v>
      </c>
      <c r="E2995">
        <f>VALUE(D2995)</f>
        <v>61</v>
      </c>
      <c r="F2995" t="str">
        <f>IF(E2995&lt;=12,"male","female")</f>
        <v>female</v>
      </c>
    </row>
    <row r="2996" spans="1:6" x14ac:dyDescent="0.35">
      <c r="A2996">
        <v>3159</v>
      </c>
      <c r="B2996">
        <v>301027</v>
      </c>
      <c r="C2996">
        <v>24</v>
      </c>
      <c r="D2996" s="1" t="str">
        <f>MID(B2996,3,2)</f>
        <v>10</v>
      </c>
      <c r="E2996">
        <f>VALUE(D2996)</f>
        <v>10</v>
      </c>
      <c r="F2996" t="str">
        <f>IF(E2996&lt;=12,"male","female")</f>
        <v>male</v>
      </c>
    </row>
    <row r="2997" spans="1:6" x14ac:dyDescent="0.35">
      <c r="A2997">
        <v>3160</v>
      </c>
      <c r="B2997">
        <v>510629</v>
      </c>
      <c r="C2997">
        <v>20</v>
      </c>
      <c r="D2997" s="1" t="str">
        <f>MID(B2997,3,2)</f>
        <v>06</v>
      </c>
      <c r="E2997">
        <f>VALUE(D2997)</f>
        <v>6</v>
      </c>
      <c r="F2997" t="str">
        <f>IF(E2997&lt;=12,"male","female")</f>
        <v>male</v>
      </c>
    </row>
    <row r="2998" spans="1:6" x14ac:dyDescent="0.35">
      <c r="A2998">
        <v>3161</v>
      </c>
      <c r="B2998">
        <v>801118</v>
      </c>
      <c r="C2998">
        <v>66</v>
      </c>
      <c r="D2998" s="1" t="str">
        <f>MID(B2998,3,2)</f>
        <v>11</v>
      </c>
      <c r="E2998">
        <f>VALUE(D2998)</f>
        <v>11</v>
      </c>
      <c r="F2998" t="str">
        <f>IF(E2998&lt;=12,"male","female")</f>
        <v>male</v>
      </c>
    </row>
    <row r="2999" spans="1:6" x14ac:dyDescent="0.35">
      <c r="A2999">
        <v>3162</v>
      </c>
      <c r="B2999">
        <v>600517</v>
      </c>
      <c r="C2999">
        <v>55</v>
      </c>
      <c r="D2999" s="1" t="str">
        <f>MID(B2999,3,2)</f>
        <v>05</v>
      </c>
      <c r="E2999">
        <f>VALUE(D2999)</f>
        <v>5</v>
      </c>
      <c r="F2999" t="str">
        <f>IF(E2999&lt;=12,"male","female")</f>
        <v>male</v>
      </c>
    </row>
    <row r="3000" spans="1:6" x14ac:dyDescent="0.35">
      <c r="A3000">
        <v>3163</v>
      </c>
      <c r="B3000">
        <v>645526</v>
      </c>
      <c r="C3000">
        <v>1</v>
      </c>
      <c r="D3000" s="1" t="str">
        <f>MID(B3000,3,2)</f>
        <v>55</v>
      </c>
      <c r="E3000">
        <f>VALUE(D3000)</f>
        <v>55</v>
      </c>
      <c r="F3000" t="str">
        <f>IF(E3000&lt;=12,"male","female")</f>
        <v>female</v>
      </c>
    </row>
    <row r="3001" spans="1:6" x14ac:dyDescent="0.35">
      <c r="A3001">
        <v>3164</v>
      </c>
      <c r="B3001">
        <v>620910</v>
      </c>
      <c r="C3001">
        <v>1</v>
      </c>
      <c r="D3001" s="1" t="str">
        <f>MID(B3001,3,2)</f>
        <v>09</v>
      </c>
      <c r="E3001">
        <f>VALUE(D3001)</f>
        <v>9</v>
      </c>
      <c r="F3001" t="str">
        <f>IF(E3001&lt;=12,"male","female")</f>
        <v>male</v>
      </c>
    </row>
    <row r="3002" spans="1:6" x14ac:dyDescent="0.35">
      <c r="A3002">
        <v>3165</v>
      </c>
      <c r="B3002">
        <v>765901</v>
      </c>
      <c r="C3002">
        <v>3</v>
      </c>
      <c r="D3002" s="1" t="str">
        <f>MID(B3002,3,2)</f>
        <v>59</v>
      </c>
      <c r="E3002">
        <f>VALUE(D3002)</f>
        <v>59</v>
      </c>
      <c r="F3002" t="str">
        <f>IF(E3002&lt;=12,"male","female")</f>
        <v>female</v>
      </c>
    </row>
    <row r="3003" spans="1:6" x14ac:dyDescent="0.35">
      <c r="A3003">
        <v>3166</v>
      </c>
      <c r="B3003">
        <v>550614</v>
      </c>
      <c r="C3003">
        <v>31</v>
      </c>
      <c r="D3003" s="1" t="str">
        <f>MID(B3003,3,2)</f>
        <v>06</v>
      </c>
      <c r="E3003">
        <f>VALUE(D3003)</f>
        <v>6</v>
      </c>
      <c r="F3003" t="str">
        <f>IF(E3003&lt;=12,"male","female")</f>
        <v>male</v>
      </c>
    </row>
    <row r="3004" spans="1:6" x14ac:dyDescent="0.35">
      <c r="A3004">
        <v>3167</v>
      </c>
      <c r="B3004">
        <v>435908</v>
      </c>
      <c r="C3004">
        <v>48</v>
      </c>
      <c r="D3004" s="1" t="str">
        <f>MID(B3004,3,2)</f>
        <v>59</v>
      </c>
      <c r="E3004">
        <f>VALUE(D3004)</f>
        <v>59</v>
      </c>
      <c r="F3004" t="str">
        <f>IF(E3004&lt;=12,"male","female")</f>
        <v>female</v>
      </c>
    </row>
    <row r="3005" spans="1:6" x14ac:dyDescent="0.35">
      <c r="A3005">
        <v>3170</v>
      </c>
      <c r="B3005">
        <v>210221</v>
      </c>
      <c r="C3005">
        <v>76</v>
      </c>
      <c r="D3005" s="1" t="str">
        <f>MID(B3005,3,2)</f>
        <v>02</v>
      </c>
      <c r="E3005">
        <f>VALUE(D3005)</f>
        <v>2</v>
      </c>
      <c r="F3005" t="str">
        <f>IF(E3005&lt;=12,"male","female")</f>
        <v>male</v>
      </c>
    </row>
    <row r="3006" spans="1:6" x14ac:dyDescent="0.35">
      <c r="A3006">
        <v>3171</v>
      </c>
      <c r="B3006">
        <v>245426</v>
      </c>
      <c r="C3006">
        <v>76</v>
      </c>
      <c r="D3006" s="1" t="str">
        <f>MID(B3006,3,2)</f>
        <v>54</v>
      </c>
      <c r="E3006">
        <f>VALUE(D3006)</f>
        <v>54</v>
      </c>
      <c r="F3006" t="str">
        <f>IF(E3006&lt;=12,"male","female")</f>
        <v>female</v>
      </c>
    </row>
    <row r="3007" spans="1:6" x14ac:dyDescent="0.35">
      <c r="A3007">
        <v>3172</v>
      </c>
      <c r="B3007">
        <v>511223</v>
      </c>
      <c r="C3007">
        <v>64</v>
      </c>
      <c r="D3007" s="1" t="str">
        <f>MID(B3007,3,2)</f>
        <v>12</v>
      </c>
      <c r="E3007">
        <f>VALUE(D3007)</f>
        <v>12</v>
      </c>
      <c r="F3007" t="str">
        <f>IF(E3007&lt;=12,"male","female")</f>
        <v>male</v>
      </c>
    </row>
    <row r="3008" spans="1:6" x14ac:dyDescent="0.35">
      <c r="A3008">
        <v>3173</v>
      </c>
      <c r="B3008">
        <v>465418</v>
      </c>
      <c r="C3008">
        <v>66</v>
      </c>
      <c r="D3008" s="1" t="str">
        <f>MID(B3008,3,2)</f>
        <v>54</v>
      </c>
      <c r="E3008">
        <f>VALUE(D3008)</f>
        <v>54</v>
      </c>
      <c r="F3008" t="str">
        <f>IF(E3008&lt;=12,"male","female")</f>
        <v>female</v>
      </c>
    </row>
    <row r="3009" spans="1:6" x14ac:dyDescent="0.35">
      <c r="A3009">
        <v>3174</v>
      </c>
      <c r="B3009">
        <v>521116</v>
      </c>
      <c r="C3009">
        <v>66</v>
      </c>
      <c r="D3009" s="1" t="str">
        <f>MID(B3009,3,2)</f>
        <v>11</v>
      </c>
      <c r="E3009">
        <f>VALUE(D3009)</f>
        <v>11</v>
      </c>
      <c r="F3009" t="str">
        <f>IF(E3009&lt;=12,"male","female")</f>
        <v>male</v>
      </c>
    </row>
    <row r="3010" spans="1:6" x14ac:dyDescent="0.35">
      <c r="A3010">
        <v>3175</v>
      </c>
      <c r="B3010">
        <v>505719</v>
      </c>
      <c r="C3010">
        <v>64</v>
      </c>
      <c r="D3010" s="1" t="str">
        <f>MID(B3010,3,2)</f>
        <v>57</v>
      </c>
      <c r="E3010">
        <f>VALUE(D3010)</f>
        <v>57</v>
      </c>
      <c r="F3010" t="str">
        <f>IF(E3010&lt;=12,"male","female")</f>
        <v>female</v>
      </c>
    </row>
    <row r="3011" spans="1:6" x14ac:dyDescent="0.35">
      <c r="A3011">
        <v>3176</v>
      </c>
      <c r="B3011">
        <v>370707</v>
      </c>
      <c r="C3011">
        <v>1</v>
      </c>
      <c r="D3011" s="1" t="str">
        <f>MID(B3011,3,2)</f>
        <v>07</v>
      </c>
      <c r="E3011">
        <f>VALUE(D3011)</f>
        <v>7</v>
      </c>
      <c r="F3011" t="str">
        <f>IF(E3011&lt;=12,"male","female")</f>
        <v>male</v>
      </c>
    </row>
    <row r="3012" spans="1:6" x14ac:dyDescent="0.35">
      <c r="A3012">
        <v>3177</v>
      </c>
      <c r="B3012">
        <v>380812</v>
      </c>
      <c r="C3012">
        <v>24</v>
      </c>
      <c r="D3012" s="1" t="str">
        <f>MID(B3012,3,2)</f>
        <v>08</v>
      </c>
      <c r="E3012">
        <f>VALUE(D3012)</f>
        <v>8</v>
      </c>
      <c r="F3012" t="str">
        <f>IF(E3012&lt;=12,"male","female")</f>
        <v>male</v>
      </c>
    </row>
    <row r="3013" spans="1:6" x14ac:dyDescent="0.35">
      <c r="A3013">
        <v>3178</v>
      </c>
      <c r="B3013">
        <v>695801</v>
      </c>
      <c r="C3013">
        <v>25</v>
      </c>
      <c r="D3013" s="1" t="str">
        <f>MID(B3013,3,2)</f>
        <v>58</v>
      </c>
      <c r="E3013">
        <f>VALUE(D3013)</f>
        <v>58</v>
      </c>
      <c r="F3013" t="str">
        <f>IF(E3013&lt;=12,"male","female")</f>
        <v>female</v>
      </c>
    </row>
    <row r="3014" spans="1:6" x14ac:dyDescent="0.35">
      <c r="A3014">
        <v>3179</v>
      </c>
      <c r="B3014">
        <v>485312</v>
      </c>
      <c r="C3014">
        <v>45</v>
      </c>
      <c r="D3014" s="1" t="str">
        <f>MID(B3014,3,2)</f>
        <v>53</v>
      </c>
      <c r="E3014">
        <f>VALUE(D3014)</f>
        <v>53</v>
      </c>
      <c r="F3014" t="str">
        <f>IF(E3014&lt;=12,"male","female")</f>
        <v>female</v>
      </c>
    </row>
    <row r="3015" spans="1:6" x14ac:dyDescent="0.35">
      <c r="A3015">
        <v>3180</v>
      </c>
      <c r="B3015">
        <v>440930</v>
      </c>
      <c r="C3015">
        <v>45</v>
      </c>
      <c r="D3015" s="1" t="str">
        <f>MID(B3015,3,2)</f>
        <v>09</v>
      </c>
      <c r="E3015">
        <f>VALUE(D3015)</f>
        <v>9</v>
      </c>
      <c r="F3015" t="str">
        <f>IF(E3015&lt;=12,"male","female")</f>
        <v>male</v>
      </c>
    </row>
    <row r="3016" spans="1:6" x14ac:dyDescent="0.35">
      <c r="A3016">
        <v>3181</v>
      </c>
      <c r="B3016">
        <v>430215</v>
      </c>
      <c r="C3016">
        <v>27</v>
      </c>
      <c r="D3016" s="1" t="str">
        <f>MID(B3016,3,2)</f>
        <v>02</v>
      </c>
      <c r="E3016">
        <f>VALUE(D3016)</f>
        <v>2</v>
      </c>
      <c r="F3016" t="str">
        <f>IF(E3016&lt;=12,"male","female")</f>
        <v>male</v>
      </c>
    </row>
    <row r="3017" spans="1:6" x14ac:dyDescent="0.35">
      <c r="A3017">
        <v>3182</v>
      </c>
      <c r="B3017">
        <v>255422</v>
      </c>
      <c r="C3017">
        <v>18</v>
      </c>
      <c r="D3017" s="1" t="str">
        <f>MID(B3017,3,2)</f>
        <v>54</v>
      </c>
      <c r="E3017">
        <f>VALUE(D3017)</f>
        <v>54</v>
      </c>
      <c r="F3017" t="str">
        <f>IF(E3017&lt;=12,"male","female")</f>
        <v>female</v>
      </c>
    </row>
    <row r="3018" spans="1:6" x14ac:dyDescent="0.35">
      <c r="A3018">
        <v>3183</v>
      </c>
      <c r="B3018">
        <v>800224</v>
      </c>
      <c r="C3018">
        <v>70</v>
      </c>
      <c r="D3018" s="1" t="str">
        <f>MID(B3018,3,2)</f>
        <v>02</v>
      </c>
      <c r="E3018">
        <f>VALUE(D3018)</f>
        <v>2</v>
      </c>
      <c r="F3018" t="str">
        <f>IF(E3018&lt;=12,"male","female")</f>
        <v>male</v>
      </c>
    </row>
    <row r="3019" spans="1:6" x14ac:dyDescent="0.35">
      <c r="A3019">
        <v>3184</v>
      </c>
      <c r="B3019">
        <v>596201</v>
      </c>
      <c r="C3019">
        <v>5</v>
      </c>
      <c r="D3019" s="1" t="str">
        <f>MID(B3019,3,2)</f>
        <v>62</v>
      </c>
      <c r="E3019">
        <f>VALUE(D3019)</f>
        <v>62</v>
      </c>
      <c r="F3019" t="str">
        <f>IF(E3019&lt;=12,"male","female")</f>
        <v>female</v>
      </c>
    </row>
    <row r="3020" spans="1:6" x14ac:dyDescent="0.35">
      <c r="A3020">
        <v>3185</v>
      </c>
      <c r="B3020">
        <v>726126</v>
      </c>
      <c r="C3020">
        <v>17</v>
      </c>
      <c r="D3020" s="1" t="str">
        <f>MID(B3020,3,2)</f>
        <v>61</v>
      </c>
      <c r="E3020">
        <f>VALUE(D3020)</f>
        <v>61</v>
      </c>
      <c r="F3020" t="str">
        <f>IF(E3020&lt;=12,"male","female")</f>
        <v>female</v>
      </c>
    </row>
    <row r="3021" spans="1:6" x14ac:dyDescent="0.35">
      <c r="A3021">
        <v>3186</v>
      </c>
      <c r="B3021">
        <v>555114</v>
      </c>
      <c r="C3021">
        <v>1</v>
      </c>
      <c r="D3021" s="1" t="str">
        <f>MID(B3021,3,2)</f>
        <v>51</v>
      </c>
      <c r="E3021">
        <f>VALUE(D3021)</f>
        <v>51</v>
      </c>
      <c r="F3021" t="str">
        <f>IF(E3021&lt;=12,"male","female")</f>
        <v>female</v>
      </c>
    </row>
    <row r="3022" spans="1:6" x14ac:dyDescent="0.35">
      <c r="A3022">
        <v>3187</v>
      </c>
      <c r="B3022">
        <v>520902</v>
      </c>
      <c r="C3022">
        <v>7</v>
      </c>
      <c r="D3022" s="1" t="str">
        <f>MID(B3022,3,2)</f>
        <v>09</v>
      </c>
      <c r="E3022">
        <f>VALUE(D3022)</f>
        <v>9</v>
      </c>
      <c r="F3022" t="str">
        <f>IF(E3022&lt;=12,"male","female")</f>
        <v>male</v>
      </c>
    </row>
    <row r="3023" spans="1:6" x14ac:dyDescent="0.35">
      <c r="A3023">
        <v>3188</v>
      </c>
      <c r="B3023">
        <v>765519</v>
      </c>
      <c r="C3023">
        <v>68</v>
      </c>
      <c r="D3023" s="1" t="str">
        <f>MID(B3023,3,2)</f>
        <v>55</v>
      </c>
      <c r="E3023">
        <f>VALUE(D3023)</f>
        <v>55</v>
      </c>
      <c r="F3023" t="str">
        <f>IF(E3023&lt;=12,"male","female")</f>
        <v>female</v>
      </c>
    </row>
    <row r="3024" spans="1:6" x14ac:dyDescent="0.35">
      <c r="A3024">
        <v>3190</v>
      </c>
      <c r="B3024">
        <v>206101</v>
      </c>
      <c r="C3024">
        <v>1</v>
      </c>
      <c r="D3024" s="1" t="str">
        <f>MID(B3024,3,2)</f>
        <v>61</v>
      </c>
      <c r="E3024">
        <f>VALUE(D3024)</f>
        <v>61</v>
      </c>
      <c r="F3024" t="str">
        <f>IF(E3024&lt;=12,"male","female")</f>
        <v>female</v>
      </c>
    </row>
    <row r="3025" spans="1:6" x14ac:dyDescent="0.35">
      <c r="A3025">
        <v>3191</v>
      </c>
      <c r="B3025">
        <v>756105</v>
      </c>
      <c r="C3025">
        <v>56</v>
      </c>
      <c r="D3025" s="1" t="str">
        <f>MID(B3025,3,2)</f>
        <v>61</v>
      </c>
      <c r="E3025">
        <f>VALUE(D3025)</f>
        <v>61</v>
      </c>
      <c r="F3025" t="str">
        <f>IF(E3025&lt;=12,"male","female")</f>
        <v>female</v>
      </c>
    </row>
    <row r="3026" spans="1:6" x14ac:dyDescent="0.35">
      <c r="A3026">
        <v>3192</v>
      </c>
      <c r="B3026">
        <v>390714</v>
      </c>
      <c r="C3026">
        <v>6</v>
      </c>
      <c r="D3026" s="1" t="str">
        <f>MID(B3026,3,2)</f>
        <v>07</v>
      </c>
      <c r="E3026">
        <f>VALUE(D3026)</f>
        <v>7</v>
      </c>
      <c r="F3026" t="str">
        <f>IF(E3026&lt;=12,"male","female")</f>
        <v>male</v>
      </c>
    </row>
    <row r="3027" spans="1:6" x14ac:dyDescent="0.35">
      <c r="A3027">
        <v>3193</v>
      </c>
      <c r="B3027">
        <v>505222</v>
      </c>
      <c r="C3027">
        <v>28</v>
      </c>
      <c r="D3027" s="1" t="str">
        <f>MID(B3027,3,2)</f>
        <v>52</v>
      </c>
      <c r="E3027">
        <f>VALUE(D3027)</f>
        <v>52</v>
      </c>
      <c r="F3027" t="str">
        <f>IF(E3027&lt;=12,"male","female")</f>
        <v>female</v>
      </c>
    </row>
    <row r="3028" spans="1:6" x14ac:dyDescent="0.35">
      <c r="A3028">
        <v>3194</v>
      </c>
      <c r="B3028">
        <v>755817</v>
      </c>
      <c r="C3028">
        <v>51</v>
      </c>
      <c r="D3028" s="1" t="str">
        <f>MID(B3028,3,2)</f>
        <v>58</v>
      </c>
      <c r="E3028">
        <f>VALUE(D3028)</f>
        <v>58</v>
      </c>
      <c r="F3028" t="str">
        <f>IF(E3028&lt;=12,"male","female")</f>
        <v>female</v>
      </c>
    </row>
    <row r="3029" spans="1:6" x14ac:dyDescent="0.35">
      <c r="A3029">
        <v>3195</v>
      </c>
      <c r="B3029">
        <v>715613</v>
      </c>
      <c r="C3029">
        <v>2</v>
      </c>
      <c r="D3029" s="1" t="str">
        <f>MID(B3029,3,2)</f>
        <v>56</v>
      </c>
      <c r="E3029">
        <f>VALUE(D3029)</f>
        <v>56</v>
      </c>
      <c r="F3029" t="str">
        <f>IF(E3029&lt;=12,"male","female")</f>
        <v>female</v>
      </c>
    </row>
    <row r="3030" spans="1:6" x14ac:dyDescent="0.35">
      <c r="A3030">
        <v>3196</v>
      </c>
      <c r="B3030">
        <v>785814</v>
      </c>
      <c r="C3030">
        <v>72</v>
      </c>
      <c r="D3030" s="1" t="str">
        <f>MID(B3030,3,2)</f>
        <v>58</v>
      </c>
      <c r="E3030">
        <f>VALUE(D3030)</f>
        <v>58</v>
      </c>
      <c r="F3030" t="str">
        <f>IF(E3030&lt;=12,"male","female")</f>
        <v>female</v>
      </c>
    </row>
    <row r="3031" spans="1:6" x14ac:dyDescent="0.35">
      <c r="A3031">
        <v>3197</v>
      </c>
      <c r="B3031">
        <v>580710</v>
      </c>
      <c r="C3031">
        <v>1</v>
      </c>
      <c r="D3031" s="1" t="str">
        <f>MID(B3031,3,2)</f>
        <v>07</v>
      </c>
      <c r="E3031">
        <f>VALUE(D3031)</f>
        <v>7</v>
      </c>
      <c r="F3031" t="str">
        <f>IF(E3031&lt;=12,"male","female")</f>
        <v>male</v>
      </c>
    </row>
    <row r="3032" spans="1:6" x14ac:dyDescent="0.35">
      <c r="A3032">
        <v>3198</v>
      </c>
      <c r="B3032">
        <v>535305</v>
      </c>
      <c r="C3032">
        <v>1</v>
      </c>
      <c r="D3032" s="1" t="str">
        <f>MID(B3032,3,2)</f>
        <v>53</v>
      </c>
      <c r="E3032">
        <f>VALUE(D3032)</f>
        <v>53</v>
      </c>
      <c r="F3032" t="str">
        <f>IF(E3032&lt;=12,"male","female")</f>
        <v>female</v>
      </c>
    </row>
    <row r="3033" spans="1:6" x14ac:dyDescent="0.35">
      <c r="A3033">
        <v>3199</v>
      </c>
      <c r="B3033">
        <v>576218</v>
      </c>
      <c r="C3033">
        <v>1</v>
      </c>
      <c r="D3033" s="1" t="str">
        <f>MID(B3033,3,2)</f>
        <v>62</v>
      </c>
      <c r="E3033">
        <f>VALUE(D3033)</f>
        <v>62</v>
      </c>
      <c r="F3033" t="str">
        <f>IF(E3033&lt;=12,"male","female")</f>
        <v>female</v>
      </c>
    </row>
    <row r="3034" spans="1:6" x14ac:dyDescent="0.35">
      <c r="A3034">
        <v>3200</v>
      </c>
      <c r="B3034">
        <v>541115</v>
      </c>
      <c r="C3034">
        <v>1</v>
      </c>
      <c r="D3034" s="1" t="str">
        <f>MID(B3034,3,2)</f>
        <v>11</v>
      </c>
      <c r="E3034">
        <f>VALUE(D3034)</f>
        <v>11</v>
      </c>
      <c r="F3034" t="str">
        <f>IF(E3034&lt;=12,"male","female")</f>
        <v>male</v>
      </c>
    </row>
    <row r="3035" spans="1:6" x14ac:dyDescent="0.35">
      <c r="A3035">
        <v>3201</v>
      </c>
      <c r="B3035">
        <v>535806</v>
      </c>
      <c r="C3035">
        <v>66</v>
      </c>
      <c r="D3035" s="1" t="str">
        <f>MID(B3035,3,2)</f>
        <v>58</v>
      </c>
      <c r="E3035">
        <f>VALUE(D3035)</f>
        <v>58</v>
      </c>
      <c r="F3035" t="str">
        <f>IF(E3035&lt;=12,"male","female")</f>
        <v>female</v>
      </c>
    </row>
    <row r="3036" spans="1:6" x14ac:dyDescent="0.35">
      <c r="A3036">
        <v>3202</v>
      </c>
      <c r="B3036">
        <v>220719</v>
      </c>
      <c r="C3036">
        <v>56</v>
      </c>
      <c r="D3036" s="1" t="str">
        <f>MID(B3036,3,2)</f>
        <v>07</v>
      </c>
      <c r="E3036">
        <f>VALUE(D3036)</f>
        <v>7</v>
      </c>
      <c r="F3036" t="str">
        <f>IF(E3036&lt;=12,"male","female")</f>
        <v>male</v>
      </c>
    </row>
    <row r="3037" spans="1:6" x14ac:dyDescent="0.35">
      <c r="A3037">
        <v>3203</v>
      </c>
      <c r="B3037">
        <v>595423</v>
      </c>
      <c r="C3037">
        <v>1</v>
      </c>
      <c r="D3037" s="1" t="str">
        <f>MID(B3037,3,2)</f>
        <v>54</v>
      </c>
      <c r="E3037">
        <f>VALUE(D3037)</f>
        <v>54</v>
      </c>
      <c r="F3037" t="str">
        <f>IF(E3037&lt;=12,"male","female")</f>
        <v>female</v>
      </c>
    </row>
    <row r="3038" spans="1:6" x14ac:dyDescent="0.35">
      <c r="A3038">
        <v>3204</v>
      </c>
      <c r="B3038">
        <v>560326</v>
      </c>
      <c r="C3038">
        <v>1</v>
      </c>
      <c r="D3038" s="1" t="str">
        <f>MID(B3038,3,2)</f>
        <v>03</v>
      </c>
      <c r="E3038">
        <f>VALUE(D3038)</f>
        <v>3</v>
      </c>
      <c r="F3038" t="str">
        <f>IF(E3038&lt;=12,"male","female")</f>
        <v>male</v>
      </c>
    </row>
    <row r="3039" spans="1:6" x14ac:dyDescent="0.35">
      <c r="A3039">
        <v>3205</v>
      </c>
      <c r="B3039">
        <v>215625</v>
      </c>
      <c r="C3039">
        <v>1</v>
      </c>
      <c r="D3039" s="1" t="str">
        <f>MID(B3039,3,2)</f>
        <v>56</v>
      </c>
      <c r="E3039">
        <f>VALUE(D3039)</f>
        <v>56</v>
      </c>
      <c r="F3039" t="str">
        <f>IF(E3039&lt;=12,"male","female")</f>
        <v>female</v>
      </c>
    </row>
    <row r="3040" spans="1:6" x14ac:dyDescent="0.35">
      <c r="A3040">
        <v>3206</v>
      </c>
      <c r="B3040">
        <v>210521</v>
      </c>
      <c r="C3040">
        <v>1</v>
      </c>
      <c r="D3040" s="1" t="str">
        <f>MID(B3040,3,2)</f>
        <v>05</v>
      </c>
      <c r="E3040">
        <f>VALUE(D3040)</f>
        <v>5</v>
      </c>
      <c r="F3040" t="str">
        <f>IF(E3040&lt;=12,"male","female")</f>
        <v>male</v>
      </c>
    </row>
    <row r="3041" spans="1:6" x14ac:dyDescent="0.35">
      <c r="A3041">
        <v>3207</v>
      </c>
      <c r="B3041">
        <v>256203</v>
      </c>
      <c r="C3041">
        <v>55</v>
      </c>
      <c r="D3041" s="1" t="str">
        <f>MID(B3041,3,2)</f>
        <v>62</v>
      </c>
      <c r="E3041">
        <f>VALUE(D3041)</f>
        <v>62</v>
      </c>
      <c r="F3041" t="str">
        <f>IF(E3041&lt;=12,"male","female")</f>
        <v>female</v>
      </c>
    </row>
    <row r="3042" spans="1:6" x14ac:dyDescent="0.35">
      <c r="A3042">
        <v>3208</v>
      </c>
      <c r="B3042">
        <v>470206</v>
      </c>
      <c r="C3042">
        <v>27</v>
      </c>
      <c r="D3042" s="1" t="str">
        <f>MID(B3042,3,2)</f>
        <v>02</v>
      </c>
      <c r="E3042">
        <f>VALUE(D3042)</f>
        <v>2</v>
      </c>
      <c r="F3042" t="str">
        <f>IF(E3042&lt;=12,"male","female")</f>
        <v>male</v>
      </c>
    </row>
    <row r="3043" spans="1:6" x14ac:dyDescent="0.35">
      <c r="A3043">
        <v>3209</v>
      </c>
      <c r="B3043">
        <v>395103</v>
      </c>
      <c r="C3043">
        <v>27</v>
      </c>
      <c r="D3043" s="1" t="str">
        <f>MID(B3043,3,2)</f>
        <v>51</v>
      </c>
      <c r="E3043">
        <f>VALUE(D3043)</f>
        <v>51</v>
      </c>
      <c r="F3043" t="str">
        <f>IF(E3043&lt;=12,"male","female")</f>
        <v>female</v>
      </c>
    </row>
    <row r="3044" spans="1:6" x14ac:dyDescent="0.35">
      <c r="A3044">
        <v>3210</v>
      </c>
      <c r="B3044">
        <v>630830</v>
      </c>
      <c r="C3044">
        <v>14</v>
      </c>
      <c r="D3044" s="1" t="str">
        <f>MID(B3044,3,2)</f>
        <v>08</v>
      </c>
      <c r="E3044">
        <f>VALUE(D3044)</f>
        <v>8</v>
      </c>
      <c r="F3044" t="str">
        <f>IF(E3044&lt;=12,"male","female")</f>
        <v>male</v>
      </c>
    </row>
    <row r="3045" spans="1:6" x14ac:dyDescent="0.35">
      <c r="A3045">
        <v>3211</v>
      </c>
      <c r="B3045">
        <v>675807</v>
      </c>
      <c r="C3045">
        <v>17</v>
      </c>
      <c r="D3045" s="1" t="str">
        <f>MID(B3045,3,2)</f>
        <v>58</v>
      </c>
      <c r="E3045">
        <f>VALUE(D3045)</f>
        <v>58</v>
      </c>
      <c r="F3045" t="str">
        <f>IF(E3045&lt;=12,"male","female")</f>
        <v>female</v>
      </c>
    </row>
    <row r="3046" spans="1:6" x14ac:dyDescent="0.35">
      <c r="A3046">
        <v>3213</v>
      </c>
      <c r="B3046">
        <v>411004</v>
      </c>
      <c r="C3046">
        <v>1</v>
      </c>
      <c r="D3046" s="1" t="str">
        <f>MID(B3046,3,2)</f>
        <v>10</v>
      </c>
      <c r="E3046">
        <f>VALUE(D3046)</f>
        <v>10</v>
      </c>
      <c r="F3046" t="str">
        <f>IF(E3046&lt;=12,"male","female")</f>
        <v>male</v>
      </c>
    </row>
    <row r="3047" spans="1:6" x14ac:dyDescent="0.35">
      <c r="A3047">
        <v>3214</v>
      </c>
      <c r="B3047">
        <v>220512</v>
      </c>
      <c r="C3047">
        <v>71</v>
      </c>
      <c r="D3047" s="1" t="str">
        <f>MID(B3047,3,2)</f>
        <v>05</v>
      </c>
      <c r="E3047">
        <f>VALUE(D3047)</f>
        <v>5</v>
      </c>
      <c r="F3047" t="str">
        <f>IF(E3047&lt;=12,"male","female")</f>
        <v>male</v>
      </c>
    </row>
    <row r="3048" spans="1:6" x14ac:dyDescent="0.35">
      <c r="A3048">
        <v>3215</v>
      </c>
      <c r="B3048">
        <v>365506</v>
      </c>
      <c r="C3048">
        <v>64</v>
      </c>
      <c r="D3048" s="1" t="str">
        <f>MID(B3048,3,2)</f>
        <v>55</v>
      </c>
      <c r="E3048">
        <f>VALUE(D3048)</f>
        <v>55</v>
      </c>
      <c r="F3048" t="str">
        <f>IF(E3048&lt;=12,"male","female")</f>
        <v>female</v>
      </c>
    </row>
    <row r="3049" spans="1:6" x14ac:dyDescent="0.35">
      <c r="A3049">
        <v>3216</v>
      </c>
      <c r="B3049">
        <v>591128</v>
      </c>
      <c r="C3049">
        <v>58</v>
      </c>
      <c r="D3049" s="1" t="str">
        <f>MID(B3049,3,2)</f>
        <v>11</v>
      </c>
      <c r="E3049">
        <f>VALUE(D3049)</f>
        <v>11</v>
      </c>
      <c r="F3049" t="str">
        <f>IF(E3049&lt;=12,"male","female")</f>
        <v>male</v>
      </c>
    </row>
    <row r="3050" spans="1:6" x14ac:dyDescent="0.35">
      <c r="A3050">
        <v>3217</v>
      </c>
      <c r="B3050">
        <v>770502</v>
      </c>
      <c r="C3050">
        <v>61</v>
      </c>
      <c r="D3050" s="1" t="str">
        <f>MID(B3050,3,2)</f>
        <v>05</v>
      </c>
      <c r="E3050">
        <f>VALUE(D3050)</f>
        <v>5</v>
      </c>
      <c r="F3050" t="str">
        <f>IF(E3050&lt;=12,"male","female")</f>
        <v>male</v>
      </c>
    </row>
    <row r="3051" spans="1:6" x14ac:dyDescent="0.35">
      <c r="A3051">
        <v>3218</v>
      </c>
      <c r="B3051">
        <v>651216</v>
      </c>
      <c r="C3051">
        <v>49</v>
      </c>
      <c r="D3051" s="1" t="str">
        <f>MID(B3051,3,2)</f>
        <v>12</v>
      </c>
      <c r="E3051">
        <f>VALUE(D3051)</f>
        <v>12</v>
      </c>
      <c r="F3051" t="str">
        <f>IF(E3051&lt;=12,"male","female")</f>
        <v>male</v>
      </c>
    </row>
    <row r="3052" spans="1:6" x14ac:dyDescent="0.35">
      <c r="A3052">
        <v>3219</v>
      </c>
      <c r="B3052">
        <v>596018</v>
      </c>
      <c r="C3052">
        <v>49</v>
      </c>
      <c r="D3052" s="1" t="str">
        <f>MID(B3052,3,2)</f>
        <v>60</v>
      </c>
      <c r="E3052">
        <f>VALUE(D3052)</f>
        <v>60</v>
      </c>
      <c r="F3052" t="str">
        <f>IF(E3052&lt;=12,"male","female")</f>
        <v>female</v>
      </c>
    </row>
    <row r="3053" spans="1:6" x14ac:dyDescent="0.35">
      <c r="A3053">
        <v>3220</v>
      </c>
      <c r="B3053">
        <v>570217</v>
      </c>
      <c r="C3053">
        <v>23</v>
      </c>
      <c r="D3053" s="1" t="str">
        <f>MID(B3053,3,2)</f>
        <v>02</v>
      </c>
      <c r="E3053">
        <f>VALUE(D3053)</f>
        <v>2</v>
      </c>
      <c r="F3053" t="str">
        <f>IF(E3053&lt;=12,"male","female")</f>
        <v>male</v>
      </c>
    </row>
    <row r="3054" spans="1:6" x14ac:dyDescent="0.35">
      <c r="A3054">
        <v>3221</v>
      </c>
      <c r="B3054">
        <v>535716</v>
      </c>
      <c r="C3054">
        <v>23</v>
      </c>
      <c r="D3054" s="1" t="str">
        <f>MID(B3054,3,2)</f>
        <v>57</v>
      </c>
      <c r="E3054">
        <f>VALUE(D3054)</f>
        <v>57</v>
      </c>
      <c r="F3054" t="str">
        <f>IF(E3054&lt;=12,"male","female")</f>
        <v>female</v>
      </c>
    </row>
    <row r="3055" spans="1:6" x14ac:dyDescent="0.35">
      <c r="A3055">
        <v>3222</v>
      </c>
      <c r="B3055">
        <v>770506</v>
      </c>
      <c r="C3055">
        <v>21</v>
      </c>
      <c r="D3055" s="1" t="str">
        <f>MID(B3055,3,2)</f>
        <v>05</v>
      </c>
      <c r="E3055">
        <f>VALUE(D3055)</f>
        <v>5</v>
      </c>
      <c r="F3055" t="str">
        <f>IF(E3055&lt;=12,"male","female")</f>
        <v>male</v>
      </c>
    </row>
    <row r="3056" spans="1:6" x14ac:dyDescent="0.35">
      <c r="A3056">
        <v>3225</v>
      </c>
      <c r="B3056">
        <v>570317</v>
      </c>
      <c r="C3056">
        <v>13</v>
      </c>
      <c r="D3056" s="1" t="str">
        <f>MID(B3056,3,2)</f>
        <v>03</v>
      </c>
      <c r="E3056">
        <f>VALUE(D3056)</f>
        <v>3</v>
      </c>
      <c r="F3056" t="str">
        <f>IF(E3056&lt;=12,"male","female")</f>
        <v>male</v>
      </c>
    </row>
    <row r="3057" spans="1:6" x14ac:dyDescent="0.35">
      <c r="A3057">
        <v>3226</v>
      </c>
      <c r="B3057">
        <v>511122</v>
      </c>
      <c r="C3057">
        <v>1</v>
      </c>
      <c r="D3057" s="1" t="str">
        <f>MID(B3057,3,2)</f>
        <v>11</v>
      </c>
      <c r="E3057">
        <f>VALUE(D3057)</f>
        <v>11</v>
      </c>
      <c r="F3057" t="str">
        <f>IF(E3057&lt;=12,"male","female")</f>
        <v>male</v>
      </c>
    </row>
    <row r="3058" spans="1:6" x14ac:dyDescent="0.35">
      <c r="A3058">
        <v>3227</v>
      </c>
      <c r="B3058">
        <v>506028</v>
      </c>
      <c r="C3058">
        <v>59</v>
      </c>
      <c r="D3058" s="1" t="str">
        <f>MID(B3058,3,2)</f>
        <v>60</v>
      </c>
      <c r="E3058">
        <f>VALUE(D3058)</f>
        <v>60</v>
      </c>
      <c r="F3058" t="str">
        <f>IF(E3058&lt;=12,"male","female")</f>
        <v>female</v>
      </c>
    </row>
    <row r="3059" spans="1:6" x14ac:dyDescent="0.35">
      <c r="A3059">
        <v>3228</v>
      </c>
      <c r="B3059">
        <v>570222</v>
      </c>
      <c r="C3059">
        <v>34</v>
      </c>
      <c r="D3059" s="1" t="str">
        <f>MID(B3059,3,2)</f>
        <v>02</v>
      </c>
      <c r="E3059">
        <f>VALUE(D3059)</f>
        <v>2</v>
      </c>
      <c r="F3059" t="str">
        <f>IF(E3059&lt;=12,"male","female")</f>
        <v>male</v>
      </c>
    </row>
    <row r="3060" spans="1:6" x14ac:dyDescent="0.35">
      <c r="A3060">
        <v>3229</v>
      </c>
      <c r="B3060">
        <v>790418</v>
      </c>
      <c r="C3060">
        <v>50</v>
      </c>
      <c r="D3060" s="1" t="str">
        <f>MID(B3060,3,2)</f>
        <v>04</v>
      </c>
      <c r="E3060">
        <f>VALUE(D3060)</f>
        <v>4</v>
      </c>
      <c r="F3060" t="str">
        <f>IF(E3060&lt;=12,"male","female")</f>
        <v>male</v>
      </c>
    </row>
    <row r="3061" spans="1:6" x14ac:dyDescent="0.35">
      <c r="A3061">
        <v>3230</v>
      </c>
      <c r="B3061">
        <v>825606</v>
      </c>
      <c r="C3061">
        <v>1</v>
      </c>
      <c r="D3061" s="1" t="str">
        <f>MID(B3061,3,2)</f>
        <v>56</v>
      </c>
      <c r="E3061">
        <f>VALUE(D3061)</f>
        <v>56</v>
      </c>
      <c r="F3061" t="str">
        <f>IF(E3061&lt;=12,"male","female")</f>
        <v>female</v>
      </c>
    </row>
    <row r="3062" spans="1:6" x14ac:dyDescent="0.35">
      <c r="A3062">
        <v>3231</v>
      </c>
      <c r="B3062">
        <v>610603</v>
      </c>
      <c r="C3062">
        <v>21</v>
      </c>
      <c r="D3062" s="1" t="str">
        <f>MID(B3062,3,2)</f>
        <v>06</v>
      </c>
      <c r="E3062">
        <f>VALUE(D3062)</f>
        <v>6</v>
      </c>
      <c r="F3062" t="str">
        <f>IF(E3062&lt;=12,"male","female")</f>
        <v>male</v>
      </c>
    </row>
    <row r="3063" spans="1:6" x14ac:dyDescent="0.35">
      <c r="A3063">
        <v>3232</v>
      </c>
      <c r="B3063">
        <v>761105</v>
      </c>
      <c r="C3063">
        <v>5</v>
      </c>
      <c r="D3063" s="1" t="str">
        <f>MID(B3063,3,2)</f>
        <v>11</v>
      </c>
      <c r="E3063">
        <f>VALUE(D3063)</f>
        <v>11</v>
      </c>
      <c r="F3063" t="str">
        <f>IF(E3063&lt;=12,"male","female")</f>
        <v>male</v>
      </c>
    </row>
    <row r="3064" spans="1:6" x14ac:dyDescent="0.35">
      <c r="A3064">
        <v>3233</v>
      </c>
      <c r="B3064">
        <v>801130</v>
      </c>
      <c r="C3064">
        <v>1</v>
      </c>
      <c r="D3064" s="1" t="str">
        <f>MID(B3064,3,2)</f>
        <v>11</v>
      </c>
      <c r="E3064">
        <f>VALUE(D3064)</f>
        <v>11</v>
      </c>
      <c r="F3064" t="str">
        <f>IF(E3064&lt;=12,"male","female")</f>
        <v>male</v>
      </c>
    </row>
    <row r="3065" spans="1:6" x14ac:dyDescent="0.35">
      <c r="A3065">
        <v>3234</v>
      </c>
      <c r="B3065">
        <v>195804</v>
      </c>
      <c r="C3065">
        <v>67</v>
      </c>
      <c r="D3065" s="1" t="str">
        <f>MID(B3065,3,2)</f>
        <v>58</v>
      </c>
      <c r="E3065">
        <f>VALUE(D3065)</f>
        <v>58</v>
      </c>
      <c r="F3065" t="str">
        <f>IF(E3065&lt;=12,"male","female")</f>
        <v>female</v>
      </c>
    </row>
    <row r="3066" spans="1:6" x14ac:dyDescent="0.35">
      <c r="A3066">
        <v>3235</v>
      </c>
      <c r="B3066">
        <v>505612</v>
      </c>
      <c r="C3066">
        <v>46</v>
      </c>
      <c r="D3066" s="1" t="str">
        <f>MID(B3066,3,2)</f>
        <v>56</v>
      </c>
      <c r="E3066">
        <f>VALUE(D3066)</f>
        <v>56</v>
      </c>
      <c r="F3066" t="str">
        <f>IF(E3066&lt;=12,"male","female")</f>
        <v>female</v>
      </c>
    </row>
    <row r="3067" spans="1:6" x14ac:dyDescent="0.35">
      <c r="A3067">
        <v>3236</v>
      </c>
      <c r="B3067">
        <v>605415</v>
      </c>
      <c r="C3067">
        <v>28</v>
      </c>
      <c r="D3067" s="1" t="str">
        <f>MID(B3067,3,2)</f>
        <v>54</v>
      </c>
      <c r="E3067">
        <f>VALUE(D3067)</f>
        <v>54</v>
      </c>
      <c r="F3067" t="str">
        <f>IF(E3067&lt;=12,"male","female")</f>
        <v>female</v>
      </c>
    </row>
    <row r="3068" spans="1:6" x14ac:dyDescent="0.35">
      <c r="A3068">
        <v>3239</v>
      </c>
      <c r="B3068">
        <v>816116</v>
      </c>
      <c r="C3068">
        <v>7</v>
      </c>
      <c r="D3068" s="1" t="str">
        <f>MID(B3068,3,2)</f>
        <v>61</v>
      </c>
      <c r="E3068">
        <f>VALUE(D3068)</f>
        <v>61</v>
      </c>
      <c r="F3068" t="str">
        <f>IF(E3068&lt;=12,"male","female")</f>
        <v>female</v>
      </c>
    </row>
    <row r="3069" spans="1:6" x14ac:dyDescent="0.35">
      <c r="A3069">
        <v>3240</v>
      </c>
      <c r="B3069">
        <v>376210</v>
      </c>
      <c r="C3069">
        <v>67</v>
      </c>
      <c r="D3069" s="1" t="str">
        <f>MID(B3069,3,2)</f>
        <v>62</v>
      </c>
      <c r="E3069">
        <f>VALUE(D3069)</f>
        <v>62</v>
      </c>
      <c r="F3069" t="str">
        <f>IF(E3069&lt;=12,"male","female")</f>
        <v>female</v>
      </c>
    </row>
    <row r="3070" spans="1:6" x14ac:dyDescent="0.35">
      <c r="A3070">
        <v>3241</v>
      </c>
      <c r="B3070">
        <v>340914</v>
      </c>
      <c r="C3070">
        <v>26</v>
      </c>
      <c r="D3070" s="1" t="str">
        <f>MID(B3070,3,2)</f>
        <v>09</v>
      </c>
      <c r="E3070">
        <f>VALUE(D3070)</f>
        <v>9</v>
      </c>
      <c r="F3070" t="str">
        <f>IF(E3070&lt;=12,"male","female")</f>
        <v>male</v>
      </c>
    </row>
    <row r="3071" spans="1:6" x14ac:dyDescent="0.35">
      <c r="A3071">
        <v>3242</v>
      </c>
      <c r="B3071">
        <v>375304</v>
      </c>
      <c r="C3071">
        <v>26</v>
      </c>
      <c r="D3071" s="1" t="str">
        <f>MID(B3071,3,2)</f>
        <v>53</v>
      </c>
      <c r="E3071">
        <f>VALUE(D3071)</f>
        <v>53</v>
      </c>
      <c r="F3071" t="str">
        <f>IF(E3071&lt;=12,"male","female")</f>
        <v>female</v>
      </c>
    </row>
    <row r="3072" spans="1:6" x14ac:dyDescent="0.35">
      <c r="A3072">
        <v>3243</v>
      </c>
      <c r="B3072">
        <v>205930</v>
      </c>
      <c r="C3072">
        <v>71</v>
      </c>
      <c r="D3072" s="1" t="str">
        <f>MID(B3072,3,2)</f>
        <v>59</v>
      </c>
      <c r="E3072">
        <f>VALUE(D3072)</f>
        <v>59</v>
      </c>
      <c r="F3072" t="str">
        <f>IF(E3072&lt;=12,"male","female")</f>
        <v>female</v>
      </c>
    </row>
    <row r="3073" spans="1:6" x14ac:dyDescent="0.35">
      <c r="A3073">
        <v>3244</v>
      </c>
      <c r="B3073">
        <v>330929</v>
      </c>
      <c r="C3073">
        <v>72</v>
      </c>
      <c r="D3073" s="1" t="str">
        <f>MID(B3073,3,2)</f>
        <v>09</v>
      </c>
      <c r="E3073">
        <f>VALUE(D3073)</f>
        <v>9</v>
      </c>
      <c r="F3073" t="str">
        <f>IF(E3073&lt;=12,"male","female")</f>
        <v>male</v>
      </c>
    </row>
    <row r="3074" spans="1:6" x14ac:dyDescent="0.35">
      <c r="A3074">
        <v>3245</v>
      </c>
      <c r="B3074">
        <v>521202</v>
      </c>
      <c r="C3074">
        <v>70</v>
      </c>
      <c r="D3074" s="1" t="str">
        <f>MID(B3074,3,2)</f>
        <v>12</v>
      </c>
      <c r="E3074">
        <f>VALUE(D3074)</f>
        <v>12</v>
      </c>
      <c r="F3074" t="str">
        <f>IF(E3074&lt;=12,"male","female")</f>
        <v>male</v>
      </c>
    </row>
    <row r="3075" spans="1:6" x14ac:dyDescent="0.35">
      <c r="A3075">
        <v>3246</v>
      </c>
      <c r="B3075">
        <v>310420</v>
      </c>
      <c r="C3075">
        <v>66</v>
      </c>
      <c r="D3075" s="1" t="str">
        <f>MID(B3075,3,2)</f>
        <v>04</v>
      </c>
      <c r="E3075">
        <f>VALUE(D3075)</f>
        <v>4</v>
      </c>
      <c r="F3075" t="str">
        <f>IF(E3075&lt;=12,"male","female")</f>
        <v>male</v>
      </c>
    </row>
    <row r="3076" spans="1:6" x14ac:dyDescent="0.35">
      <c r="A3076">
        <v>3247</v>
      </c>
      <c r="B3076">
        <v>585421</v>
      </c>
      <c r="C3076">
        <v>69</v>
      </c>
      <c r="D3076" s="1" t="str">
        <f>MID(B3076,3,2)</f>
        <v>54</v>
      </c>
      <c r="E3076">
        <f>VALUE(D3076)</f>
        <v>54</v>
      </c>
      <c r="F3076" t="str">
        <f>IF(E3076&lt;=12,"male","female")</f>
        <v>female</v>
      </c>
    </row>
    <row r="3077" spans="1:6" x14ac:dyDescent="0.35">
      <c r="A3077">
        <v>3248</v>
      </c>
      <c r="B3077">
        <v>295802</v>
      </c>
      <c r="C3077">
        <v>28</v>
      </c>
      <c r="D3077" s="1" t="str">
        <f>MID(B3077,3,2)</f>
        <v>58</v>
      </c>
      <c r="E3077">
        <f>VALUE(D3077)</f>
        <v>58</v>
      </c>
      <c r="F3077" t="str">
        <f>IF(E3077&lt;=12,"male","female")</f>
        <v>female</v>
      </c>
    </row>
    <row r="3078" spans="1:6" x14ac:dyDescent="0.35">
      <c r="A3078">
        <v>3249</v>
      </c>
      <c r="B3078">
        <v>590120</v>
      </c>
      <c r="C3078">
        <v>17</v>
      </c>
      <c r="D3078" s="1" t="str">
        <f>MID(B3078,3,2)</f>
        <v>01</v>
      </c>
      <c r="E3078">
        <f>VALUE(D3078)</f>
        <v>1</v>
      </c>
      <c r="F3078" t="str">
        <f>IF(E3078&lt;=12,"male","female")</f>
        <v>male</v>
      </c>
    </row>
    <row r="3079" spans="1:6" x14ac:dyDescent="0.35">
      <c r="A3079">
        <v>3250</v>
      </c>
      <c r="B3079">
        <v>625120</v>
      </c>
      <c r="C3079">
        <v>17</v>
      </c>
      <c r="D3079" s="1" t="str">
        <f>MID(B3079,3,2)</f>
        <v>51</v>
      </c>
      <c r="E3079">
        <f>VALUE(D3079)</f>
        <v>51</v>
      </c>
      <c r="F3079" t="str">
        <f>IF(E3079&lt;=12,"male","female")</f>
        <v>female</v>
      </c>
    </row>
    <row r="3080" spans="1:6" x14ac:dyDescent="0.35">
      <c r="A3080">
        <v>3251</v>
      </c>
      <c r="B3080">
        <v>626228</v>
      </c>
      <c r="C3080">
        <v>52</v>
      </c>
      <c r="D3080" s="1" t="str">
        <f>MID(B3080,3,2)</f>
        <v>62</v>
      </c>
      <c r="E3080">
        <f>VALUE(D3080)</f>
        <v>62</v>
      </c>
      <c r="F3080" t="str">
        <f>IF(E3080&lt;=12,"male","female")</f>
        <v>female</v>
      </c>
    </row>
    <row r="3081" spans="1:6" x14ac:dyDescent="0.35">
      <c r="A3081">
        <v>3252</v>
      </c>
      <c r="B3081">
        <v>610326</v>
      </c>
      <c r="C3081">
        <v>52</v>
      </c>
      <c r="D3081" s="1" t="str">
        <f>MID(B3081,3,2)</f>
        <v>03</v>
      </c>
      <c r="E3081">
        <f>VALUE(D3081)</f>
        <v>3</v>
      </c>
      <c r="F3081" t="str">
        <f>IF(E3081&lt;=12,"male","female")</f>
        <v>male</v>
      </c>
    </row>
    <row r="3082" spans="1:6" x14ac:dyDescent="0.35">
      <c r="A3082">
        <v>3253</v>
      </c>
      <c r="B3082">
        <v>460702</v>
      </c>
      <c r="C3082">
        <v>70</v>
      </c>
      <c r="D3082" s="1" t="str">
        <f>MID(B3082,3,2)</f>
        <v>07</v>
      </c>
      <c r="E3082">
        <f>VALUE(D3082)</f>
        <v>7</v>
      </c>
      <c r="F3082" t="str">
        <f>IF(E3082&lt;=12,"male","female")</f>
        <v>male</v>
      </c>
    </row>
    <row r="3083" spans="1:6" x14ac:dyDescent="0.35">
      <c r="A3083">
        <v>3254</v>
      </c>
      <c r="B3083">
        <v>300213</v>
      </c>
      <c r="C3083">
        <v>1</v>
      </c>
      <c r="D3083" s="1" t="str">
        <f>MID(B3083,3,2)</f>
        <v>02</v>
      </c>
      <c r="E3083">
        <f>VALUE(D3083)</f>
        <v>2</v>
      </c>
      <c r="F3083" t="str">
        <f>IF(E3083&lt;=12,"male","female")</f>
        <v>male</v>
      </c>
    </row>
    <row r="3084" spans="1:6" x14ac:dyDescent="0.35">
      <c r="A3084">
        <v>3255</v>
      </c>
      <c r="B3084">
        <v>705104</v>
      </c>
      <c r="C3084">
        <v>8</v>
      </c>
      <c r="D3084" s="1" t="str">
        <f>MID(B3084,3,2)</f>
        <v>51</v>
      </c>
      <c r="E3084">
        <f>VALUE(D3084)</f>
        <v>51</v>
      </c>
      <c r="F3084" t="str">
        <f>IF(E3084&lt;=12,"male","female")</f>
        <v>female</v>
      </c>
    </row>
    <row r="3085" spans="1:6" x14ac:dyDescent="0.35">
      <c r="A3085">
        <v>3256</v>
      </c>
      <c r="B3085">
        <v>760718</v>
      </c>
      <c r="C3085">
        <v>49</v>
      </c>
      <c r="D3085" s="1" t="str">
        <f>MID(B3085,3,2)</f>
        <v>07</v>
      </c>
      <c r="E3085">
        <f>VALUE(D3085)</f>
        <v>7</v>
      </c>
      <c r="F3085" t="str">
        <f>IF(E3085&lt;=12,"male","female")</f>
        <v>male</v>
      </c>
    </row>
    <row r="3086" spans="1:6" x14ac:dyDescent="0.35">
      <c r="A3086">
        <v>3257</v>
      </c>
      <c r="B3086">
        <v>785511</v>
      </c>
      <c r="C3086">
        <v>73</v>
      </c>
      <c r="D3086" s="1" t="str">
        <f>MID(B3086,3,2)</f>
        <v>55</v>
      </c>
      <c r="E3086">
        <f>VALUE(D3086)</f>
        <v>55</v>
      </c>
      <c r="F3086" t="str">
        <f>IF(E3086&lt;=12,"male","female")</f>
        <v>female</v>
      </c>
    </row>
    <row r="3087" spans="1:6" x14ac:dyDescent="0.35">
      <c r="A3087">
        <v>3258</v>
      </c>
      <c r="B3087">
        <v>605730</v>
      </c>
      <c r="C3087">
        <v>74</v>
      </c>
      <c r="D3087" s="1" t="str">
        <f>MID(B3087,3,2)</f>
        <v>57</v>
      </c>
      <c r="E3087">
        <f>VALUE(D3087)</f>
        <v>57</v>
      </c>
      <c r="F3087" t="str">
        <f>IF(E3087&lt;=12,"male","female")</f>
        <v>female</v>
      </c>
    </row>
    <row r="3088" spans="1:6" x14ac:dyDescent="0.35">
      <c r="A3088">
        <v>3259</v>
      </c>
      <c r="B3088">
        <v>501015</v>
      </c>
      <c r="C3088">
        <v>71</v>
      </c>
      <c r="D3088" s="1" t="str">
        <f>MID(B3088,3,2)</f>
        <v>10</v>
      </c>
      <c r="E3088">
        <f>VALUE(D3088)</f>
        <v>10</v>
      </c>
      <c r="F3088" t="str">
        <f>IF(E3088&lt;=12,"male","female")</f>
        <v>male</v>
      </c>
    </row>
    <row r="3089" spans="1:6" x14ac:dyDescent="0.35">
      <c r="A3089">
        <v>3260</v>
      </c>
      <c r="B3089">
        <v>425908</v>
      </c>
      <c r="C3089">
        <v>74</v>
      </c>
      <c r="D3089" s="1" t="str">
        <f>MID(B3089,3,2)</f>
        <v>59</v>
      </c>
      <c r="E3089">
        <f>VALUE(D3089)</f>
        <v>59</v>
      </c>
      <c r="F3089" t="str">
        <f>IF(E3089&lt;=12,"male","female")</f>
        <v>female</v>
      </c>
    </row>
    <row r="3090" spans="1:6" x14ac:dyDescent="0.35">
      <c r="A3090">
        <v>3261</v>
      </c>
      <c r="B3090">
        <v>500410</v>
      </c>
      <c r="C3090">
        <v>74</v>
      </c>
      <c r="D3090" s="1" t="str">
        <f>MID(B3090,3,2)</f>
        <v>04</v>
      </c>
      <c r="E3090">
        <f>VALUE(D3090)</f>
        <v>4</v>
      </c>
      <c r="F3090" t="str">
        <f>IF(E3090&lt;=12,"male","female")</f>
        <v>male</v>
      </c>
    </row>
    <row r="3091" spans="1:6" x14ac:dyDescent="0.35">
      <c r="A3091">
        <v>3262</v>
      </c>
      <c r="B3091">
        <v>415814</v>
      </c>
      <c r="C3091">
        <v>61</v>
      </c>
      <c r="D3091" s="1" t="str">
        <f>MID(B3091,3,2)</f>
        <v>58</v>
      </c>
      <c r="E3091">
        <f>VALUE(D3091)</f>
        <v>58</v>
      </c>
      <c r="F3091" t="str">
        <f>IF(E3091&lt;=12,"male","female")</f>
        <v>female</v>
      </c>
    </row>
    <row r="3092" spans="1:6" x14ac:dyDescent="0.35">
      <c r="A3092">
        <v>3264</v>
      </c>
      <c r="B3092">
        <v>506020</v>
      </c>
      <c r="C3092">
        <v>63</v>
      </c>
      <c r="D3092" s="1" t="str">
        <f>MID(B3092,3,2)</f>
        <v>60</v>
      </c>
      <c r="E3092">
        <f>VALUE(D3092)</f>
        <v>60</v>
      </c>
      <c r="F3092" t="str">
        <f>IF(E3092&lt;=12,"male","female")</f>
        <v>female</v>
      </c>
    </row>
    <row r="3093" spans="1:6" x14ac:dyDescent="0.35">
      <c r="A3093">
        <v>3265</v>
      </c>
      <c r="B3093">
        <v>635611</v>
      </c>
      <c r="C3093">
        <v>47</v>
      </c>
      <c r="D3093" s="1" t="str">
        <f>MID(B3093,3,2)</f>
        <v>56</v>
      </c>
      <c r="E3093">
        <f>VALUE(D3093)</f>
        <v>56</v>
      </c>
      <c r="F3093" t="str">
        <f>IF(E3093&lt;=12,"male","female")</f>
        <v>female</v>
      </c>
    </row>
    <row r="3094" spans="1:6" x14ac:dyDescent="0.35">
      <c r="A3094">
        <v>3266</v>
      </c>
      <c r="B3094">
        <v>601008</v>
      </c>
      <c r="C3094">
        <v>47</v>
      </c>
      <c r="D3094" s="1" t="str">
        <f>MID(B3094,3,2)</f>
        <v>10</v>
      </c>
      <c r="E3094">
        <f>VALUE(D3094)</f>
        <v>10</v>
      </c>
      <c r="F3094" t="str">
        <f>IF(E3094&lt;=12,"male","female")</f>
        <v>male</v>
      </c>
    </row>
    <row r="3095" spans="1:6" x14ac:dyDescent="0.35">
      <c r="A3095">
        <v>3267</v>
      </c>
      <c r="B3095">
        <v>510826</v>
      </c>
      <c r="C3095">
        <v>61</v>
      </c>
      <c r="D3095" s="1" t="str">
        <f>MID(B3095,3,2)</f>
        <v>08</v>
      </c>
      <c r="E3095">
        <f>VALUE(D3095)</f>
        <v>8</v>
      </c>
      <c r="F3095" t="str">
        <f>IF(E3095&lt;=12,"male","female")</f>
        <v>male</v>
      </c>
    </row>
    <row r="3096" spans="1:6" x14ac:dyDescent="0.35">
      <c r="A3096">
        <v>3268</v>
      </c>
      <c r="B3096">
        <v>565331</v>
      </c>
      <c r="C3096">
        <v>1</v>
      </c>
      <c r="D3096" s="1" t="str">
        <f>MID(B3096,3,2)</f>
        <v>53</v>
      </c>
      <c r="E3096">
        <f>VALUE(D3096)</f>
        <v>53</v>
      </c>
      <c r="F3096" t="str">
        <f>IF(E3096&lt;=12,"male","female")</f>
        <v>female</v>
      </c>
    </row>
    <row r="3097" spans="1:6" x14ac:dyDescent="0.35">
      <c r="A3097">
        <v>3269</v>
      </c>
      <c r="B3097">
        <v>741105</v>
      </c>
      <c r="C3097">
        <v>2</v>
      </c>
      <c r="D3097" s="1" t="str">
        <f>MID(B3097,3,2)</f>
        <v>11</v>
      </c>
      <c r="E3097">
        <f>VALUE(D3097)</f>
        <v>11</v>
      </c>
      <c r="F3097" t="str">
        <f>IF(E3097&lt;=12,"male","female")</f>
        <v>male</v>
      </c>
    </row>
    <row r="3098" spans="1:6" x14ac:dyDescent="0.35">
      <c r="A3098">
        <v>3270</v>
      </c>
      <c r="B3098">
        <v>400122</v>
      </c>
      <c r="C3098">
        <v>12</v>
      </c>
      <c r="D3098" s="1" t="str">
        <f>MID(B3098,3,2)</f>
        <v>01</v>
      </c>
      <c r="E3098">
        <f>VALUE(D3098)</f>
        <v>1</v>
      </c>
      <c r="F3098" t="str">
        <f>IF(E3098&lt;=12,"male","female")</f>
        <v>male</v>
      </c>
    </row>
    <row r="3099" spans="1:6" x14ac:dyDescent="0.35">
      <c r="A3099">
        <v>3271</v>
      </c>
      <c r="B3099">
        <v>425103</v>
      </c>
      <c r="C3099">
        <v>58</v>
      </c>
      <c r="D3099" s="1" t="str">
        <f>MID(B3099,3,2)</f>
        <v>51</v>
      </c>
      <c r="E3099">
        <f>VALUE(D3099)</f>
        <v>51</v>
      </c>
      <c r="F3099" t="str">
        <f>IF(E3099&lt;=12,"male","female")</f>
        <v>female</v>
      </c>
    </row>
    <row r="3100" spans="1:6" x14ac:dyDescent="0.35">
      <c r="A3100">
        <v>3272</v>
      </c>
      <c r="B3100">
        <v>205718</v>
      </c>
      <c r="C3100">
        <v>9</v>
      </c>
      <c r="D3100" s="1" t="str">
        <f>MID(B3100,3,2)</f>
        <v>57</v>
      </c>
      <c r="E3100">
        <f>VALUE(D3100)</f>
        <v>57</v>
      </c>
      <c r="F3100" t="str">
        <f>IF(E3100&lt;=12,"male","female")</f>
        <v>female</v>
      </c>
    </row>
    <row r="3101" spans="1:6" x14ac:dyDescent="0.35">
      <c r="A3101">
        <v>3273</v>
      </c>
      <c r="B3101">
        <v>180102</v>
      </c>
      <c r="C3101">
        <v>9</v>
      </c>
      <c r="D3101" s="1" t="str">
        <f>MID(B3101,3,2)</f>
        <v>01</v>
      </c>
      <c r="E3101">
        <f>VALUE(D3101)</f>
        <v>1</v>
      </c>
      <c r="F3101" t="str">
        <f>IF(E3101&lt;=12,"male","female")</f>
        <v>male</v>
      </c>
    </row>
    <row r="3102" spans="1:6" x14ac:dyDescent="0.35">
      <c r="A3102">
        <v>3274</v>
      </c>
      <c r="B3102">
        <v>290122</v>
      </c>
      <c r="C3102">
        <v>26</v>
      </c>
      <c r="D3102" s="1" t="str">
        <f>MID(B3102,3,2)</f>
        <v>01</v>
      </c>
      <c r="E3102">
        <f>VALUE(D3102)</f>
        <v>1</v>
      </c>
      <c r="F3102" t="str">
        <f>IF(E3102&lt;=12,"male","female")</f>
        <v>male</v>
      </c>
    </row>
    <row r="3103" spans="1:6" x14ac:dyDescent="0.35">
      <c r="A3103">
        <v>3275</v>
      </c>
      <c r="B3103">
        <v>245919</v>
      </c>
      <c r="C3103">
        <v>26</v>
      </c>
      <c r="D3103" s="1" t="str">
        <f>MID(B3103,3,2)</f>
        <v>59</v>
      </c>
      <c r="E3103">
        <f>VALUE(D3103)</f>
        <v>59</v>
      </c>
      <c r="F3103" t="str">
        <f>IF(E3103&lt;=12,"male","female")</f>
        <v>female</v>
      </c>
    </row>
    <row r="3104" spans="1:6" x14ac:dyDescent="0.35">
      <c r="A3104">
        <v>3276</v>
      </c>
      <c r="B3104">
        <v>800321</v>
      </c>
      <c r="C3104">
        <v>52</v>
      </c>
      <c r="D3104" s="1" t="str">
        <f>MID(B3104,3,2)</f>
        <v>03</v>
      </c>
      <c r="E3104">
        <f>VALUE(D3104)</f>
        <v>3</v>
      </c>
      <c r="F3104" t="str">
        <f>IF(E3104&lt;=12,"male","female")</f>
        <v>male</v>
      </c>
    </row>
    <row r="3105" spans="1:6" x14ac:dyDescent="0.35">
      <c r="A3105">
        <v>3277</v>
      </c>
      <c r="B3105">
        <v>660326</v>
      </c>
      <c r="C3105">
        <v>42</v>
      </c>
      <c r="D3105" s="1" t="str">
        <f>MID(B3105,3,2)</f>
        <v>03</v>
      </c>
      <c r="E3105">
        <f>VALUE(D3105)</f>
        <v>3</v>
      </c>
      <c r="F3105" t="str">
        <f>IF(E3105&lt;=12,"male","female")</f>
        <v>male</v>
      </c>
    </row>
    <row r="3106" spans="1:6" x14ac:dyDescent="0.35">
      <c r="A3106">
        <v>3278</v>
      </c>
      <c r="B3106">
        <v>625420</v>
      </c>
      <c r="C3106">
        <v>42</v>
      </c>
      <c r="D3106" s="1" t="str">
        <f>MID(B3106,3,2)</f>
        <v>54</v>
      </c>
      <c r="E3106">
        <f>VALUE(D3106)</f>
        <v>54</v>
      </c>
      <c r="F3106" t="str">
        <f>IF(E3106&lt;=12,"male","female")</f>
        <v>female</v>
      </c>
    </row>
    <row r="3107" spans="1:6" x14ac:dyDescent="0.35">
      <c r="A3107">
        <v>3279</v>
      </c>
      <c r="B3107">
        <v>545804</v>
      </c>
      <c r="C3107">
        <v>66</v>
      </c>
      <c r="D3107" s="1" t="str">
        <f>MID(B3107,3,2)</f>
        <v>58</v>
      </c>
      <c r="E3107">
        <f>VALUE(D3107)</f>
        <v>58</v>
      </c>
      <c r="F3107" t="str">
        <f>IF(E3107&lt;=12,"male","female")</f>
        <v>female</v>
      </c>
    </row>
    <row r="3108" spans="1:6" x14ac:dyDescent="0.35">
      <c r="A3108">
        <v>3280</v>
      </c>
      <c r="B3108">
        <v>580531</v>
      </c>
      <c r="C3108">
        <v>66</v>
      </c>
      <c r="D3108" s="1" t="str">
        <f>MID(B3108,3,2)</f>
        <v>05</v>
      </c>
      <c r="E3108">
        <f>VALUE(D3108)</f>
        <v>5</v>
      </c>
      <c r="F3108" t="str">
        <f>IF(E3108&lt;=12,"male","female")</f>
        <v>male</v>
      </c>
    </row>
    <row r="3109" spans="1:6" x14ac:dyDescent="0.35">
      <c r="A3109">
        <v>3281</v>
      </c>
      <c r="B3109">
        <v>501227</v>
      </c>
      <c r="C3109">
        <v>74</v>
      </c>
      <c r="D3109" s="1" t="str">
        <f>MID(B3109,3,2)</f>
        <v>12</v>
      </c>
      <c r="E3109">
        <f>VALUE(D3109)</f>
        <v>12</v>
      </c>
      <c r="F3109" t="str">
        <f>IF(E3109&lt;=12,"male","female")</f>
        <v>male</v>
      </c>
    </row>
    <row r="3110" spans="1:6" x14ac:dyDescent="0.35">
      <c r="A3110">
        <v>3282</v>
      </c>
      <c r="B3110">
        <v>810902</v>
      </c>
      <c r="C3110">
        <v>29</v>
      </c>
      <c r="D3110" s="1" t="str">
        <f>MID(B3110,3,2)</f>
        <v>09</v>
      </c>
      <c r="E3110">
        <f>VALUE(D3110)</f>
        <v>9</v>
      </c>
      <c r="F3110" t="str">
        <f>IF(E3110&lt;=12,"male","female")</f>
        <v>male</v>
      </c>
    </row>
    <row r="3111" spans="1:6" x14ac:dyDescent="0.35">
      <c r="A3111">
        <v>3283</v>
      </c>
      <c r="B3111">
        <v>331123</v>
      </c>
      <c r="C3111">
        <v>10</v>
      </c>
      <c r="D3111" s="1" t="str">
        <f>MID(B3111,3,2)</f>
        <v>11</v>
      </c>
      <c r="E3111">
        <f>VALUE(D3111)</f>
        <v>11</v>
      </c>
      <c r="F3111" t="str">
        <f>IF(E3111&lt;=12,"male","female")</f>
        <v>male</v>
      </c>
    </row>
    <row r="3112" spans="1:6" x14ac:dyDescent="0.35">
      <c r="A3112">
        <v>3284</v>
      </c>
      <c r="B3112">
        <v>360702</v>
      </c>
      <c r="C3112">
        <v>2</v>
      </c>
      <c r="D3112" s="1" t="str">
        <f>MID(B3112,3,2)</f>
        <v>07</v>
      </c>
      <c r="E3112">
        <f>VALUE(D3112)</f>
        <v>7</v>
      </c>
      <c r="F3112" t="str">
        <f>IF(E3112&lt;=12,"male","female")</f>
        <v>male</v>
      </c>
    </row>
    <row r="3113" spans="1:6" x14ac:dyDescent="0.35">
      <c r="A3113">
        <v>3285</v>
      </c>
      <c r="B3113">
        <v>435917</v>
      </c>
      <c r="C3113">
        <v>2</v>
      </c>
      <c r="D3113" s="1" t="str">
        <f>MID(B3113,3,2)</f>
        <v>59</v>
      </c>
      <c r="E3113">
        <f>VALUE(D3113)</f>
        <v>59</v>
      </c>
      <c r="F3113" t="str">
        <f>IF(E3113&lt;=12,"male","female")</f>
        <v>female</v>
      </c>
    </row>
    <row r="3114" spans="1:6" x14ac:dyDescent="0.35">
      <c r="A3114">
        <v>3286</v>
      </c>
      <c r="B3114">
        <v>725315</v>
      </c>
      <c r="C3114">
        <v>74</v>
      </c>
      <c r="D3114" s="1" t="str">
        <f>MID(B3114,3,2)</f>
        <v>53</v>
      </c>
      <c r="E3114">
        <f>VALUE(D3114)</f>
        <v>53</v>
      </c>
      <c r="F3114" t="str">
        <f>IF(E3114&lt;=12,"male","female")</f>
        <v>female</v>
      </c>
    </row>
    <row r="3115" spans="1:6" x14ac:dyDescent="0.35">
      <c r="A3115">
        <v>3287</v>
      </c>
      <c r="B3115">
        <v>780401</v>
      </c>
      <c r="C3115">
        <v>74</v>
      </c>
      <c r="D3115" s="1" t="str">
        <f>MID(B3115,3,2)</f>
        <v>04</v>
      </c>
      <c r="E3115">
        <f>VALUE(D3115)</f>
        <v>4</v>
      </c>
      <c r="F3115" t="str">
        <f>IF(E3115&lt;=12,"male","female")</f>
        <v>male</v>
      </c>
    </row>
    <row r="3116" spans="1:6" x14ac:dyDescent="0.35">
      <c r="A3116">
        <v>3288</v>
      </c>
      <c r="B3116">
        <v>260128</v>
      </c>
      <c r="C3116">
        <v>69</v>
      </c>
      <c r="D3116" s="1" t="str">
        <f>MID(B3116,3,2)</f>
        <v>01</v>
      </c>
      <c r="E3116">
        <f>VALUE(D3116)</f>
        <v>1</v>
      </c>
      <c r="F3116" t="str">
        <f>IF(E3116&lt;=12,"male","female")</f>
        <v>male</v>
      </c>
    </row>
    <row r="3117" spans="1:6" x14ac:dyDescent="0.35">
      <c r="A3117">
        <v>3289</v>
      </c>
      <c r="B3117">
        <v>775609</v>
      </c>
      <c r="C3117">
        <v>75</v>
      </c>
      <c r="D3117" s="1" t="str">
        <f>MID(B3117,3,2)</f>
        <v>56</v>
      </c>
      <c r="E3117">
        <f>VALUE(D3117)</f>
        <v>56</v>
      </c>
      <c r="F3117" t="str">
        <f>IF(E3117&lt;=12,"male","female")</f>
        <v>female</v>
      </c>
    </row>
    <row r="3118" spans="1:6" x14ac:dyDescent="0.35">
      <c r="A3118">
        <v>3290</v>
      </c>
      <c r="B3118">
        <v>695712</v>
      </c>
      <c r="C3118">
        <v>11</v>
      </c>
      <c r="D3118" s="1" t="str">
        <f>MID(B3118,3,2)</f>
        <v>57</v>
      </c>
      <c r="E3118">
        <f>VALUE(D3118)</f>
        <v>57</v>
      </c>
      <c r="F3118" t="str">
        <f>IF(E3118&lt;=12,"male","female")</f>
        <v>female</v>
      </c>
    </row>
    <row r="3119" spans="1:6" x14ac:dyDescent="0.35">
      <c r="A3119">
        <v>3291</v>
      </c>
      <c r="B3119">
        <v>470123</v>
      </c>
      <c r="C3119">
        <v>52</v>
      </c>
      <c r="D3119" s="1" t="str">
        <f>MID(B3119,3,2)</f>
        <v>01</v>
      </c>
      <c r="E3119">
        <f>VALUE(D3119)</f>
        <v>1</v>
      </c>
      <c r="F3119" t="str">
        <f>IF(E3119&lt;=12,"male","female")</f>
        <v>male</v>
      </c>
    </row>
    <row r="3120" spans="1:6" x14ac:dyDescent="0.35">
      <c r="A3120">
        <v>3292</v>
      </c>
      <c r="B3120">
        <v>400121</v>
      </c>
      <c r="C3120">
        <v>18</v>
      </c>
      <c r="D3120" s="1" t="str">
        <f>MID(B3120,3,2)</f>
        <v>01</v>
      </c>
      <c r="E3120">
        <f>VALUE(D3120)</f>
        <v>1</v>
      </c>
      <c r="F3120" t="str">
        <f>IF(E3120&lt;=12,"male","female")</f>
        <v>male</v>
      </c>
    </row>
    <row r="3121" spans="1:6" x14ac:dyDescent="0.35">
      <c r="A3121">
        <v>3293</v>
      </c>
      <c r="B3121">
        <v>535120</v>
      </c>
      <c r="C3121">
        <v>1</v>
      </c>
      <c r="D3121" s="1" t="str">
        <f>MID(B3121,3,2)</f>
        <v>51</v>
      </c>
      <c r="E3121">
        <f>VALUE(D3121)</f>
        <v>51</v>
      </c>
      <c r="F3121" t="str">
        <f>IF(E3121&lt;=12,"male","female")</f>
        <v>female</v>
      </c>
    </row>
    <row r="3122" spans="1:6" x14ac:dyDescent="0.35">
      <c r="A3122">
        <v>3294</v>
      </c>
      <c r="B3122">
        <v>570308</v>
      </c>
      <c r="C3122">
        <v>52</v>
      </c>
      <c r="D3122" s="1" t="str">
        <f>MID(B3122,3,2)</f>
        <v>03</v>
      </c>
      <c r="E3122">
        <f>VALUE(D3122)</f>
        <v>3</v>
      </c>
      <c r="F3122" t="str">
        <f>IF(E3122&lt;=12,"male","female")</f>
        <v>male</v>
      </c>
    </row>
    <row r="3123" spans="1:6" x14ac:dyDescent="0.35">
      <c r="A3123">
        <v>3295</v>
      </c>
      <c r="B3123">
        <v>665313</v>
      </c>
      <c r="C3123">
        <v>40</v>
      </c>
      <c r="D3123" s="1" t="str">
        <f>MID(B3123,3,2)</f>
        <v>53</v>
      </c>
      <c r="E3123">
        <f>VALUE(D3123)</f>
        <v>53</v>
      </c>
      <c r="F3123" t="str">
        <f>IF(E3123&lt;=12,"male","female")</f>
        <v>female</v>
      </c>
    </row>
    <row r="3124" spans="1:6" x14ac:dyDescent="0.35">
      <c r="A3124">
        <v>3296</v>
      </c>
      <c r="B3124">
        <v>690611</v>
      </c>
      <c r="C3124">
        <v>23</v>
      </c>
      <c r="D3124" s="1" t="str">
        <f>MID(B3124,3,2)</f>
        <v>06</v>
      </c>
      <c r="E3124">
        <f>VALUE(D3124)</f>
        <v>6</v>
      </c>
      <c r="F3124" t="str">
        <f>IF(E3124&lt;=12,"male","female")</f>
        <v>male</v>
      </c>
    </row>
    <row r="3125" spans="1:6" x14ac:dyDescent="0.35">
      <c r="A3125">
        <v>3297</v>
      </c>
      <c r="B3125">
        <v>680417</v>
      </c>
      <c r="C3125">
        <v>1</v>
      </c>
      <c r="D3125" s="1" t="str">
        <f>MID(B3125,3,2)</f>
        <v>04</v>
      </c>
      <c r="E3125">
        <f>VALUE(D3125)</f>
        <v>4</v>
      </c>
      <c r="F3125" t="str">
        <f>IF(E3125&lt;=12,"male","female")</f>
        <v>male</v>
      </c>
    </row>
    <row r="3126" spans="1:6" x14ac:dyDescent="0.35">
      <c r="A3126">
        <v>3298</v>
      </c>
      <c r="B3126">
        <v>425805</v>
      </c>
      <c r="C3126">
        <v>5</v>
      </c>
      <c r="D3126" s="1" t="str">
        <f>MID(B3126,3,2)</f>
        <v>58</v>
      </c>
      <c r="E3126">
        <f>VALUE(D3126)</f>
        <v>58</v>
      </c>
      <c r="F3126" t="str">
        <f>IF(E3126&lt;=12,"male","female")</f>
        <v>female</v>
      </c>
    </row>
    <row r="3127" spans="1:6" x14ac:dyDescent="0.35">
      <c r="A3127">
        <v>3299</v>
      </c>
      <c r="B3127">
        <v>615917</v>
      </c>
      <c r="C3127">
        <v>76</v>
      </c>
      <c r="D3127" s="1" t="str">
        <f>MID(B3127,3,2)</f>
        <v>59</v>
      </c>
      <c r="E3127">
        <f>VALUE(D3127)</f>
        <v>59</v>
      </c>
      <c r="F3127" t="str">
        <f>IF(E3127&lt;=12,"male","female")</f>
        <v>female</v>
      </c>
    </row>
    <row r="3128" spans="1:6" x14ac:dyDescent="0.35">
      <c r="A3128">
        <v>3300</v>
      </c>
      <c r="B3128">
        <v>500629</v>
      </c>
      <c r="C3128">
        <v>53</v>
      </c>
      <c r="D3128" s="1" t="str">
        <f>MID(B3128,3,2)</f>
        <v>06</v>
      </c>
      <c r="E3128">
        <f>VALUE(D3128)</f>
        <v>6</v>
      </c>
      <c r="F3128" t="str">
        <f>IF(E3128&lt;=12,"male","female")</f>
        <v>male</v>
      </c>
    </row>
    <row r="3129" spans="1:6" x14ac:dyDescent="0.35">
      <c r="A3129">
        <v>3302</v>
      </c>
      <c r="B3129">
        <v>645217</v>
      </c>
      <c r="C3129">
        <v>52</v>
      </c>
      <c r="D3129" s="1" t="str">
        <f>MID(B3129,3,2)</f>
        <v>52</v>
      </c>
      <c r="E3129">
        <f>VALUE(D3129)</f>
        <v>52</v>
      </c>
      <c r="F3129" t="str">
        <f>IF(E3129&lt;=12,"male","female")</f>
        <v>female</v>
      </c>
    </row>
    <row r="3130" spans="1:6" x14ac:dyDescent="0.35">
      <c r="A3130">
        <v>3303</v>
      </c>
      <c r="B3130">
        <v>650109</v>
      </c>
      <c r="C3130">
        <v>52</v>
      </c>
      <c r="D3130" s="1" t="str">
        <f>MID(B3130,3,2)</f>
        <v>01</v>
      </c>
      <c r="E3130">
        <f>VALUE(D3130)</f>
        <v>1</v>
      </c>
      <c r="F3130" t="str">
        <f>IF(E3130&lt;=12,"male","female")</f>
        <v>male</v>
      </c>
    </row>
    <row r="3131" spans="1:6" x14ac:dyDescent="0.35">
      <c r="A3131">
        <v>3304</v>
      </c>
      <c r="B3131">
        <v>390831</v>
      </c>
      <c r="C3131">
        <v>69</v>
      </c>
      <c r="D3131" s="1" t="str">
        <f>MID(B3131,3,2)</f>
        <v>08</v>
      </c>
      <c r="E3131">
        <f>VALUE(D3131)</f>
        <v>8</v>
      </c>
      <c r="F3131" t="str">
        <f>IF(E3131&lt;=12,"male","female")</f>
        <v>male</v>
      </c>
    </row>
    <row r="3132" spans="1:6" x14ac:dyDescent="0.35">
      <c r="A3132">
        <v>3305</v>
      </c>
      <c r="B3132">
        <v>716011</v>
      </c>
      <c r="C3132">
        <v>41</v>
      </c>
      <c r="D3132" s="1" t="str">
        <f>MID(B3132,3,2)</f>
        <v>60</v>
      </c>
      <c r="E3132">
        <f>VALUE(D3132)</f>
        <v>60</v>
      </c>
      <c r="F3132" t="str">
        <f>IF(E3132&lt;=12,"male","female")</f>
        <v>female</v>
      </c>
    </row>
    <row r="3133" spans="1:6" x14ac:dyDescent="0.35">
      <c r="A3133">
        <v>3306</v>
      </c>
      <c r="B3133">
        <v>480426</v>
      </c>
      <c r="C3133">
        <v>27</v>
      </c>
      <c r="D3133" s="1" t="str">
        <f>MID(B3133,3,2)</f>
        <v>04</v>
      </c>
      <c r="E3133">
        <f>VALUE(D3133)</f>
        <v>4</v>
      </c>
      <c r="F3133" t="str">
        <f>IF(E3133&lt;=12,"male","female")</f>
        <v>male</v>
      </c>
    </row>
    <row r="3134" spans="1:6" x14ac:dyDescent="0.35">
      <c r="A3134">
        <v>3307</v>
      </c>
      <c r="B3134">
        <v>795701</v>
      </c>
      <c r="C3134">
        <v>14</v>
      </c>
      <c r="D3134" s="1" t="str">
        <f>MID(B3134,3,2)</f>
        <v>57</v>
      </c>
      <c r="E3134">
        <f>VALUE(D3134)</f>
        <v>57</v>
      </c>
      <c r="F3134" t="str">
        <f>IF(E3134&lt;=12,"male","female")</f>
        <v>female</v>
      </c>
    </row>
    <row r="3135" spans="1:6" x14ac:dyDescent="0.35">
      <c r="A3135">
        <v>3308</v>
      </c>
      <c r="B3135">
        <v>480216</v>
      </c>
      <c r="C3135">
        <v>15</v>
      </c>
      <c r="D3135" s="1" t="str">
        <f>MID(B3135,3,2)</f>
        <v>02</v>
      </c>
      <c r="E3135">
        <f>VALUE(D3135)</f>
        <v>2</v>
      </c>
      <c r="F3135" t="str">
        <f>IF(E3135&lt;=12,"male","female")</f>
        <v>male</v>
      </c>
    </row>
    <row r="3136" spans="1:6" x14ac:dyDescent="0.35">
      <c r="A3136">
        <v>3309</v>
      </c>
      <c r="B3136">
        <v>425429</v>
      </c>
      <c r="C3136">
        <v>15</v>
      </c>
      <c r="D3136" s="1" t="str">
        <f>MID(B3136,3,2)</f>
        <v>54</v>
      </c>
      <c r="E3136">
        <f>VALUE(D3136)</f>
        <v>54</v>
      </c>
      <c r="F3136" t="str">
        <f>IF(E3136&lt;=12,"male","female")</f>
        <v>female</v>
      </c>
    </row>
    <row r="3137" spans="1:6" x14ac:dyDescent="0.35">
      <c r="A3137">
        <v>3310</v>
      </c>
      <c r="B3137">
        <v>540213</v>
      </c>
      <c r="C3137">
        <v>23</v>
      </c>
      <c r="D3137" s="1" t="str">
        <f>MID(B3137,3,2)</f>
        <v>02</v>
      </c>
      <c r="E3137">
        <f>VALUE(D3137)</f>
        <v>2</v>
      </c>
      <c r="F3137" t="str">
        <f>IF(E3137&lt;=12,"male","female")</f>
        <v>male</v>
      </c>
    </row>
    <row r="3138" spans="1:6" x14ac:dyDescent="0.35">
      <c r="A3138">
        <v>3311</v>
      </c>
      <c r="B3138">
        <v>540825</v>
      </c>
      <c r="C3138">
        <v>51</v>
      </c>
      <c r="D3138" s="1" t="str">
        <f>MID(B3138,3,2)</f>
        <v>08</v>
      </c>
      <c r="E3138">
        <f>VALUE(D3138)</f>
        <v>8</v>
      </c>
      <c r="F3138" t="str">
        <f>IF(E3138&lt;=12,"male","female")</f>
        <v>male</v>
      </c>
    </row>
    <row r="3139" spans="1:6" x14ac:dyDescent="0.35">
      <c r="A3139">
        <v>3312</v>
      </c>
      <c r="B3139">
        <v>716105</v>
      </c>
      <c r="C3139">
        <v>70</v>
      </c>
      <c r="D3139" s="1" t="str">
        <f>MID(B3139,3,2)</f>
        <v>61</v>
      </c>
      <c r="E3139">
        <f>VALUE(D3139)</f>
        <v>61</v>
      </c>
      <c r="F3139" t="str">
        <f>IF(E3139&lt;=12,"male","female")</f>
        <v>female</v>
      </c>
    </row>
    <row r="3140" spans="1:6" x14ac:dyDescent="0.35">
      <c r="A3140">
        <v>3313</v>
      </c>
      <c r="B3140">
        <v>465210</v>
      </c>
      <c r="C3140">
        <v>60</v>
      </c>
      <c r="D3140" s="1" t="str">
        <f>MID(B3140,3,2)</f>
        <v>52</v>
      </c>
      <c r="E3140">
        <f>VALUE(D3140)</f>
        <v>52</v>
      </c>
      <c r="F3140" t="str">
        <f>IF(E3140&lt;=12,"male","female")</f>
        <v>female</v>
      </c>
    </row>
    <row r="3141" spans="1:6" x14ac:dyDescent="0.35">
      <c r="A3141">
        <v>3314</v>
      </c>
      <c r="B3141">
        <v>316218</v>
      </c>
      <c r="C3141">
        <v>24</v>
      </c>
      <c r="D3141" s="1" t="str">
        <f>MID(B3141,3,2)</f>
        <v>62</v>
      </c>
      <c r="E3141">
        <f>VALUE(D3141)</f>
        <v>62</v>
      </c>
      <c r="F3141" t="str">
        <f>IF(E3141&lt;=12,"male","female")</f>
        <v>female</v>
      </c>
    </row>
    <row r="3142" spans="1:6" x14ac:dyDescent="0.35">
      <c r="A3142">
        <v>3315</v>
      </c>
      <c r="B3142">
        <v>340621</v>
      </c>
      <c r="C3142">
        <v>24</v>
      </c>
      <c r="D3142" s="1" t="str">
        <f>MID(B3142,3,2)</f>
        <v>06</v>
      </c>
      <c r="E3142">
        <f>VALUE(D3142)</f>
        <v>6</v>
      </c>
      <c r="F3142" t="str">
        <f>IF(E3142&lt;=12,"male","female")</f>
        <v>male</v>
      </c>
    </row>
    <row r="3143" spans="1:6" x14ac:dyDescent="0.35">
      <c r="A3143">
        <v>3316</v>
      </c>
      <c r="B3143">
        <v>476215</v>
      </c>
      <c r="C3143">
        <v>1</v>
      </c>
      <c r="D3143" s="1" t="str">
        <f>MID(B3143,3,2)</f>
        <v>62</v>
      </c>
      <c r="E3143">
        <f>VALUE(D3143)</f>
        <v>62</v>
      </c>
      <c r="F3143" t="str">
        <f>IF(E3143&lt;=12,"male","female")</f>
        <v>female</v>
      </c>
    </row>
    <row r="3144" spans="1:6" x14ac:dyDescent="0.35">
      <c r="A3144">
        <v>3317</v>
      </c>
      <c r="B3144">
        <v>500424</v>
      </c>
      <c r="C3144">
        <v>1</v>
      </c>
      <c r="D3144" s="1" t="str">
        <f>MID(B3144,3,2)</f>
        <v>04</v>
      </c>
      <c r="E3144">
        <f>VALUE(D3144)</f>
        <v>4</v>
      </c>
      <c r="F3144" t="str">
        <f>IF(E3144&lt;=12,"male","female")</f>
        <v>male</v>
      </c>
    </row>
    <row r="3145" spans="1:6" x14ac:dyDescent="0.35">
      <c r="A3145">
        <v>3319</v>
      </c>
      <c r="B3145">
        <v>795424</v>
      </c>
      <c r="C3145">
        <v>1</v>
      </c>
      <c r="D3145" s="1" t="str">
        <f>MID(B3145,3,2)</f>
        <v>54</v>
      </c>
      <c r="E3145">
        <f>VALUE(D3145)</f>
        <v>54</v>
      </c>
      <c r="F3145" t="str">
        <f>IF(E3145&lt;=12,"male","female")</f>
        <v>female</v>
      </c>
    </row>
    <row r="3146" spans="1:6" x14ac:dyDescent="0.35">
      <c r="A3146">
        <v>3320</v>
      </c>
      <c r="B3146">
        <v>720214</v>
      </c>
      <c r="C3146">
        <v>1</v>
      </c>
      <c r="D3146" s="1" t="str">
        <f>MID(B3146,3,2)</f>
        <v>02</v>
      </c>
      <c r="E3146">
        <f>VALUE(D3146)</f>
        <v>2</v>
      </c>
      <c r="F3146" t="str">
        <f>IF(E3146&lt;=12,"male","female")</f>
        <v>male</v>
      </c>
    </row>
    <row r="3147" spans="1:6" x14ac:dyDescent="0.35">
      <c r="A3147">
        <v>3321</v>
      </c>
      <c r="B3147">
        <v>695530</v>
      </c>
      <c r="C3147">
        <v>13</v>
      </c>
      <c r="D3147" s="1" t="str">
        <f>MID(B3147,3,2)</f>
        <v>55</v>
      </c>
      <c r="E3147">
        <f>VALUE(D3147)</f>
        <v>55</v>
      </c>
      <c r="F3147" t="str">
        <f>IF(E3147&lt;=12,"male","female")</f>
        <v>female</v>
      </c>
    </row>
    <row r="3148" spans="1:6" x14ac:dyDescent="0.35">
      <c r="A3148">
        <v>3322</v>
      </c>
      <c r="B3148">
        <v>480229</v>
      </c>
      <c r="C3148">
        <v>31</v>
      </c>
      <c r="D3148" s="1" t="str">
        <f>MID(B3148,3,2)</f>
        <v>02</v>
      </c>
      <c r="E3148">
        <f>VALUE(D3148)</f>
        <v>2</v>
      </c>
      <c r="F3148" t="str">
        <f>IF(E3148&lt;=12,"male","female")</f>
        <v>male</v>
      </c>
    </row>
    <row r="3149" spans="1:6" x14ac:dyDescent="0.35">
      <c r="A3149">
        <v>3323</v>
      </c>
      <c r="B3149">
        <v>815222</v>
      </c>
      <c r="C3149">
        <v>74</v>
      </c>
      <c r="D3149" s="1" t="str">
        <f>MID(B3149,3,2)</f>
        <v>52</v>
      </c>
      <c r="E3149">
        <f>VALUE(D3149)</f>
        <v>52</v>
      </c>
      <c r="F3149" t="str">
        <f>IF(E3149&lt;=12,"male","female")</f>
        <v>female</v>
      </c>
    </row>
    <row r="3150" spans="1:6" x14ac:dyDescent="0.35">
      <c r="A3150">
        <v>3324</v>
      </c>
      <c r="B3150">
        <v>715413</v>
      </c>
      <c r="C3150">
        <v>26</v>
      </c>
      <c r="D3150" s="1" t="str">
        <f>MID(B3150,3,2)</f>
        <v>54</v>
      </c>
      <c r="E3150">
        <f>VALUE(D3150)</f>
        <v>54</v>
      </c>
      <c r="F3150" t="str">
        <f>IF(E3150&lt;=12,"male","female")</f>
        <v>female</v>
      </c>
    </row>
    <row r="3151" spans="1:6" x14ac:dyDescent="0.35">
      <c r="A3151">
        <v>3325</v>
      </c>
      <c r="B3151">
        <v>630928</v>
      </c>
      <c r="C3151">
        <v>26</v>
      </c>
      <c r="D3151" s="1" t="str">
        <f>MID(B3151,3,2)</f>
        <v>09</v>
      </c>
      <c r="E3151">
        <f>VALUE(D3151)</f>
        <v>9</v>
      </c>
      <c r="F3151" t="str">
        <f>IF(E3151&lt;=12,"male","female")</f>
        <v>male</v>
      </c>
    </row>
    <row r="3152" spans="1:6" x14ac:dyDescent="0.35">
      <c r="A3152">
        <v>3326</v>
      </c>
      <c r="B3152">
        <v>526226</v>
      </c>
      <c r="C3152">
        <v>57</v>
      </c>
      <c r="D3152" s="1" t="str">
        <f>MID(B3152,3,2)</f>
        <v>62</v>
      </c>
      <c r="E3152">
        <f>VALUE(D3152)</f>
        <v>62</v>
      </c>
      <c r="F3152" t="str">
        <f>IF(E3152&lt;=12,"male","female")</f>
        <v>female</v>
      </c>
    </row>
    <row r="3153" spans="1:6" x14ac:dyDescent="0.35">
      <c r="A3153">
        <v>3327</v>
      </c>
      <c r="B3153">
        <v>375704</v>
      </c>
      <c r="C3153">
        <v>20</v>
      </c>
      <c r="D3153" s="1" t="str">
        <f>MID(B3153,3,2)</f>
        <v>57</v>
      </c>
      <c r="E3153">
        <f>VALUE(D3153)</f>
        <v>57</v>
      </c>
      <c r="F3153" t="str">
        <f>IF(E3153&lt;=12,"male","female")</f>
        <v>female</v>
      </c>
    </row>
    <row r="3154" spans="1:6" x14ac:dyDescent="0.35">
      <c r="A3154">
        <v>3328</v>
      </c>
      <c r="B3154">
        <v>661011</v>
      </c>
      <c r="C3154">
        <v>24</v>
      </c>
      <c r="D3154" s="1" t="str">
        <f>MID(B3154,3,2)</f>
        <v>10</v>
      </c>
      <c r="E3154">
        <f>VALUE(D3154)</f>
        <v>10</v>
      </c>
      <c r="F3154" t="str">
        <f>IF(E3154&lt;=12,"male","female")</f>
        <v>male</v>
      </c>
    </row>
    <row r="3155" spans="1:6" x14ac:dyDescent="0.35">
      <c r="A3155">
        <v>3329</v>
      </c>
      <c r="B3155">
        <v>610320</v>
      </c>
      <c r="C3155">
        <v>54</v>
      </c>
      <c r="D3155" s="1" t="str">
        <f>MID(B3155,3,2)</f>
        <v>03</v>
      </c>
      <c r="E3155">
        <f>VALUE(D3155)</f>
        <v>3</v>
      </c>
      <c r="F3155" t="str">
        <f>IF(E3155&lt;=12,"male","female")</f>
        <v>male</v>
      </c>
    </row>
    <row r="3156" spans="1:6" x14ac:dyDescent="0.35">
      <c r="A3156">
        <v>3330</v>
      </c>
      <c r="B3156">
        <v>555415</v>
      </c>
      <c r="C3156">
        <v>54</v>
      </c>
      <c r="D3156" s="1" t="str">
        <f>MID(B3156,3,2)</f>
        <v>54</v>
      </c>
      <c r="E3156">
        <f>VALUE(D3156)</f>
        <v>54</v>
      </c>
      <c r="F3156" t="str">
        <f>IF(E3156&lt;=12,"male","female")</f>
        <v>female</v>
      </c>
    </row>
    <row r="3157" spans="1:6" x14ac:dyDescent="0.35">
      <c r="A3157">
        <v>3331</v>
      </c>
      <c r="B3157">
        <v>705205</v>
      </c>
      <c r="C3157">
        <v>70</v>
      </c>
      <c r="D3157" s="1" t="str">
        <f>MID(B3157,3,2)</f>
        <v>52</v>
      </c>
      <c r="E3157">
        <f>VALUE(D3157)</f>
        <v>52</v>
      </c>
      <c r="F3157" t="str">
        <f>IF(E3157&lt;=12,"male","female")</f>
        <v>female</v>
      </c>
    </row>
    <row r="3158" spans="1:6" x14ac:dyDescent="0.35">
      <c r="A3158">
        <v>3332</v>
      </c>
      <c r="B3158">
        <v>696115</v>
      </c>
      <c r="C3158">
        <v>46</v>
      </c>
      <c r="D3158" s="1" t="str">
        <f>MID(B3158,3,2)</f>
        <v>61</v>
      </c>
      <c r="E3158">
        <f>VALUE(D3158)</f>
        <v>61</v>
      </c>
      <c r="F3158" t="str">
        <f>IF(E3158&lt;=12,"male","female")</f>
        <v>female</v>
      </c>
    </row>
    <row r="3159" spans="1:6" x14ac:dyDescent="0.35">
      <c r="A3159">
        <v>3333</v>
      </c>
      <c r="B3159">
        <v>495724</v>
      </c>
      <c r="C3159">
        <v>10</v>
      </c>
      <c r="D3159" s="1" t="str">
        <f>MID(B3159,3,2)</f>
        <v>57</v>
      </c>
      <c r="E3159">
        <f>VALUE(D3159)</f>
        <v>57</v>
      </c>
      <c r="F3159" t="str">
        <f>IF(E3159&lt;=12,"male","female")</f>
        <v>female</v>
      </c>
    </row>
    <row r="3160" spans="1:6" x14ac:dyDescent="0.35">
      <c r="A3160">
        <v>3334</v>
      </c>
      <c r="B3160">
        <v>670701</v>
      </c>
      <c r="C3160">
        <v>1</v>
      </c>
      <c r="D3160" s="1" t="str">
        <f>MID(B3160,3,2)</f>
        <v>07</v>
      </c>
      <c r="E3160">
        <f>VALUE(D3160)</f>
        <v>7</v>
      </c>
      <c r="F3160" t="str">
        <f>IF(E3160&lt;=12,"male","female")</f>
        <v>male</v>
      </c>
    </row>
    <row r="3161" spans="1:6" x14ac:dyDescent="0.35">
      <c r="A3161">
        <v>3335</v>
      </c>
      <c r="B3161">
        <v>670210</v>
      </c>
      <c r="C3161">
        <v>11</v>
      </c>
      <c r="D3161" s="1" t="str">
        <f>MID(B3161,3,2)</f>
        <v>02</v>
      </c>
      <c r="E3161">
        <f>VALUE(D3161)</f>
        <v>2</v>
      </c>
      <c r="F3161" t="str">
        <f>IF(E3161&lt;=12,"male","female")</f>
        <v>male</v>
      </c>
    </row>
    <row r="3162" spans="1:6" x14ac:dyDescent="0.35">
      <c r="A3162">
        <v>3336</v>
      </c>
      <c r="B3162">
        <v>515530</v>
      </c>
      <c r="C3162">
        <v>64</v>
      </c>
      <c r="D3162" s="1" t="str">
        <f>MID(B3162,3,2)</f>
        <v>55</v>
      </c>
      <c r="E3162">
        <f>VALUE(D3162)</f>
        <v>55</v>
      </c>
      <c r="F3162" t="str">
        <f>IF(E3162&lt;=12,"male","female")</f>
        <v>female</v>
      </c>
    </row>
    <row r="3163" spans="1:6" x14ac:dyDescent="0.35">
      <c r="A3163">
        <v>3337</v>
      </c>
      <c r="B3163">
        <v>520413</v>
      </c>
      <c r="C3163">
        <v>53</v>
      </c>
      <c r="D3163" s="1" t="str">
        <f>MID(B3163,3,2)</f>
        <v>04</v>
      </c>
      <c r="E3163">
        <f>VALUE(D3163)</f>
        <v>4</v>
      </c>
      <c r="F3163" t="str">
        <f>IF(E3163&lt;=12,"male","female")</f>
        <v>male</v>
      </c>
    </row>
    <row r="3164" spans="1:6" x14ac:dyDescent="0.35">
      <c r="A3164">
        <v>3338</v>
      </c>
      <c r="B3164">
        <v>426129</v>
      </c>
      <c r="C3164">
        <v>69</v>
      </c>
      <c r="D3164" s="1" t="str">
        <f>MID(B3164,3,2)</f>
        <v>61</v>
      </c>
      <c r="E3164">
        <f>VALUE(D3164)</f>
        <v>61</v>
      </c>
      <c r="F3164" t="str">
        <f>IF(E3164&lt;=12,"male","female")</f>
        <v>female</v>
      </c>
    </row>
    <row r="3165" spans="1:6" x14ac:dyDescent="0.35">
      <c r="A3165">
        <v>3339</v>
      </c>
      <c r="B3165">
        <v>765129</v>
      </c>
      <c r="C3165">
        <v>31</v>
      </c>
      <c r="D3165" s="1" t="str">
        <f>MID(B3165,3,2)</f>
        <v>51</v>
      </c>
      <c r="E3165">
        <f>VALUE(D3165)</f>
        <v>51</v>
      </c>
      <c r="F3165" t="str">
        <f>IF(E3165&lt;=12,"male","female")</f>
        <v>female</v>
      </c>
    </row>
    <row r="3166" spans="1:6" x14ac:dyDescent="0.35">
      <c r="A3166">
        <v>3340</v>
      </c>
      <c r="B3166">
        <v>760216</v>
      </c>
      <c r="C3166">
        <v>54</v>
      </c>
      <c r="D3166" s="1" t="str">
        <f>MID(B3166,3,2)</f>
        <v>02</v>
      </c>
      <c r="E3166">
        <f>VALUE(D3166)</f>
        <v>2</v>
      </c>
      <c r="F3166" t="str">
        <f>IF(E3166&lt;=12,"male","female")</f>
        <v>male</v>
      </c>
    </row>
    <row r="3167" spans="1:6" x14ac:dyDescent="0.35">
      <c r="A3167">
        <v>3341</v>
      </c>
      <c r="B3167">
        <v>686220</v>
      </c>
      <c r="C3167">
        <v>54</v>
      </c>
      <c r="D3167" s="1" t="str">
        <f>MID(B3167,3,2)</f>
        <v>62</v>
      </c>
      <c r="E3167">
        <f>VALUE(D3167)</f>
        <v>62</v>
      </c>
      <c r="F3167" t="str">
        <f>IF(E3167&lt;=12,"male","female")</f>
        <v>female</v>
      </c>
    </row>
    <row r="3168" spans="1:6" x14ac:dyDescent="0.35">
      <c r="A3168">
        <v>3342</v>
      </c>
      <c r="B3168">
        <v>730929</v>
      </c>
      <c r="C3168">
        <v>73</v>
      </c>
      <c r="D3168" s="1" t="str">
        <f>MID(B3168,3,2)</f>
        <v>09</v>
      </c>
      <c r="E3168">
        <f>VALUE(D3168)</f>
        <v>9</v>
      </c>
      <c r="F3168" t="str">
        <f>IF(E3168&lt;=12,"male","female")</f>
        <v>male</v>
      </c>
    </row>
    <row r="3169" spans="1:6" x14ac:dyDescent="0.35">
      <c r="A3169">
        <v>3344</v>
      </c>
      <c r="B3169">
        <v>610916</v>
      </c>
      <c r="C3169">
        <v>42</v>
      </c>
      <c r="D3169" s="1" t="str">
        <f>MID(B3169,3,2)</f>
        <v>09</v>
      </c>
      <c r="E3169">
        <f>VALUE(D3169)</f>
        <v>9</v>
      </c>
      <c r="F3169" t="str">
        <f>IF(E3169&lt;=12,"male","female")</f>
        <v>male</v>
      </c>
    </row>
    <row r="3170" spans="1:6" x14ac:dyDescent="0.35">
      <c r="A3170">
        <v>3345</v>
      </c>
      <c r="B3170">
        <v>415127</v>
      </c>
      <c r="C3170">
        <v>37</v>
      </c>
      <c r="D3170" s="1" t="str">
        <f>MID(B3170,3,2)</f>
        <v>51</v>
      </c>
      <c r="E3170">
        <f>VALUE(D3170)</f>
        <v>51</v>
      </c>
      <c r="F3170" t="str">
        <f>IF(E3170&lt;=12,"male","female")</f>
        <v>female</v>
      </c>
    </row>
    <row r="3171" spans="1:6" x14ac:dyDescent="0.35">
      <c r="A3171">
        <v>3346</v>
      </c>
      <c r="B3171">
        <v>410225</v>
      </c>
      <c r="C3171">
        <v>37</v>
      </c>
      <c r="D3171" s="1" t="str">
        <f>MID(B3171,3,2)</f>
        <v>02</v>
      </c>
      <c r="E3171">
        <f>VALUE(D3171)</f>
        <v>2</v>
      </c>
      <c r="F3171" t="str">
        <f>IF(E3171&lt;=12,"male","female")</f>
        <v>male</v>
      </c>
    </row>
    <row r="3172" spans="1:6" x14ac:dyDescent="0.35">
      <c r="A3172">
        <v>3347</v>
      </c>
      <c r="B3172">
        <v>360119</v>
      </c>
      <c r="C3172">
        <v>11</v>
      </c>
      <c r="D3172" s="1" t="str">
        <f>MID(B3172,3,2)</f>
        <v>01</v>
      </c>
      <c r="E3172">
        <f>VALUE(D3172)</f>
        <v>1</v>
      </c>
      <c r="F3172" t="str">
        <f>IF(E3172&lt;=12,"male","female")</f>
        <v>male</v>
      </c>
    </row>
    <row r="3173" spans="1:6" x14ac:dyDescent="0.35">
      <c r="A3173">
        <v>3348</v>
      </c>
      <c r="B3173">
        <v>785214</v>
      </c>
      <c r="C3173">
        <v>38</v>
      </c>
      <c r="D3173" s="1" t="str">
        <f>MID(B3173,3,2)</f>
        <v>52</v>
      </c>
      <c r="E3173">
        <f>VALUE(D3173)</f>
        <v>52</v>
      </c>
      <c r="F3173" t="str">
        <f>IF(E3173&lt;=12,"male","female")</f>
        <v>female</v>
      </c>
    </row>
    <row r="3174" spans="1:6" x14ac:dyDescent="0.35">
      <c r="A3174">
        <v>3349</v>
      </c>
      <c r="B3174">
        <v>631221</v>
      </c>
      <c r="C3174">
        <v>42</v>
      </c>
      <c r="D3174" s="1" t="str">
        <f>MID(B3174,3,2)</f>
        <v>12</v>
      </c>
      <c r="E3174">
        <f>VALUE(D3174)</f>
        <v>12</v>
      </c>
      <c r="F3174" t="str">
        <f>IF(E3174&lt;=12,"male","female")</f>
        <v>male</v>
      </c>
    </row>
    <row r="3175" spans="1:6" x14ac:dyDescent="0.35">
      <c r="A3175">
        <v>3350</v>
      </c>
      <c r="B3175">
        <v>500319</v>
      </c>
      <c r="C3175">
        <v>30</v>
      </c>
      <c r="D3175" s="1" t="str">
        <f>MID(B3175,3,2)</f>
        <v>03</v>
      </c>
      <c r="E3175">
        <f>VALUE(D3175)</f>
        <v>3</v>
      </c>
      <c r="F3175" t="str">
        <f>IF(E3175&lt;=12,"male","female")</f>
        <v>male</v>
      </c>
    </row>
    <row r="3176" spans="1:6" x14ac:dyDescent="0.35">
      <c r="A3176">
        <v>3351</v>
      </c>
      <c r="B3176">
        <v>425915</v>
      </c>
      <c r="C3176">
        <v>30</v>
      </c>
      <c r="D3176" s="1" t="str">
        <f>MID(B3176,3,2)</f>
        <v>59</v>
      </c>
      <c r="E3176">
        <f>VALUE(D3176)</f>
        <v>59</v>
      </c>
      <c r="F3176" t="str">
        <f>IF(E3176&lt;=12,"male","female")</f>
        <v>female</v>
      </c>
    </row>
    <row r="3177" spans="1:6" x14ac:dyDescent="0.35">
      <c r="A3177">
        <v>3352</v>
      </c>
      <c r="B3177">
        <v>190912</v>
      </c>
      <c r="C3177">
        <v>23</v>
      </c>
      <c r="D3177" s="1" t="str">
        <f>MID(B3177,3,2)</f>
        <v>09</v>
      </c>
      <c r="E3177">
        <f>VALUE(D3177)</f>
        <v>9</v>
      </c>
      <c r="F3177" t="str">
        <f>IF(E3177&lt;=12,"male","female")</f>
        <v>male</v>
      </c>
    </row>
    <row r="3178" spans="1:6" x14ac:dyDescent="0.35">
      <c r="A3178">
        <v>3353</v>
      </c>
      <c r="B3178">
        <v>195421</v>
      </c>
      <c r="C3178">
        <v>23</v>
      </c>
      <c r="D3178" s="1" t="str">
        <f>MID(B3178,3,2)</f>
        <v>54</v>
      </c>
      <c r="E3178">
        <f>VALUE(D3178)</f>
        <v>54</v>
      </c>
      <c r="F3178" t="str">
        <f>IF(E3178&lt;=12,"male","female")</f>
        <v>female</v>
      </c>
    </row>
    <row r="3179" spans="1:6" x14ac:dyDescent="0.35">
      <c r="A3179">
        <v>3354</v>
      </c>
      <c r="B3179">
        <v>436028</v>
      </c>
      <c r="C3179">
        <v>62</v>
      </c>
      <c r="D3179" s="1" t="str">
        <f>MID(B3179,3,2)</f>
        <v>60</v>
      </c>
      <c r="E3179">
        <f>VALUE(D3179)</f>
        <v>60</v>
      </c>
      <c r="F3179" t="str">
        <f>IF(E3179&lt;=12,"male","female")</f>
        <v>female</v>
      </c>
    </row>
    <row r="3180" spans="1:6" x14ac:dyDescent="0.35">
      <c r="A3180">
        <v>3355</v>
      </c>
      <c r="B3180">
        <v>530115</v>
      </c>
      <c r="C3180">
        <v>38</v>
      </c>
      <c r="D3180" s="1" t="str">
        <f>MID(B3180,3,2)</f>
        <v>01</v>
      </c>
      <c r="E3180">
        <f>VALUE(D3180)</f>
        <v>1</v>
      </c>
      <c r="F3180" t="str">
        <f>IF(E3180&lt;=12,"male","female")</f>
        <v>male</v>
      </c>
    </row>
    <row r="3181" spans="1:6" x14ac:dyDescent="0.35">
      <c r="A3181">
        <v>3356</v>
      </c>
      <c r="B3181">
        <v>740423</v>
      </c>
      <c r="C3181">
        <v>73</v>
      </c>
      <c r="D3181" s="1" t="str">
        <f>MID(B3181,3,2)</f>
        <v>04</v>
      </c>
      <c r="E3181">
        <f>VALUE(D3181)</f>
        <v>4</v>
      </c>
      <c r="F3181" t="str">
        <f>IF(E3181&lt;=12,"male","female")</f>
        <v>male</v>
      </c>
    </row>
    <row r="3182" spans="1:6" x14ac:dyDescent="0.35">
      <c r="A3182">
        <v>3357</v>
      </c>
      <c r="B3182">
        <v>545721</v>
      </c>
      <c r="C3182">
        <v>63</v>
      </c>
      <c r="D3182" s="1" t="str">
        <f>MID(B3182,3,2)</f>
        <v>57</v>
      </c>
      <c r="E3182">
        <f>VALUE(D3182)</f>
        <v>57</v>
      </c>
      <c r="F3182" t="str">
        <f>IF(E3182&lt;=12,"male","female")</f>
        <v>female</v>
      </c>
    </row>
    <row r="3183" spans="1:6" x14ac:dyDescent="0.35">
      <c r="A3183">
        <v>3358</v>
      </c>
      <c r="B3183">
        <v>751007</v>
      </c>
      <c r="C3183">
        <v>16</v>
      </c>
      <c r="D3183" s="1" t="str">
        <f>MID(B3183,3,2)</f>
        <v>10</v>
      </c>
      <c r="E3183">
        <f>VALUE(D3183)</f>
        <v>10</v>
      </c>
      <c r="F3183" t="str">
        <f>IF(E3183&lt;=12,"male","female")</f>
        <v>male</v>
      </c>
    </row>
    <row r="3184" spans="1:6" x14ac:dyDescent="0.35">
      <c r="A3184">
        <v>3359</v>
      </c>
      <c r="B3184">
        <v>450224</v>
      </c>
      <c r="C3184">
        <v>1</v>
      </c>
      <c r="D3184" s="1" t="str">
        <f>MID(B3184,3,2)</f>
        <v>02</v>
      </c>
      <c r="E3184">
        <f>VALUE(D3184)</f>
        <v>2</v>
      </c>
      <c r="F3184" t="str">
        <f>IF(E3184&lt;=12,"male","female")</f>
        <v>male</v>
      </c>
    </row>
    <row r="3185" spans="1:6" x14ac:dyDescent="0.35">
      <c r="A3185">
        <v>3360</v>
      </c>
      <c r="B3185">
        <v>765831</v>
      </c>
      <c r="C3185">
        <v>43</v>
      </c>
      <c r="D3185" s="1" t="str">
        <f>MID(B3185,3,2)</f>
        <v>58</v>
      </c>
      <c r="E3185">
        <f>VALUE(D3185)</f>
        <v>58</v>
      </c>
      <c r="F3185" t="str">
        <f>IF(E3185&lt;=12,"male","female")</f>
        <v>female</v>
      </c>
    </row>
    <row r="3186" spans="1:6" x14ac:dyDescent="0.35">
      <c r="A3186">
        <v>3361</v>
      </c>
      <c r="B3186">
        <v>306002</v>
      </c>
      <c r="C3186">
        <v>40</v>
      </c>
      <c r="D3186" s="1" t="str">
        <f>MID(B3186,3,2)</f>
        <v>60</v>
      </c>
      <c r="E3186">
        <f>VALUE(D3186)</f>
        <v>60</v>
      </c>
      <c r="F3186" t="str">
        <f>IF(E3186&lt;=12,"male","female")</f>
        <v>female</v>
      </c>
    </row>
    <row r="3187" spans="1:6" x14ac:dyDescent="0.35">
      <c r="A3187">
        <v>3365</v>
      </c>
      <c r="B3187">
        <v>665730</v>
      </c>
      <c r="C3187">
        <v>1</v>
      </c>
      <c r="D3187" s="1" t="str">
        <f>MID(B3187,3,2)</f>
        <v>57</v>
      </c>
      <c r="E3187">
        <f>VALUE(D3187)</f>
        <v>57</v>
      </c>
      <c r="F3187" t="str">
        <f>IF(E3187&lt;=12,"male","female")</f>
        <v>female</v>
      </c>
    </row>
    <row r="3188" spans="1:6" x14ac:dyDescent="0.35">
      <c r="A3188">
        <v>3366</v>
      </c>
      <c r="B3188">
        <v>595212</v>
      </c>
      <c r="C3188">
        <v>54</v>
      </c>
      <c r="D3188" s="1" t="str">
        <f>MID(B3188,3,2)</f>
        <v>52</v>
      </c>
      <c r="E3188">
        <f>VALUE(D3188)</f>
        <v>52</v>
      </c>
      <c r="F3188" t="str">
        <f>IF(E3188&lt;=12,"male","female")</f>
        <v>female</v>
      </c>
    </row>
    <row r="3189" spans="1:6" x14ac:dyDescent="0.35">
      <c r="A3189">
        <v>3367</v>
      </c>
      <c r="B3189">
        <v>520423</v>
      </c>
      <c r="C3189">
        <v>54</v>
      </c>
      <c r="D3189" s="1" t="str">
        <f>MID(B3189,3,2)</f>
        <v>04</v>
      </c>
      <c r="E3189">
        <f>VALUE(D3189)</f>
        <v>4</v>
      </c>
      <c r="F3189" t="str">
        <f>IF(E3189&lt;=12,"male","female")</f>
        <v>male</v>
      </c>
    </row>
    <row r="3190" spans="1:6" x14ac:dyDescent="0.35">
      <c r="A3190">
        <v>3368</v>
      </c>
      <c r="B3190">
        <v>526024</v>
      </c>
      <c r="C3190">
        <v>14</v>
      </c>
      <c r="D3190" s="1" t="str">
        <f>MID(B3190,3,2)</f>
        <v>60</v>
      </c>
      <c r="E3190">
        <f>VALUE(D3190)</f>
        <v>60</v>
      </c>
      <c r="F3190" t="str">
        <f>IF(E3190&lt;=12,"male","female")</f>
        <v>female</v>
      </c>
    </row>
    <row r="3191" spans="1:6" x14ac:dyDescent="0.35">
      <c r="A3191">
        <v>3369</v>
      </c>
      <c r="B3191">
        <v>520416</v>
      </c>
      <c r="C3191">
        <v>1</v>
      </c>
      <c r="D3191" s="1" t="str">
        <f>MID(B3191,3,2)</f>
        <v>04</v>
      </c>
      <c r="E3191">
        <f>VALUE(D3191)</f>
        <v>4</v>
      </c>
      <c r="F3191" t="str">
        <f>IF(E3191&lt;=12,"male","female")</f>
        <v>male</v>
      </c>
    </row>
    <row r="3192" spans="1:6" x14ac:dyDescent="0.35">
      <c r="A3192">
        <v>3370</v>
      </c>
      <c r="B3192">
        <v>190328</v>
      </c>
      <c r="C3192">
        <v>25</v>
      </c>
      <c r="D3192" s="1" t="str">
        <f>MID(B3192,3,2)</f>
        <v>03</v>
      </c>
      <c r="E3192">
        <f>VALUE(D3192)</f>
        <v>3</v>
      </c>
      <c r="F3192" t="str">
        <f>IF(E3192&lt;=12,"male","female")</f>
        <v>male</v>
      </c>
    </row>
    <row r="3193" spans="1:6" x14ac:dyDescent="0.35">
      <c r="A3193">
        <v>3371</v>
      </c>
      <c r="B3193">
        <v>196007</v>
      </c>
      <c r="C3193">
        <v>25</v>
      </c>
      <c r="D3193" s="1" t="str">
        <f>MID(B3193,3,2)</f>
        <v>60</v>
      </c>
      <c r="E3193">
        <f>VALUE(D3193)</f>
        <v>60</v>
      </c>
      <c r="F3193" t="str">
        <f>IF(E3193&lt;=12,"male","female")</f>
        <v>female</v>
      </c>
    </row>
    <row r="3194" spans="1:6" x14ac:dyDescent="0.35">
      <c r="A3194">
        <v>3372</v>
      </c>
      <c r="B3194">
        <v>701030</v>
      </c>
      <c r="C3194">
        <v>1</v>
      </c>
      <c r="D3194" s="1" t="str">
        <f>MID(B3194,3,2)</f>
        <v>10</v>
      </c>
      <c r="E3194">
        <f>VALUE(D3194)</f>
        <v>10</v>
      </c>
      <c r="F3194" t="str">
        <f>IF(E3194&lt;=12,"male","female")</f>
        <v>male</v>
      </c>
    </row>
    <row r="3195" spans="1:6" x14ac:dyDescent="0.35">
      <c r="A3195">
        <v>3373</v>
      </c>
      <c r="B3195">
        <v>521129</v>
      </c>
      <c r="C3195">
        <v>5</v>
      </c>
      <c r="D3195" s="1" t="str">
        <f>MID(B3195,3,2)</f>
        <v>11</v>
      </c>
      <c r="E3195">
        <f>VALUE(D3195)</f>
        <v>11</v>
      </c>
      <c r="F3195" t="str">
        <f>IF(E3195&lt;=12,"male","female")</f>
        <v>male</v>
      </c>
    </row>
    <row r="3196" spans="1:6" x14ac:dyDescent="0.35">
      <c r="A3196">
        <v>3374</v>
      </c>
      <c r="B3196">
        <v>605813</v>
      </c>
      <c r="C3196">
        <v>5</v>
      </c>
      <c r="D3196" s="1" t="str">
        <f>MID(B3196,3,2)</f>
        <v>58</v>
      </c>
      <c r="E3196">
        <f>VALUE(D3196)</f>
        <v>58</v>
      </c>
      <c r="F3196" t="str">
        <f>IF(E3196&lt;=12,"male","female")</f>
        <v>female</v>
      </c>
    </row>
    <row r="3197" spans="1:6" x14ac:dyDescent="0.35">
      <c r="A3197">
        <v>3375</v>
      </c>
      <c r="B3197">
        <v>541106</v>
      </c>
      <c r="C3197">
        <v>74</v>
      </c>
      <c r="D3197" s="1" t="str">
        <f>MID(B3197,3,2)</f>
        <v>11</v>
      </c>
      <c r="E3197">
        <f>VALUE(D3197)</f>
        <v>11</v>
      </c>
      <c r="F3197" t="str">
        <f>IF(E3197&lt;=12,"male","female")</f>
        <v>male</v>
      </c>
    </row>
    <row r="3198" spans="1:6" x14ac:dyDescent="0.35">
      <c r="A3198">
        <v>3376</v>
      </c>
      <c r="B3198">
        <v>455119</v>
      </c>
      <c r="C3198">
        <v>11</v>
      </c>
      <c r="D3198" s="1" t="str">
        <f>MID(B3198,3,2)</f>
        <v>51</v>
      </c>
      <c r="E3198">
        <f>VALUE(D3198)</f>
        <v>51</v>
      </c>
      <c r="F3198" t="str">
        <f>IF(E3198&lt;=12,"male","female")</f>
        <v>female</v>
      </c>
    </row>
    <row r="3199" spans="1:6" x14ac:dyDescent="0.35">
      <c r="A3199">
        <v>3377</v>
      </c>
      <c r="B3199">
        <v>380505</v>
      </c>
      <c r="C3199">
        <v>11</v>
      </c>
      <c r="D3199" s="1" t="str">
        <f>MID(B3199,3,2)</f>
        <v>05</v>
      </c>
      <c r="E3199">
        <f>VALUE(D3199)</f>
        <v>5</v>
      </c>
      <c r="F3199" t="str">
        <f>IF(E3199&lt;=12,"male","female")</f>
        <v>male</v>
      </c>
    </row>
    <row r="3200" spans="1:6" x14ac:dyDescent="0.35">
      <c r="A3200">
        <v>3378</v>
      </c>
      <c r="B3200">
        <v>570421</v>
      </c>
      <c r="C3200">
        <v>5</v>
      </c>
      <c r="D3200" s="1" t="str">
        <f>MID(B3200,3,2)</f>
        <v>04</v>
      </c>
      <c r="E3200">
        <f>VALUE(D3200)</f>
        <v>4</v>
      </c>
      <c r="F3200" t="str">
        <f>IF(E3200&lt;=12,"male","female")</f>
        <v>male</v>
      </c>
    </row>
    <row r="3201" spans="1:6" x14ac:dyDescent="0.35">
      <c r="A3201">
        <v>3379</v>
      </c>
      <c r="B3201">
        <v>495701</v>
      </c>
      <c r="C3201">
        <v>5</v>
      </c>
      <c r="D3201" s="1" t="str">
        <f>MID(B3201,3,2)</f>
        <v>57</v>
      </c>
      <c r="E3201">
        <f>VALUE(D3201)</f>
        <v>57</v>
      </c>
      <c r="F3201" t="str">
        <f>IF(E3201&lt;=12,"male","female")</f>
        <v>female</v>
      </c>
    </row>
    <row r="3202" spans="1:6" x14ac:dyDescent="0.35">
      <c r="A3202">
        <v>3380</v>
      </c>
      <c r="B3202">
        <v>785403</v>
      </c>
      <c r="C3202">
        <v>74</v>
      </c>
      <c r="D3202" s="1" t="str">
        <f>MID(B3202,3,2)</f>
        <v>54</v>
      </c>
      <c r="E3202">
        <f>VALUE(D3202)</f>
        <v>54</v>
      </c>
      <c r="F3202" t="str">
        <f>IF(E3202&lt;=12,"male","female")</f>
        <v>female</v>
      </c>
    </row>
    <row r="3203" spans="1:6" x14ac:dyDescent="0.35">
      <c r="A3203">
        <v>3381</v>
      </c>
      <c r="B3203">
        <v>655901</v>
      </c>
      <c r="C3203">
        <v>70</v>
      </c>
      <c r="D3203" s="1" t="str">
        <f>MID(B3203,3,2)</f>
        <v>59</v>
      </c>
      <c r="E3203">
        <f>VALUE(D3203)</f>
        <v>59</v>
      </c>
      <c r="F3203" t="str">
        <f>IF(E3203&lt;=12,"male","female")</f>
        <v>female</v>
      </c>
    </row>
    <row r="3204" spans="1:6" x14ac:dyDescent="0.35">
      <c r="A3204">
        <v>3382</v>
      </c>
      <c r="B3204">
        <v>540228</v>
      </c>
      <c r="C3204">
        <v>54</v>
      </c>
      <c r="D3204" s="1" t="str">
        <f>MID(B3204,3,2)</f>
        <v>02</v>
      </c>
      <c r="E3204">
        <f>VALUE(D3204)</f>
        <v>2</v>
      </c>
      <c r="F3204" t="str">
        <f>IF(E3204&lt;=12,"male","female")</f>
        <v>male</v>
      </c>
    </row>
    <row r="3205" spans="1:6" x14ac:dyDescent="0.35">
      <c r="A3205">
        <v>3383</v>
      </c>
      <c r="B3205">
        <v>565423</v>
      </c>
      <c r="C3205">
        <v>54</v>
      </c>
      <c r="D3205" s="1" t="str">
        <f>MID(B3205,3,2)</f>
        <v>54</v>
      </c>
      <c r="E3205">
        <f>VALUE(D3205)</f>
        <v>54</v>
      </c>
      <c r="F3205" t="str">
        <f>IF(E3205&lt;=12,"male","female")</f>
        <v>female</v>
      </c>
    </row>
    <row r="3206" spans="1:6" x14ac:dyDescent="0.35">
      <c r="A3206">
        <v>3384</v>
      </c>
      <c r="B3206">
        <v>425803</v>
      </c>
      <c r="C3206">
        <v>41</v>
      </c>
      <c r="D3206" s="1" t="str">
        <f>MID(B3206,3,2)</f>
        <v>58</v>
      </c>
      <c r="E3206">
        <f>VALUE(D3206)</f>
        <v>58</v>
      </c>
      <c r="F3206" t="str">
        <f>IF(E3206&lt;=12,"male","female")</f>
        <v>female</v>
      </c>
    </row>
    <row r="3207" spans="1:6" x14ac:dyDescent="0.35">
      <c r="A3207">
        <v>3385</v>
      </c>
      <c r="B3207">
        <v>245213</v>
      </c>
      <c r="C3207">
        <v>11</v>
      </c>
      <c r="D3207" s="1" t="str">
        <f>MID(B3207,3,2)</f>
        <v>52</v>
      </c>
      <c r="E3207">
        <f>VALUE(D3207)</f>
        <v>52</v>
      </c>
      <c r="F3207" t="str">
        <f>IF(E3207&lt;=12,"male","female")</f>
        <v>female</v>
      </c>
    </row>
    <row r="3208" spans="1:6" x14ac:dyDescent="0.35">
      <c r="A3208">
        <v>3386</v>
      </c>
      <c r="B3208">
        <v>405308</v>
      </c>
      <c r="C3208">
        <v>49</v>
      </c>
      <c r="D3208" s="1" t="str">
        <f>MID(B3208,3,2)</f>
        <v>53</v>
      </c>
      <c r="E3208">
        <f>VALUE(D3208)</f>
        <v>53</v>
      </c>
      <c r="F3208" t="str">
        <f>IF(E3208&lt;=12,"male","female")</f>
        <v>female</v>
      </c>
    </row>
    <row r="3209" spans="1:6" x14ac:dyDescent="0.35">
      <c r="A3209">
        <v>3387</v>
      </c>
      <c r="B3209">
        <v>430814</v>
      </c>
      <c r="C3209">
        <v>58</v>
      </c>
      <c r="D3209" s="1" t="str">
        <f>MID(B3209,3,2)</f>
        <v>08</v>
      </c>
      <c r="E3209">
        <f>VALUE(D3209)</f>
        <v>8</v>
      </c>
      <c r="F3209" t="str">
        <f>IF(E3209&lt;=12,"male","female")</f>
        <v>male</v>
      </c>
    </row>
    <row r="3210" spans="1:6" x14ac:dyDescent="0.35">
      <c r="A3210">
        <v>3388</v>
      </c>
      <c r="B3210">
        <v>656026</v>
      </c>
      <c r="C3210">
        <v>53</v>
      </c>
      <c r="D3210" s="1" t="str">
        <f>MID(B3210,3,2)</f>
        <v>60</v>
      </c>
      <c r="E3210">
        <f>VALUE(D3210)</f>
        <v>60</v>
      </c>
      <c r="F3210" t="str">
        <f>IF(E3210&lt;=12,"male","female")</f>
        <v>female</v>
      </c>
    </row>
    <row r="3211" spans="1:6" x14ac:dyDescent="0.35">
      <c r="A3211">
        <v>3389</v>
      </c>
      <c r="B3211">
        <v>675116</v>
      </c>
      <c r="C3211">
        <v>39</v>
      </c>
      <c r="D3211" s="1" t="str">
        <f>MID(B3211,3,2)</f>
        <v>51</v>
      </c>
      <c r="E3211">
        <f>VALUE(D3211)</f>
        <v>51</v>
      </c>
      <c r="F3211" t="str">
        <f>IF(E3211&lt;=12,"male","female")</f>
        <v>female</v>
      </c>
    </row>
    <row r="3212" spans="1:6" x14ac:dyDescent="0.35">
      <c r="A3212">
        <v>3390</v>
      </c>
      <c r="B3212">
        <v>726117</v>
      </c>
      <c r="C3212">
        <v>53</v>
      </c>
      <c r="D3212" s="1" t="str">
        <f>MID(B3212,3,2)</f>
        <v>61</v>
      </c>
      <c r="E3212">
        <f>VALUE(D3212)</f>
        <v>61</v>
      </c>
      <c r="F3212" t="str">
        <f>IF(E3212&lt;=12,"male","female")</f>
        <v>female</v>
      </c>
    </row>
    <row r="3213" spans="1:6" x14ac:dyDescent="0.35">
      <c r="A3213">
        <v>3391</v>
      </c>
      <c r="B3213">
        <v>710407</v>
      </c>
      <c r="C3213">
        <v>42</v>
      </c>
      <c r="D3213" s="1" t="str">
        <f>MID(B3213,3,2)</f>
        <v>04</v>
      </c>
      <c r="E3213">
        <f>VALUE(D3213)</f>
        <v>4</v>
      </c>
      <c r="F3213" t="str">
        <f>IF(E3213&lt;=12,"male","female")</f>
        <v>male</v>
      </c>
    </row>
    <row r="3214" spans="1:6" x14ac:dyDescent="0.35">
      <c r="A3214">
        <v>3392</v>
      </c>
      <c r="B3214">
        <v>756031</v>
      </c>
      <c r="C3214">
        <v>1</v>
      </c>
      <c r="D3214" s="1" t="str">
        <f>MID(B3214,3,2)</f>
        <v>60</v>
      </c>
      <c r="E3214">
        <f>VALUE(D3214)</f>
        <v>60</v>
      </c>
      <c r="F3214" t="str">
        <f>IF(E3214&lt;=12,"male","female")</f>
        <v>female</v>
      </c>
    </row>
    <row r="3215" spans="1:6" x14ac:dyDescent="0.35">
      <c r="A3215">
        <v>3393</v>
      </c>
      <c r="B3215">
        <v>545824</v>
      </c>
      <c r="C3215">
        <v>73</v>
      </c>
      <c r="D3215" s="1" t="str">
        <f>MID(B3215,3,2)</f>
        <v>58</v>
      </c>
      <c r="E3215">
        <f>VALUE(D3215)</f>
        <v>58</v>
      </c>
      <c r="F3215" t="str">
        <f>IF(E3215&lt;=12,"male","female")</f>
        <v>female</v>
      </c>
    </row>
    <row r="3216" spans="1:6" x14ac:dyDescent="0.35">
      <c r="A3216">
        <v>3394</v>
      </c>
      <c r="B3216">
        <v>805704</v>
      </c>
      <c r="C3216">
        <v>66</v>
      </c>
      <c r="D3216" s="1" t="str">
        <f>MID(B3216,3,2)</f>
        <v>57</v>
      </c>
      <c r="E3216">
        <f>VALUE(D3216)</f>
        <v>57</v>
      </c>
      <c r="F3216" t="str">
        <f>IF(E3216&lt;=12,"male","female")</f>
        <v>female</v>
      </c>
    </row>
    <row r="3217" spans="1:6" x14ac:dyDescent="0.35">
      <c r="A3217">
        <v>3395</v>
      </c>
      <c r="B3217">
        <v>621228</v>
      </c>
      <c r="C3217">
        <v>4</v>
      </c>
      <c r="D3217" s="1" t="str">
        <f>MID(B3217,3,2)</f>
        <v>12</v>
      </c>
      <c r="E3217">
        <f>VALUE(D3217)</f>
        <v>12</v>
      </c>
      <c r="F3217" t="str">
        <f>IF(E3217&lt;=12,"male","female")</f>
        <v>male</v>
      </c>
    </row>
    <row r="3218" spans="1:6" x14ac:dyDescent="0.35">
      <c r="A3218">
        <v>3396</v>
      </c>
      <c r="B3218">
        <v>775303</v>
      </c>
      <c r="C3218">
        <v>18</v>
      </c>
      <c r="D3218" s="1" t="str">
        <f>MID(B3218,3,2)</f>
        <v>53</v>
      </c>
      <c r="E3218">
        <f>VALUE(D3218)</f>
        <v>53</v>
      </c>
      <c r="F3218" t="str">
        <f>IF(E3218&lt;=12,"male","female")</f>
        <v>female</v>
      </c>
    </row>
    <row r="3219" spans="1:6" x14ac:dyDescent="0.35">
      <c r="A3219">
        <v>3397</v>
      </c>
      <c r="B3219">
        <v>745608</v>
      </c>
      <c r="C3219">
        <v>24</v>
      </c>
      <c r="D3219" s="1" t="str">
        <f>MID(B3219,3,2)</f>
        <v>56</v>
      </c>
      <c r="E3219">
        <f>VALUE(D3219)</f>
        <v>56</v>
      </c>
      <c r="F3219" t="str">
        <f>IF(E3219&lt;=12,"male","female")</f>
        <v>female</v>
      </c>
    </row>
    <row r="3220" spans="1:6" x14ac:dyDescent="0.35">
      <c r="A3220">
        <v>3398</v>
      </c>
      <c r="B3220">
        <v>690913</v>
      </c>
      <c r="C3220">
        <v>24</v>
      </c>
      <c r="D3220" s="1" t="str">
        <f>MID(B3220,3,2)</f>
        <v>09</v>
      </c>
      <c r="E3220">
        <f>VALUE(D3220)</f>
        <v>9</v>
      </c>
      <c r="F3220" t="str">
        <f>IF(E3220&lt;=12,"male","female")</f>
        <v>male</v>
      </c>
    </row>
    <row r="3221" spans="1:6" x14ac:dyDescent="0.35">
      <c r="A3221">
        <v>3399</v>
      </c>
      <c r="B3221">
        <v>320225</v>
      </c>
      <c r="C3221">
        <v>72</v>
      </c>
      <c r="D3221" s="1" t="str">
        <f>MID(B3221,3,2)</f>
        <v>02</v>
      </c>
      <c r="E3221">
        <f>VALUE(D3221)</f>
        <v>2</v>
      </c>
      <c r="F3221" t="str">
        <f>IF(E3221&lt;=12,"male","female")</f>
        <v>male</v>
      </c>
    </row>
    <row r="3222" spans="1:6" x14ac:dyDescent="0.35">
      <c r="A3222">
        <v>3402</v>
      </c>
      <c r="B3222">
        <v>525502</v>
      </c>
      <c r="C3222">
        <v>74</v>
      </c>
      <c r="D3222" s="1" t="str">
        <f>MID(B3222,3,2)</f>
        <v>55</v>
      </c>
      <c r="E3222">
        <f>VALUE(D3222)</f>
        <v>55</v>
      </c>
      <c r="F3222" t="str">
        <f>IF(E3222&lt;=12,"male","female")</f>
        <v>female</v>
      </c>
    </row>
    <row r="3223" spans="1:6" x14ac:dyDescent="0.35">
      <c r="A3223">
        <v>3403</v>
      </c>
      <c r="B3223">
        <v>571018</v>
      </c>
      <c r="C3223">
        <v>74</v>
      </c>
      <c r="D3223" s="1" t="str">
        <f>MID(B3223,3,2)</f>
        <v>10</v>
      </c>
      <c r="E3223">
        <f>VALUE(D3223)</f>
        <v>10</v>
      </c>
      <c r="F3223" t="str">
        <f>IF(E3223&lt;=12,"male","female")</f>
        <v>male</v>
      </c>
    </row>
    <row r="3224" spans="1:6" x14ac:dyDescent="0.35">
      <c r="A3224">
        <v>3404</v>
      </c>
      <c r="B3224">
        <v>406011</v>
      </c>
      <c r="C3224">
        <v>56</v>
      </c>
      <c r="D3224" s="1" t="str">
        <f>MID(B3224,3,2)</f>
        <v>60</v>
      </c>
      <c r="E3224">
        <f>VALUE(D3224)</f>
        <v>60</v>
      </c>
      <c r="F3224" t="str">
        <f>IF(E3224&lt;=12,"male","female")</f>
        <v>female</v>
      </c>
    </row>
    <row r="3225" spans="1:6" x14ac:dyDescent="0.35">
      <c r="A3225">
        <v>3405</v>
      </c>
      <c r="B3225">
        <v>491215</v>
      </c>
      <c r="C3225">
        <v>40</v>
      </c>
      <c r="D3225" s="1" t="str">
        <f>MID(B3225,3,2)</f>
        <v>12</v>
      </c>
      <c r="E3225">
        <f>VALUE(D3225)</f>
        <v>12</v>
      </c>
      <c r="F3225" t="str">
        <f>IF(E3225&lt;=12,"male","female")</f>
        <v>male</v>
      </c>
    </row>
    <row r="3226" spans="1:6" x14ac:dyDescent="0.35">
      <c r="A3226">
        <v>3406</v>
      </c>
      <c r="B3226">
        <v>475713</v>
      </c>
      <c r="C3226">
        <v>40</v>
      </c>
      <c r="D3226" s="1" t="str">
        <f>MID(B3226,3,2)</f>
        <v>57</v>
      </c>
      <c r="E3226">
        <f>VALUE(D3226)</f>
        <v>57</v>
      </c>
      <c r="F3226" t="str">
        <f>IF(E3226&lt;=12,"male","female")</f>
        <v>female</v>
      </c>
    </row>
    <row r="3227" spans="1:6" x14ac:dyDescent="0.35">
      <c r="A3227">
        <v>3407</v>
      </c>
      <c r="B3227">
        <v>735413</v>
      </c>
      <c r="C3227">
        <v>35</v>
      </c>
      <c r="D3227" s="1" t="str">
        <f>MID(B3227,3,2)</f>
        <v>54</v>
      </c>
      <c r="E3227">
        <f>VALUE(D3227)</f>
        <v>54</v>
      </c>
      <c r="F3227" t="str">
        <f>IF(E3227&lt;=12,"male","female")</f>
        <v>female</v>
      </c>
    </row>
    <row r="3228" spans="1:6" x14ac:dyDescent="0.35">
      <c r="A3228">
        <v>3408</v>
      </c>
      <c r="B3228">
        <v>731220</v>
      </c>
      <c r="C3228">
        <v>35</v>
      </c>
      <c r="D3228" s="1" t="str">
        <f>MID(B3228,3,2)</f>
        <v>12</v>
      </c>
      <c r="E3228">
        <f>VALUE(D3228)</f>
        <v>12</v>
      </c>
      <c r="F3228" t="str">
        <f>IF(E3228&lt;=12,"male","female")</f>
        <v>male</v>
      </c>
    </row>
    <row r="3229" spans="1:6" x14ac:dyDescent="0.35">
      <c r="A3229">
        <v>3409</v>
      </c>
      <c r="B3229">
        <v>190403</v>
      </c>
      <c r="C3229">
        <v>36</v>
      </c>
      <c r="D3229" s="1" t="str">
        <f>MID(B3229,3,2)</f>
        <v>04</v>
      </c>
      <c r="E3229">
        <f>VALUE(D3229)</f>
        <v>4</v>
      </c>
      <c r="F3229" t="str">
        <f>IF(E3229&lt;=12,"male","female")</f>
        <v>male</v>
      </c>
    </row>
    <row r="3230" spans="1:6" x14ac:dyDescent="0.35">
      <c r="A3230">
        <v>3410</v>
      </c>
      <c r="B3230">
        <v>650216</v>
      </c>
      <c r="C3230">
        <v>54</v>
      </c>
      <c r="D3230" s="1" t="str">
        <f>MID(B3230,3,2)</f>
        <v>02</v>
      </c>
      <c r="E3230">
        <f>VALUE(D3230)</f>
        <v>2</v>
      </c>
      <c r="F3230" t="str">
        <f>IF(E3230&lt;=12,"male","female")</f>
        <v>male</v>
      </c>
    </row>
    <row r="3231" spans="1:6" x14ac:dyDescent="0.35">
      <c r="A3231">
        <v>3412</v>
      </c>
      <c r="B3231">
        <v>750718</v>
      </c>
      <c r="C3231">
        <v>57</v>
      </c>
      <c r="D3231" s="1" t="str">
        <f>MID(B3231,3,2)</f>
        <v>07</v>
      </c>
      <c r="E3231">
        <f>VALUE(D3231)</f>
        <v>7</v>
      </c>
      <c r="F3231" t="str">
        <f>IF(E3231&lt;=12,"male","female")</f>
        <v>male</v>
      </c>
    </row>
    <row r="3232" spans="1:6" x14ac:dyDescent="0.35">
      <c r="A3232">
        <v>3413</v>
      </c>
      <c r="B3232">
        <v>696125</v>
      </c>
      <c r="C3232">
        <v>57</v>
      </c>
      <c r="D3232" s="1" t="str">
        <f>MID(B3232,3,2)</f>
        <v>61</v>
      </c>
      <c r="E3232">
        <f>VALUE(D3232)</f>
        <v>61</v>
      </c>
      <c r="F3232" t="str">
        <f>IF(E3232&lt;=12,"male","female")</f>
        <v>female</v>
      </c>
    </row>
    <row r="3233" spans="1:6" x14ac:dyDescent="0.35">
      <c r="A3233">
        <v>3414</v>
      </c>
      <c r="B3233">
        <v>476017</v>
      </c>
      <c r="C3233">
        <v>11</v>
      </c>
      <c r="D3233" s="1" t="str">
        <f>MID(B3233,3,2)</f>
        <v>60</v>
      </c>
      <c r="E3233">
        <f>VALUE(D3233)</f>
        <v>60</v>
      </c>
      <c r="F3233" t="str">
        <f>IF(E3233&lt;=12,"male","female")</f>
        <v>female</v>
      </c>
    </row>
    <row r="3234" spans="1:6" x14ac:dyDescent="0.35">
      <c r="A3234">
        <v>3415</v>
      </c>
      <c r="B3234">
        <v>735930</v>
      </c>
      <c r="C3234">
        <v>54</v>
      </c>
      <c r="D3234" s="1" t="str">
        <f>MID(B3234,3,2)</f>
        <v>59</v>
      </c>
      <c r="E3234">
        <f>VALUE(D3234)</f>
        <v>59</v>
      </c>
      <c r="F3234" t="str">
        <f>IF(E3234&lt;=12,"male","female")</f>
        <v>female</v>
      </c>
    </row>
    <row r="3235" spans="1:6" x14ac:dyDescent="0.35">
      <c r="A3235">
        <v>3416</v>
      </c>
      <c r="B3235">
        <v>780601</v>
      </c>
      <c r="C3235">
        <v>35</v>
      </c>
      <c r="D3235" s="1" t="str">
        <f>MID(B3235,3,2)</f>
        <v>06</v>
      </c>
      <c r="E3235">
        <f>VALUE(D3235)</f>
        <v>6</v>
      </c>
      <c r="F3235" t="str">
        <f>IF(E3235&lt;=12,"male","female")</f>
        <v>male</v>
      </c>
    </row>
    <row r="3236" spans="1:6" x14ac:dyDescent="0.35">
      <c r="A3236">
        <v>3417</v>
      </c>
      <c r="B3236">
        <v>855318</v>
      </c>
      <c r="C3236">
        <v>35</v>
      </c>
      <c r="D3236" s="1" t="str">
        <f>MID(B3236,3,2)</f>
        <v>53</v>
      </c>
      <c r="E3236">
        <f>VALUE(D3236)</f>
        <v>53</v>
      </c>
      <c r="F3236" t="str">
        <f>IF(E3236&lt;=12,"male","female")</f>
        <v>female</v>
      </c>
    </row>
    <row r="3237" spans="1:6" x14ac:dyDescent="0.35">
      <c r="A3237">
        <v>3418</v>
      </c>
      <c r="B3237">
        <v>635807</v>
      </c>
      <c r="C3237">
        <v>70</v>
      </c>
      <c r="D3237" s="1" t="str">
        <f>MID(B3237,3,2)</f>
        <v>58</v>
      </c>
      <c r="E3237">
        <f>VALUE(D3237)</f>
        <v>58</v>
      </c>
      <c r="F3237" t="str">
        <f>IF(E3237&lt;=12,"male","female")</f>
        <v>female</v>
      </c>
    </row>
    <row r="3238" spans="1:6" x14ac:dyDescent="0.35">
      <c r="A3238">
        <v>3420</v>
      </c>
      <c r="B3238">
        <v>790624</v>
      </c>
      <c r="C3238">
        <v>66</v>
      </c>
      <c r="D3238" s="1" t="str">
        <f>MID(B3238,3,2)</f>
        <v>06</v>
      </c>
      <c r="E3238">
        <f>VALUE(D3238)</f>
        <v>6</v>
      </c>
      <c r="F3238" t="str">
        <f>IF(E3238&lt;=12,"male","female")</f>
        <v>male</v>
      </c>
    </row>
    <row r="3239" spans="1:6" x14ac:dyDescent="0.35">
      <c r="A3239">
        <v>3421</v>
      </c>
      <c r="B3239">
        <v>470305</v>
      </c>
      <c r="C3239">
        <v>20</v>
      </c>
      <c r="D3239" s="1" t="str">
        <f>MID(B3239,3,2)</f>
        <v>03</v>
      </c>
      <c r="E3239">
        <f>VALUE(D3239)</f>
        <v>3</v>
      </c>
      <c r="F3239" t="str">
        <f>IF(E3239&lt;=12,"male","female")</f>
        <v>male</v>
      </c>
    </row>
    <row r="3240" spans="1:6" x14ac:dyDescent="0.35">
      <c r="A3240">
        <v>3422</v>
      </c>
      <c r="B3240">
        <v>515502</v>
      </c>
      <c r="C3240">
        <v>1</v>
      </c>
      <c r="D3240" s="1" t="str">
        <f>MID(B3240,3,2)</f>
        <v>55</v>
      </c>
      <c r="E3240">
        <f>VALUE(D3240)</f>
        <v>55</v>
      </c>
      <c r="F3240" t="str">
        <f>IF(E3240&lt;=12,"male","female")</f>
        <v>female</v>
      </c>
    </row>
    <row r="3241" spans="1:6" x14ac:dyDescent="0.35">
      <c r="A3241">
        <v>3423</v>
      </c>
      <c r="B3241">
        <v>715905</v>
      </c>
      <c r="C3241">
        <v>12</v>
      </c>
      <c r="D3241" s="1" t="str">
        <f>MID(B3241,3,2)</f>
        <v>59</v>
      </c>
      <c r="E3241">
        <f>VALUE(D3241)</f>
        <v>59</v>
      </c>
      <c r="F3241" t="str">
        <f>IF(E3241&lt;=12,"male","female")</f>
        <v>female</v>
      </c>
    </row>
    <row r="3242" spans="1:6" x14ac:dyDescent="0.35">
      <c r="A3242">
        <v>3424</v>
      </c>
      <c r="B3242">
        <v>181114</v>
      </c>
      <c r="C3242">
        <v>64</v>
      </c>
      <c r="D3242" s="1" t="str">
        <f>MID(B3242,3,2)</f>
        <v>11</v>
      </c>
      <c r="E3242">
        <f>VALUE(D3242)</f>
        <v>11</v>
      </c>
      <c r="F3242" t="str">
        <f>IF(E3242&lt;=12,"male","female")</f>
        <v>male</v>
      </c>
    </row>
    <row r="3243" spans="1:6" x14ac:dyDescent="0.35">
      <c r="A3243">
        <v>3425</v>
      </c>
      <c r="B3243">
        <v>700507</v>
      </c>
      <c r="C3243">
        <v>70</v>
      </c>
      <c r="D3243" s="1" t="str">
        <f>MID(B3243,3,2)</f>
        <v>05</v>
      </c>
      <c r="E3243">
        <f>VALUE(D3243)</f>
        <v>5</v>
      </c>
      <c r="F3243" t="str">
        <f>IF(E3243&lt;=12,"male","female")</f>
        <v>male</v>
      </c>
    </row>
    <row r="3244" spans="1:6" x14ac:dyDescent="0.35">
      <c r="A3244">
        <v>3426</v>
      </c>
      <c r="B3244">
        <v>780207</v>
      </c>
      <c r="C3244">
        <v>73</v>
      </c>
      <c r="D3244" s="1" t="str">
        <f>MID(B3244,3,2)</f>
        <v>02</v>
      </c>
      <c r="E3244">
        <f>VALUE(D3244)</f>
        <v>2</v>
      </c>
      <c r="F3244" t="str">
        <f>IF(E3244&lt;=12,"male","female")</f>
        <v>male</v>
      </c>
    </row>
    <row r="3245" spans="1:6" x14ac:dyDescent="0.35">
      <c r="A3245">
        <v>3427</v>
      </c>
      <c r="B3245">
        <v>800616</v>
      </c>
      <c r="C3245">
        <v>42</v>
      </c>
      <c r="D3245" s="1" t="str">
        <f>MID(B3245,3,2)</f>
        <v>06</v>
      </c>
      <c r="E3245">
        <f>VALUE(D3245)</f>
        <v>6</v>
      </c>
      <c r="F3245" t="str">
        <f>IF(E3245&lt;=12,"male","female")</f>
        <v>male</v>
      </c>
    </row>
    <row r="3246" spans="1:6" x14ac:dyDescent="0.35">
      <c r="A3246">
        <v>3428</v>
      </c>
      <c r="B3246">
        <v>875927</v>
      </c>
      <c r="C3246">
        <v>42</v>
      </c>
      <c r="D3246" s="1" t="str">
        <f>MID(B3246,3,2)</f>
        <v>59</v>
      </c>
      <c r="E3246">
        <f>VALUE(D3246)</f>
        <v>59</v>
      </c>
      <c r="F3246" t="str">
        <f>IF(E3246&lt;=12,"male","female")</f>
        <v>female</v>
      </c>
    </row>
    <row r="3247" spans="1:6" x14ac:dyDescent="0.35">
      <c r="A3247">
        <v>3429</v>
      </c>
      <c r="B3247">
        <v>411016</v>
      </c>
      <c r="C3247">
        <v>46</v>
      </c>
      <c r="D3247" s="1" t="str">
        <f>MID(B3247,3,2)</f>
        <v>10</v>
      </c>
      <c r="E3247">
        <f>VALUE(D3247)</f>
        <v>10</v>
      </c>
      <c r="F3247" t="str">
        <f>IF(E3247&lt;=12,"male","female")</f>
        <v>male</v>
      </c>
    </row>
    <row r="3248" spans="1:6" x14ac:dyDescent="0.35">
      <c r="A3248">
        <v>3430</v>
      </c>
      <c r="B3248">
        <v>510925</v>
      </c>
      <c r="C3248">
        <v>3</v>
      </c>
      <c r="D3248" s="1" t="str">
        <f>MID(B3248,3,2)</f>
        <v>09</v>
      </c>
      <c r="E3248">
        <f>VALUE(D3248)</f>
        <v>9</v>
      </c>
      <c r="F3248" t="str">
        <f>IF(E3248&lt;=12,"male","female")</f>
        <v>male</v>
      </c>
    </row>
    <row r="3249" spans="1:6" x14ac:dyDescent="0.35">
      <c r="A3249">
        <v>3431</v>
      </c>
      <c r="B3249">
        <v>795405</v>
      </c>
      <c r="C3249">
        <v>70</v>
      </c>
      <c r="D3249" s="1" t="str">
        <f>MID(B3249,3,2)</f>
        <v>54</v>
      </c>
      <c r="E3249">
        <f>VALUE(D3249)</f>
        <v>54</v>
      </c>
      <c r="F3249" t="str">
        <f>IF(E3249&lt;=12,"male","female")</f>
        <v>female</v>
      </c>
    </row>
    <row r="3250" spans="1:6" x14ac:dyDescent="0.35">
      <c r="A3250">
        <v>3432</v>
      </c>
      <c r="B3250">
        <v>731108</v>
      </c>
      <c r="C3250">
        <v>15</v>
      </c>
      <c r="D3250" s="1" t="str">
        <f>MID(B3250,3,2)</f>
        <v>11</v>
      </c>
      <c r="E3250">
        <f>VALUE(D3250)</f>
        <v>11</v>
      </c>
      <c r="F3250" t="str">
        <f>IF(E3250&lt;=12,"male","female")</f>
        <v>male</v>
      </c>
    </row>
    <row r="3251" spans="1:6" x14ac:dyDescent="0.35">
      <c r="A3251">
        <v>3433</v>
      </c>
      <c r="B3251">
        <v>620907</v>
      </c>
      <c r="C3251">
        <v>71</v>
      </c>
      <c r="D3251" s="1" t="str">
        <f>MID(B3251,3,2)</f>
        <v>09</v>
      </c>
      <c r="E3251">
        <f>VALUE(D3251)</f>
        <v>9</v>
      </c>
      <c r="F3251" t="str">
        <f>IF(E3251&lt;=12,"male","female")</f>
        <v>male</v>
      </c>
    </row>
    <row r="3252" spans="1:6" x14ac:dyDescent="0.35">
      <c r="A3252">
        <v>3434</v>
      </c>
      <c r="B3252">
        <v>565920</v>
      </c>
      <c r="C3252">
        <v>71</v>
      </c>
      <c r="D3252" s="1" t="str">
        <f>MID(B3252,3,2)</f>
        <v>59</v>
      </c>
      <c r="E3252">
        <f>VALUE(D3252)</f>
        <v>59</v>
      </c>
      <c r="F3252" t="str">
        <f>IF(E3252&lt;=12,"male","female")</f>
        <v>female</v>
      </c>
    </row>
    <row r="3253" spans="1:6" x14ac:dyDescent="0.35">
      <c r="A3253">
        <v>3435</v>
      </c>
      <c r="B3253">
        <v>455527</v>
      </c>
      <c r="C3253">
        <v>4</v>
      </c>
      <c r="D3253" s="1" t="str">
        <f>MID(B3253,3,2)</f>
        <v>55</v>
      </c>
      <c r="E3253">
        <f>VALUE(D3253)</f>
        <v>55</v>
      </c>
      <c r="F3253" t="str">
        <f>IF(E3253&lt;=12,"male","female")</f>
        <v>female</v>
      </c>
    </row>
    <row r="3254" spans="1:6" x14ac:dyDescent="0.35">
      <c r="A3254">
        <v>3436</v>
      </c>
      <c r="B3254">
        <v>580218</v>
      </c>
      <c r="C3254">
        <v>30</v>
      </c>
      <c r="D3254" s="1" t="str">
        <f>MID(B3254,3,2)</f>
        <v>02</v>
      </c>
      <c r="E3254">
        <f>VALUE(D3254)</f>
        <v>2</v>
      </c>
      <c r="F3254" t="str">
        <f>IF(E3254&lt;=12,"male","female")</f>
        <v>male</v>
      </c>
    </row>
    <row r="3255" spans="1:6" x14ac:dyDescent="0.35">
      <c r="A3255">
        <v>3437</v>
      </c>
      <c r="B3255">
        <v>595808</v>
      </c>
      <c r="C3255">
        <v>30</v>
      </c>
      <c r="D3255" s="1" t="str">
        <f>MID(B3255,3,2)</f>
        <v>58</v>
      </c>
      <c r="E3255">
        <f>VALUE(D3255)</f>
        <v>58</v>
      </c>
      <c r="F3255" t="str">
        <f>IF(E3255&lt;=12,"male","female")</f>
        <v>female</v>
      </c>
    </row>
    <row r="3256" spans="1:6" x14ac:dyDescent="0.35">
      <c r="A3256">
        <v>3438</v>
      </c>
      <c r="B3256">
        <v>420112</v>
      </c>
      <c r="C3256">
        <v>43</v>
      </c>
      <c r="D3256" s="1" t="str">
        <f>MID(B3256,3,2)</f>
        <v>01</v>
      </c>
      <c r="E3256">
        <f>VALUE(D3256)</f>
        <v>1</v>
      </c>
      <c r="F3256" t="str">
        <f>IF(E3256&lt;=12,"male","female")</f>
        <v>male</v>
      </c>
    </row>
    <row r="3257" spans="1:6" x14ac:dyDescent="0.35">
      <c r="A3257">
        <v>3439</v>
      </c>
      <c r="B3257">
        <v>670127</v>
      </c>
      <c r="C3257">
        <v>62</v>
      </c>
      <c r="D3257" s="1" t="str">
        <f>MID(B3257,3,2)</f>
        <v>01</v>
      </c>
      <c r="E3257">
        <f>VALUE(D3257)</f>
        <v>1</v>
      </c>
      <c r="F3257" t="str">
        <f>IF(E3257&lt;=12,"male","female")</f>
        <v>male</v>
      </c>
    </row>
    <row r="3258" spans="1:6" x14ac:dyDescent="0.35">
      <c r="A3258">
        <v>3440</v>
      </c>
      <c r="B3258">
        <v>385213</v>
      </c>
      <c r="C3258">
        <v>1</v>
      </c>
      <c r="D3258" s="1" t="str">
        <f>MID(B3258,3,2)</f>
        <v>52</v>
      </c>
      <c r="E3258">
        <f>VALUE(D3258)</f>
        <v>52</v>
      </c>
      <c r="F3258" t="str">
        <f>IF(E3258&lt;=12,"male","female")</f>
        <v>female</v>
      </c>
    </row>
    <row r="3259" spans="1:6" x14ac:dyDescent="0.35">
      <c r="A3259">
        <v>3441</v>
      </c>
      <c r="B3259">
        <v>580209</v>
      </c>
      <c r="C3259">
        <v>75</v>
      </c>
      <c r="D3259" s="1" t="str">
        <f>MID(B3259,3,2)</f>
        <v>02</v>
      </c>
      <c r="E3259">
        <f>VALUE(D3259)</f>
        <v>2</v>
      </c>
      <c r="F3259" t="str">
        <f>IF(E3259&lt;=12,"male","female")</f>
        <v>male</v>
      </c>
    </row>
    <row r="3260" spans="1:6" x14ac:dyDescent="0.35">
      <c r="A3260">
        <v>3443</v>
      </c>
      <c r="B3260">
        <v>346206</v>
      </c>
      <c r="C3260">
        <v>1</v>
      </c>
      <c r="D3260" s="1" t="str">
        <f>MID(B3260,3,2)</f>
        <v>62</v>
      </c>
      <c r="E3260">
        <f>VALUE(D3260)</f>
        <v>62</v>
      </c>
      <c r="F3260" t="str">
        <f>IF(E3260&lt;=12,"male","female")</f>
        <v>female</v>
      </c>
    </row>
    <row r="3261" spans="1:6" x14ac:dyDescent="0.35">
      <c r="A3261">
        <v>3444</v>
      </c>
      <c r="B3261">
        <v>770406</v>
      </c>
      <c r="C3261">
        <v>57</v>
      </c>
      <c r="D3261" s="1" t="str">
        <f>MID(B3261,3,2)</f>
        <v>04</v>
      </c>
      <c r="E3261">
        <f>VALUE(D3261)</f>
        <v>4</v>
      </c>
      <c r="F3261" t="str">
        <f>IF(E3261&lt;=12,"male","female")</f>
        <v>male</v>
      </c>
    </row>
    <row r="3262" spans="1:6" x14ac:dyDescent="0.35">
      <c r="A3262">
        <v>3445</v>
      </c>
      <c r="B3262">
        <v>795326</v>
      </c>
      <c r="C3262">
        <v>17</v>
      </c>
      <c r="D3262" s="1" t="str">
        <f>MID(B3262,3,2)</f>
        <v>53</v>
      </c>
      <c r="E3262">
        <f>VALUE(D3262)</f>
        <v>53</v>
      </c>
      <c r="F3262" t="str">
        <f>IF(E3262&lt;=12,"male","female")</f>
        <v>female</v>
      </c>
    </row>
    <row r="3263" spans="1:6" x14ac:dyDescent="0.35">
      <c r="A3263">
        <v>3446</v>
      </c>
      <c r="B3263">
        <v>571001</v>
      </c>
      <c r="C3263">
        <v>70</v>
      </c>
      <c r="D3263" s="1" t="str">
        <f>MID(B3263,3,2)</f>
        <v>10</v>
      </c>
      <c r="E3263">
        <f>VALUE(D3263)</f>
        <v>10</v>
      </c>
      <c r="F3263" t="str">
        <f>IF(E3263&lt;=12,"male","female")</f>
        <v>male</v>
      </c>
    </row>
    <row r="3264" spans="1:6" x14ac:dyDescent="0.35">
      <c r="A3264">
        <v>3447</v>
      </c>
      <c r="B3264">
        <v>495421</v>
      </c>
      <c r="C3264">
        <v>54</v>
      </c>
      <c r="D3264" s="1" t="str">
        <f>MID(B3264,3,2)</f>
        <v>54</v>
      </c>
      <c r="E3264">
        <f>VALUE(D3264)</f>
        <v>54</v>
      </c>
      <c r="F3264" t="str">
        <f>IF(E3264&lt;=12,"male","female")</f>
        <v>female</v>
      </c>
    </row>
    <row r="3265" spans="1:6" x14ac:dyDescent="0.35">
      <c r="A3265">
        <v>3448</v>
      </c>
      <c r="B3265">
        <v>541224</v>
      </c>
      <c r="C3265">
        <v>1</v>
      </c>
      <c r="D3265" s="1" t="str">
        <f>MID(B3265,3,2)</f>
        <v>12</v>
      </c>
      <c r="E3265">
        <f>VALUE(D3265)</f>
        <v>12</v>
      </c>
      <c r="F3265" t="str">
        <f>IF(E3265&lt;=12,"male","female")</f>
        <v>male</v>
      </c>
    </row>
    <row r="3266" spans="1:6" x14ac:dyDescent="0.35">
      <c r="A3266">
        <v>3449</v>
      </c>
      <c r="B3266">
        <v>280321</v>
      </c>
      <c r="C3266">
        <v>27</v>
      </c>
      <c r="D3266" s="1" t="str">
        <f>MID(B3266,3,2)</f>
        <v>03</v>
      </c>
      <c r="E3266">
        <f>VALUE(D3266)</f>
        <v>3</v>
      </c>
      <c r="F3266" t="str">
        <f>IF(E3266&lt;=12,"male","female")</f>
        <v>male</v>
      </c>
    </row>
    <row r="3267" spans="1:6" x14ac:dyDescent="0.35">
      <c r="A3267">
        <v>3450</v>
      </c>
      <c r="B3267">
        <v>760912</v>
      </c>
      <c r="C3267">
        <v>25</v>
      </c>
      <c r="D3267" s="1" t="str">
        <f>MID(B3267,3,2)</f>
        <v>09</v>
      </c>
      <c r="E3267">
        <f>VALUE(D3267)</f>
        <v>9</v>
      </c>
      <c r="F3267" t="str">
        <f>IF(E3267&lt;=12,"male","female")</f>
        <v>male</v>
      </c>
    </row>
    <row r="3268" spans="1:6" x14ac:dyDescent="0.35">
      <c r="A3268">
        <v>3451</v>
      </c>
      <c r="B3268">
        <v>740717</v>
      </c>
      <c r="C3268">
        <v>19</v>
      </c>
      <c r="D3268" s="1" t="str">
        <f>MID(B3268,3,2)</f>
        <v>07</v>
      </c>
      <c r="E3268">
        <f>VALUE(D3268)</f>
        <v>7</v>
      </c>
      <c r="F3268" t="str">
        <f>IF(E3268&lt;=12,"male","female")</f>
        <v>male</v>
      </c>
    </row>
    <row r="3269" spans="1:6" x14ac:dyDescent="0.35">
      <c r="A3269">
        <v>3452</v>
      </c>
      <c r="B3269">
        <v>755828</v>
      </c>
      <c r="C3269">
        <v>19</v>
      </c>
      <c r="D3269" s="1" t="str">
        <f>MID(B3269,3,2)</f>
        <v>58</v>
      </c>
      <c r="E3269">
        <f>VALUE(D3269)</f>
        <v>58</v>
      </c>
      <c r="F3269" t="str">
        <f>IF(E3269&lt;=12,"male","female")</f>
        <v>female</v>
      </c>
    </row>
    <row r="3270" spans="1:6" x14ac:dyDescent="0.35">
      <c r="A3270">
        <v>3453</v>
      </c>
      <c r="B3270">
        <v>500802</v>
      </c>
      <c r="C3270">
        <v>56</v>
      </c>
      <c r="D3270" s="1" t="str">
        <f>MID(B3270,3,2)</f>
        <v>08</v>
      </c>
      <c r="E3270">
        <f>VALUE(D3270)</f>
        <v>8</v>
      </c>
      <c r="F3270" t="str">
        <f>IF(E3270&lt;=12,"male","female")</f>
        <v>male</v>
      </c>
    </row>
    <row r="3271" spans="1:6" x14ac:dyDescent="0.35">
      <c r="A3271">
        <v>3454</v>
      </c>
      <c r="B3271">
        <v>496017</v>
      </c>
      <c r="C3271">
        <v>11</v>
      </c>
      <c r="D3271" s="1" t="str">
        <f>MID(B3271,3,2)</f>
        <v>60</v>
      </c>
      <c r="E3271">
        <f>VALUE(D3271)</f>
        <v>60</v>
      </c>
      <c r="F3271" t="str">
        <f>IF(E3271&lt;=12,"male","female")</f>
        <v>female</v>
      </c>
    </row>
    <row r="3272" spans="1:6" x14ac:dyDescent="0.35">
      <c r="A3272">
        <v>3455</v>
      </c>
      <c r="B3272">
        <v>570228</v>
      </c>
      <c r="C3272">
        <v>11</v>
      </c>
      <c r="D3272" s="1" t="str">
        <f>MID(B3272,3,2)</f>
        <v>02</v>
      </c>
      <c r="E3272">
        <f>VALUE(D3272)</f>
        <v>2</v>
      </c>
      <c r="F3272" t="str">
        <f>IF(E3272&lt;=12,"male","female")</f>
        <v>male</v>
      </c>
    </row>
    <row r="3273" spans="1:6" x14ac:dyDescent="0.35">
      <c r="A3273">
        <v>3456</v>
      </c>
      <c r="B3273">
        <v>455121</v>
      </c>
      <c r="C3273">
        <v>54</v>
      </c>
      <c r="D3273" s="1" t="str">
        <f>MID(B3273,3,2)</f>
        <v>51</v>
      </c>
      <c r="E3273">
        <f>VALUE(D3273)</f>
        <v>51</v>
      </c>
      <c r="F3273" t="str">
        <f>IF(E3273&lt;=12,"male","female")</f>
        <v>female</v>
      </c>
    </row>
    <row r="3274" spans="1:6" x14ac:dyDescent="0.35">
      <c r="A3274">
        <v>3457</v>
      </c>
      <c r="B3274">
        <v>235614</v>
      </c>
      <c r="C3274">
        <v>75</v>
      </c>
      <c r="D3274" s="1" t="str">
        <f>MID(B3274,3,2)</f>
        <v>56</v>
      </c>
      <c r="E3274">
        <f>VALUE(D3274)</f>
        <v>56</v>
      </c>
      <c r="F3274" t="str">
        <f>IF(E3274&lt;=12,"male","female")</f>
        <v>female</v>
      </c>
    </row>
    <row r="3275" spans="1:6" x14ac:dyDescent="0.35">
      <c r="A3275">
        <v>3458</v>
      </c>
      <c r="B3275">
        <v>530630</v>
      </c>
      <c r="C3275">
        <v>33</v>
      </c>
      <c r="D3275" s="1" t="str">
        <f>MID(B3275,3,2)</f>
        <v>06</v>
      </c>
      <c r="E3275">
        <f>VALUE(D3275)</f>
        <v>6</v>
      </c>
      <c r="F3275" t="str">
        <f>IF(E3275&lt;=12,"male","female")</f>
        <v>male</v>
      </c>
    </row>
    <row r="3276" spans="1:6" x14ac:dyDescent="0.35">
      <c r="A3276">
        <v>3459</v>
      </c>
      <c r="B3276">
        <v>645830</v>
      </c>
      <c r="C3276">
        <v>14</v>
      </c>
      <c r="D3276" s="1" t="str">
        <f>MID(B3276,3,2)</f>
        <v>58</v>
      </c>
      <c r="E3276">
        <f>VALUE(D3276)</f>
        <v>58</v>
      </c>
      <c r="F3276" t="str">
        <f>IF(E3276&lt;=12,"male","female")</f>
        <v>female</v>
      </c>
    </row>
    <row r="3277" spans="1:6" x14ac:dyDescent="0.35">
      <c r="A3277">
        <v>3460</v>
      </c>
      <c r="B3277">
        <v>651011</v>
      </c>
      <c r="C3277">
        <v>14</v>
      </c>
      <c r="D3277" s="1" t="str">
        <f>MID(B3277,3,2)</f>
        <v>10</v>
      </c>
      <c r="E3277">
        <f>VALUE(D3277)</f>
        <v>10</v>
      </c>
      <c r="F3277" t="str">
        <f>IF(E3277&lt;=12,"male","female")</f>
        <v>male</v>
      </c>
    </row>
    <row r="3278" spans="1:6" x14ac:dyDescent="0.35">
      <c r="A3278">
        <v>3461</v>
      </c>
      <c r="B3278">
        <v>580222</v>
      </c>
      <c r="C3278">
        <v>54</v>
      </c>
      <c r="D3278" s="1" t="str">
        <f>MID(B3278,3,2)</f>
        <v>02</v>
      </c>
      <c r="E3278">
        <f>VALUE(D3278)</f>
        <v>2</v>
      </c>
      <c r="F3278" t="str">
        <f>IF(E3278&lt;=12,"male","female")</f>
        <v>male</v>
      </c>
    </row>
    <row r="3279" spans="1:6" x14ac:dyDescent="0.35">
      <c r="A3279">
        <v>3462</v>
      </c>
      <c r="B3279">
        <v>655318</v>
      </c>
      <c r="C3279">
        <v>54</v>
      </c>
      <c r="D3279" s="1" t="str">
        <f>MID(B3279,3,2)</f>
        <v>53</v>
      </c>
      <c r="E3279">
        <f>VALUE(D3279)</f>
        <v>53</v>
      </c>
      <c r="F3279" t="str">
        <f>IF(E3279&lt;=12,"male","female")</f>
        <v>female</v>
      </c>
    </row>
    <row r="3280" spans="1:6" x14ac:dyDescent="0.35">
      <c r="A3280">
        <v>3463</v>
      </c>
      <c r="B3280">
        <v>795302</v>
      </c>
      <c r="C3280">
        <v>1</v>
      </c>
      <c r="D3280" s="1" t="str">
        <f>MID(B3280,3,2)</f>
        <v>53</v>
      </c>
      <c r="E3280">
        <f>VALUE(D3280)</f>
        <v>53</v>
      </c>
      <c r="F3280" t="str">
        <f>IF(E3280&lt;=12,"male","female")</f>
        <v>female</v>
      </c>
    </row>
    <row r="3281" spans="1:6" x14ac:dyDescent="0.35">
      <c r="A3281">
        <v>3464</v>
      </c>
      <c r="B3281">
        <v>530114</v>
      </c>
      <c r="C3281">
        <v>43</v>
      </c>
      <c r="D3281" s="1" t="str">
        <f>MID(B3281,3,2)</f>
        <v>01</v>
      </c>
      <c r="E3281">
        <f>VALUE(D3281)</f>
        <v>1</v>
      </c>
      <c r="F3281" t="str">
        <f>IF(E3281&lt;=12,"male","female")</f>
        <v>male</v>
      </c>
    </row>
    <row r="3282" spans="1:6" x14ac:dyDescent="0.35">
      <c r="A3282">
        <v>3465</v>
      </c>
      <c r="B3282">
        <v>420417</v>
      </c>
      <c r="C3282">
        <v>30</v>
      </c>
      <c r="D3282" s="1" t="str">
        <f>MID(B3282,3,2)</f>
        <v>04</v>
      </c>
      <c r="E3282">
        <f>VALUE(D3282)</f>
        <v>4</v>
      </c>
      <c r="F3282" t="str">
        <f>IF(E3282&lt;=12,"male","female")</f>
        <v>male</v>
      </c>
    </row>
    <row r="3283" spans="1:6" x14ac:dyDescent="0.35">
      <c r="A3283">
        <v>3466</v>
      </c>
      <c r="B3283">
        <v>365531</v>
      </c>
      <c r="C3283">
        <v>1</v>
      </c>
      <c r="D3283" s="1" t="str">
        <f>MID(B3283,3,2)</f>
        <v>55</v>
      </c>
      <c r="E3283">
        <f>VALUE(D3283)</f>
        <v>55</v>
      </c>
      <c r="F3283" t="str">
        <f>IF(E3283&lt;=12,"male","female")</f>
        <v>female</v>
      </c>
    </row>
    <row r="3284" spans="1:6" x14ac:dyDescent="0.35">
      <c r="A3284">
        <v>3467</v>
      </c>
      <c r="B3284">
        <v>391206</v>
      </c>
      <c r="C3284">
        <v>1</v>
      </c>
      <c r="D3284" s="1" t="str">
        <f>MID(B3284,3,2)</f>
        <v>12</v>
      </c>
      <c r="E3284">
        <f>VALUE(D3284)</f>
        <v>12</v>
      </c>
      <c r="F3284" t="str">
        <f>IF(E3284&lt;=12,"male","female")</f>
        <v>male</v>
      </c>
    </row>
    <row r="3285" spans="1:6" x14ac:dyDescent="0.35">
      <c r="A3285">
        <v>3468</v>
      </c>
      <c r="B3285">
        <v>336231</v>
      </c>
      <c r="C3285">
        <v>68</v>
      </c>
      <c r="D3285" s="1" t="str">
        <f>MID(B3285,3,2)</f>
        <v>62</v>
      </c>
      <c r="E3285">
        <f>VALUE(D3285)</f>
        <v>62</v>
      </c>
      <c r="F3285" t="str">
        <f>IF(E3285&lt;=12,"male","female")</f>
        <v>female</v>
      </c>
    </row>
    <row r="3286" spans="1:6" x14ac:dyDescent="0.35">
      <c r="A3286">
        <v>3469</v>
      </c>
      <c r="B3286">
        <v>755223</v>
      </c>
      <c r="C3286">
        <v>1</v>
      </c>
      <c r="D3286" s="1" t="str">
        <f>MID(B3286,3,2)</f>
        <v>52</v>
      </c>
      <c r="E3286">
        <f>VALUE(D3286)</f>
        <v>52</v>
      </c>
      <c r="F3286" t="str">
        <f>IF(E3286&lt;=12,"male","female")</f>
        <v>female</v>
      </c>
    </row>
    <row r="3287" spans="1:6" x14ac:dyDescent="0.35">
      <c r="A3287">
        <v>3470</v>
      </c>
      <c r="B3287">
        <v>375423</v>
      </c>
      <c r="C3287">
        <v>52</v>
      </c>
      <c r="D3287" s="1" t="str">
        <f>MID(B3287,3,2)</f>
        <v>54</v>
      </c>
      <c r="E3287">
        <f>VALUE(D3287)</f>
        <v>54</v>
      </c>
      <c r="F3287" t="str">
        <f>IF(E3287&lt;=12,"male","female")</f>
        <v>female</v>
      </c>
    </row>
    <row r="3288" spans="1:6" x14ac:dyDescent="0.35">
      <c r="A3288">
        <v>3471</v>
      </c>
      <c r="B3288">
        <v>525929</v>
      </c>
      <c r="C3288">
        <v>1</v>
      </c>
      <c r="D3288" s="1" t="str">
        <f>MID(B3288,3,2)</f>
        <v>59</v>
      </c>
      <c r="E3288">
        <f>VALUE(D3288)</f>
        <v>59</v>
      </c>
      <c r="F3288" t="str">
        <f>IF(E3288&lt;=12,"male","female")</f>
        <v>female</v>
      </c>
    </row>
    <row r="3289" spans="1:6" x14ac:dyDescent="0.35">
      <c r="A3289">
        <v>3472</v>
      </c>
      <c r="B3289">
        <v>465511</v>
      </c>
      <c r="C3289">
        <v>70</v>
      </c>
      <c r="D3289" s="1" t="str">
        <f>MID(B3289,3,2)</f>
        <v>55</v>
      </c>
      <c r="E3289">
        <f>VALUE(D3289)</f>
        <v>55</v>
      </c>
      <c r="F3289" t="str">
        <f>IF(E3289&lt;=12,"male","female")</f>
        <v>female</v>
      </c>
    </row>
    <row r="3290" spans="1:6" x14ac:dyDescent="0.35">
      <c r="A3290">
        <v>3473</v>
      </c>
      <c r="B3290">
        <v>480521</v>
      </c>
      <c r="C3290">
        <v>70</v>
      </c>
      <c r="D3290" s="1" t="str">
        <f>MID(B3290,3,2)</f>
        <v>05</v>
      </c>
      <c r="E3290">
        <f>VALUE(D3290)</f>
        <v>5</v>
      </c>
      <c r="F3290" t="str">
        <f>IF(E3290&lt;=12,"male","female")</f>
        <v>male</v>
      </c>
    </row>
    <row r="3291" spans="1:6" x14ac:dyDescent="0.35">
      <c r="A3291">
        <v>3474</v>
      </c>
      <c r="B3291">
        <v>546208</v>
      </c>
      <c r="C3291">
        <v>32</v>
      </c>
      <c r="D3291" s="1" t="str">
        <f>MID(B3291,3,2)</f>
        <v>62</v>
      </c>
      <c r="E3291">
        <f>VALUE(D3291)</f>
        <v>62</v>
      </c>
      <c r="F3291" t="str">
        <f>IF(E3291&lt;=12,"male","female")</f>
        <v>female</v>
      </c>
    </row>
    <row r="3292" spans="1:6" x14ac:dyDescent="0.35">
      <c r="A3292">
        <v>3475</v>
      </c>
      <c r="B3292">
        <v>570313</v>
      </c>
      <c r="C3292">
        <v>19</v>
      </c>
      <c r="D3292" s="1" t="str">
        <f>MID(B3292,3,2)</f>
        <v>03</v>
      </c>
      <c r="E3292">
        <f>VALUE(D3292)</f>
        <v>3</v>
      </c>
      <c r="F3292" t="str">
        <f>IF(E3292&lt;=12,"male","female")</f>
        <v>male</v>
      </c>
    </row>
    <row r="3293" spans="1:6" x14ac:dyDescent="0.35">
      <c r="A3293">
        <v>3476</v>
      </c>
      <c r="B3293">
        <v>685105</v>
      </c>
      <c r="C3293">
        <v>60</v>
      </c>
      <c r="D3293" s="1" t="str">
        <f>MID(B3293,3,2)</f>
        <v>51</v>
      </c>
      <c r="E3293">
        <f>VALUE(D3293)</f>
        <v>51</v>
      </c>
      <c r="F3293" t="str">
        <f>IF(E3293&lt;=12,"male","female")</f>
        <v>female</v>
      </c>
    </row>
    <row r="3294" spans="1:6" x14ac:dyDescent="0.35">
      <c r="A3294">
        <v>3477</v>
      </c>
      <c r="B3294">
        <v>650828</v>
      </c>
      <c r="C3294">
        <v>37</v>
      </c>
      <c r="D3294" s="1" t="str">
        <f>MID(B3294,3,2)</f>
        <v>08</v>
      </c>
      <c r="E3294">
        <f>VALUE(D3294)</f>
        <v>8</v>
      </c>
      <c r="F3294" t="str">
        <f>IF(E3294&lt;=12,"male","female")</f>
        <v>male</v>
      </c>
    </row>
    <row r="3295" spans="1:6" x14ac:dyDescent="0.35">
      <c r="A3295">
        <v>3478</v>
      </c>
      <c r="B3295">
        <v>260530</v>
      </c>
      <c r="C3295">
        <v>1</v>
      </c>
      <c r="D3295" s="1" t="str">
        <f>MID(B3295,3,2)</f>
        <v>05</v>
      </c>
      <c r="E3295">
        <f>VALUE(D3295)</f>
        <v>5</v>
      </c>
      <c r="F3295" t="str">
        <f>IF(E3295&lt;=12,"male","female")</f>
        <v>male</v>
      </c>
    </row>
    <row r="3296" spans="1:6" x14ac:dyDescent="0.35">
      <c r="A3296">
        <v>3479</v>
      </c>
      <c r="B3296">
        <v>335919</v>
      </c>
      <c r="C3296">
        <v>1</v>
      </c>
      <c r="D3296" s="1" t="str">
        <f>MID(B3296,3,2)</f>
        <v>59</v>
      </c>
      <c r="E3296">
        <f>VALUE(D3296)</f>
        <v>59</v>
      </c>
      <c r="F3296" t="str">
        <f>IF(E3296&lt;=12,"male","female")</f>
        <v>female</v>
      </c>
    </row>
    <row r="3297" spans="1:6" x14ac:dyDescent="0.35">
      <c r="A3297">
        <v>3480</v>
      </c>
      <c r="B3297">
        <v>515410</v>
      </c>
      <c r="C3297">
        <v>15</v>
      </c>
      <c r="D3297" s="1" t="str">
        <f>MID(B3297,3,2)</f>
        <v>54</v>
      </c>
      <c r="E3297">
        <f>VALUE(D3297)</f>
        <v>54</v>
      </c>
      <c r="F3297" t="str">
        <f>IF(E3297&lt;=12,"male","female")</f>
        <v>female</v>
      </c>
    </row>
    <row r="3298" spans="1:6" x14ac:dyDescent="0.35">
      <c r="A3298">
        <v>3481</v>
      </c>
      <c r="B3298">
        <v>571110</v>
      </c>
      <c r="C3298">
        <v>15</v>
      </c>
      <c r="D3298" s="1" t="str">
        <f>MID(B3298,3,2)</f>
        <v>11</v>
      </c>
      <c r="E3298">
        <f>VALUE(D3298)</f>
        <v>11</v>
      </c>
      <c r="F3298" t="str">
        <f>IF(E3298&lt;=12,"male","female")</f>
        <v>male</v>
      </c>
    </row>
    <row r="3299" spans="1:6" x14ac:dyDescent="0.35">
      <c r="A3299">
        <v>3482</v>
      </c>
      <c r="B3299">
        <v>415209</v>
      </c>
      <c r="C3299">
        <v>71</v>
      </c>
      <c r="D3299" s="1" t="str">
        <f>MID(B3299,3,2)</f>
        <v>52</v>
      </c>
      <c r="E3299">
        <f>VALUE(D3299)</f>
        <v>52</v>
      </c>
      <c r="F3299" t="str">
        <f>IF(E3299&lt;=12,"male","female")</f>
        <v>female</v>
      </c>
    </row>
    <row r="3300" spans="1:6" x14ac:dyDescent="0.35">
      <c r="A3300">
        <v>3483</v>
      </c>
      <c r="B3300">
        <v>401202</v>
      </c>
      <c r="C3300">
        <v>70</v>
      </c>
      <c r="D3300" s="1" t="str">
        <f>MID(B3300,3,2)</f>
        <v>12</v>
      </c>
      <c r="E3300">
        <f>VALUE(D3300)</f>
        <v>12</v>
      </c>
      <c r="F3300" t="str">
        <f>IF(E3300&lt;=12,"male","female")</f>
        <v>male</v>
      </c>
    </row>
    <row r="3301" spans="1:6" x14ac:dyDescent="0.35">
      <c r="A3301">
        <v>3484</v>
      </c>
      <c r="B3301">
        <v>720430</v>
      </c>
      <c r="C3301">
        <v>44</v>
      </c>
      <c r="D3301" s="1" t="str">
        <f>MID(B3301,3,2)</f>
        <v>04</v>
      </c>
      <c r="E3301">
        <f>VALUE(D3301)</f>
        <v>4</v>
      </c>
      <c r="F3301" t="str">
        <f>IF(E3301&lt;=12,"male","female")</f>
        <v>male</v>
      </c>
    </row>
    <row r="3302" spans="1:6" x14ac:dyDescent="0.35">
      <c r="A3302">
        <v>3485</v>
      </c>
      <c r="B3302">
        <v>220527</v>
      </c>
      <c r="C3302">
        <v>77</v>
      </c>
      <c r="D3302" s="1" t="str">
        <f>MID(B3302,3,2)</f>
        <v>05</v>
      </c>
      <c r="E3302">
        <f>VALUE(D3302)</f>
        <v>5</v>
      </c>
      <c r="F3302" t="str">
        <f>IF(E3302&lt;=12,"male","female")</f>
        <v>male</v>
      </c>
    </row>
    <row r="3303" spans="1:6" x14ac:dyDescent="0.35">
      <c r="A3303">
        <v>3486</v>
      </c>
      <c r="B3303">
        <v>620309</v>
      </c>
      <c r="C3303">
        <v>77</v>
      </c>
      <c r="D3303" s="1" t="str">
        <f>MID(B3303,3,2)</f>
        <v>03</v>
      </c>
      <c r="E3303">
        <f>VALUE(D3303)</f>
        <v>3</v>
      </c>
      <c r="F3303" t="str">
        <f>IF(E3303&lt;=12,"male","female")</f>
        <v>male</v>
      </c>
    </row>
    <row r="3304" spans="1:6" x14ac:dyDescent="0.35">
      <c r="A3304">
        <v>3487</v>
      </c>
      <c r="B3304">
        <v>590906</v>
      </c>
      <c r="C3304">
        <v>1</v>
      </c>
      <c r="D3304" s="1" t="str">
        <f>MID(B3304,3,2)</f>
        <v>09</v>
      </c>
      <c r="E3304">
        <f>VALUE(D3304)</f>
        <v>9</v>
      </c>
      <c r="F3304" t="str">
        <f>IF(E3304&lt;=12,"male","female")</f>
        <v>male</v>
      </c>
    </row>
    <row r="3305" spans="1:6" x14ac:dyDescent="0.35">
      <c r="A3305">
        <v>3488</v>
      </c>
      <c r="B3305">
        <v>551009</v>
      </c>
      <c r="C3305">
        <v>1</v>
      </c>
      <c r="D3305" s="1" t="str">
        <f>MID(B3305,3,2)</f>
        <v>10</v>
      </c>
      <c r="E3305">
        <f>VALUE(D3305)</f>
        <v>10</v>
      </c>
      <c r="F3305" t="str">
        <f>IF(E3305&lt;=12,"male","female")</f>
        <v>male</v>
      </c>
    </row>
    <row r="3306" spans="1:6" x14ac:dyDescent="0.35">
      <c r="A3306">
        <v>3489</v>
      </c>
      <c r="B3306">
        <v>660813</v>
      </c>
      <c r="C3306">
        <v>76</v>
      </c>
      <c r="D3306" s="1" t="str">
        <f>MID(B3306,3,2)</f>
        <v>08</v>
      </c>
      <c r="E3306">
        <f>VALUE(D3306)</f>
        <v>8</v>
      </c>
      <c r="F3306" t="str">
        <f>IF(E3306&lt;=12,"male","female")</f>
        <v>male</v>
      </c>
    </row>
    <row r="3307" spans="1:6" x14ac:dyDescent="0.35">
      <c r="A3307">
        <v>3490</v>
      </c>
      <c r="B3307">
        <v>201016</v>
      </c>
      <c r="C3307">
        <v>19</v>
      </c>
      <c r="D3307" s="1" t="str">
        <f>MID(B3307,3,2)</f>
        <v>10</v>
      </c>
      <c r="E3307">
        <f>VALUE(D3307)</f>
        <v>10</v>
      </c>
      <c r="F3307" t="str">
        <f>IF(E3307&lt;=12,"male","female")</f>
        <v>male</v>
      </c>
    </row>
    <row r="3308" spans="1:6" x14ac:dyDescent="0.35">
      <c r="A3308">
        <v>3491</v>
      </c>
      <c r="B3308">
        <v>226118</v>
      </c>
      <c r="C3308">
        <v>19</v>
      </c>
      <c r="D3308" s="1" t="str">
        <f>MID(B3308,3,2)</f>
        <v>61</v>
      </c>
      <c r="E3308">
        <f>VALUE(D3308)</f>
        <v>61</v>
      </c>
      <c r="F3308" t="str">
        <f>IF(E3308&lt;=12,"male","female")</f>
        <v>female</v>
      </c>
    </row>
    <row r="3309" spans="1:6" x14ac:dyDescent="0.35">
      <c r="A3309">
        <v>3492</v>
      </c>
      <c r="B3309">
        <v>706227</v>
      </c>
      <c r="C3309">
        <v>8</v>
      </c>
      <c r="D3309" s="1" t="str">
        <f>MID(B3309,3,2)</f>
        <v>62</v>
      </c>
      <c r="E3309">
        <f>VALUE(D3309)</f>
        <v>62</v>
      </c>
      <c r="F3309" t="str">
        <f>IF(E3309&lt;=12,"male","female")</f>
        <v>female</v>
      </c>
    </row>
    <row r="3310" spans="1:6" x14ac:dyDescent="0.35">
      <c r="A3310">
        <v>3493</v>
      </c>
      <c r="B3310">
        <v>655504</v>
      </c>
      <c r="C3310">
        <v>69</v>
      </c>
      <c r="D3310" s="1" t="str">
        <f>MID(B3310,3,2)</f>
        <v>55</v>
      </c>
      <c r="E3310">
        <f>VALUE(D3310)</f>
        <v>55</v>
      </c>
      <c r="F3310" t="str">
        <f>IF(E3310&lt;=12,"male","female")</f>
        <v>female</v>
      </c>
    </row>
    <row r="3311" spans="1:6" x14ac:dyDescent="0.35">
      <c r="A3311">
        <v>3494</v>
      </c>
      <c r="B3311">
        <v>690702</v>
      </c>
      <c r="C3311">
        <v>42</v>
      </c>
      <c r="D3311" s="1" t="str">
        <f>MID(B3311,3,2)</f>
        <v>07</v>
      </c>
      <c r="E3311">
        <f>VALUE(D3311)</f>
        <v>7</v>
      </c>
      <c r="F3311" t="str">
        <f>IF(E3311&lt;=12,"male","female")</f>
        <v>male</v>
      </c>
    </row>
    <row r="3312" spans="1:6" x14ac:dyDescent="0.35">
      <c r="A3312">
        <v>3495</v>
      </c>
      <c r="B3312">
        <v>415510</v>
      </c>
      <c r="C3312">
        <v>64</v>
      </c>
      <c r="D3312" s="1" t="str">
        <f>MID(B3312,3,2)</f>
        <v>55</v>
      </c>
      <c r="E3312">
        <f>VALUE(D3312)</f>
        <v>55</v>
      </c>
      <c r="F3312" t="str">
        <f>IF(E3312&lt;=12,"male","female")</f>
        <v>female</v>
      </c>
    </row>
    <row r="3313" spans="1:6" x14ac:dyDescent="0.35">
      <c r="A3313">
        <v>3496</v>
      </c>
      <c r="B3313">
        <v>490711</v>
      </c>
      <c r="C3313">
        <v>64</v>
      </c>
      <c r="D3313" s="1" t="str">
        <f>MID(B3313,3,2)</f>
        <v>07</v>
      </c>
      <c r="E3313">
        <f>VALUE(D3313)</f>
        <v>7</v>
      </c>
      <c r="F3313" t="str">
        <f>IF(E3313&lt;=12,"male","female")</f>
        <v>male</v>
      </c>
    </row>
    <row r="3314" spans="1:6" x14ac:dyDescent="0.35">
      <c r="A3314">
        <v>3497</v>
      </c>
      <c r="B3314">
        <v>705911</v>
      </c>
      <c r="C3314">
        <v>39</v>
      </c>
      <c r="D3314" s="1" t="str">
        <f>MID(B3314,3,2)</f>
        <v>59</v>
      </c>
      <c r="E3314">
        <f>VALUE(D3314)</f>
        <v>59</v>
      </c>
      <c r="F3314" t="str">
        <f>IF(E3314&lt;=12,"male","female")</f>
        <v>female</v>
      </c>
    </row>
    <row r="3315" spans="1:6" x14ac:dyDescent="0.35">
      <c r="A3315">
        <v>3498</v>
      </c>
      <c r="B3315">
        <v>380401</v>
      </c>
      <c r="C3315">
        <v>77</v>
      </c>
      <c r="D3315" s="1" t="str">
        <f>MID(B3315,3,2)</f>
        <v>04</v>
      </c>
      <c r="E3315">
        <f>VALUE(D3315)</f>
        <v>4</v>
      </c>
      <c r="F3315" t="str">
        <f>IF(E3315&lt;=12,"male","female")</f>
        <v>male</v>
      </c>
    </row>
    <row r="3316" spans="1:6" x14ac:dyDescent="0.35">
      <c r="A3316">
        <v>3499</v>
      </c>
      <c r="B3316">
        <v>690316</v>
      </c>
      <c r="C3316">
        <v>19</v>
      </c>
      <c r="D3316" s="1" t="str">
        <f>MID(B3316,3,2)</f>
        <v>03</v>
      </c>
      <c r="E3316">
        <f>VALUE(D3316)</f>
        <v>3</v>
      </c>
      <c r="F3316" t="str">
        <f>IF(E3316&lt;=12,"male","female")</f>
        <v>male</v>
      </c>
    </row>
    <row r="3317" spans="1:6" x14ac:dyDescent="0.35">
      <c r="A3317">
        <v>3500</v>
      </c>
      <c r="B3317">
        <v>600607</v>
      </c>
      <c r="C3317">
        <v>29</v>
      </c>
      <c r="D3317" s="1" t="str">
        <f>MID(B3317,3,2)</f>
        <v>06</v>
      </c>
      <c r="E3317">
        <f>VALUE(D3317)</f>
        <v>6</v>
      </c>
      <c r="F3317" t="str">
        <f>IF(E3317&lt;=12,"male","female")</f>
        <v>male</v>
      </c>
    </row>
    <row r="3318" spans="1:6" x14ac:dyDescent="0.35">
      <c r="A3318">
        <v>3501</v>
      </c>
      <c r="B3318">
        <v>640321</v>
      </c>
      <c r="C3318">
        <v>51</v>
      </c>
      <c r="D3318" s="1" t="str">
        <f>MID(B3318,3,2)</f>
        <v>03</v>
      </c>
      <c r="E3318">
        <f>VALUE(D3318)</f>
        <v>3</v>
      </c>
      <c r="F3318" t="str">
        <f>IF(E3318&lt;=12,"male","female")</f>
        <v>male</v>
      </c>
    </row>
    <row r="3319" spans="1:6" x14ac:dyDescent="0.35">
      <c r="A3319">
        <v>3502</v>
      </c>
      <c r="B3319">
        <v>520803</v>
      </c>
      <c r="C3319">
        <v>54</v>
      </c>
      <c r="D3319" s="1" t="str">
        <f>MID(B3319,3,2)</f>
        <v>08</v>
      </c>
      <c r="E3319">
        <f>VALUE(D3319)</f>
        <v>8</v>
      </c>
      <c r="F3319" t="str">
        <f>IF(E3319&lt;=12,"male","female")</f>
        <v>male</v>
      </c>
    </row>
    <row r="3320" spans="1:6" x14ac:dyDescent="0.35">
      <c r="A3320">
        <v>3503</v>
      </c>
      <c r="B3320">
        <v>535114</v>
      </c>
      <c r="C3320">
        <v>54</v>
      </c>
      <c r="D3320" s="1" t="str">
        <f>MID(B3320,3,2)</f>
        <v>51</v>
      </c>
      <c r="E3320">
        <f>VALUE(D3320)</f>
        <v>51</v>
      </c>
      <c r="F3320" t="str">
        <f>IF(E3320&lt;=12,"male","female")</f>
        <v>female</v>
      </c>
    </row>
    <row r="3321" spans="1:6" x14ac:dyDescent="0.35">
      <c r="A3321">
        <v>3504</v>
      </c>
      <c r="B3321">
        <v>520125</v>
      </c>
      <c r="C3321">
        <v>40</v>
      </c>
      <c r="D3321" s="1" t="str">
        <f>MID(B3321,3,2)</f>
        <v>01</v>
      </c>
      <c r="E3321">
        <f>VALUE(D3321)</f>
        <v>1</v>
      </c>
      <c r="F3321" t="str">
        <f>IF(E3321&lt;=12,"male","female")</f>
        <v>male</v>
      </c>
    </row>
    <row r="3322" spans="1:6" x14ac:dyDescent="0.35">
      <c r="A3322">
        <v>3505</v>
      </c>
      <c r="B3322">
        <v>771206</v>
      </c>
      <c r="C3322">
        <v>20</v>
      </c>
      <c r="D3322" s="1" t="str">
        <f>MID(B3322,3,2)</f>
        <v>12</v>
      </c>
      <c r="E3322">
        <f>VALUE(D3322)</f>
        <v>12</v>
      </c>
      <c r="F3322" t="str">
        <f>IF(E3322&lt;=12,"male","female")</f>
        <v>male</v>
      </c>
    </row>
    <row r="3323" spans="1:6" x14ac:dyDescent="0.35">
      <c r="A3323">
        <v>3506</v>
      </c>
      <c r="B3323">
        <v>615820</v>
      </c>
      <c r="C3323">
        <v>1</v>
      </c>
      <c r="D3323" s="1" t="str">
        <f>MID(B3323,3,2)</f>
        <v>58</v>
      </c>
      <c r="E3323">
        <f>VALUE(D3323)</f>
        <v>58</v>
      </c>
      <c r="F3323" t="str">
        <f>IF(E3323&lt;=12,"male","female")</f>
        <v>female</v>
      </c>
    </row>
    <row r="3324" spans="1:6" x14ac:dyDescent="0.35">
      <c r="A3324">
        <v>3507</v>
      </c>
      <c r="B3324">
        <v>466202</v>
      </c>
      <c r="C3324">
        <v>32</v>
      </c>
      <c r="D3324" s="1" t="str">
        <f>MID(B3324,3,2)</f>
        <v>62</v>
      </c>
      <c r="E3324">
        <f>VALUE(D3324)</f>
        <v>62</v>
      </c>
      <c r="F3324" t="str">
        <f>IF(E3324&lt;=12,"male","female")</f>
        <v>female</v>
      </c>
    </row>
    <row r="3325" spans="1:6" x14ac:dyDescent="0.35">
      <c r="A3325">
        <v>3508</v>
      </c>
      <c r="B3325">
        <v>701109</v>
      </c>
      <c r="C3325">
        <v>38</v>
      </c>
      <c r="D3325" s="1" t="str">
        <f>MID(B3325,3,2)</f>
        <v>11</v>
      </c>
      <c r="E3325">
        <f>VALUE(D3325)</f>
        <v>11</v>
      </c>
      <c r="F3325" t="str">
        <f>IF(E3325&lt;=12,"male","female")</f>
        <v>male</v>
      </c>
    </row>
    <row r="3326" spans="1:6" x14ac:dyDescent="0.35">
      <c r="A3326">
        <v>3509</v>
      </c>
      <c r="B3326">
        <v>655213</v>
      </c>
      <c r="C3326">
        <v>38</v>
      </c>
      <c r="D3326" s="1" t="str">
        <f>MID(B3326,3,2)</f>
        <v>52</v>
      </c>
      <c r="E3326">
        <f>VALUE(D3326)</f>
        <v>52</v>
      </c>
      <c r="F3326" t="str">
        <f>IF(E3326&lt;=12,"male","female")</f>
        <v>female</v>
      </c>
    </row>
    <row r="3327" spans="1:6" x14ac:dyDescent="0.35">
      <c r="A3327">
        <v>3510</v>
      </c>
      <c r="B3327">
        <v>391026</v>
      </c>
      <c r="C3327">
        <v>13</v>
      </c>
      <c r="D3327" s="1" t="str">
        <f>MID(B3327,3,2)</f>
        <v>10</v>
      </c>
      <c r="E3327">
        <f>VALUE(D3327)</f>
        <v>10</v>
      </c>
      <c r="F3327" t="str">
        <f>IF(E3327&lt;=12,"male","female")</f>
        <v>male</v>
      </c>
    </row>
    <row r="3328" spans="1:6" x14ac:dyDescent="0.35">
      <c r="A3328">
        <v>3511</v>
      </c>
      <c r="B3328">
        <v>630911</v>
      </c>
      <c r="C3328">
        <v>74</v>
      </c>
      <c r="D3328" s="1" t="str">
        <f>MID(B3328,3,2)</f>
        <v>09</v>
      </c>
      <c r="E3328">
        <f>VALUE(D3328)</f>
        <v>9</v>
      </c>
      <c r="F3328" t="str">
        <f>IF(E3328&lt;=12,"male","female")</f>
        <v>male</v>
      </c>
    </row>
    <row r="3329" spans="1:6" x14ac:dyDescent="0.35">
      <c r="A3329">
        <v>3512</v>
      </c>
      <c r="B3329">
        <v>460525</v>
      </c>
      <c r="C3329">
        <v>49</v>
      </c>
      <c r="D3329" s="1" t="str">
        <f>MID(B3329,3,2)</f>
        <v>05</v>
      </c>
      <c r="E3329">
        <f>VALUE(D3329)</f>
        <v>5</v>
      </c>
      <c r="F3329" t="str">
        <f>IF(E3329&lt;=12,"male","female")</f>
        <v>male</v>
      </c>
    </row>
    <row r="3330" spans="1:6" x14ac:dyDescent="0.35">
      <c r="A3330">
        <v>3513</v>
      </c>
      <c r="B3330">
        <v>220720</v>
      </c>
      <c r="C3330">
        <v>70</v>
      </c>
      <c r="D3330" s="1" t="str">
        <f>MID(B3330,3,2)</f>
        <v>07</v>
      </c>
      <c r="E3330">
        <f>VALUE(D3330)</f>
        <v>7</v>
      </c>
      <c r="F3330" t="str">
        <f>IF(E3330&lt;=12,"male","female")</f>
        <v>male</v>
      </c>
    </row>
    <row r="3331" spans="1:6" x14ac:dyDescent="0.35">
      <c r="A3331">
        <v>3514</v>
      </c>
      <c r="B3331">
        <v>185205</v>
      </c>
      <c r="C3331">
        <v>70</v>
      </c>
      <c r="D3331" s="1" t="str">
        <f>MID(B3331,3,2)</f>
        <v>52</v>
      </c>
      <c r="E3331">
        <f>VALUE(D3331)</f>
        <v>52</v>
      </c>
      <c r="F3331" t="str">
        <f>IF(E3331&lt;=12,"male","female")</f>
        <v>female</v>
      </c>
    </row>
    <row r="3332" spans="1:6" x14ac:dyDescent="0.35">
      <c r="A3332">
        <v>3515</v>
      </c>
      <c r="B3332">
        <v>755102</v>
      </c>
      <c r="C3332">
        <v>61</v>
      </c>
      <c r="D3332" s="1" t="str">
        <f>MID(B3332,3,2)</f>
        <v>51</v>
      </c>
      <c r="E3332">
        <f>VALUE(D3332)</f>
        <v>51</v>
      </c>
      <c r="F3332" t="str">
        <f>IF(E3332&lt;=12,"male","female")</f>
        <v>female</v>
      </c>
    </row>
    <row r="3333" spans="1:6" x14ac:dyDescent="0.35">
      <c r="A3333">
        <v>3516</v>
      </c>
      <c r="B3333">
        <v>715907</v>
      </c>
      <c r="C3333">
        <v>58</v>
      </c>
      <c r="D3333" s="1" t="str">
        <f>MID(B3333,3,2)</f>
        <v>59</v>
      </c>
      <c r="E3333">
        <f>VALUE(D3333)</f>
        <v>59</v>
      </c>
      <c r="F3333" t="str">
        <f>IF(E3333&lt;=12,"male","female")</f>
        <v>female</v>
      </c>
    </row>
    <row r="3334" spans="1:6" x14ac:dyDescent="0.35">
      <c r="A3334">
        <v>3517</v>
      </c>
      <c r="B3334">
        <v>535624</v>
      </c>
      <c r="C3334">
        <v>68</v>
      </c>
      <c r="D3334" s="1" t="str">
        <f>MID(B3334,3,2)</f>
        <v>56</v>
      </c>
      <c r="E3334">
        <f>VALUE(D3334)</f>
        <v>56</v>
      </c>
      <c r="F3334" t="str">
        <f>IF(E3334&lt;=12,"male","female")</f>
        <v>female</v>
      </c>
    </row>
    <row r="3335" spans="1:6" x14ac:dyDescent="0.35">
      <c r="A3335">
        <v>3518</v>
      </c>
      <c r="B3335">
        <v>555902</v>
      </c>
      <c r="C3335">
        <v>33</v>
      </c>
      <c r="D3335" s="1" t="str">
        <f>MID(B3335,3,2)</f>
        <v>59</v>
      </c>
      <c r="E3335">
        <f>VALUE(D3335)</f>
        <v>59</v>
      </c>
      <c r="F3335" t="str">
        <f>IF(E3335&lt;=12,"male","female")</f>
        <v>female</v>
      </c>
    </row>
    <row r="3336" spans="1:6" x14ac:dyDescent="0.35">
      <c r="A3336">
        <v>3519</v>
      </c>
      <c r="B3336">
        <v>491215</v>
      </c>
      <c r="C3336">
        <v>74</v>
      </c>
      <c r="D3336" s="1" t="str">
        <f>MID(B3336,3,2)</f>
        <v>12</v>
      </c>
      <c r="E3336">
        <f>VALUE(D3336)</f>
        <v>12</v>
      </c>
      <c r="F3336" t="str">
        <f>IF(E3336&lt;=12,"male","female")</f>
        <v>male</v>
      </c>
    </row>
    <row r="3337" spans="1:6" x14ac:dyDescent="0.35">
      <c r="A3337">
        <v>3520</v>
      </c>
      <c r="B3337">
        <v>285517</v>
      </c>
      <c r="C3337">
        <v>8</v>
      </c>
      <c r="D3337" s="1" t="str">
        <f>MID(B3337,3,2)</f>
        <v>55</v>
      </c>
      <c r="E3337">
        <f>VALUE(D3337)</f>
        <v>55</v>
      </c>
      <c r="F3337" t="str">
        <f>IF(E3337&lt;=12,"male","female")</f>
        <v>female</v>
      </c>
    </row>
    <row r="3338" spans="1:6" x14ac:dyDescent="0.35">
      <c r="A3338">
        <v>3521</v>
      </c>
      <c r="B3338">
        <v>640720</v>
      </c>
      <c r="C3338">
        <v>4</v>
      </c>
      <c r="D3338" s="1" t="str">
        <f>MID(B3338,3,2)</f>
        <v>07</v>
      </c>
      <c r="E3338">
        <f>VALUE(D3338)</f>
        <v>7</v>
      </c>
      <c r="F3338" t="str">
        <f>IF(E3338&lt;=12,"male","female")</f>
        <v>male</v>
      </c>
    </row>
    <row r="3339" spans="1:6" x14ac:dyDescent="0.35">
      <c r="A3339">
        <v>3522</v>
      </c>
      <c r="B3339">
        <v>630202</v>
      </c>
      <c r="C3339">
        <v>57</v>
      </c>
      <c r="D3339" s="1" t="str">
        <f>MID(B3339,3,2)</f>
        <v>02</v>
      </c>
      <c r="E3339">
        <f>VALUE(D3339)</f>
        <v>2</v>
      </c>
      <c r="F3339" t="str">
        <f>IF(E3339&lt;=12,"male","female")</f>
        <v>male</v>
      </c>
    </row>
    <row r="3340" spans="1:6" x14ac:dyDescent="0.35">
      <c r="A3340">
        <v>3523</v>
      </c>
      <c r="B3340">
        <v>640429</v>
      </c>
      <c r="C3340">
        <v>6</v>
      </c>
      <c r="D3340" s="1" t="str">
        <f>MID(B3340,3,2)</f>
        <v>04</v>
      </c>
      <c r="E3340">
        <f>VALUE(D3340)</f>
        <v>4</v>
      </c>
      <c r="F3340" t="str">
        <f>IF(E3340&lt;=12,"male","female")</f>
        <v>male</v>
      </c>
    </row>
    <row r="3341" spans="1:6" x14ac:dyDescent="0.35">
      <c r="A3341">
        <v>3524</v>
      </c>
      <c r="B3341">
        <v>456120</v>
      </c>
      <c r="C3341">
        <v>68</v>
      </c>
      <c r="D3341" s="1" t="str">
        <f>MID(B3341,3,2)</f>
        <v>61</v>
      </c>
      <c r="E3341">
        <f>VALUE(D3341)</f>
        <v>61</v>
      </c>
      <c r="F3341" t="str">
        <f>IF(E3341&lt;=12,"male","female")</f>
        <v>female</v>
      </c>
    </row>
    <row r="3342" spans="1:6" x14ac:dyDescent="0.35">
      <c r="A3342">
        <v>3525</v>
      </c>
      <c r="B3342">
        <v>740521</v>
      </c>
      <c r="C3342">
        <v>15</v>
      </c>
      <c r="D3342" s="1" t="str">
        <f>MID(B3342,3,2)</f>
        <v>05</v>
      </c>
      <c r="E3342">
        <f>VALUE(D3342)</f>
        <v>5</v>
      </c>
      <c r="F3342" t="str">
        <f>IF(E3342&lt;=12,"male","female")</f>
        <v>male</v>
      </c>
    </row>
    <row r="3343" spans="1:6" x14ac:dyDescent="0.35">
      <c r="A3343">
        <v>3526</v>
      </c>
      <c r="B3343">
        <v>775706</v>
      </c>
      <c r="C3343">
        <v>15</v>
      </c>
      <c r="D3343" s="1" t="str">
        <f>MID(B3343,3,2)</f>
        <v>57</v>
      </c>
      <c r="E3343">
        <f>VALUE(D3343)</f>
        <v>57</v>
      </c>
      <c r="F3343" t="str">
        <f>IF(E3343&lt;=12,"male","female")</f>
        <v>female</v>
      </c>
    </row>
    <row r="3344" spans="1:6" x14ac:dyDescent="0.35">
      <c r="A3344">
        <v>3527</v>
      </c>
      <c r="B3344">
        <v>780811</v>
      </c>
      <c r="C3344">
        <v>77</v>
      </c>
      <c r="D3344" s="1" t="str">
        <f>MID(B3344,3,2)</f>
        <v>08</v>
      </c>
      <c r="E3344">
        <f>VALUE(D3344)</f>
        <v>8</v>
      </c>
      <c r="F3344" t="str">
        <f>IF(E3344&lt;=12,"male","female")</f>
        <v>male</v>
      </c>
    </row>
    <row r="3345" spans="1:6" x14ac:dyDescent="0.35">
      <c r="A3345">
        <v>3528</v>
      </c>
      <c r="B3345">
        <v>706006</v>
      </c>
      <c r="C3345">
        <v>73</v>
      </c>
      <c r="D3345" s="1" t="str">
        <f>MID(B3345,3,2)</f>
        <v>60</v>
      </c>
      <c r="E3345">
        <f>VALUE(D3345)</f>
        <v>60</v>
      </c>
      <c r="F3345" t="str">
        <f>IF(E3345&lt;=12,"male","female")</f>
        <v>female</v>
      </c>
    </row>
    <row r="3346" spans="1:6" x14ac:dyDescent="0.35">
      <c r="A3346">
        <v>3529</v>
      </c>
      <c r="B3346">
        <v>730315</v>
      </c>
      <c r="C3346">
        <v>54</v>
      </c>
      <c r="D3346" s="1" t="str">
        <f>MID(B3346,3,2)</f>
        <v>03</v>
      </c>
      <c r="E3346">
        <f>VALUE(D3346)</f>
        <v>3</v>
      </c>
      <c r="F3346" t="str">
        <f>IF(E3346&lt;=12,"male","female")</f>
        <v>male</v>
      </c>
    </row>
    <row r="3347" spans="1:6" x14ac:dyDescent="0.35">
      <c r="A3347">
        <v>3530</v>
      </c>
      <c r="B3347">
        <v>715918</v>
      </c>
      <c r="C3347">
        <v>16</v>
      </c>
      <c r="D3347" s="1" t="str">
        <f>MID(B3347,3,2)</f>
        <v>59</v>
      </c>
      <c r="E3347">
        <f>VALUE(D3347)</f>
        <v>59</v>
      </c>
      <c r="F3347" t="str">
        <f>IF(E3347&lt;=12,"male","female")</f>
        <v>female</v>
      </c>
    </row>
    <row r="3348" spans="1:6" x14ac:dyDescent="0.35">
      <c r="A3348">
        <v>3531</v>
      </c>
      <c r="B3348">
        <v>200614</v>
      </c>
      <c r="C3348">
        <v>43</v>
      </c>
      <c r="D3348" s="1" t="str">
        <f>MID(B3348,3,2)</f>
        <v>06</v>
      </c>
      <c r="E3348">
        <f>VALUE(D3348)</f>
        <v>6</v>
      </c>
      <c r="F3348" t="str">
        <f>IF(E3348&lt;=12,"male","female")</f>
        <v>male</v>
      </c>
    </row>
    <row r="3349" spans="1:6" x14ac:dyDescent="0.35">
      <c r="A3349">
        <v>3532</v>
      </c>
      <c r="B3349">
        <v>350224</v>
      </c>
      <c r="C3349">
        <v>56</v>
      </c>
      <c r="D3349" s="1" t="str">
        <f>MID(B3349,3,2)</f>
        <v>02</v>
      </c>
      <c r="E3349">
        <f>VALUE(D3349)</f>
        <v>2</v>
      </c>
      <c r="F3349" t="str">
        <f>IF(E3349&lt;=12,"male","female")</f>
        <v>male</v>
      </c>
    </row>
    <row r="3350" spans="1:6" x14ac:dyDescent="0.35">
      <c r="A3350">
        <v>3533</v>
      </c>
      <c r="B3350">
        <v>636201</v>
      </c>
      <c r="C3350">
        <v>1</v>
      </c>
      <c r="D3350" s="1" t="str">
        <f>MID(B3350,3,2)</f>
        <v>62</v>
      </c>
      <c r="E3350">
        <f>VALUE(D3350)</f>
        <v>62</v>
      </c>
      <c r="F3350" t="str">
        <f>IF(E3350&lt;=12,"male","female")</f>
        <v>female</v>
      </c>
    </row>
    <row r="3351" spans="1:6" x14ac:dyDescent="0.35">
      <c r="A3351">
        <v>3534</v>
      </c>
      <c r="B3351">
        <v>715321</v>
      </c>
      <c r="C3351">
        <v>50</v>
      </c>
      <c r="D3351" s="1" t="str">
        <f>MID(B3351,3,2)</f>
        <v>53</v>
      </c>
      <c r="E3351">
        <f>VALUE(D3351)</f>
        <v>53</v>
      </c>
      <c r="F3351" t="str">
        <f>IF(E3351&lt;=12,"male","female")</f>
        <v>female</v>
      </c>
    </row>
    <row r="3352" spans="1:6" x14ac:dyDescent="0.35">
      <c r="A3352">
        <v>3535</v>
      </c>
      <c r="B3352">
        <v>730512</v>
      </c>
      <c r="C3352">
        <v>37</v>
      </c>
      <c r="D3352" s="1" t="str">
        <f>MID(B3352,3,2)</f>
        <v>05</v>
      </c>
      <c r="E3352">
        <f>VALUE(D3352)</f>
        <v>5</v>
      </c>
      <c r="F3352" t="str">
        <f>IF(E3352&lt;=12,"male","female")</f>
        <v>male</v>
      </c>
    </row>
    <row r="3353" spans="1:6" x14ac:dyDescent="0.35">
      <c r="A3353">
        <v>3536</v>
      </c>
      <c r="B3353">
        <v>220820</v>
      </c>
      <c r="C3353">
        <v>55</v>
      </c>
      <c r="D3353" s="1" t="str">
        <f>MID(B3353,3,2)</f>
        <v>08</v>
      </c>
      <c r="E3353">
        <f>VALUE(D3353)</f>
        <v>8</v>
      </c>
      <c r="F3353" t="str">
        <f>IF(E3353&lt;=12,"male","female")</f>
        <v>male</v>
      </c>
    </row>
    <row r="3354" spans="1:6" x14ac:dyDescent="0.35">
      <c r="A3354">
        <v>3537</v>
      </c>
      <c r="B3354">
        <v>460416</v>
      </c>
      <c r="C3354">
        <v>51</v>
      </c>
      <c r="D3354" s="1" t="str">
        <f>MID(B3354,3,2)</f>
        <v>04</v>
      </c>
      <c r="E3354">
        <f>VALUE(D3354)</f>
        <v>4</v>
      </c>
      <c r="F3354" t="str">
        <f>IF(E3354&lt;=12,"male","female")</f>
        <v>male</v>
      </c>
    </row>
    <row r="3355" spans="1:6" x14ac:dyDescent="0.35">
      <c r="A3355">
        <v>3538</v>
      </c>
      <c r="B3355">
        <v>445502</v>
      </c>
      <c r="C3355">
        <v>1</v>
      </c>
      <c r="D3355" s="1" t="str">
        <f>MID(B3355,3,2)</f>
        <v>55</v>
      </c>
      <c r="E3355">
        <f>VALUE(D3355)</f>
        <v>55</v>
      </c>
      <c r="F3355" t="str">
        <f>IF(E3355&lt;=12,"male","female")</f>
        <v>female</v>
      </c>
    </row>
    <row r="3356" spans="1:6" x14ac:dyDescent="0.35">
      <c r="A3356">
        <v>3539</v>
      </c>
      <c r="B3356">
        <v>200831</v>
      </c>
      <c r="C3356">
        <v>36</v>
      </c>
      <c r="D3356" s="1" t="str">
        <f>MID(B3356,3,2)</f>
        <v>08</v>
      </c>
      <c r="E3356">
        <f>VALUE(D3356)</f>
        <v>8</v>
      </c>
      <c r="F3356" t="str">
        <f>IF(E3356&lt;=12,"male","female")</f>
        <v>male</v>
      </c>
    </row>
    <row r="3357" spans="1:6" x14ac:dyDescent="0.35">
      <c r="A3357">
        <v>3540</v>
      </c>
      <c r="B3357">
        <v>360804</v>
      </c>
      <c r="C3357">
        <v>51</v>
      </c>
      <c r="D3357" s="1" t="str">
        <f>MID(B3357,3,2)</f>
        <v>08</v>
      </c>
      <c r="E3357">
        <f>VALUE(D3357)</f>
        <v>8</v>
      </c>
      <c r="F3357" t="str">
        <f>IF(E3357&lt;=12,"male","female")</f>
        <v>male</v>
      </c>
    </row>
    <row r="3358" spans="1:6" x14ac:dyDescent="0.35">
      <c r="A3358">
        <v>3541</v>
      </c>
      <c r="B3358">
        <v>345501</v>
      </c>
      <c r="C3358">
        <v>51</v>
      </c>
      <c r="D3358" s="1" t="str">
        <f>MID(B3358,3,2)</f>
        <v>55</v>
      </c>
      <c r="E3358">
        <f>VALUE(D3358)</f>
        <v>55</v>
      </c>
      <c r="F3358" t="str">
        <f>IF(E3358&lt;=12,"male","female")</f>
        <v>female</v>
      </c>
    </row>
    <row r="3359" spans="1:6" x14ac:dyDescent="0.35">
      <c r="A3359">
        <v>3542</v>
      </c>
      <c r="B3359">
        <v>390902</v>
      </c>
      <c r="C3359">
        <v>10</v>
      </c>
      <c r="D3359" s="1" t="str">
        <f>MID(B3359,3,2)</f>
        <v>09</v>
      </c>
      <c r="E3359">
        <f>VALUE(D3359)</f>
        <v>9</v>
      </c>
      <c r="F3359" t="str">
        <f>IF(E3359&lt;=12,"male","female")</f>
        <v>male</v>
      </c>
    </row>
    <row r="3360" spans="1:6" x14ac:dyDescent="0.35">
      <c r="A3360">
        <v>3543</v>
      </c>
      <c r="B3360">
        <v>415819</v>
      </c>
      <c r="C3360">
        <v>10</v>
      </c>
      <c r="D3360" s="1" t="str">
        <f>MID(B3360,3,2)</f>
        <v>58</v>
      </c>
      <c r="E3360">
        <f>VALUE(D3360)</f>
        <v>58</v>
      </c>
      <c r="F3360" t="str">
        <f>IF(E3360&lt;=12,"male","female")</f>
        <v>female</v>
      </c>
    </row>
    <row r="3361" spans="1:6" x14ac:dyDescent="0.35">
      <c r="A3361">
        <v>3544</v>
      </c>
      <c r="B3361">
        <v>615815</v>
      </c>
      <c r="C3361">
        <v>1</v>
      </c>
      <c r="D3361" s="1" t="str">
        <f>MID(B3361,3,2)</f>
        <v>58</v>
      </c>
      <c r="E3361">
        <f>VALUE(D3361)</f>
        <v>58</v>
      </c>
      <c r="F3361" t="str">
        <f>IF(E3361&lt;=12,"male","female")</f>
        <v>female</v>
      </c>
    </row>
    <row r="3362" spans="1:6" x14ac:dyDescent="0.35">
      <c r="A3362">
        <v>3545</v>
      </c>
      <c r="B3362">
        <v>661101</v>
      </c>
      <c r="C3362">
        <v>68</v>
      </c>
      <c r="D3362" s="1" t="str">
        <f>MID(B3362,3,2)</f>
        <v>11</v>
      </c>
      <c r="E3362">
        <f>VALUE(D3362)</f>
        <v>11</v>
      </c>
      <c r="F3362" t="str">
        <f>IF(E3362&lt;=12,"male","female")</f>
        <v>male</v>
      </c>
    </row>
    <row r="3363" spans="1:6" x14ac:dyDescent="0.35">
      <c r="A3363">
        <v>3546</v>
      </c>
      <c r="B3363">
        <v>710228</v>
      </c>
      <c r="C3363">
        <v>3</v>
      </c>
      <c r="D3363" s="1" t="str">
        <f>MID(B3363,3,2)</f>
        <v>02</v>
      </c>
      <c r="E3363">
        <f>VALUE(D3363)</f>
        <v>2</v>
      </c>
      <c r="F3363" t="str">
        <f>IF(E3363&lt;=12,"male","female")</f>
        <v>male</v>
      </c>
    </row>
    <row r="3364" spans="1:6" x14ac:dyDescent="0.35">
      <c r="A3364">
        <v>3547</v>
      </c>
      <c r="B3364">
        <v>245315</v>
      </c>
      <c r="C3364">
        <v>1</v>
      </c>
      <c r="D3364" s="1" t="str">
        <f>MID(B3364,3,2)</f>
        <v>53</v>
      </c>
      <c r="E3364">
        <f>VALUE(D3364)</f>
        <v>53</v>
      </c>
      <c r="F3364" t="str">
        <f>IF(E3364&lt;=12,"male","female")</f>
        <v>female</v>
      </c>
    </row>
    <row r="3365" spans="1:6" x14ac:dyDescent="0.35">
      <c r="A3365">
        <v>3548</v>
      </c>
      <c r="B3365">
        <v>750503</v>
      </c>
      <c r="C3365">
        <v>1</v>
      </c>
      <c r="D3365" s="1" t="str">
        <f>MID(B3365,3,2)</f>
        <v>05</v>
      </c>
      <c r="E3365">
        <f>VALUE(D3365)</f>
        <v>5</v>
      </c>
      <c r="F3365" t="str">
        <f>IF(E3365&lt;=12,"male","female")</f>
        <v>male</v>
      </c>
    </row>
    <row r="3366" spans="1:6" x14ac:dyDescent="0.35">
      <c r="A3366">
        <v>3549</v>
      </c>
      <c r="B3366">
        <v>375908</v>
      </c>
      <c r="C3366">
        <v>5</v>
      </c>
      <c r="D3366" s="1" t="str">
        <f>MID(B3366,3,2)</f>
        <v>59</v>
      </c>
      <c r="E3366">
        <f>VALUE(D3366)</f>
        <v>59</v>
      </c>
      <c r="F3366" t="str">
        <f>IF(E3366&lt;=12,"male","female")</f>
        <v>female</v>
      </c>
    </row>
    <row r="3367" spans="1:6" x14ac:dyDescent="0.35">
      <c r="A3367">
        <v>3550</v>
      </c>
      <c r="B3367">
        <v>695914</v>
      </c>
      <c r="C3367">
        <v>54</v>
      </c>
      <c r="D3367" s="1" t="str">
        <f>MID(B3367,3,2)</f>
        <v>59</v>
      </c>
      <c r="E3367">
        <f>VALUE(D3367)</f>
        <v>59</v>
      </c>
      <c r="F3367" t="str">
        <f>IF(E3367&lt;=12,"male","female")</f>
        <v>female</v>
      </c>
    </row>
    <row r="3368" spans="1:6" x14ac:dyDescent="0.35">
      <c r="A3368">
        <v>3552</v>
      </c>
      <c r="B3368">
        <v>401116</v>
      </c>
      <c r="C3368">
        <v>44</v>
      </c>
      <c r="D3368" s="1" t="str">
        <f>MID(B3368,3,2)</f>
        <v>11</v>
      </c>
      <c r="E3368">
        <f>VALUE(D3368)</f>
        <v>11</v>
      </c>
      <c r="F3368" t="str">
        <f>IF(E3368&lt;=12,"male","female")</f>
        <v>male</v>
      </c>
    </row>
    <row r="3369" spans="1:6" x14ac:dyDescent="0.35">
      <c r="A3369">
        <v>3554</v>
      </c>
      <c r="B3369">
        <v>656221</v>
      </c>
      <c r="C3369">
        <v>22</v>
      </c>
      <c r="D3369" s="1" t="str">
        <f>MID(B3369,3,2)</f>
        <v>62</v>
      </c>
      <c r="E3369">
        <f>VALUE(D3369)</f>
        <v>62</v>
      </c>
      <c r="F3369" t="str">
        <f>IF(E3369&lt;=12,"male","female")</f>
        <v>female</v>
      </c>
    </row>
    <row r="3370" spans="1:6" x14ac:dyDescent="0.35">
      <c r="A3370">
        <v>3555</v>
      </c>
      <c r="B3370">
        <v>680206</v>
      </c>
      <c r="C3370">
        <v>22</v>
      </c>
      <c r="D3370" s="1" t="str">
        <f>MID(B3370,3,2)</f>
        <v>02</v>
      </c>
      <c r="E3370">
        <f>VALUE(D3370)</f>
        <v>2</v>
      </c>
      <c r="F3370" t="str">
        <f>IF(E3370&lt;=12,"male","female")</f>
        <v>male</v>
      </c>
    </row>
    <row r="3371" spans="1:6" x14ac:dyDescent="0.35">
      <c r="A3371">
        <v>3556</v>
      </c>
      <c r="B3371">
        <v>271127</v>
      </c>
      <c r="C3371">
        <v>6</v>
      </c>
      <c r="D3371" s="1" t="str">
        <f>MID(B3371,3,2)</f>
        <v>11</v>
      </c>
      <c r="E3371">
        <f>VALUE(D3371)</f>
        <v>11</v>
      </c>
      <c r="F3371" t="str">
        <f>IF(E3371&lt;=12,"male","female")</f>
        <v>male</v>
      </c>
    </row>
    <row r="3372" spans="1:6" x14ac:dyDescent="0.35">
      <c r="A3372">
        <v>3557</v>
      </c>
      <c r="B3372">
        <v>286124</v>
      </c>
      <c r="C3372">
        <v>6</v>
      </c>
      <c r="D3372" s="1" t="str">
        <f>MID(B3372,3,2)</f>
        <v>61</v>
      </c>
      <c r="E3372">
        <f>VALUE(D3372)</f>
        <v>61</v>
      </c>
      <c r="F3372" t="str">
        <f>IF(E3372&lt;=12,"male","female")</f>
        <v>female</v>
      </c>
    </row>
    <row r="3373" spans="1:6" x14ac:dyDescent="0.35">
      <c r="A3373">
        <v>3558</v>
      </c>
      <c r="B3373">
        <v>285701</v>
      </c>
      <c r="C3373">
        <v>54</v>
      </c>
      <c r="D3373" s="1" t="str">
        <f>MID(B3373,3,2)</f>
        <v>57</v>
      </c>
      <c r="E3373">
        <f>VALUE(D3373)</f>
        <v>57</v>
      </c>
      <c r="F3373" t="str">
        <f>IF(E3373&lt;=12,"male","female")</f>
        <v>female</v>
      </c>
    </row>
    <row r="3374" spans="1:6" x14ac:dyDescent="0.35">
      <c r="A3374">
        <v>3559</v>
      </c>
      <c r="B3374">
        <v>396023</v>
      </c>
      <c r="C3374">
        <v>57</v>
      </c>
      <c r="D3374" s="1" t="str">
        <f>MID(B3374,3,2)</f>
        <v>60</v>
      </c>
      <c r="E3374">
        <f>VALUE(D3374)</f>
        <v>60</v>
      </c>
      <c r="F3374" t="str">
        <f>IF(E3374&lt;=12,"male","female")</f>
        <v>female</v>
      </c>
    </row>
    <row r="3375" spans="1:6" x14ac:dyDescent="0.35">
      <c r="A3375">
        <v>3560</v>
      </c>
      <c r="B3375">
        <v>440202</v>
      </c>
      <c r="C3375">
        <v>57</v>
      </c>
      <c r="D3375" s="1" t="str">
        <f>MID(B3375,3,2)</f>
        <v>02</v>
      </c>
      <c r="E3375">
        <f>VALUE(D3375)</f>
        <v>2</v>
      </c>
      <c r="F3375" t="str">
        <f>IF(E3375&lt;=12,"male","female")</f>
        <v>male</v>
      </c>
    </row>
    <row r="3376" spans="1:6" x14ac:dyDescent="0.35">
      <c r="A3376">
        <v>3562</v>
      </c>
      <c r="B3376">
        <v>310405</v>
      </c>
      <c r="C3376">
        <v>1</v>
      </c>
      <c r="D3376" s="1" t="str">
        <f>MID(B3376,3,2)</f>
        <v>04</v>
      </c>
      <c r="E3376">
        <f>VALUE(D3376)</f>
        <v>4</v>
      </c>
      <c r="F3376" t="str">
        <f>IF(E3376&lt;=12,"male","female")</f>
        <v>male</v>
      </c>
    </row>
    <row r="3377" spans="1:6" x14ac:dyDescent="0.35">
      <c r="A3377">
        <v>3563</v>
      </c>
      <c r="B3377">
        <v>266122</v>
      </c>
      <c r="C3377">
        <v>1</v>
      </c>
      <c r="D3377" s="1" t="str">
        <f>MID(B3377,3,2)</f>
        <v>61</v>
      </c>
      <c r="E3377">
        <f>VALUE(D3377)</f>
        <v>61</v>
      </c>
      <c r="F3377" t="str">
        <f>IF(E3377&lt;=12,"male","female")</f>
        <v>female</v>
      </c>
    </row>
    <row r="3378" spans="1:6" x14ac:dyDescent="0.35">
      <c r="A3378">
        <v>3564</v>
      </c>
      <c r="B3378">
        <v>480323</v>
      </c>
      <c r="C3378">
        <v>62</v>
      </c>
      <c r="D3378" s="1" t="str">
        <f>MID(B3378,3,2)</f>
        <v>03</v>
      </c>
      <c r="E3378">
        <f>VALUE(D3378)</f>
        <v>3</v>
      </c>
      <c r="F3378" t="str">
        <f>IF(E3378&lt;=12,"male","female")</f>
        <v>male</v>
      </c>
    </row>
    <row r="3379" spans="1:6" x14ac:dyDescent="0.35">
      <c r="A3379">
        <v>3565</v>
      </c>
      <c r="B3379">
        <v>620729</v>
      </c>
      <c r="C3379">
        <v>44</v>
      </c>
      <c r="D3379" s="1" t="str">
        <f>MID(B3379,3,2)</f>
        <v>07</v>
      </c>
      <c r="E3379">
        <f>VALUE(D3379)</f>
        <v>7</v>
      </c>
      <c r="F3379" t="str">
        <f>IF(E3379&lt;=12,"male","female")</f>
        <v>male</v>
      </c>
    </row>
    <row r="3380" spans="1:6" x14ac:dyDescent="0.35">
      <c r="A3380">
        <v>3566</v>
      </c>
      <c r="B3380">
        <v>325219</v>
      </c>
      <c r="C3380">
        <v>65</v>
      </c>
      <c r="D3380" s="1" t="str">
        <f>MID(B3380,3,2)</f>
        <v>52</v>
      </c>
      <c r="E3380">
        <f>VALUE(D3380)</f>
        <v>52</v>
      </c>
      <c r="F3380" t="str">
        <f>IF(E3380&lt;=12,"male","female")</f>
        <v>female</v>
      </c>
    </row>
    <row r="3381" spans="1:6" x14ac:dyDescent="0.35">
      <c r="A3381">
        <v>3567</v>
      </c>
      <c r="B3381">
        <v>480309</v>
      </c>
      <c r="C3381">
        <v>1</v>
      </c>
      <c r="D3381" s="1" t="str">
        <f>MID(B3381,3,2)</f>
        <v>03</v>
      </c>
      <c r="E3381">
        <f>VALUE(D3381)</f>
        <v>3</v>
      </c>
      <c r="F3381" t="str">
        <f>IF(E3381&lt;=12,"male","female")</f>
        <v>male</v>
      </c>
    </row>
    <row r="3382" spans="1:6" x14ac:dyDescent="0.35">
      <c r="A3382">
        <v>3568</v>
      </c>
      <c r="B3382">
        <v>410125</v>
      </c>
      <c r="C3382">
        <v>1</v>
      </c>
      <c r="D3382" s="1" t="str">
        <f>MID(B3382,3,2)</f>
        <v>01</v>
      </c>
      <c r="E3382">
        <f>VALUE(D3382)</f>
        <v>1</v>
      </c>
      <c r="F3382" t="str">
        <f>IF(E3382&lt;=12,"male","female")</f>
        <v>male</v>
      </c>
    </row>
    <row r="3383" spans="1:6" x14ac:dyDescent="0.35">
      <c r="A3383">
        <v>3569</v>
      </c>
      <c r="B3383">
        <v>330409</v>
      </c>
      <c r="C3383">
        <v>67</v>
      </c>
      <c r="D3383" s="1" t="str">
        <f>MID(B3383,3,2)</f>
        <v>04</v>
      </c>
      <c r="E3383">
        <f>VALUE(D3383)</f>
        <v>4</v>
      </c>
      <c r="F3383" t="str">
        <f>IF(E3383&lt;=12,"male","female")</f>
        <v>male</v>
      </c>
    </row>
    <row r="3384" spans="1:6" x14ac:dyDescent="0.35">
      <c r="A3384">
        <v>3570</v>
      </c>
      <c r="B3384">
        <v>455427</v>
      </c>
      <c r="C3384">
        <v>15</v>
      </c>
      <c r="D3384" s="1" t="str">
        <f>MID(B3384,3,2)</f>
        <v>54</v>
      </c>
      <c r="E3384">
        <f>VALUE(D3384)</f>
        <v>54</v>
      </c>
      <c r="F3384" t="str">
        <f>IF(E3384&lt;=12,"male","female")</f>
        <v>female</v>
      </c>
    </row>
    <row r="3385" spans="1:6" x14ac:dyDescent="0.35">
      <c r="A3385">
        <v>3571</v>
      </c>
      <c r="B3385">
        <v>700617</v>
      </c>
      <c r="C3385">
        <v>25</v>
      </c>
      <c r="D3385" s="1" t="str">
        <f>MID(B3385,3,2)</f>
        <v>06</v>
      </c>
      <c r="E3385">
        <f>VALUE(D3385)</f>
        <v>6</v>
      </c>
      <c r="F3385" t="str">
        <f>IF(E3385&lt;=12,"male","female")</f>
        <v>male</v>
      </c>
    </row>
    <row r="3386" spans="1:6" x14ac:dyDescent="0.35">
      <c r="A3386">
        <v>3572</v>
      </c>
      <c r="B3386">
        <v>286218</v>
      </c>
      <c r="C3386">
        <v>48</v>
      </c>
      <c r="D3386" s="1" t="str">
        <f>MID(B3386,3,2)</f>
        <v>62</v>
      </c>
      <c r="E3386">
        <f>VALUE(D3386)</f>
        <v>62</v>
      </c>
      <c r="F3386" t="str">
        <f>IF(E3386&lt;=12,"male","female")</f>
        <v>female</v>
      </c>
    </row>
    <row r="3387" spans="1:6" x14ac:dyDescent="0.35">
      <c r="A3387">
        <v>3573</v>
      </c>
      <c r="B3387">
        <v>725209</v>
      </c>
      <c r="C3387">
        <v>8</v>
      </c>
      <c r="D3387" s="1" t="str">
        <f>MID(B3387,3,2)</f>
        <v>52</v>
      </c>
      <c r="E3387">
        <f>VALUE(D3387)</f>
        <v>52</v>
      </c>
      <c r="F3387" t="str">
        <f>IF(E3387&lt;=12,"male","female")</f>
        <v>female</v>
      </c>
    </row>
    <row r="3388" spans="1:6" x14ac:dyDescent="0.35">
      <c r="A3388">
        <v>3574</v>
      </c>
      <c r="B3388">
        <v>465217</v>
      </c>
      <c r="C3388">
        <v>19</v>
      </c>
      <c r="D3388" s="1" t="str">
        <f>MID(B3388,3,2)</f>
        <v>52</v>
      </c>
      <c r="E3388">
        <f>VALUE(D3388)</f>
        <v>52</v>
      </c>
      <c r="F3388" t="str">
        <f>IF(E3388&lt;=12,"male","female")</f>
        <v>female</v>
      </c>
    </row>
    <row r="3389" spans="1:6" x14ac:dyDescent="0.35">
      <c r="A3389">
        <v>3575</v>
      </c>
      <c r="B3389">
        <v>376012</v>
      </c>
      <c r="C3389">
        <v>9</v>
      </c>
      <c r="D3389" s="1" t="str">
        <f>MID(B3389,3,2)</f>
        <v>60</v>
      </c>
      <c r="E3389">
        <f>VALUE(D3389)</f>
        <v>60</v>
      </c>
      <c r="F3389" t="str">
        <f>IF(E3389&lt;=12,"male","female")</f>
        <v>female</v>
      </c>
    </row>
    <row r="3390" spans="1:6" x14ac:dyDescent="0.35">
      <c r="A3390">
        <v>3576</v>
      </c>
      <c r="B3390">
        <v>395315</v>
      </c>
      <c r="C3390">
        <v>1</v>
      </c>
      <c r="D3390" s="1" t="str">
        <f>MID(B3390,3,2)</f>
        <v>53</v>
      </c>
      <c r="E3390">
        <f>VALUE(D3390)</f>
        <v>53</v>
      </c>
      <c r="F3390" t="str">
        <f>IF(E3390&lt;=12,"male","female")</f>
        <v>female</v>
      </c>
    </row>
    <row r="3391" spans="1:6" x14ac:dyDescent="0.35">
      <c r="A3391">
        <v>3577</v>
      </c>
      <c r="B3391">
        <v>426215</v>
      </c>
      <c r="C3391">
        <v>31</v>
      </c>
      <c r="D3391" s="1" t="str">
        <f>MID(B3391,3,2)</f>
        <v>62</v>
      </c>
      <c r="E3391">
        <f>VALUE(D3391)</f>
        <v>62</v>
      </c>
      <c r="F3391" t="str">
        <f>IF(E3391&lt;=12,"male","female")</f>
        <v>female</v>
      </c>
    </row>
    <row r="3392" spans="1:6" x14ac:dyDescent="0.35">
      <c r="A3392">
        <v>3578</v>
      </c>
      <c r="B3392">
        <v>271020</v>
      </c>
      <c r="C3392">
        <v>72</v>
      </c>
      <c r="D3392" s="1" t="str">
        <f>MID(B3392,3,2)</f>
        <v>10</v>
      </c>
      <c r="E3392">
        <f>VALUE(D3392)</f>
        <v>10</v>
      </c>
      <c r="F3392" t="str">
        <f>IF(E3392&lt;=12,"male","female")</f>
        <v>male</v>
      </c>
    </row>
    <row r="3393" spans="1:6" x14ac:dyDescent="0.35">
      <c r="A3393">
        <v>3579</v>
      </c>
      <c r="B3393">
        <v>305807</v>
      </c>
      <c r="C3393">
        <v>72</v>
      </c>
      <c r="D3393" s="1" t="str">
        <f>MID(B3393,3,2)</f>
        <v>58</v>
      </c>
      <c r="E3393">
        <f>VALUE(D3393)</f>
        <v>58</v>
      </c>
      <c r="F3393" t="str">
        <f>IF(E3393&lt;=12,"male","female")</f>
        <v>female</v>
      </c>
    </row>
    <row r="3394" spans="1:6" x14ac:dyDescent="0.35">
      <c r="A3394">
        <v>3580</v>
      </c>
      <c r="B3394">
        <v>295427</v>
      </c>
      <c r="C3394">
        <v>6</v>
      </c>
      <c r="D3394" s="1" t="str">
        <f>MID(B3394,3,2)</f>
        <v>54</v>
      </c>
      <c r="E3394">
        <f>VALUE(D3394)</f>
        <v>54</v>
      </c>
      <c r="F3394" t="str">
        <f>IF(E3394&lt;=12,"male","female")</f>
        <v>female</v>
      </c>
    </row>
    <row r="3395" spans="1:6" x14ac:dyDescent="0.35">
      <c r="A3395">
        <v>3581</v>
      </c>
      <c r="B3395">
        <v>671223</v>
      </c>
      <c r="C3395">
        <v>33</v>
      </c>
      <c r="D3395" s="1" t="str">
        <f>MID(B3395,3,2)</f>
        <v>12</v>
      </c>
      <c r="E3395">
        <f>VALUE(D3395)</f>
        <v>12</v>
      </c>
      <c r="F3395" t="str">
        <f>IF(E3395&lt;=12,"male","female")</f>
        <v>male</v>
      </c>
    </row>
    <row r="3396" spans="1:6" x14ac:dyDescent="0.35">
      <c r="A3396">
        <v>3582</v>
      </c>
      <c r="B3396">
        <v>550217</v>
      </c>
      <c r="C3396">
        <v>38</v>
      </c>
      <c r="D3396" s="1" t="str">
        <f>MID(B3396,3,2)</f>
        <v>02</v>
      </c>
      <c r="E3396">
        <f>VALUE(D3396)</f>
        <v>2</v>
      </c>
      <c r="F3396" t="str">
        <f>IF(E3396&lt;=12,"male","female")</f>
        <v>male</v>
      </c>
    </row>
    <row r="3397" spans="1:6" x14ac:dyDescent="0.35">
      <c r="A3397">
        <v>3583</v>
      </c>
      <c r="B3397">
        <v>425909</v>
      </c>
      <c r="C3397">
        <v>15</v>
      </c>
      <c r="D3397" s="1" t="str">
        <f>MID(B3397,3,2)</f>
        <v>59</v>
      </c>
      <c r="E3397">
        <f>VALUE(D3397)</f>
        <v>59</v>
      </c>
      <c r="F3397" t="str">
        <f>IF(E3397&lt;=12,"male","female")</f>
        <v>female</v>
      </c>
    </row>
    <row r="3398" spans="1:6" x14ac:dyDescent="0.35">
      <c r="A3398">
        <v>3584</v>
      </c>
      <c r="B3398">
        <v>410325</v>
      </c>
      <c r="C3398">
        <v>15</v>
      </c>
      <c r="D3398" s="1" t="str">
        <f>MID(B3398,3,2)</f>
        <v>03</v>
      </c>
      <c r="E3398">
        <f>VALUE(D3398)</f>
        <v>3</v>
      </c>
      <c r="F3398" t="str">
        <f>IF(E3398&lt;=12,"male","female")</f>
        <v>male</v>
      </c>
    </row>
    <row r="3399" spans="1:6" x14ac:dyDescent="0.35">
      <c r="A3399">
        <v>3585</v>
      </c>
      <c r="B3399">
        <v>686002</v>
      </c>
      <c r="C3399">
        <v>29</v>
      </c>
      <c r="D3399" s="1" t="str">
        <f>MID(B3399,3,2)</f>
        <v>60</v>
      </c>
      <c r="E3399">
        <f>VALUE(D3399)</f>
        <v>60</v>
      </c>
      <c r="F3399" t="str">
        <f>IF(E3399&lt;=12,"male","female")</f>
        <v>female</v>
      </c>
    </row>
    <row r="3400" spans="1:6" x14ac:dyDescent="0.35">
      <c r="A3400">
        <v>3586</v>
      </c>
      <c r="B3400">
        <v>430411</v>
      </c>
      <c r="C3400">
        <v>60</v>
      </c>
      <c r="D3400" s="1" t="str">
        <f>MID(B3400,3,2)</f>
        <v>04</v>
      </c>
      <c r="E3400">
        <f>VALUE(D3400)</f>
        <v>4</v>
      </c>
      <c r="F3400" t="str">
        <f>IF(E3400&lt;=12,"male","female")</f>
        <v>male</v>
      </c>
    </row>
    <row r="3401" spans="1:6" x14ac:dyDescent="0.35">
      <c r="A3401">
        <v>3587</v>
      </c>
      <c r="B3401">
        <v>396201</v>
      </c>
      <c r="C3401">
        <v>60</v>
      </c>
      <c r="D3401" s="1" t="str">
        <f>MID(B3401,3,2)</f>
        <v>62</v>
      </c>
      <c r="E3401">
        <f>VALUE(D3401)</f>
        <v>62</v>
      </c>
      <c r="F3401" t="str">
        <f>IF(E3401&lt;=12,"male","female")</f>
        <v>female</v>
      </c>
    </row>
    <row r="3402" spans="1:6" x14ac:dyDescent="0.35">
      <c r="A3402">
        <v>3588</v>
      </c>
      <c r="B3402">
        <v>536104</v>
      </c>
      <c r="C3402">
        <v>76</v>
      </c>
      <c r="D3402" s="1" t="str">
        <f>MID(B3402,3,2)</f>
        <v>61</v>
      </c>
      <c r="E3402">
        <f>VALUE(D3402)</f>
        <v>61</v>
      </c>
      <c r="F3402" t="str">
        <f>IF(E3402&lt;=12,"male","female")</f>
        <v>female</v>
      </c>
    </row>
    <row r="3403" spans="1:6" x14ac:dyDescent="0.35">
      <c r="A3403">
        <v>3589</v>
      </c>
      <c r="B3403">
        <v>615713</v>
      </c>
      <c r="C3403">
        <v>73</v>
      </c>
      <c r="D3403" s="1" t="str">
        <f>MID(B3403,3,2)</f>
        <v>57</v>
      </c>
      <c r="E3403">
        <f>VALUE(D3403)</f>
        <v>57</v>
      </c>
      <c r="F3403" t="str">
        <f>IF(E3403&lt;=12,"male","female")</f>
        <v>female</v>
      </c>
    </row>
    <row r="3404" spans="1:6" x14ac:dyDescent="0.35">
      <c r="A3404">
        <v>3590</v>
      </c>
      <c r="B3404">
        <v>765923</v>
      </c>
      <c r="C3404">
        <v>23</v>
      </c>
      <c r="D3404" s="1" t="str">
        <f>MID(B3404,3,2)</f>
        <v>59</v>
      </c>
      <c r="E3404">
        <f>VALUE(D3404)</f>
        <v>59</v>
      </c>
      <c r="F3404" t="str">
        <f>IF(E3404&lt;=12,"male","female")</f>
        <v>female</v>
      </c>
    </row>
    <row r="3405" spans="1:6" x14ac:dyDescent="0.35">
      <c r="A3405">
        <v>3591</v>
      </c>
      <c r="B3405">
        <v>300928</v>
      </c>
      <c r="C3405">
        <v>74</v>
      </c>
      <c r="D3405" s="1" t="str">
        <f>MID(B3405,3,2)</f>
        <v>09</v>
      </c>
      <c r="E3405">
        <f>VALUE(D3405)</f>
        <v>9</v>
      </c>
      <c r="F3405" t="str">
        <f>IF(E3405&lt;=12,"male","female")</f>
        <v>male</v>
      </c>
    </row>
    <row r="3406" spans="1:6" x14ac:dyDescent="0.35">
      <c r="A3406">
        <v>3592</v>
      </c>
      <c r="B3406">
        <v>255330</v>
      </c>
      <c r="C3406">
        <v>74</v>
      </c>
      <c r="D3406" s="1" t="str">
        <f>MID(B3406,3,2)</f>
        <v>53</v>
      </c>
      <c r="E3406">
        <f>VALUE(D3406)</f>
        <v>53</v>
      </c>
      <c r="F3406" t="str">
        <f>IF(E3406&lt;=12,"male","female")</f>
        <v>female</v>
      </c>
    </row>
    <row r="3407" spans="1:6" x14ac:dyDescent="0.35">
      <c r="A3407">
        <v>3594</v>
      </c>
      <c r="B3407">
        <v>615507</v>
      </c>
      <c r="C3407">
        <v>13</v>
      </c>
      <c r="D3407" s="1" t="str">
        <f>MID(B3407,3,2)</f>
        <v>55</v>
      </c>
      <c r="E3407">
        <f>VALUE(D3407)</f>
        <v>55</v>
      </c>
      <c r="F3407" t="str">
        <f>IF(E3407&lt;=12,"male","female")</f>
        <v>female</v>
      </c>
    </row>
    <row r="3408" spans="1:6" x14ac:dyDescent="0.35">
      <c r="A3408">
        <v>3595</v>
      </c>
      <c r="B3408">
        <v>650101</v>
      </c>
      <c r="C3408">
        <v>28</v>
      </c>
      <c r="D3408" s="1" t="str">
        <f>MID(B3408,3,2)</f>
        <v>01</v>
      </c>
      <c r="E3408">
        <f>VALUE(D3408)</f>
        <v>1</v>
      </c>
      <c r="F3408" t="str">
        <f>IF(E3408&lt;=12,"male","female")</f>
        <v>male</v>
      </c>
    </row>
    <row r="3409" spans="1:6" x14ac:dyDescent="0.35">
      <c r="A3409">
        <v>3596</v>
      </c>
      <c r="B3409">
        <v>750322</v>
      </c>
      <c r="C3409">
        <v>74</v>
      </c>
      <c r="D3409" s="1" t="str">
        <f>MID(B3409,3,2)</f>
        <v>03</v>
      </c>
      <c r="E3409">
        <f>VALUE(D3409)</f>
        <v>3</v>
      </c>
      <c r="F3409" t="str">
        <f>IF(E3409&lt;=12,"male","female")</f>
        <v>male</v>
      </c>
    </row>
    <row r="3410" spans="1:6" x14ac:dyDescent="0.35">
      <c r="A3410">
        <v>3597</v>
      </c>
      <c r="B3410">
        <v>335817</v>
      </c>
      <c r="C3410">
        <v>10</v>
      </c>
      <c r="D3410" s="1" t="str">
        <f>MID(B3410,3,2)</f>
        <v>58</v>
      </c>
      <c r="E3410">
        <f>VALUE(D3410)</f>
        <v>58</v>
      </c>
      <c r="F3410" t="str">
        <f>IF(E3410&lt;=12,"male","female")</f>
        <v>female</v>
      </c>
    </row>
    <row r="3411" spans="1:6" x14ac:dyDescent="0.35">
      <c r="A3411">
        <v>3598</v>
      </c>
      <c r="B3411">
        <v>230911</v>
      </c>
      <c r="C3411">
        <v>66</v>
      </c>
      <c r="D3411" s="1" t="str">
        <f>MID(B3411,3,2)</f>
        <v>09</v>
      </c>
      <c r="E3411">
        <f>VALUE(D3411)</f>
        <v>9</v>
      </c>
      <c r="F3411" t="str">
        <f>IF(E3411&lt;=12,"male","female")</f>
        <v>male</v>
      </c>
    </row>
    <row r="3412" spans="1:6" x14ac:dyDescent="0.35">
      <c r="A3412">
        <v>3599</v>
      </c>
      <c r="B3412">
        <v>315302</v>
      </c>
      <c r="C3412">
        <v>66</v>
      </c>
      <c r="D3412" s="1" t="str">
        <f>MID(B3412,3,2)</f>
        <v>53</v>
      </c>
      <c r="E3412">
        <f>VALUE(D3412)</f>
        <v>53</v>
      </c>
      <c r="F3412" t="str">
        <f>IF(E3412&lt;=12,"male","female")</f>
        <v>female</v>
      </c>
    </row>
    <row r="3413" spans="1:6" x14ac:dyDescent="0.35">
      <c r="A3413">
        <v>3600</v>
      </c>
      <c r="B3413">
        <v>435726</v>
      </c>
      <c r="C3413">
        <v>46</v>
      </c>
      <c r="D3413" s="1" t="str">
        <f>MID(B3413,3,2)</f>
        <v>57</v>
      </c>
      <c r="E3413">
        <f>VALUE(D3413)</f>
        <v>57</v>
      </c>
      <c r="F3413" t="str">
        <f>IF(E3413&lt;=12,"male","female")</f>
        <v>female</v>
      </c>
    </row>
    <row r="3414" spans="1:6" x14ac:dyDescent="0.35">
      <c r="A3414">
        <v>3601</v>
      </c>
      <c r="B3414">
        <v>380803</v>
      </c>
      <c r="C3414">
        <v>19</v>
      </c>
      <c r="D3414" s="1" t="str">
        <f>MID(B3414,3,2)</f>
        <v>08</v>
      </c>
      <c r="E3414">
        <f>VALUE(D3414)</f>
        <v>8</v>
      </c>
      <c r="F3414" t="str">
        <f>IF(E3414&lt;=12,"male","female")</f>
        <v>male</v>
      </c>
    </row>
    <row r="3415" spans="1:6" x14ac:dyDescent="0.35">
      <c r="A3415">
        <v>3602</v>
      </c>
      <c r="B3415">
        <v>406210</v>
      </c>
      <c r="C3415">
        <v>19</v>
      </c>
      <c r="D3415" s="1" t="str">
        <f>MID(B3415,3,2)</f>
        <v>62</v>
      </c>
      <c r="E3415">
        <f>VALUE(D3415)</f>
        <v>62</v>
      </c>
      <c r="F3415" t="str">
        <f>IF(E3415&lt;=12,"male","female")</f>
        <v>female</v>
      </c>
    </row>
    <row r="3416" spans="1:6" x14ac:dyDescent="0.35">
      <c r="A3416">
        <v>3603</v>
      </c>
      <c r="B3416">
        <v>540613</v>
      </c>
      <c r="C3416">
        <v>42</v>
      </c>
      <c r="D3416" s="1" t="str">
        <f>MID(B3416,3,2)</f>
        <v>06</v>
      </c>
      <c r="E3416">
        <f>VALUE(D3416)</f>
        <v>6</v>
      </c>
      <c r="F3416" t="str">
        <f>IF(E3416&lt;=12,"male","female")</f>
        <v>male</v>
      </c>
    </row>
    <row r="3417" spans="1:6" x14ac:dyDescent="0.35">
      <c r="A3417">
        <v>3605</v>
      </c>
      <c r="B3417">
        <v>340724</v>
      </c>
      <c r="C3417">
        <v>71</v>
      </c>
      <c r="D3417" s="1" t="str">
        <f>MID(B3417,3,2)</f>
        <v>07</v>
      </c>
      <c r="E3417">
        <f>VALUE(D3417)</f>
        <v>7</v>
      </c>
      <c r="F3417" t="str">
        <f>IF(E3417&lt;=12,"male","female")</f>
        <v>male</v>
      </c>
    </row>
    <row r="3418" spans="1:6" x14ac:dyDescent="0.35">
      <c r="A3418">
        <v>3606</v>
      </c>
      <c r="B3418">
        <v>580606</v>
      </c>
      <c r="C3418">
        <v>63</v>
      </c>
      <c r="D3418" s="1" t="str">
        <f>MID(B3418,3,2)</f>
        <v>06</v>
      </c>
      <c r="E3418">
        <f>VALUE(D3418)</f>
        <v>6</v>
      </c>
      <c r="F3418" t="str">
        <f>IF(E3418&lt;=12,"male","female")</f>
        <v>male</v>
      </c>
    </row>
    <row r="3419" spans="1:6" x14ac:dyDescent="0.35">
      <c r="A3419">
        <v>3607</v>
      </c>
      <c r="B3419">
        <v>465729</v>
      </c>
      <c r="C3419">
        <v>18</v>
      </c>
      <c r="D3419" s="1" t="str">
        <f>MID(B3419,3,2)</f>
        <v>57</v>
      </c>
      <c r="E3419">
        <f>VALUE(D3419)</f>
        <v>57</v>
      </c>
      <c r="F3419" t="str">
        <f>IF(E3419&lt;=12,"male","female")</f>
        <v>female</v>
      </c>
    </row>
    <row r="3420" spans="1:6" x14ac:dyDescent="0.35">
      <c r="A3420">
        <v>3608</v>
      </c>
      <c r="B3420">
        <v>471209</v>
      </c>
      <c r="C3420">
        <v>66</v>
      </c>
      <c r="D3420" s="1" t="str">
        <f>MID(B3420,3,2)</f>
        <v>12</v>
      </c>
      <c r="E3420">
        <f>VALUE(D3420)</f>
        <v>12</v>
      </c>
      <c r="F3420" t="str">
        <f>IF(E3420&lt;=12,"male","female")</f>
        <v>male</v>
      </c>
    </row>
    <row r="3421" spans="1:6" x14ac:dyDescent="0.35">
      <c r="A3421">
        <v>3609</v>
      </c>
      <c r="B3421">
        <v>556026</v>
      </c>
      <c r="C3421">
        <v>66</v>
      </c>
      <c r="D3421" s="1" t="str">
        <f>MID(B3421,3,2)</f>
        <v>60</v>
      </c>
      <c r="E3421">
        <f>VALUE(D3421)</f>
        <v>60</v>
      </c>
      <c r="F3421" t="str">
        <f>IF(E3421&lt;=12,"male","female")</f>
        <v>female</v>
      </c>
    </row>
    <row r="3422" spans="1:6" x14ac:dyDescent="0.35">
      <c r="A3422">
        <v>3610</v>
      </c>
      <c r="B3422">
        <v>190508</v>
      </c>
      <c r="C3422">
        <v>36</v>
      </c>
      <c r="D3422" s="1" t="str">
        <f>MID(B3422,3,2)</f>
        <v>05</v>
      </c>
      <c r="E3422">
        <f>VALUE(D3422)</f>
        <v>5</v>
      </c>
      <c r="F3422" t="str">
        <f>IF(E3422&lt;=12,"male","female")</f>
        <v>male</v>
      </c>
    </row>
    <row r="3423" spans="1:6" x14ac:dyDescent="0.35">
      <c r="A3423">
        <v>3611</v>
      </c>
      <c r="B3423">
        <v>725527</v>
      </c>
      <c r="C3423">
        <v>30</v>
      </c>
      <c r="D3423" s="1" t="str">
        <f>MID(B3423,3,2)</f>
        <v>55</v>
      </c>
      <c r="E3423">
        <f>VALUE(D3423)</f>
        <v>55</v>
      </c>
      <c r="F3423" t="str">
        <f>IF(E3423&lt;=12,"male","female")</f>
        <v>female</v>
      </c>
    </row>
    <row r="3424" spans="1:6" x14ac:dyDescent="0.35">
      <c r="A3424">
        <v>3612</v>
      </c>
      <c r="B3424">
        <v>625904</v>
      </c>
      <c r="C3424">
        <v>19</v>
      </c>
      <c r="D3424" s="1" t="str">
        <f>MID(B3424,3,2)</f>
        <v>59</v>
      </c>
      <c r="E3424">
        <f>VALUE(D3424)</f>
        <v>59</v>
      </c>
      <c r="F3424" t="str">
        <f>IF(E3424&lt;=12,"male","female")</f>
        <v>female</v>
      </c>
    </row>
    <row r="3425" spans="1:6" x14ac:dyDescent="0.35">
      <c r="A3425">
        <v>3613</v>
      </c>
      <c r="B3425">
        <v>690212</v>
      </c>
      <c r="C3425">
        <v>19</v>
      </c>
      <c r="D3425" s="1" t="str">
        <f>MID(B3425,3,2)</f>
        <v>02</v>
      </c>
      <c r="E3425">
        <f>VALUE(D3425)</f>
        <v>2</v>
      </c>
      <c r="F3425" t="str">
        <f>IF(E3425&lt;=12,"male","female")</f>
        <v>male</v>
      </c>
    </row>
    <row r="3426" spans="1:6" x14ac:dyDescent="0.35">
      <c r="A3426">
        <v>3614</v>
      </c>
      <c r="B3426">
        <v>716009</v>
      </c>
      <c r="C3426">
        <v>43</v>
      </c>
      <c r="D3426" s="1" t="str">
        <f>MID(B3426,3,2)</f>
        <v>60</v>
      </c>
      <c r="E3426">
        <f>VALUE(D3426)</f>
        <v>60</v>
      </c>
      <c r="F3426" t="str">
        <f>IF(E3426&lt;=12,"male","female")</f>
        <v>female</v>
      </c>
    </row>
    <row r="3427" spans="1:6" x14ac:dyDescent="0.35">
      <c r="A3427">
        <v>3615</v>
      </c>
      <c r="B3427">
        <v>740704</v>
      </c>
      <c r="C3427">
        <v>1</v>
      </c>
      <c r="D3427" s="1" t="str">
        <f>MID(B3427,3,2)</f>
        <v>07</v>
      </c>
      <c r="E3427">
        <f>VALUE(D3427)</f>
        <v>7</v>
      </c>
      <c r="F3427" t="str">
        <f>IF(E3427&lt;=12,"male","female")</f>
        <v>male</v>
      </c>
    </row>
    <row r="3428" spans="1:6" x14ac:dyDescent="0.35">
      <c r="A3428">
        <v>3616</v>
      </c>
      <c r="B3428">
        <v>645414</v>
      </c>
      <c r="C3428">
        <v>77</v>
      </c>
      <c r="D3428" s="1" t="str">
        <f>MID(B3428,3,2)</f>
        <v>54</v>
      </c>
      <c r="E3428">
        <f>VALUE(D3428)</f>
        <v>54</v>
      </c>
      <c r="F3428" t="str">
        <f>IF(E3428&lt;=12,"male","female")</f>
        <v>female</v>
      </c>
    </row>
    <row r="3429" spans="1:6" x14ac:dyDescent="0.35">
      <c r="A3429">
        <v>3617</v>
      </c>
      <c r="B3429">
        <v>546130</v>
      </c>
      <c r="C3429">
        <v>51</v>
      </c>
      <c r="D3429" s="1" t="str">
        <f>MID(B3429,3,2)</f>
        <v>61</v>
      </c>
      <c r="E3429">
        <f>VALUE(D3429)</f>
        <v>61</v>
      </c>
      <c r="F3429" t="str">
        <f>IF(E3429&lt;=12,"male","female")</f>
        <v>female</v>
      </c>
    </row>
    <row r="3430" spans="1:6" x14ac:dyDescent="0.35">
      <c r="A3430">
        <v>3618</v>
      </c>
      <c r="B3430">
        <v>530221</v>
      </c>
      <c r="C3430">
        <v>54</v>
      </c>
      <c r="D3430" s="1" t="str">
        <f>MID(B3430,3,2)</f>
        <v>02</v>
      </c>
      <c r="E3430">
        <f>VALUE(D3430)</f>
        <v>2</v>
      </c>
      <c r="F3430" t="str">
        <f>IF(E3430&lt;=12,"male","female")</f>
        <v>male</v>
      </c>
    </row>
    <row r="3431" spans="1:6" x14ac:dyDescent="0.35">
      <c r="A3431">
        <v>3619</v>
      </c>
      <c r="B3431">
        <v>550809</v>
      </c>
      <c r="C3431">
        <v>40</v>
      </c>
      <c r="D3431" s="1" t="str">
        <f>MID(B3431,3,2)</f>
        <v>08</v>
      </c>
      <c r="E3431">
        <f>VALUE(D3431)</f>
        <v>8</v>
      </c>
      <c r="F3431" t="str">
        <f>IF(E3431&lt;=12,"male","female")</f>
        <v>male</v>
      </c>
    </row>
    <row r="3432" spans="1:6" x14ac:dyDescent="0.35">
      <c r="A3432">
        <v>3620</v>
      </c>
      <c r="B3432">
        <v>370914</v>
      </c>
      <c r="C3432">
        <v>21</v>
      </c>
      <c r="D3432" s="1" t="str">
        <f>MID(B3432,3,2)</f>
        <v>09</v>
      </c>
      <c r="E3432">
        <f>VALUE(D3432)</f>
        <v>9</v>
      </c>
      <c r="F3432" t="str">
        <f>IF(E3432&lt;=12,"male","female")</f>
        <v>male</v>
      </c>
    </row>
    <row r="3433" spans="1:6" x14ac:dyDescent="0.35">
      <c r="A3433">
        <v>3621</v>
      </c>
      <c r="B3433">
        <v>390721</v>
      </c>
      <c r="C3433">
        <v>66</v>
      </c>
      <c r="D3433" s="1" t="str">
        <f>MID(B3433,3,2)</f>
        <v>07</v>
      </c>
      <c r="E3433">
        <f>VALUE(D3433)</f>
        <v>7</v>
      </c>
      <c r="F3433" t="str">
        <f>IF(E3433&lt;=12,"male","female")</f>
        <v>male</v>
      </c>
    </row>
    <row r="3434" spans="1:6" x14ac:dyDescent="0.35">
      <c r="A3434">
        <v>3622</v>
      </c>
      <c r="B3434">
        <v>385417</v>
      </c>
      <c r="C3434">
        <v>66</v>
      </c>
      <c r="D3434" s="1" t="str">
        <f>MID(B3434,3,2)</f>
        <v>54</v>
      </c>
      <c r="E3434">
        <f>VALUE(D3434)</f>
        <v>54</v>
      </c>
      <c r="F3434" t="str">
        <f>IF(E3434&lt;=12,"male","female")</f>
        <v>female</v>
      </c>
    </row>
    <row r="3435" spans="1:6" x14ac:dyDescent="0.35">
      <c r="A3435">
        <v>3623</v>
      </c>
      <c r="B3435">
        <v>655420</v>
      </c>
      <c r="C3435">
        <v>28</v>
      </c>
      <c r="D3435" s="1" t="str">
        <f>MID(B3435,3,2)</f>
        <v>54</v>
      </c>
      <c r="E3435">
        <f>VALUE(D3435)</f>
        <v>54</v>
      </c>
      <c r="F3435" t="str">
        <f>IF(E3435&lt;=12,"male","female")</f>
        <v>female</v>
      </c>
    </row>
    <row r="3436" spans="1:6" x14ac:dyDescent="0.35">
      <c r="A3436">
        <v>3624</v>
      </c>
      <c r="B3436">
        <v>825227</v>
      </c>
      <c r="C3436">
        <v>1</v>
      </c>
      <c r="D3436" s="1" t="str">
        <f>MID(B3436,3,2)</f>
        <v>52</v>
      </c>
      <c r="E3436">
        <f>VALUE(D3436)</f>
        <v>52</v>
      </c>
      <c r="F3436" t="str">
        <f>IF(E3436&lt;=12,"male","female")</f>
        <v>female</v>
      </c>
    </row>
    <row r="3437" spans="1:6" x14ac:dyDescent="0.35">
      <c r="A3437">
        <v>3627</v>
      </c>
      <c r="B3437">
        <v>815608</v>
      </c>
      <c r="C3437">
        <v>18</v>
      </c>
      <c r="D3437" s="1" t="str">
        <f>MID(B3437,3,2)</f>
        <v>56</v>
      </c>
      <c r="E3437">
        <f>VALUE(D3437)</f>
        <v>56</v>
      </c>
      <c r="F3437" t="str">
        <f>IF(E3437&lt;=12,"male","female")</f>
        <v>female</v>
      </c>
    </row>
    <row r="3438" spans="1:6" x14ac:dyDescent="0.35">
      <c r="A3438">
        <v>3628</v>
      </c>
      <c r="B3438">
        <v>275226</v>
      </c>
      <c r="C3438">
        <v>11</v>
      </c>
      <c r="D3438" s="1" t="str">
        <f>MID(B3438,3,2)</f>
        <v>52</v>
      </c>
      <c r="E3438">
        <f>VALUE(D3438)</f>
        <v>52</v>
      </c>
      <c r="F3438" t="str">
        <f>IF(E3438&lt;=12,"male","female")</f>
        <v>female</v>
      </c>
    </row>
    <row r="3439" spans="1:6" x14ac:dyDescent="0.35">
      <c r="A3439">
        <v>3629</v>
      </c>
      <c r="B3439">
        <v>471213</v>
      </c>
      <c r="C3439">
        <v>42</v>
      </c>
      <c r="D3439" s="1" t="str">
        <f>MID(B3439,3,2)</f>
        <v>12</v>
      </c>
      <c r="E3439">
        <f>VALUE(D3439)</f>
        <v>12</v>
      </c>
      <c r="F3439" t="str">
        <f>IF(E3439&lt;=12,"male","female")</f>
        <v>male</v>
      </c>
    </row>
    <row r="3440" spans="1:6" x14ac:dyDescent="0.35">
      <c r="A3440">
        <v>3630</v>
      </c>
      <c r="B3440">
        <v>236128</v>
      </c>
      <c r="C3440">
        <v>64</v>
      </c>
      <c r="D3440" s="1" t="str">
        <f>MID(B3440,3,2)</f>
        <v>61</v>
      </c>
      <c r="E3440">
        <f>VALUE(D3440)</f>
        <v>61</v>
      </c>
      <c r="F3440" t="str">
        <f>IF(E3440&lt;=12,"male","female")</f>
        <v>female</v>
      </c>
    </row>
    <row r="3441" spans="1:6" x14ac:dyDescent="0.35">
      <c r="A3441">
        <v>3631</v>
      </c>
      <c r="B3441">
        <v>211119</v>
      </c>
      <c r="C3441">
        <v>64</v>
      </c>
      <c r="D3441" s="1" t="str">
        <f>MID(B3441,3,2)</f>
        <v>11</v>
      </c>
      <c r="E3441">
        <f>VALUE(D3441)</f>
        <v>11</v>
      </c>
      <c r="F3441" t="str">
        <f>IF(E3441&lt;=12,"male","female")</f>
        <v>male</v>
      </c>
    </row>
    <row r="3442" spans="1:6" x14ac:dyDescent="0.35">
      <c r="A3442">
        <v>3632</v>
      </c>
      <c r="B3442">
        <v>435929</v>
      </c>
      <c r="C3442">
        <v>15</v>
      </c>
      <c r="D3442" s="1" t="str">
        <f>MID(B3442,3,2)</f>
        <v>59</v>
      </c>
      <c r="E3442">
        <f>VALUE(D3442)</f>
        <v>59</v>
      </c>
      <c r="F3442" t="str">
        <f>IF(E3442&lt;=12,"male","female")</f>
        <v>female</v>
      </c>
    </row>
    <row r="3443" spans="1:6" x14ac:dyDescent="0.35">
      <c r="A3443">
        <v>3633</v>
      </c>
      <c r="B3443">
        <v>331014</v>
      </c>
      <c r="C3443">
        <v>72</v>
      </c>
      <c r="D3443" s="1" t="str">
        <f>MID(B3443,3,2)</f>
        <v>10</v>
      </c>
      <c r="E3443">
        <f>VALUE(D3443)</f>
        <v>10</v>
      </c>
      <c r="F3443" t="str">
        <f>IF(E3443&lt;=12,"male","female")</f>
        <v>male</v>
      </c>
    </row>
    <row r="3444" spans="1:6" x14ac:dyDescent="0.35">
      <c r="A3444">
        <v>3634</v>
      </c>
      <c r="B3444">
        <v>230625</v>
      </c>
      <c r="C3444">
        <v>1</v>
      </c>
      <c r="D3444" s="1" t="str">
        <f>MID(B3444,3,2)</f>
        <v>06</v>
      </c>
      <c r="E3444">
        <f>VALUE(D3444)</f>
        <v>6</v>
      </c>
      <c r="F3444" t="str">
        <f>IF(E3444&lt;=12,"male","female")</f>
        <v>male</v>
      </c>
    </row>
    <row r="3445" spans="1:6" x14ac:dyDescent="0.35">
      <c r="A3445">
        <v>3635</v>
      </c>
      <c r="B3445">
        <v>215131</v>
      </c>
      <c r="C3445">
        <v>1</v>
      </c>
      <c r="D3445" s="1" t="str">
        <f>MID(B3445,3,2)</f>
        <v>51</v>
      </c>
      <c r="E3445">
        <f>VALUE(D3445)</f>
        <v>51</v>
      </c>
      <c r="F3445" t="str">
        <f>IF(E3445&lt;=12,"male","female")</f>
        <v>female</v>
      </c>
    </row>
    <row r="3446" spans="1:6" x14ac:dyDescent="0.35">
      <c r="A3446">
        <v>3636</v>
      </c>
      <c r="B3446">
        <v>780519</v>
      </c>
      <c r="C3446">
        <v>46</v>
      </c>
      <c r="D3446" s="1" t="str">
        <f>MID(B3446,3,2)</f>
        <v>05</v>
      </c>
      <c r="E3446">
        <f>VALUE(D3446)</f>
        <v>5</v>
      </c>
      <c r="F3446" t="str">
        <f>IF(E3446&lt;=12,"male","female")</f>
        <v>male</v>
      </c>
    </row>
    <row r="3447" spans="1:6" x14ac:dyDescent="0.35">
      <c r="A3447">
        <v>3637</v>
      </c>
      <c r="B3447">
        <v>590110</v>
      </c>
      <c r="C3447">
        <v>64</v>
      </c>
      <c r="D3447" s="1" t="str">
        <f>MID(B3447,3,2)</f>
        <v>01</v>
      </c>
      <c r="E3447">
        <f>VALUE(D3447)</f>
        <v>1</v>
      </c>
      <c r="F3447" t="str">
        <f>IF(E3447&lt;=12,"male","female")</f>
        <v>male</v>
      </c>
    </row>
    <row r="3448" spans="1:6" x14ac:dyDescent="0.35">
      <c r="A3448">
        <v>3638</v>
      </c>
      <c r="B3448">
        <v>436211</v>
      </c>
      <c r="C3448">
        <v>49</v>
      </c>
      <c r="D3448" s="1" t="str">
        <f>MID(B3448,3,2)</f>
        <v>62</v>
      </c>
      <c r="E3448">
        <f>VALUE(D3448)</f>
        <v>62</v>
      </c>
      <c r="F3448" t="str">
        <f>IF(E3448&lt;=12,"male","female")</f>
        <v>female</v>
      </c>
    </row>
    <row r="3449" spans="1:6" x14ac:dyDescent="0.35">
      <c r="A3449">
        <v>3639</v>
      </c>
      <c r="B3449">
        <v>280417</v>
      </c>
      <c r="C3449">
        <v>73</v>
      </c>
      <c r="D3449" s="1" t="str">
        <f>MID(B3449,3,2)</f>
        <v>04</v>
      </c>
      <c r="E3449">
        <f>VALUE(D3449)</f>
        <v>4</v>
      </c>
      <c r="F3449" t="str">
        <f>IF(E3449&lt;=12,"male","female")</f>
        <v>male</v>
      </c>
    </row>
    <row r="3450" spans="1:6" x14ac:dyDescent="0.35">
      <c r="A3450">
        <v>3640</v>
      </c>
      <c r="B3450">
        <v>780724</v>
      </c>
      <c r="C3450">
        <v>75</v>
      </c>
      <c r="D3450" s="1" t="str">
        <f>MID(B3450,3,2)</f>
        <v>07</v>
      </c>
      <c r="E3450">
        <f>VALUE(D3450)</f>
        <v>7</v>
      </c>
      <c r="F3450" t="str">
        <f>IF(E3450&lt;=12,"male","female")</f>
        <v>male</v>
      </c>
    </row>
    <row r="3451" spans="1:6" x14ac:dyDescent="0.35">
      <c r="A3451">
        <v>3641</v>
      </c>
      <c r="B3451">
        <v>795201</v>
      </c>
      <c r="C3451">
        <v>75</v>
      </c>
      <c r="D3451" s="1" t="str">
        <f>MID(B3451,3,2)</f>
        <v>52</v>
      </c>
      <c r="E3451">
        <f>VALUE(D3451)</f>
        <v>52</v>
      </c>
      <c r="F3451" t="str">
        <f>IF(E3451&lt;=12,"male","female")</f>
        <v>female</v>
      </c>
    </row>
    <row r="3452" spans="1:6" x14ac:dyDescent="0.35">
      <c r="A3452">
        <v>3642</v>
      </c>
      <c r="B3452">
        <v>610827</v>
      </c>
      <c r="C3452">
        <v>19</v>
      </c>
      <c r="D3452" s="1" t="str">
        <f>MID(B3452,3,2)</f>
        <v>08</v>
      </c>
      <c r="E3452">
        <f>VALUE(D3452)</f>
        <v>8</v>
      </c>
      <c r="F3452" t="str">
        <f>IF(E3452&lt;=12,"male","female")</f>
        <v>male</v>
      </c>
    </row>
    <row r="3453" spans="1:6" x14ac:dyDescent="0.35">
      <c r="A3453">
        <v>3643</v>
      </c>
      <c r="B3453">
        <v>801111</v>
      </c>
      <c r="C3453">
        <v>26</v>
      </c>
      <c r="D3453" s="1" t="str">
        <f>MID(B3453,3,2)</f>
        <v>11</v>
      </c>
      <c r="E3453">
        <f>VALUE(D3453)</f>
        <v>11</v>
      </c>
      <c r="F3453" t="str">
        <f>IF(E3453&lt;=12,"male","female")</f>
        <v>male</v>
      </c>
    </row>
    <row r="3454" spans="1:6" x14ac:dyDescent="0.35">
      <c r="A3454">
        <v>3644</v>
      </c>
      <c r="B3454">
        <v>510614</v>
      </c>
      <c r="C3454">
        <v>75</v>
      </c>
      <c r="D3454" s="1" t="str">
        <f>MID(B3454,3,2)</f>
        <v>06</v>
      </c>
      <c r="E3454">
        <f>VALUE(D3454)</f>
        <v>6</v>
      </c>
      <c r="F3454" t="str">
        <f>IF(E3454&lt;=12,"male","female")</f>
        <v>male</v>
      </c>
    </row>
    <row r="3455" spans="1:6" x14ac:dyDescent="0.35">
      <c r="A3455">
        <v>3645</v>
      </c>
      <c r="B3455">
        <v>750226</v>
      </c>
      <c r="C3455">
        <v>34</v>
      </c>
      <c r="D3455" s="1" t="str">
        <f>MID(B3455,3,2)</f>
        <v>02</v>
      </c>
      <c r="E3455">
        <f>VALUE(D3455)</f>
        <v>2</v>
      </c>
      <c r="F3455" t="str">
        <f>IF(E3455&lt;=12,"male","female")</f>
        <v>male</v>
      </c>
    </row>
    <row r="3456" spans="1:6" x14ac:dyDescent="0.35">
      <c r="A3456">
        <v>3646</v>
      </c>
      <c r="B3456">
        <v>435616</v>
      </c>
      <c r="C3456">
        <v>33</v>
      </c>
      <c r="D3456" s="1" t="str">
        <f>MID(B3456,3,2)</f>
        <v>56</v>
      </c>
      <c r="E3456">
        <f>VALUE(D3456)</f>
        <v>56</v>
      </c>
      <c r="F3456" t="str">
        <f>IF(E3456&lt;=12,"male","female")</f>
        <v>female</v>
      </c>
    </row>
    <row r="3457" spans="1:6" x14ac:dyDescent="0.35">
      <c r="A3457">
        <v>3647</v>
      </c>
      <c r="B3457">
        <v>480823</v>
      </c>
      <c r="C3457">
        <v>33</v>
      </c>
      <c r="D3457" s="1" t="str">
        <f>MID(B3457,3,2)</f>
        <v>08</v>
      </c>
      <c r="E3457">
        <f>VALUE(D3457)</f>
        <v>8</v>
      </c>
      <c r="F3457" t="str">
        <f>IF(E3457&lt;=12,"male","female")</f>
        <v>male</v>
      </c>
    </row>
    <row r="3458" spans="1:6" x14ac:dyDescent="0.35">
      <c r="A3458">
        <v>3648</v>
      </c>
      <c r="B3458">
        <v>800103</v>
      </c>
      <c r="C3458">
        <v>3</v>
      </c>
      <c r="D3458" s="1" t="str">
        <f>MID(B3458,3,2)</f>
        <v>01</v>
      </c>
      <c r="E3458">
        <f>VALUE(D3458)</f>
        <v>1</v>
      </c>
      <c r="F3458" t="str">
        <f>IF(E3458&lt;=12,"male","female")</f>
        <v>male</v>
      </c>
    </row>
    <row r="3459" spans="1:6" x14ac:dyDescent="0.35">
      <c r="A3459">
        <v>3649</v>
      </c>
      <c r="B3459">
        <v>596025</v>
      </c>
      <c r="C3459">
        <v>10</v>
      </c>
      <c r="D3459" s="1" t="str">
        <f>MID(B3459,3,2)</f>
        <v>60</v>
      </c>
      <c r="E3459">
        <f>VALUE(D3459)</f>
        <v>60</v>
      </c>
      <c r="F3459" t="str">
        <f>IF(E3459&lt;=12,"male","female")</f>
        <v>female</v>
      </c>
    </row>
    <row r="3460" spans="1:6" x14ac:dyDescent="0.35">
      <c r="A3460">
        <v>3650</v>
      </c>
      <c r="B3460">
        <v>180217</v>
      </c>
      <c r="C3460">
        <v>64</v>
      </c>
      <c r="D3460" s="1" t="str">
        <f>MID(B3460,3,2)</f>
        <v>02</v>
      </c>
      <c r="E3460">
        <f>VALUE(D3460)</f>
        <v>2</v>
      </c>
      <c r="F3460" t="str">
        <f>IF(E3460&lt;=12,"male","female")</f>
        <v>male</v>
      </c>
    </row>
    <row r="3461" spans="1:6" x14ac:dyDescent="0.35">
      <c r="A3461">
        <v>3651</v>
      </c>
      <c r="B3461">
        <v>181001</v>
      </c>
      <c r="C3461">
        <v>35</v>
      </c>
      <c r="D3461" s="1" t="str">
        <f>MID(B3461,3,2)</f>
        <v>10</v>
      </c>
      <c r="E3461">
        <f>VALUE(D3461)</f>
        <v>10</v>
      </c>
      <c r="F3461" t="str">
        <f>IF(E3461&lt;=12,"male","female")</f>
        <v>male</v>
      </c>
    </row>
    <row r="3462" spans="1:6" x14ac:dyDescent="0.35">
      <c r="A3462">
        <v>3652</v>
      </c>
      <c r="B3462">
        <v>200220</v>
      </c>
      <c r="C3462">
        <v>1</v>
      </c>
      <c r="D3462" s="1" t="str">
        <f>MID(B3462,3,2)</f>
        <v>02</v>
      </c>
      <c r="E3462">
        <f>VALUE(D3462)</f>
        <v>2</v>
      </c>
      <c r="F3462" t="str">
        <f>IF(E3462&lt;=12,"male","female")</f>
        <v>male</v>
      </c>
    </row>
    <row r="3463" spans="1:6" x14ac:dyDescent="0.35">
      <c r="A3463">
        <v>3653</v>
      </c>
      <c r="B3463">
        <v>175103</v>
      </c>
      <c r="C3463">
        <v>1</v>
      </c>
      <c r="D3463" s="1" t="str">
        <f>MID(B3463,3,2)</f>
        <v>51</v>
      </c>
      <c r="E3463">
        <f>VALUE(D3463)</f>
        <v>51</v>
      </c>
      <c r="F3463" t="str">
        <f>IF(E3463&lt;=12,"male","female")</f>
        <v>female</v>
      </c>
    </row>
    <row r="3464" spans="1:6" x14ac:dyDescent="0.35">
      <c r="A3464">
        <v>3654</v>
      </c>
      <c r="B3464">
        <v>245301</v>
      </c>
      <c r="C3464">
        <v>25</v>
      </c>
      <c r="D3464" s="1" t="str">
        <f>MID(B3464,3,2)</f>
        <v>53</v>
      </c>
      <c r="E3464">
        <f>VALUE(D3464)</f>
        <v>53</v>
      </c>
      <c r="F3464" t="str">
        <f>IF(E3464&lt;=12,"male","female")</f>
        <v>female</v>
      </c>
    </row>
    <row r="3465" spans="1:6" x14ac:dyDescent="0.35">
      <c r="A3465">
        <v>3655</v>
      </c>
      <c r="B3465">
        <v>680206</v>
      </c>
      <c r="C3465">
        <v>59</v>
      </c>
      <c r="D3465" s="1" t="str">
        <f>MID(B3465,3,2)</f>
        <v>02</v>
      </c>
      <c r="E3465">
        <f>VALUE(D3465)</f>
        <v>2</v>
      </c>
      <c r="F3465" t="str">
        <f>IF(E3465&lt;=12,"male","female")</f>
        <v>male</v>
      </c>
    </row>
    <row r="3466" spans="1:6" x14ac:dyDescent="0.35">
      <c r="A3466">
        <v>3656</v>
      </c>
      <c r="B3466">
        <v>255826</v>
      </c>
      <c r="C3466">
        <v>62</v>
      </c>
      <c r="D3466" s="1" t="str">
        <f>MID(B3466,3,2)</f>
        <v>58</v>
      </c>
      <c r="E3466">
        <f>VALUE(D3466)</f>
        <v>58</v>
      </c>
      <c r="F3466" t="str">
        <f>IF(E3466&lt;=12,"male","female")</f>
        <v>female</v>
      </c>
    </row>
    <row r="3467" spans="1:6" x14ac:dyDescent="0.35">
      <c r="A3467">
        <v>3657</v>
      </c>
      <c r="B3467">
        <v>210518</v>
      </c>
      <c r="C3467">
        <v>62</v>
      </c>
      <c r="D3467" s="1" t="str">
        <f>MID(B3467,3,2)</f>
        <v>05</v>
      </c>
      <c r="E3467">
        <f>VALUE(D3467)</f>
        <v>5</v>
      </c>
      <c r="F3467" t="str">
        <f>IF(E3467&lt;=12,"male","female")</f>
        <v>male</v>
      </c>
    </row>
    <row r="3468" spans="1:6" x14ac:dyDescent="0.35">
      <c r="A3468">
        <v>3658</v>
      </c>
      <c r="B3468">
        <v>240405</v>
      </c>
      <c r="C3468">
        <v>58</v>
      </c>
      <c r="D3468" s="1" t="str">
        <f>MID(B3468,3,2)</f>
        <v>04</v>
      </c>
      <c r="E3468">
        <f>VALUE(D3468)</f>
        <v>4</v>
      </c>
      <c r="F3468" t="str">
        <f>IF(E3468&lt;=12,"male","female")</f>
        <v>male</v>
      </c>
    </row>
    <row r="3469" spans="1:6" x14ac:dyDescent="0.35">
      <c r="A3469">
        <v>3659</v>
      </c>
      <c r="B3469">
        <v>306110</v>
      </c>
      <c r="C3469">
        <v>42</v>
      </c>
      <c r="D3469" s="1" t="str">
        <f>MID(B3469,3,2)</f>
        <v>61</v>
      </c>
      <c r="E3469">
        <f>VALUE(D3469)</f>
        <v>61</v>
      </c>
      <c r="F3469" t="str">
        <f>IF(E3469&lt;=12,"male","female")</f>
        <v>female</v>
      </c>
    </row>
    <row r="3470" spans="1:6" x14ac:dyDescent="0.35">
      <c r="A3470">
        <v>3660</v>
      </c>
      <c r="B3470">
        <v>740709</v>
      </c>
      <c r="C3470">
        <v>65</v>
      </c>
      <c r="D3470" s="1" t="str">
        <f>MID(B3470,3,2)</f>
        <v>07</v>
      </c>
      <c r="E3470">
        <f>VALUE(D3470)</f>
        <v>7</v>
      </c>
      <c r="F3470" t="str">
        <f>IF(E3470&lt;=12,"male","female")</f>
        <v>male</v>
      </c>
    </row>
    <row r="3471" spans="1:6" x14ac:dyDescent="0.35">
      <c r="A3471">
        <v>3661</v>
      </c>
      <c r="B3471">
        <v>321125</v>
      </c>
      <c r="C3471">
        <v>51</v>
      </c>
      <c r="D3471" s="1" t="str">
        <f>MID(B3471,3,2)</f>
        <v>11</v>
      </c>
      <c r="E3471">
        <f>VALUE(D3471)</f>
        <v>11</v>
      </c>
      <c r="F3471" t="str">
        <f>IF(E3471&lt;=12,"male","female")</f>
        <v>male</v>
      </c>
    </row>
    <row r="3472" spans="1:6" x14ac:dyDescent="0.35">
      <c r="A3472">
        <v>3662</v>
      </c>
      <c r="B3472">
        <v>310922</v>
      </c>
      <c r="C3472">
        <v>27</v>
      </c>
      <c r="D3472" s="1" t="str">
        <f>MID(B3472,3,2)</f>
        <v>09</v>
      </c>
      <c r="E3472">
        <f>VALUE(D3472)</f>
        <v>9</v>
      </c>
      <c r="F3472" t="str">
        <f>IF(E3472&lt;=12,"male","female")</f>
        <v>male</v>
      </c>
    </row>
    <row r="3473" spans="1:6" x14ac:dyDescent="0.35">
      <c r="A3473">
        <v>3663</v>
      </c>
      <c r="B3473">
        <v>475625</v>
      </c>
      <c r="C3473">
        <v>69</v>
      </c>
      <c r="D3473" s="1" t="str">
        <f>MID(B3473,3,2)</f>
        <v>56</v>
      </c>
      <c r="E3473">
        <f>VALUE(D3473)</f>
        <v>56</v>
      </c>
      <c r="F3473" t="str">
        <f>IF(E3473&lt;=12,"male","female")</f>
        <v>female</v>
      </c>
    </row>
    <row r="3474" spans="1:6" x14ac:dyDescent="0.35">
      <c r="A3474">
        <v>3664</v>
      </c>
      <c r="B3474">
        <v>510319</v>
      </c>
      <c r="C3474">
        <v>69</v>
      </c>
      <c r="D3474" s="1" t="str">
        <f>MID(B3474,3,2)</f>
        <v>03</v>
      </c>
      <c r="E3474">
        <f>VALUE(D3474)</f>
        <v>3</v>
      </c>
      <c r="F3474" t="str">
        <f>IF(E3474&lt;=12,"male","female")</f>
        <v>male</v>
      </c>
    </row>
    <row r="3475" spans="1:6" x14ac:dyDescent="0.35">
      <c r="A3475">
        <v>3667</v>
      </c>
      <c r="B3475">
        <v>710918</v>
      </c>
      <c r="C3475">
        <v>70</v>
      </c>
      <c r="D3475" s="1" t="str">
        <f>MID(B3475,3,2)</f>
        <v>09</v>
      </c>
      <c r="E3475">
        <f>VALUE(D3475)</f>
        <v>9</v>
      </c>
      <c r="F3475" t="str">
        <f>IF(E3475&lt;=12,"male","female")</f>
        <v>male</v>
      </c>
    </row>
    <row r="3476" spans="1:6" x14ac:dyDescent="0.35">
      <c r="A3476">
        <v>3668</v>
      </c>
      <c r="B3476">
        <v>726223</v>
      </c>
      <c r="C3476">
        <v>70</v>
      </c>
      <c r="D3476" s="1" t="str">
        <f>MID(B3476,3,2)</f>
        <v>62</v>
      </c>
      <c r="E3476">
        <f>VALUE(D3476)</f>
        <v>62</v>
      </c>
      <c r="F3476" t="str">
        <f>IF(E3476&lt;=12,"male","female")</f>
        <v>female</v>
      </c>
    </row>
    <row r="3477" spans="1:6" x14ac:dyDescent="0.35">
      <c r="A3477">
        <v>3669</v>
      </c>
      <c r="B3477">
        <v>620822</v>
      </c>
      <c r="C3477">
        <v>10</v>
      </c>
      <c r="D3477" s="1" t="str">
        <f>MID(B3477,3,2)</f>
        <v>08</v>
      </c>
      <c r="E3477">
        <f>VALUE(D3477)</f>
        <v>8</v>
      </c>
      <c r="F3477" t="str">
        <f>IF(E3477&lt;=12,"male","female")</f>
        <v>male</v>
      </c>
    </row>
    <row r="3478" spans="1:6" x14ac:dyDescent="0.35">
      <c r="A3478">
        <v>3670</v>
      </c>
      <c r="B3478">
        <v>805917</v>
      </c>
      <c r="C3478">
        <v>44</v>
      </c>
      <c r="D3478" s="1" t="str">
        <f>MID(B3478,3,2)</f>
        <v>59</v>
      </c>
      <c r="E3478">
        <f>VALUE(D3478)</f>
        <v>59</v>
      </c>
      <c r="F3478" t="str">
        <f>IF(E3478&lt;=12,"male","female")</f>
        <v>female</v>
      </c>
    </row>
    <row r="3479" spans="1:6" x14ac:dyDescent="0.35">
      <c r="A3479">
        <v>3671</v>
      </c>
      <c r="B3479">
        <v>430716</v>
      </c>
      <c r="C3479">
        <v>10</v>
      </c>
      <c r="D3479" s="1" t="str">
        <f>MID(B3479,3,2)</f>
        <v>07</v>
      </c>
      <c r="E3479">
        <f>VALUE(D3479)</f>
        <v>7</v>
      </c>
      <c r="F3479" t="str">
        <f>IF(E3479&lt;=12,"male","female")</f>
        <v>male</v>
      </c>
    </row>
    <row r="3480" spans="1:6" x14ac:dyDescent="0.35">
      <c r="A3480">
        <v>3672</v>
      </c>
      <c r="B3480">
        <v>486206</v>
      </c>
      <c r="C3480">
        <v>10</v>
      </c>
      <c r="D3480" s="1" t="str">
        <f>MID(B3480,3,2)</f>
        <v>62</v>
      </c>
      <c r="E3480">
        <f>VALUE(D3480)</f>
        <v>62</v>
      </c>
      <c r="F3480" t="str">
        <f>IF(E3480&lt;=12,"male","female")</f>
        <v>female</v>
      </c>
    </row>
    <row r="3481" spans="1:6" x14ac:dyDescent="0.35">
      <c r="A3481">
        <v>3673</v>
      </c>
      <c r="B3481">
        <v>516207</v>
      </c>
      <c r="C3481">
        <v>1</v>
      </c>
      <c r="D3481" s="1" t="str">
        <f>MID(B3481,3,2)</f>
        <v>62</v>
      </c>
      <c r="E3481">
        <f>VALUE(D3481)</f>
        <v>62</v>
      </c>
      <c r="F3481" t="str">
        <f>IF(E3481&lt;=12,"male","female")</f>
        <v>female</v>
      </c>
    </row>
    <row r="3482" spans="1:6" x14ac:dyDescent="0.35">
      <c r="A3482">
        <v>3674</v>
      </c>
      <c r="B3482">
        <v>806110</v>
      </c>
      <c r="C3482">
        <v>17</v>
      </c>
      <c r="D3482" s="1" t="str">
        <f>MID(B3482,3,2)</f>
        <v>61</v>
      </c>
      <c r="E3482">
        <f>VALUE(D3482)</f>
        <v>61</v>
      </c>
      <c r="F3482" t="str">
        <f>IF(E3482&lt;=12,"male","female")</f>
        <v>female</v>
      </c>
    </row>
    <row r="3483" spans="1:6" x14ac:dyDescent="0.35">
      <c r="A3483">
        <v>3675</v>
      </c>
      <c r="B3483">
        <v>520318</v>
      </c>
      <c r="C3483">
        <v>70</v>
      </c>
      <c r="D3483" s="1" t="str">
        <f>MID(B3483,3,2)</f>
        <v>03</v>
      </c>
      <c r="E3483">
        <f>VALUE(D3483)</f>
        <v>3</v>
      </c>
      <c r="F3483" t="str">
        <f>IF(E3483&lt;=12,"male","female")</f>
        <v>male</v>
      </c>
    </row>
    <row r="3484" spans="1:6" x14ac:dyDescent="0.35">
      <c r="A3484">
        <v>3676</v>
      </c>
      <c r="B3484">
        <v>656014</v>
      </c>
      <c r="C3484">
        <v>10</v>
      </c>
      <c r="D3484" s="1" t="str">
        <f>MID(B3484,3,2)</f>
        <v>60</v>
      </c>
      <c r="E3484">
        <f>VALUE(D3484)</f>
        <v>60</v>
      </c>
      <c r="F3484" t="str">
        <f>IF(E3484&lt;=12,"male","female")</f>
        <v>female</v>
      </c>
    </row>
    <row r="3485" spans="1:6" x14ac:dyDescent="0.35">
      <c r="A3485">
        <v>3677</v>
      </c>
      <c r="B3485">
        <v>600916</v>
      </c>
      <c r="C3485">
        <v>10</v>
      </c>
      <c r="D3485" s="1" t="str">
        <f>MID(B3485,3,2)</f>
        <v>09</v>
      </c>
      <c r="E3485">
        <f>VALUE(D3485)</f>
        <v>9</v>
      </c>
      <c r="F3485" t="str">
        <f>IF(E3485&lt;=12,"male","female")</f>
        <v>male</v>
      </c>
    </row>
    <row r="3486" spans="1:6" x14ac:dyDescent="0.35">
      <c r="A3486">
        <v>3678</v>
      </c>
      <c r="B3486">
        <v>345812</v>
      </c>
      <c r="C3486">
        <v>1</v>
      </c>
      <c r="D3486" s="1" t="str">
        <f>MID(B3486,3,2)</f>
        <v>58</v>
      </c>
      <c r="E3486">
        <f>VALUE(D3486)</f>
        <v>58</v>
      </c>
      <c r="F3486" t="str">
        <f>IF(E3486&lt;=12,"male","female")</f>
        <v>female</v>
      </c>
    </row>
    <row r="3487" spans="1:6" x14ac:dyDescent="0.35">
      <c r="A3487">
        <v>3679</v>
      </c>
      <c r="B3487">
        <v>310423</v>
      </c>
      <c r="C3487">
        <v>72</v>
      </c>
      <c r="D3487" s="1" t="str">
        <f>MID(B3487,3,2)</f>
        <v>04</v>
      </c>
      <c r="E3487">
        <f>VALUE(D3487)</f>
        <v>4</v>
      </c>
      <c r="F3487" t="str">
        <f>IF(E3487&lt;=12,"male","female")</f>
        <v>male</v>
      </c>
    </row>
    <row r="3488" spans="1:6" x14ac:dyDescent="0.35">
      <c r="A3488">
        <v>3680</v>
      </c>
      <c r="B3488">
        <v>235407</v>
      </c>
      <c r="C3488">
        <v>72</v>
      </c>
      <c r="D3488" s="1" t="str">
        <f>MID(B3488,3,2)</f>
        <v>54</v>
      </c>
      <c r="E3488">
        <f>VALUE(D3488)</f>
        <v>54</v>
      </c>
      <c r="F3488" t="str">
        <f>IF(E3488&lt;=12,"male","female")</f>
        <v>female</v>
      </c>
    </row>
    <row r="3489" spans="1:6" x14ac:dyDescent="0.35">
      <c r="A3489">
        <v>3681</v>
      </c>
      <c r="B3489">
        <v>210426</v>
      </c>
      <c r="C3489">
        <v>1</v>
      </c>
      <c r="D3489" s="1" t="str">
        <f>MID(B3489,3,2)</f>
        <v>04</v>
      </c>
      <c r="E3489">
        <f>VALUE(D3489)</f>
        <v>4</v>
      </c>
      <c r="F3489" t="str">
        <f>IF(E3489&lt;=12,"male","female")</f>
        <v>male</v>
      </c>
    </row>
    <row r="3490" spans="1:6" x14ac:dyDescent="0.35">
      <c r="A3490">
        <v>3682</v>
      </c>
      <c r="B3490">
        <v>245112</v>
      </c>
      <c r="C3490">
        <v>1</v>
      </c>
      <c r="D3490" s="1" t="str">
        <f>MID(B3490,3,2)</f>
        <v>51</v>
      </c>
      <c r="E3490">
        <f>VALUE(D3490)</f>
        <v>51</v>
      </c>
      <c r="F3490" t="str">
        <f>IF(E3490&lt;=12,"male","female")</f>
        <v>female</v>
      </c>
    </row>
    <row r="3491" spans="1:6" x14ac:dyDescent="0.35">
      <c r="A3491">
        <v>3683</v>
      </c>
      <c r="B3491">
        <v>775222</v>
      </c>
      <c r="C3491">
        <v>74</v>
      </c>
      <c r="D3491" s="1" t="str">
        <f>MID(B3491,3,2)</f>
        <v>52</v>
      </c>
      <c r="E3491">
        <f>VALUE(D3491)</f>
        <v>52</v>
      </c>
      <c r="F3491" t="str">
        <f>IF(E3491&lt;=12,"male","female")</f>
        <v>female</v>
      </c>
    </row>
    <row r="3492" spans="1:6" x14ac:dyDescent="0.35">
      <c r="A3492">
        <v>3684</v>
      </c>
      <c r="B3492">
        <v>616231</v>
      </c>
      <c r="C3492">
        <v>16</v>
      </c>
      <c r="D3492" s="1" t="str">
        <f>MID(B3492,3,2)</f>
        <v>62</v>
      </c>
      <c r="E3492">
        <f>VALUE(D3492)</f>
        <v>62</v>
      </c>
      <c r="F3492" t="str">
        <f>IF(E3492&lt;=12,"male","female")</f>
        <v>female</v>
      </c>
    </row>
    <row r="3493" spans="1:6" x14ac:dyDescent="0.35">
      <c r="A3493">
        <v>3685</v>
      </c>
      <c r="B3493">
        <v>740306</v>
      </c>
      <c r="C3493">
        <v>74</v>
      </c>
      <c r="D3493" s="1" t="str">
        <f>MID(B3493,3,2)</f>
        <v>03</v>
      </c>
      <c r="E3493">
        <f>VALUE(D3493)</f>
        <v>3</v>
      </c>
      <c r="F3493" t="str">
        <f>IF(E3493&lt;=12,"male","female")</f>
        <v>male</v>
      </c>
    </row>
    <row r="3494" spans="1:6" x14ac:dyDescent="0.35">
      <c r="A3494">
        <v>3686</v>
      </c>
      <c r="B3494">
        <v>626011</v>
      </c>
      <c r="C3494">
        <v>61</v>
      </c>
      <c r="D3494" s="1" t="str">
        <f>MID(B3494,3,2)</f>
        <v>60</v>
      </c>
      <c r="E3494">
        <f>VALUE(D3494)</f>
        <v>60</v>
      </c>
      <c r="F3494" t="str">
        <f>IF(E3494&lt;=12,"male","female")</f>
        <v>female</v>
      </c>
    </row>
    <row r="3495" spans="1:6" x14ac:dyDescent="0.35">
      <c r="A3495">
        <v>3687</v>
      </c>
      <c r="B3495">
        <v>720206</v>
      </c>
      <c r="C3495">
        <v>49</v>
      </c>
      <c r="D3495" s="1" t="str">
        <f>MID(B3495,3,2)</f>
        <v>02</v>
      </c>
      <c r="E3495">
        <f>VALUE(D3495)</f>
        <v>2</v>
      </c>
      <c r="F3495" t="str">
        <f>IF(E3495&lt;=12,"male","female")</f>
        <v>male</v>
      </c>
    </row>
    <row r="3496" spans="1:6" x14ac:dyDescent="0.35">
      <c r="A3496">
        <v>3688</v>
      </c>
      <c r="B3496">
        <v>755502</v>
      </c>
      <c r="C3496">
        <v>49</v>
      </c>
      <c r="D3496" s="1" t="str">
        <f>MID(B3496,3,2)</f>
        <v>55</v>
      </c>
      <c r="E3496">
        <f>VALUE(D3496)</f>
        <v>55</v>
      </c>
      <c r="F3496" t="str">
        <f>IF(E3496&lt;=12,"male","female")</f>
        <v>female</v>
      </c>
    </row>
    <row r="3497" spans="1:6" x14ac:dyDescent="0.35">
      <c r="A3497">
        <v>3689</v>
      </c>
      <c r="B3497">
        <v>795712</v>
      </c>
      <c r="C3497">
        <v>9</v>
      </c>
      <c r="D3497" s="1" t="str">
        <f>MID(B3497,3,2)</f>
        <v>57</v>
      </c>
      <c r="E3497">
        <f>VALUE(D3497)</f>
        <v>57</v>
      </c>
      <c r="F3497" t="str">
        <f>IF(E3497&lt;=12,"male","female")</f>
        <v>female</v>
      </c>
    </row>
    <row r="3498" spans="1:6" x14ac:dyDescent="0.35">
      <c r="A3498">
        <v>3690</v>
      </c>
      <c r="B3498">
        <v>600802</v>
      </c>
      <c r="C3498">
        <v>44</v>
      </c>
      <c r="D3498" s="1" t="str">
        <f>MID(B3498,3,2)</f>
        <v>08</v>
      </c>
      <c r="E3498">
        <f>VALUE(D3498)</f>
        <v>8</v>
      </c>
      <c r="F3498" t="str">
        <f>IF(E3498&lt;=12,"male","female")</f>
        <v>male</v>
      </c>
    </row>
    <row r="3499" spans="1:6" x14ac:dyDescent="0.35">
      <c r="A3499">
        <v>3691</v>
      </c>
      <c r="B3499">
        <v>650417</v>
      </c>
      <c r="C3499">
        <v>18</v>
      </c>
      <c r="D3499" s="1" t="str">
        <f>MID(B3499,3,2)</f>
        <v>04</v>
      </c>
      <c r="E3499">
        <f>VALUE(D3499)</f>
        <v>4</v>
      </c>
      <c r="F3499" t="str">
        <f>IF(E3499&lt;=12,"male","female")</f>
        <v>male</v>
      </c>
    </row>
    <row r="3500" spans="1:6" x14ac:dyDescent="0.35">
      <c r="A3500">
        <v>3693</v>
      </c>
      <c r="B3500">
        <v>220331</v>
      </c>
      <c r="C3500">
        <v>15</v>
      </c>
      <c r="D3500" s="1" t="str">
        <f>MID(B3500,3,2)</f>
        <v>03</v>
      </c>
      <c r="E3500">
        <f>VALUE(D3500)</f>
        <v>3</v>
      </c>
      <c r="F3500" t="str">
        <f>IF(E3500&lt;=12,"male","female")</f>
        <v>male</v>
      </c>
    </row>
    <row r="3501" spans="1:6" x14ac:dyDescent="0.35">
      <c r="A3501">
        <v>3694</v>
      </c>
      <c r="B3501">
        <v>205429</v>
      </c>
      <c r="C3501">
        <v>15</v>
      </c>
      <c r="D3501" s="1" t="str">
        <f>MID(B3501,3,2)</f>
        <v>54</v>
      </c>
      <c r="E3501">
        <f>VALUE(D3501)</f>
        <v>54</v>
      </c>
      <c r="F3501" t="str">
        <f>IF(E3501&lt;=12,"male","female")</f>
        <v>female</v>
      </c>
    </row>
    <row r="3502" spans="1:6" x14ac:dyDescent="0.35">
      <c r="A3502">
        <v>3695</v>
      </c>
      <c r="B3502">
        <v>341004</v>
      </c>
      <c r="C3502">
        <v>55</v>
      </c>
      <c r="D3502" s="1" t="str">
        <f>MID(B3502,3,2)</f>
        <v>10</v>
      </c>
      <c r="E3502">
        <f>VALUE(D3502)</f>
        <v>10</v>
      </c>
      <c r="F3502" t="str">
        <f>IF(E3502&lt;=12,"male","female")</f>
        <v>male</v>
      </c>
    </row>
    <row r="3503" spans="1:6" x14ac:dyDescent="0.35">
      <c r="A3503">
        <v>3696</v>
      </c>
      <c r="B3503">
        <v>395411</v>
      </c>
      <c r="C3503">
        <v>55</v>
      </c>
      <c r="D3503" s="1" t="str">
        <f>MID(B3503,3,2)</f>
        <v>54</v>
      </c>
      <c r="E3503">
        <f>VALUE(D3503)</f>
        <v>54</v>
      </c>
      <c r="F3503" t="str">
        <f>IF(E3503&lt;=12,"male","female")</f>
        <v>female</v>
      </c>
    </row>
    <row r="3504" spans="1:6" x14ac:dyDescent="0.35">
      <c r="A3504">
        <v>3697</v>
      </c>
      <c r="B3504">
        <v>545116</v>
      </c>
      <c r="C3504">
        <v>9</v>
      </c>
      <c r="D3504" s="1" t="str">
        <f>MID(B3504,3,2)</f>
        <v>51</v>
      </c>
      <c r="E3504">
        <f>VALUE(D3504)</f>
        <v>51</v>
      </c>
      <c r="F3504" t="str">
        <f>IF(E3504&lt;=12,"male","female")</f>
        <v>female</v>
      </c>
    </row>
    <row r="3505" spans="1:6" x14ac:dyDescent="0.35">
      <c r="A3505">
        <v>3698</v>
      </c>
      <c r="B3505">
        <v>710425</v>
      </c>
      <c r="C3505">
        <v>44</v>
      </c>
      <c r="D3505" s="1" t="str">
        <f>MID(B3505,3,2)</f>
        <v>04</v>
      </c>
      <c r="E3505">
        <f>VALUE(D3505)</f>
        <v>4</v>
      </c>
      <c r="F3505" t="str">
        <f>IF(E3505&lt;=12,"male","female")</f>
        <v>male</v>
      </c>
    </row>
    <row r="3506" spans="1:6" x14ac:dyDescent="0.35">
      <c r="A3506">
        <v>3699</v>
      </c>
      <c r="B3506">
        <v>680808</v>
      </c>
      <c r="C3506">
        <v>1</v>
      </c>
      <c r="D3506" s="1" t="str">
        <f>MID(B3506,3,2)</f>
        <v>08</v>
      </c>
      <c r="E3506">
        <f>VALUE(D3506)</f>
        <v>8</v>
      </c>
      <c r="F3506" t="str">
        <f>IF(E3506&lt;=12,"male","female")</f>
        <v>male</v>
      </c>
    </row>
    <row r="3507" spans="1:6" x14ac:dyDescent="0.35">
      <c r="A3507">
        <v>3700</v>
      </c>
      <c r="B3507">
        <v>765524</v>
      </c>
      <c r="C3507">
        <v>1</v>
      </c>
      <c r="D3507" s="1" t="str">
        <f>MID(B3507,3,2)</f>
        <v>55</v>
      </c>
      <c r="E3507">
        <f>VALUE(D3507)</f>
        <v>55</v>
      </c>
      <c r="F3507" t="str">
        <f>IF(E3507&lt;=12,"male","female")</f>
        <v>female</v>
      </c>
    </row>
    <row r="3508" spans="1:6" x14ac:dyDescent="0.35">
      <c r="A3508">
        <v>3701</v>
      </c>
      <c r="B3508">
        <v>545506</v>
      </c>
      <c r="C3508">
        <v>73</v>
      </c>
      <c r="D3508" s="1" t="str">
        <f>MID(B3508,3,2)</f>
        <v>55</v>
      </c>
      <c r="E3508">
        <f>VALUE(D3508)</f>
        <v>55</v>
      </c>
      <c r="F3508" t="str">
        <f>IF(E3508&lt;=12,"male","female")</f>
        <v>female</v>
      </c>
    </row>
    <row r="3509" spans="1:6" x14ac:dyDescent="0.35">
      <c r="A3509">
        <v>3702</v>
      </c>
      <c r="B3509">
        <v>521127</v>
      </c>
      <c r="C3509">
        <v>76</v>
      </c>
      <c r="D3509" s="1" t="str">
        <f>MID(B3509,3,2)</f>
        <v>11</v>
      </c>
      <c r="E3509">
        <f>VALUE(D3509)</f>
        <v>11</v>
      </c>
      <c r="F3509" t="str">
        <f>IF(E3509&lt;=12,"male","female")</f>
        <v>male</v>
      </c>
    </row>
    <row r="3510" spans="1:6" x14ac:dyDescent="0.35">
      <c r="A3510">
        <v>3703</v>
      </c>
      <c r="B3510">
        <v>310615</v>
      </c>
      <c r="C3510">
        <v>17</v>
      </c>
      <c r="D3510" s="1" t="str">
        <f>MID(B3510,3,2)</f>
        <v>06</v>
      </c>
      <c r="E3510">
        <f>VALUE(D3510)</f>
        <v>6</v>
      </c>
      <c r="F3510" t="str">
        <f>IF(E3510&lt;=12,"male","female")</f>
        <v>male</v>
      </c>
    </row>
    <row r="3511" spans="1:6" x14ac:dyDescent="0.35">
      <c r="A3511">
        <v>3704</v>
      </c>
      <c r="B3511">
        <v>620411</v>
      </c>
      <c r="C3511">
        <v>69</v>
      </c>
      <c r="D3511" s="1" t="str">
        <f>MID(B3511,3,2)</f>
        <v>04</v>
      </c>
      <c r="E3511">
        <f>VALUE(D3511)</f>
        <v>4</v>
      </c>
      <c r="F3511" t="str">
        <f>IF(E3511&lt;=12,"male","female")</f>
        <v>male</v>
      </c>
    </row>
    <row r="3512" spans="1:6" x14ac:dyDescent="0.35">
      <c r="A3512">
        <v>3705</v>
      </c>
      <c r="B3512">
        <v>655604</v>
      </c>
      <c r="C3512">
        <v>1</v>
      </c>
      <c r="D3512" s="1" t="str">
        <f>MID(B3512,3,2)</f>
        <v>56</v>
      </c>
      <c r="E3512">
        <f>VALUE(D3512)</f>
        <v>56</v>
      </c>
      <c r="F3512" t="str">
        <f>IF(E3512&lt;=12,"male","female")</f>
        <v>female</v>
      </c>
    </row>
    <row r="3513" spans="1:6" x14ac:dyDescent="0.35">
      <c r="A3513">
        <v>3707</v>
      </c>
      <c r="B3513">
        <v>410624</v>
      </c>
      <c r="C3513">
        <v>74</v>
      </c>
      <c r="D3513" s="1" t="str">
        <f>MID(B3513,3,2)</f>
        <v>06</v>
      </c>
      <c r="E3513">
        <f>VALUE(D3513)</f>
        <v>6</v>
      </c>
      <c r="F3513" t="str">
        <f>IF(E3513&lt;=12,"male","female")</f>
        <v>male</v>
      </c>
    </row>
    <row r="3514" spans="1:6" x14ac:dyDescent="0.35">
      <c r="A3514">
        <v>3708</v>
      </c>
      <c r="B3514">
        <v>585316</v>
      </c>
      <c r="C3514">
        <v>46</v>
      </c>
      <c r="D3514" s="1" t="str">
        <f>MID(B3514,3,2)</f>
        <v>53</v>
      </c>
      <c r="E3514">
        <f>VALUE(D3514)</f>
        <v>53</v>
      </c>
      <c r="F3514" t="str">
        <f>IF(E3514&lt;=12,"male","female")</f>
        <v>female</v>
      </c>
    </row>
    <row r="3515" spans="1:6" x14ac:dyDescent="0.35">
      <c r="A3515">
        <v>3709</v>
      </c>
      <c r="B3515">
        <v>550503</v>
      </c>
      <c r="C3515">
        <v>46</v>
      </c>
      <c r="D3515" s="1" t="str">
        <f>MID(B3515,3,2)</f>
        <v>05</v>
      </c>
      <c r="E3515">
        <f>VALUE(D3515)</f>
        <v>5</v>
      </c>
      <c r="F3515" t="str">
        <f>IF(E3515&lt;=12,"male","female")</f>
        <v>male</v>
      </c>
    </row>
    <row r="3516" spans="1:6" x14ac:dyDescent="0.35">
      <c r="A3516">
        <v>3710</v>
      </c>
      <c r="B3516">
        <v>280125</v>
      </c>
      <c r="C3516">
        <v>59</v>
      </c>
      <c r="D3516" s="1" t="str">
        <f>MID(B3516,3,2)</f>
        <v>01</v>
      </c>
      <c r="E3516">
        <f>VALUE(D3516)</f>
        <v>1</v>
      </c>
      <c r="F3516" t="str">
        <f>IF(E3516&lt;=12,"male","female")</f>
        <v>male</v>
      </c>
    </row>
    <row r="3517" spans="1:6" x14ac:dyDescent="0.35">
      <c r="A3517">
        <v>3711</v>
      </c>
      <c r="B3517">
        <v>680507</v>
      </c>
      <c r="C3517">
        <v>25</v>
      </c>
      <c r="D3517" s="1" t="str">
        <f>MID(B3517,3,2)</f>
        <v>05</v>
      </c>
      <c r="E3517">
        <f>VALUE(D3517)</f>
        <v>5</v>
      </c>
      <c r="F3517" t="str">
        <f>IF(E3517&lt;=12,"male","female")</f>
        <v>male</v>
      </c>
    </row>
    <row r="3518" spans="1:6" x14ac:dyDescent="0.35">
      <c r="A3518">
        <v>3712</v>
      </c>
      <c r="B3518">
        <v>695530</v>
      </c>
      <c r="C3518">
        <v>56</v>
      </c>
      <c r="D3518" s="1" t="str">
        <f>MID(B3518,3,2)</f>
        <v>55</v>
      </c>
      <c r="E3518">
        <f>VALUE(D3518)</f>
        <v>55</v>
      </c>
      <c r="F3518" t="str">
        <f>IF(E3518&lt;=12,"male","female")</f>
        <v>female</v>
      </c>
    </row>
    <row r="3519" spans="1:6" x14ac:dyDescent="0.35">
      <c r="A3519">
        <v>3713</v>
      </c>
      <c r="B3519">
        <v>445223</v>
      </c>
      <c r="C3519">
        <v>41</v>
      </c>
      <c r="D3519" s="1" t="str">
        <f>MID(B3519,3,2)</f>
        <v>52</v>
      </c>
      <c r="E3519">
        <f>VALUE(D3519)</f>
        <v>52</v>
      </c>
      <c r="F3519" t="str">
        <f>IF(E3519&lt;=12,"male","female")</f>
        <v>female</v>
      </c>
    </row>
    <row r="3520" spans="1:6" x14ac:dyDescent="0.35">
      <c r="A3520">
        <v>3714</v>
      </c>
      <c r="B3520">
        <v>536001</v>
      </c>
      <c r="C3520">
        <v>8</v>
      </c>
      <c r="D3520" s="1" t="str">
        <f>MID(B3520,3,2)</f>
        <v>60</v>
      </c>
      <c r="E3520">
        <f>VALUE(D3520)</f>
        <v>60</v>
      </c>
      <c r="F3520" t="str">
        <f>IF(E3520&lt;=12,"male","female")</f>
        <v>female</v>
      </c>
    </row>
    <row r="3521" spans="1:6" x14ac:dyDescent="0.35">
      <c r="A3521">
        <v>3716</v>
      </c>
      <c r="B3521">
        <v>530415</v>
      </c>
      <c r="C3521">
        <v>74</v>
      </c>
      <c r="D3521" s="1" t="str">
        <f>MID(B3521,3,2)</f>
        <v>04</v>
      </c>
      <c r="E3521">
        <f>VALUE(D3521)</f>
        <v>4</v>
      </c>
      <c r="F3521" t="str">
        <f>IF(E3521&lt;=12,"male","female")</f>
        <v>male</v>
      </c>
    </row>
    <row r="3522" spans="1:6" x14ac:dyDescent="0.35">
      <c r="A3522">
        <v>3717</v>
      </c>
      <c r="B3522">
        <v>250130</v>
      </c>
      <c r="C3522">
        <v>71</v>
      </c>
      <c r="D3522" s="1" t="str">
        <f>MID(B3522,3,2)</f>
        <v>01</v>
      </c>
      <c r="E3522">
        <f>VALUE(D3522)</f>
        <v>1</v>
      </c>
      <c r="F3522" t="str">
        <f>IF(E3522&lt;=12,"male","female")</f>
        <v>male</v>
      </c>
    </row>
    <row r="3523" spans="1:6" x14ac:dyDescent="0.35">
      <c r="A3523">
        <v>3718</v>
      </c>
      <c r="B3523">
        <v>295629</v>
      </c>
      <c r="C3523">
        <v>71</v>
      </c>
      <c r="D3523" s="1" t="str">
        <f>MID(B3523,3,2)</f>
        <v>56</v>
      </c>
      <c r="E3523">
        <f>VALUE(D3523)</f>
        <v>56</v>
      </c>
      <c r="F3523" t="str">
        <f>IF(E3523&lt;=12,"male","female")</f>
        <v>female</v>
      </c>
    </row>
    <row r="3524" spans="1:6" x14ac:dyDescent="0.35">
      <c r="A3524">
        <v>3719</v>
      </c>
      <c r="B3524">
        <v>300830</v>
      </c>
      <c r="C3524">
        <v>54</v>
      </c>
      <c r="D3524" s="1" t="str">
        <f>MID(B3524,3,2)</f>
        <v>08</v>
      </c>
      <c r="E3524">
        <f>VALUE(D3524)</f>
        <v>8</v>
      </c>
      <c r="F3524" t="str">
        <f>IF(E3524&lt;=12,"male","female")</f>
        <v>male</v>
      </c>
    </row>
    <row r="3525" spans="1:6" x14ac:dyDescent="0.35">
      <c r="A3525">
        <v>3720</v>
      </c>
      <c r="B3525">
        <v>366207</v>
      </c>
      <c r="C3525">
        <v>54</v>
      </c>
      <c r="D3525" s="1" t="str">
        <f>MID(B3525,3,2)</f>
        <v>62</v>
      </c>
      <c r="E3525">
        <f>VALUE(D3525)</f>
        <v>62</v>
      </c>
      <c r="F3525" t="str">
        <f>IF(E3525&lt;=12,"male","female")</f>
        <v>female</v>
      </c>
    </row>
    <row r="3526" spans="1:6" x14ac:dyDescent="0.35">
      <c r="A3526">
        <v>3721</v>
      </c>
      <c r="B3526">
        <v>546216</v>
      </c>
      <c r="C3526">
        <v>64</v>
      </c>
      <c r="D3526" s="1" t="str">
        <f>MID(B3526,3,2)</f>
        <v>62</v>
      </c>
      <c r="E3526">
        <f>VALUE(D3526)</f>
        <v>62</v>
      </c>
      <c r="F3526" t="str">
        <f>IF(E3526&lt;=12,"male","female")</f>
        <v>female</v>
      </c>
    </row>
    <row r="3527" spans="1:6" x14ac:dyDescent="0.35">
      <c r="A3527">
        <v>3722</v>
      </c>
      <c r="B3527">
        <v>565429</v>
      </c>
      <c r="C3527">
        <v>1</v>
      </c>
      <c r="D3527" s="1" t="str">
        <f>MID(B3527,3,2)</f>
        <v>54</v>
      </c>
      <c r="E3527">
        <f>VALUE(D3527)</f>
        <v>54</v>
      </c>
      <c r="F3527" t="str">
        <f>IF(E3527&lt;=12,"male","female")</f>
        <v>female</v>
      </c>
    </row>
    <row r="3528" spans="1:6" x14ac:dyDescent="0.35">
      <c r="A3528">
        <v>3723</v>
      </c>
      <c r="B3528">
        <v>680901</v>
      </c>
      <c r="C3528">
        <v>18</v>
      </c>
      <c r="D3528" s="1" t="str">
        <f>MID(B3528,3,2)</f>
        <v>09</v>
      </c>
      <c r="E3528">
        <f>VALUE(D3528)</f>
        <v>9</v>
      </c>
      <c r="F3528" t="str">
        <f>IF(E3528&lt;=12,"male","female")</f>
        <v>male</v>
      </c>
    </row>
    <row r="3529" spans="1:6" x14ac:dyDescent="0.35">
      <c r="A3529">
        <v>3724</v>
      </c>
      <c r="B3529">
        <v>255923</v>
      </c>
      <c r="C3529">
        <v>57</v>
      </c>
      <c r="D3529" s="1" t="str">
        <f>MID(B3529,3,2)</f>
        <v>59</v>
      </c>
      <c r="E3529">
        <f>VALUE(D3529)</f>
        <v>59</v>
      </c>
      <c r="F3529" t="str">
        <f>IF(E3529&lt;=12,"male","female")</f>
        <v>female</v>
      </c>
    </row>
    <row r="3530" spans="1:6" x14ac:dyDescent="0.35">
      <c r="A3530">
        <v>3727</v>
      </c>
      <c r="B3530">
        <v>700113</v>
      </c>
      <c r="C3530">
        <v>33</v>
      </c>
      <c r="D3530" s="1" t="str">
        <f>MID(B3530,3,2)</f>
        <v>01</v>
      </c>
      <c r="E3530">
        <f>VALUE(D3530)</f>
        <v>1</v>
      </c>
      <c r="F3530" t="str">
        <f>IF(E3530&lt;=12,"male","female")</f>
        <v>male</v>
      </c>
    </row>
    <row r="3531" spans="1:6" x14ac:dyDescent="0.35">
      <c r="A3531">
        <v>3728</v>
      </c>
      <c r="B3531">
        <v>360106</v>
      </c>
      <c r="C3531">
        <v>66</v>
      </c>
      <c r="D3531" s="1" t="str">
        <f>MID(B3531,3,2)</f>
        <v>01</v>
      </c>
      <c r="E3531">
        <f>VALUE(D3531)</f>
        <v>1</v>
      </c>
      <c r="F3531" t="str">
        <f>IF(E3531&lt;=12,"male","female")</f>
        <v>male</v>
      </c>
    </row>
    <row r="3532" spans="1:6" x14ac:dyDescent="0.35">
      <c r="A3532">
        <v>3729</v>
      </c>
      <c r="B3532">
        <v>415822</v>
      </c>
      <c r="C3532">
        <v>66</v>
      </c>
      <c r="D3532" s="1" t="str">
        <f>MID(B3532,3,2)</f>
        <v>58</v>
      </c>
      <c r="E3532">
        <f>VALUE(D3532)</f>
        <v>58</v>
      </c>
      <c r="F3532" t="str">
        <f>IF(E3532&lt;=12,"male","female")</f>
        <v>female</v>
      </c>
    </row>
    <row r="3533" spans="1:6" x14ac:dyDescent="0.35">
      <c r="A3533">
        <v>3730</v>
      </c>
      <c r="B3533">
        <v>455807</v>
      </c>
      <c r="C3533">
        <v>59</v>
      </c>
      <c r="D3533" s="1" t="str">
        <f>MID(B3533,3,2)</f>
        <v>58</v>
      </c>
      <c r="E3533">
        <f>VALUE(D3533)</f>
        <v>58</v>
      </c>
      <c r="F3533" t="str">
        <f>IF(E3533&lt;=12,"male","female")</f>
        <v>female</v>
      </c>
    </row>
    <row r="3534" spans="1:6" x14ac:dyDescent="0.35">
      <c r="A3534">
        <v>3732</v>
      </c>
      <c r="B3534">
        <v>460827</v>
      </c>
      <c r="C3534">
        <v>66</v>
      </c>
      <c r="D3534" s="1" t="str">
        <f>MID(B3534,3,2)</f>
        <v>08</v>
      </c>
      <c r="E3534">
        <f>VALUE(D3534)</f>
        <v>8</v>
      </c>
      <c r="F3534" t="str">
        <f>IF(E3534&lt;=12,"male","female")</f>
        <v>male</v>
      </c>
    </row>
    <row r="3535" spans="1:6" x14ac:dyDescent="0.35">
      <c r="A3535">
        <v>3733</v>
      </c>
      <c r="B3535">
        <v>465509</v>
      </c>
      <c r="C3535">
        <v>1</v>
      </c>
      <c r="D3535" s="1" t="str">
        <f>MID(B3535,3,2)</f>
        <v>55</v>
      </c>
      <c r="E3535">
        <f>VALUE(D3535)</f>
        <v>55</v>
      </c>
      <c r="F3535" t="str">
        <f>IF(E3535&lt;=12,"male","female")</f>
        <v>female</v>
      </c>
    </row>
    <row r="3536" spans="1:6" x14ac:dyDescent="0.35">
      <c r="A3536">
        <v>3734</v>
      </c>
      <c r="B3536">
        <v>431202</v>
      </c>
      <c r="C3536">
        <v>15</v>
      </c>
      <c r="D3536" s="1" t="str">
        <f>MID(B3536,3,2)</f>
        <v>12</v>
      </c>
      <c r="E3536">
        <f>VALUE(D3536)</f>
        <v>12</v>
      </c>
      <c r="F3536" t="str">
        <f>IF(E3536&lt;=12,"male","female")</f>
        <v>male</v>
      </c>
    </row>
    <row r="3537" spans="1:6" x14ac:dyDescent="0.35">
      <c r="A3537">
        <v>3735</v>
      </c>
      <c r="B3537">
        <v>380117</v>
      </c>
      <c r="C3537">
        <v>18</v>
      </c>
      <c r="D3537" s="1" t="str">
        <f>MID(B3537,3,2)</f>
        <v>01</v>
      </c>
      <c r="E3537">
        <f>VALUE(D3537)</f>
        <v>1</v>
      </c>
      <c r="F3537" t="str">
        <f>IF(E3537&lt;=12,"male","female")</f>
        <v>male</v>
      </c>
    </row>
    <row r="3538" spans="1:6" x14ac:dyDescent="0.35">
      <c r="A3538">
        <v>3736</v>
      </c>
      <c r="B3538">
        <v>325722</v>
      </c>
      <c r="C3538">
        <v>18</v>
      </c>
      <c r="D3538" s="1" t="str">
        <f>MID(B3538,3,2)</f>
        <v>57</v>
      </c>
      <c r="E3538">
        <f>VALUE(D3538)</f>
        <v>57</v>
      </c>
      <c r="F3538" t="str">
        <f>IF(E3538&lt;=12,"male","female")</f>
        <v>female</v>
      </c>
    </row>
    <row r="3539" spans="1:6" x14ac:dyDescent="0.35">
      <c r="A3539">
        <v>3737</v>
      </c>
      <c r="B3539">
        <v>480430</v>
      </c>
      <c r="C3539">
        <v>12</v>
      </c>
      <c r="D3539" s="1" t="str">
        <f>MID(B3539,3,2)</f>
        <v>04</v>
      </c>
      <c r="E3539">
        <f>VALUE(D3539)</f>
        <v>4</v>
      </c>
      <c r="F3539" t="str">
        <f>IF(E3539&lt;=12,"male","female")</f>
        <v>male</v>
      </c>
    </row>
    <row r="3540" spans="1:6" x14ac:dyDescent="0.35">
      <c r="A3540">
        <v>3738</v>
      </c>
      <c r="B3540">
        <v>785331</v>
      </c>
      <c r="C3540">
        <v>1</v>
      </c>
      <c r="D3540" s="1" t="str">
        <f>MID(B3540,3,2)</f>
        <v>53</v>
      </c>
      <c r="E3540">
        <f>VALUE(D3540)</f>
        <v>53</v>
      </c>
      <c r="F3540" t="str">
        <f>IF(E3540&lt;=12,"male","female")</f>
        <v>female</v>
      </c>
    </row>
    <row r="3541" spans="1:6" x14ac:dyDescent="0.35">
      <c r="A3541">
        <v>3739</v>
      </c>
      <c r="B3541">
        <v>565821</v>
      </c>
      <c r="C3541">
        <v>3</v>
      </c>
      <c r="D3541" s="1" t="str">
        <f>MID(B3541,3,2)</f>
        <v>58</v>
      </c>
      <c r="E3541">
        <f>VALUE(D3541)</f>
        <v>58</v>
      </c>
      <c r="F3541" t="str">
        <f>IF(E3541&lt;=12,"male","female")</f>
        <v>female</v>
      </c>
    </row>
    <row r="3542" spans="1:6" x14ac:dyDescent="0.35">
      <c r="A3542">
        <v>3740</v>
      </c>
      <c r="B3542">
        <v>291103</v>
      </c>
      <c r="C3542">
        <v>46</v>
      </c>
      <c r="D3542" s="1" t="str">
        <f>MID(B3542,3,2)</f>
        <v>11</v>
      </c>
      <c r="E3542">
        <f>VALUE(D3542)</f>
        <v>11</v>
      </c>
      <c r="F3542" t="str">
        <f>IF(E3542&lt;=12,"male","female")</f>
        <v>male</v>
      </c>
    </row>
    <row r="3543" spans="1:6" x14ac:dyDescent="0.35">
      <c r="A3543">
        <v>3741</v>
      </c>
      <c r="B3543">
        <v>360504</v>
      </c>
      <c r="C3543">
        <v>16</v>
      </c>
      <c r="D3543" s="1" t="str">
        <f>MID(B3543,3,2)</f>
        <v>05</v>
      </c>
      <c r="E3543">
        <f>VALUE(D3543)</f>
        <v>5</v>
      </c>
      <c r="F3543" t="str">
        <f>IF(E3543&lt;=12,"male","female")</f>
        <v>male</v>
      </c>
    </row>
    <row r="3544" spans="1:6" x14ac:dyDescent="0.35">
      <c r="A3544">
        <v>3742</v>
      </c>
      <c r="B3544">
        <v>616127</v>
      </c>
      <c r="C3544">
        <v>56</v>
      </c>
      <c r="D3544" s="1" t="str">
        <f>MID(B3544,3,2)</f>
        <v>61</v>
      </c>
      <c r="E3544">
        <f>VALUE(D3544)</f>
        <v>61</v>
      </c>
      <c r="F3544" t="str">
        <f>IF(E3544&lt;=12,"male","female")</f>
        <v>female</v>
      </c>
    </row>
    <row r="3545" spans="1:6" x14ac:dyDescent="0.35">
      <c r="A3545">
        <v>3743</v>
      </c>
      <c r="B3545">
        <v>581106</v>
      </c>
      <c r="C3545">
        <v>56</v>
      </c>
      <c r="D3545" s="1" t="str">
        <f>MID(B3545,3,2)</f>
        <v>11</v>
      </c>
      <c r="E3545">
        <f>VALUE(D3545)</f>
        <v>11</v>
      </c>
      <c r="F3545" t="str">
        <f>IF(E3545&lt;=12,"male","female")</f>
        <v>male</v>
      </c>
    </row>
    <row r="3546" spans="1:6" x14ac:dyDescent="0.35">
      <c r="A3546">
        <v>3745</v>
      </c>
      <c r="B3546">
        <v>715119</v>
      </c>
      <c r="C3546">
        <v>2</v>
      </c>
      <c r="D3546" s="1" t="str">
        <f>MID(B3546,3,2)</f>
        <v>51</v>
      </c>
      <c r="E3546">
        <f>VALUE(D3546)</f>
        <v>51</v>
      </c>
      <c r="F3546" t="str">
        <f>IF(E3546&lt;=12,"male","female")</f>
        <v>female</v>
      </c>
    </row>
    <row r="3547" spans="1:6" x14ac:dyDescent="0.35">
      <c r="A3547">
        <v>3746</v>
      </c>
      <c r="B3547">
        <v>750125</v>
      </c>
      <c r="C3547">
        <v>66</v>
      </c>
      <c r="D3547" s="1" t="str">
        <f>MID(B3547,3,2)</f>
        <v>01</v>
      </c>
      <c r="E3547">
        <f>VALUE(D3547)</f>
        <v>1</v>
      </c>
      <c r="F3547" t="str">
        <f>IF(E3547&lt;=12,"male","female")</f>
        <v>male</v>
      </c>
    </row>
    <row r="3548" spans="1:6" x14ac:dyDescent="0.35">
      <c r="A3548">
        <v>3747</v>
      </c>
      <c r="B3548">
        <v>641202</v>
      </c>
      <c r="C3548">
        <v>1</v>
      </c>
      <c r="D3548" s="1" t="str">
        <f>MID(B3548,3,2)</f>
        <v>12</v>
      </c>
      <c r="E3548">
        <f>VALUE(D3548)</f>
        <v>12</v>
      </c>
      <c r="F3548" t="str">
        <f>IF(E3548&lt;=12,"male","female")</f>
        <v>male</v>
      </c>
    </row>
    <row r="3549" spans="1:6" x14ac:dyDescent="0.35">
      <c r="A3549">
        <v>3748</v>
      </c>
      <c r="B3549">
        <v>305305</v>
      </c>
      <c r="C3549">
        <v>59</v>
      </c>
      <c r="D3549" s="1" t="str">
        <f>MID(B3549,3,2)</f>
        <v>53</v>
      </c>
      <c r="E3549">
        <f>VALUE(D3549)</f>
        <v>53</v>
      </c>
      <c r="F3549" t="str">
        <f>IF(E3549&lt;=12,"male","female")</f>
        <v>female</v>
      </c>
    </row>
    <row r="3550" spans="1:6" x14ac:dyDescent="0.35">
      <c r="A3550">
        <v>3749</v>
      </c>
      <c r="B3550">
        <v>435321</v>
      </c>
      <c r="C3550">
        <v>65</v>
      </c>
      <c r="D3550" s="1" t="str">
        <f>MID(B3550,3,2)</f>
        <v>53</v>
      </c>
      <c r="E3550">
        <f>VALUE(D3550)</f>
        <v>53</v>
      </c>
      <c r="F3550" t="str">
        <f>IF(E3550&lt;=12,"male","female")</f>
        <v>female</v>
      </c>
    </row>
    <row r="3551" spans="1:6" x14ac:dyDescent="0.35">
      <c r="A3551">
        <v>3750</v>
      </c>
      <c r="B3551">
        <v>381003</v>
      </c>
      <c r="C3551">
        <v>1</v>
      </c>
      <c r="D3551" s="1" t="str">
        <f>MID(B3551,3,2)</f>
        <v>10</v>
      </c>
      <c r="E3551">
        <f>VALUE(D3551)</f>
        <v>10</v>
      </c>
      <c r="F3551" t="str">
        <f>IF(E3551&lt;=12,"male","female")</f>
        <v>male</v>
      </c>
    </row>
    <row r="3552" spans="1:6" x14ac:dyDescent="0.35">
      <c r="A3552">
        <v>3751</v>
      </c>
      <c r="B3552">
        <v>661012</v>
      </c>
      <c r="C3552">
        <v>33</v>
      </c>
      <c r="D3552" s="1" t="str">
        <f>MID(B3552,3,2)</f>
        <v>10</v>
      </c>
      <c r="E3552">
        <f>VALUE(D3552)</f>
        <v>10</v>
      </c>
      <c r="F3552" t="str">
        <f>IF(E3552&lt;=12,"male","female")</f>
        <v>male</v>
      </c>
    </row>
    <row r="3553" spans="1:6" x14ac:dyDescent="0.35">
      <c r="A3553">
        <v>3752</v>
      </c>
      <c r="B3553">
        <v>615206</v>
      </c>
      <c r="C3553">
        <v>33</v>
      </c>
      <c r="D3553" s="1" t="str">
        <f>MID(B3553,3,2)</f>
        <v>52</v>
      </c>
      <c r="E3553">
        <f>VALUE(D3553)</f>
        <v>52</v>
      </c>
      <c r="F3553" t="str">
        <f>IF(E3553&lt;=12,"male","female")</f>
        <v>female</v>
      </c>
    </row>
    <row r="3554" spans="1:6" x14ac:dyDescent="0.35">
      <c r="A3554">
        <v>3753</v>
      </c>
      <c r="B3554">
        <v>595414</v>
      </c>
      <c r="C3554">
        <v>1</v>
      </c>
      <c r="D3554" s="1" t="str">
        <f>MID(B3554,3,2)</f>
        <v>54</v>
      </c>
      <c r="E3554">
        <f>VALUE(D3554)</f>
        <v>54</v>
      </c>
      <c r="F3554" t="str">
        <f>IF(E3554&lt;=12,"male","female")</f>
        <v>female</v>
      </c>
    </row>
    <row r="3555" spans="1:6" x14ac:dyDescent="0.35">
      <c r="A3555">
        <v>3754</v>
      </c>
      <c r="B3555">
        <v>475713</v>
      </c>
      <c r="C3555">
        <v>1</v>
      </c>
      <c r="D3555" s="1" t="str">
        <f>MID(B3555,3,2)</f>
        <v>57</v>
      </c>
      <c r="E3555">
        <f>VALUE(D3555)</f>
        <v>57</v>
      </c>
      <c r="F3555" t="str">
        <f>IF(E3555&lt;=12,"male","female")</f>
        <v>female</v>
      </c>
    </row>
    <row r="3556" spans="1:6" x14ac:dyDescent="0.35">
      <c r="A3556">
        <v>3755</v>
      </c>
      <c r="B3556">
        <v>515709</v>
      </c>
      <c r="C3556">
        <v>37</v>
      </c>
      <c r="D3556" s="1" t="str">
        <f>MID(B3556,3,2)</f>
        <v>57</v>
      </c>
      <c r="E3556">
        <f>VALUE(D3556)</f>
        <v>57</v>
      </c>
      <c r="F3556" t="str">
        <f>IF(E3556&lt;=12,"male","female")</f>
        <v>female</v>
      </c>
    </row>
    <row r="3557" spans="1:6" x14ac:dyDescent="0.35">
      <c r="A3557">
        <v>3756</v>
      </c>
      <c r="B3557">
        <v>716003</v>
      </c>
      <c r="C3557">
        <v>12</v>
      </c>
      <c r="D3557" s="1" t="str">
        <f>MID(B3557,3,2)</f>
        <v>60</v>
      </c>
      <c r="E3557">
        <f>VALUE(D3557)</f>
        <v>60</v>
      </c>
      <c r="F3557" t="str">
        <f>IF(E3557&lt;=12,"male","female")</f>
        <v>female</v>
      </c>
    </row>
    <row r="3558" spans="1:6" x14ac:dyDescent="0.35">
      <c r="A3558">
        <v>3757</v>
      </c>
      <c r="B3558">
        <v>220416</v>
      </c>
      <c r="C3558">
        <v>5</v>
      </c>
      <c r="D3558" s="1" t="str">
        <f>MID(B3558,3,2)</f>
        <v>04</v>
      </c>
      <c r="E3558">
        <f>VALUE(D3558)</f>
        <v>4</v>
      </c>
      <c r="F3558" t="str">
        <f>IF(E3558&lt;=12,"male","female")</f>
        <v>male</v>
      </c>
    </row>
    <row r="3559" spans="1:6" x14ac:dyDescent="0.35">
      <c r="A3559">
        <v>3758</v>
      </c>
      <c r="B3559">
        <v>635914</v>
      </c>
      <c r="C3559">
        <v>53</v>
      </c>
      <c r="D3559" s="1" t="str">
        <f>MID(B3559,3,2)</f>
        <v>59</v>
      </c>
      <c r="E3559">
        <f>VALUE(D3559)</f>
        <v>59</v>
      </c>
      <c r="F3559" t="str">
        <f>IF(E3559&lt;=12,"male","female")</f>
        <v>female</v>
      </c>
    </row>
    <row r="3560" spans="1:6" x14ac:dyDescent="0.35">
      <c r="A3560">
        <v>3759</v>
      </c>
      <c r="B3560">
        <v>611012</v>
      </c>
      <c r="C3560">
        <v>53</v>
      </c>
      <c r="D3560" s="1" t="str">
        <f>MID(B3560,3,2)</f>
        <v>10</v>
      </c>
      <c r="E3560">
        <f>VALUE(D3560)</f>
        <v>10</v>
      </c>
      <c r="F3560" t="str">
        <f>IF(E3560&lt;=12,"male","female")</f>
        <v>male</v>
      </c>
    </row>
    <row r="3561" spans="1:6" x14ac:dyDescent="0.35">
      <c r="A3561">
        <v>3760</v>
      </c>
      <c r="B3561">
        <v>550104</v>
      </c>
      <c r="C3561">
        <v>18</v>
      </c>
      <c r="D3561" s="1" t="str">
        <f>MID(B3561,3,2)</f>
        <v>01</v>
      </c>
      <c r="E3561">
        <f>VALUE(D3561)</f>
        <v>1</v>
      </c>
      <c r="F3561" t="str">
        <f>IF(E3561&lt;=12,"male","female")</f>
        <v>male</v>
      </c>
    </row>
    <row r="3562" spans="1:6" x14ac:dyDescent="0.35">
      <c r="A3562">
        <v>3761</v>
      </c>
      <c r="B3562">
        <v>750805</v>
      </c>
      <c r="C3562">
        <v>48</v>
      </c>
      <c r="D3562" s="1" t="str">
        <f>MID(B3562,3,2)</f>
        <v>08</v>
      </c>
      <c r="E3562">
        <f>VALUE(D3562)</f>
        <v>8</v>
      </c>
      <c r="F3562" t="str">
        <f>IF(E3562&lt;=12,"male","female")</f>
        <v>male</v>
      </c>
    </row>
    <row r="3563" spans="1:6" x14ac:dyDescent="0.35">
      <c r="A3563">
        <v>3762</v>
      </c>
      <c r="B3563">
        <v>595218</v>
      </c>
      <c r="C3563">
        <v>60</v>
      </c>
      <c r="D3563" s="1" t="str">
        <f>MID(B3563,3,2)</f>
        <v>52</v>
      </c>
      <c r="E3563">
        <f>VALUE(D3563)</f>
        <v>52</v>
      </c>
      <c r="F3563" t="str">
        <f>IF(E3563&lt;=12,"male","female")</f>
        <v>female</v>
      </c>
    </row>
    <row r="3564" spans="1:6" x14ac:dyDescent="0.35">
      <c r="A3564">
        <v>3763</v>
      </c>
      <c r="B3564">
        <v>775812</v>
      </c>
      <c r="C3564">
        <v>38</v>
      </c>
      <c r="D3564" s="1" t="str">
        <f>MID(B3564,3,2)</f>
        <v>58</v>
      </c>
      <c r="E3564">
        <f>VALUE(D3564)</f>
        <v>58</v>
      </c>
      <c r="F3564" t="str">
        <f>IF(E3564&lt;=12,"male","female")</f>
        <v>female</v>
      </c>
    </row>
    <row r="3565" spans="1:6" x14ac:dyDescent="0.35">
      <c r="A3565">
        <v>3764</v>
      </c>
      <c r="B3565">
        <v>780129</v>
      </c>
      <c r="C3565">
        <v>38</v>
      </c>
      <c r="D3565" s="1" t="str">
        <f>MID(B3565,3,2)</f>
        <v>01</v>
      </c>
      <c r="E3565">
        <f>VALUE(D3565)</f>
        <v>1</v>
      </c>
      <c r="F3565" t="str">
        <f>IF(E3565&lt;=12,"male","female")</f>
        <v>male</v>
      </c>
    </row>
    <row r="3566" spans="1:6" x14ac:dyDescent="0.35">
      <c r="A3566">
        <v>3765</v>
      </c>
      <c r="B3566">
        <v>565124</v>
      </c>
      <c r="C3566">
        <v>45</v>
      </c>
      <c r="D3566" s="1" t="str">
        <f>MID(B3566,3,2)</f>
        <v>51</v>
      </c>
      <c r="E3566">
        <f>VALUE(D3566)</f>
        <v>51</v>
      </c>
      <c r="F3566" t="str">
        <f>IF(E3566&lt;=12,"male","female")</f>
        <v>female</v>
      </c>
    </row>
    <row r="3567" spans="1:6" x14ac:dyDescent="0.35">
      <c r="A3567">
        <v>3766</v>
      </c>
      <c r="B3567">
        <v>805310</v>
      </c>
      <c r="C3567">
        <v>1</v>
      </c>
      <c r="D3567" s="1" t="str">
        <f>MID(B3567,3,2)</f>
        <v>53</v>
      </c>
      <c r="E3567">
        <f>VALUE(D3567)</f>
        <v>53</v>
      </c>
      <c r="F3567" t="str">
        <f>IF(E3567&lt;=12,"male","female")</f>
        <v>female</v>
      </c>
    </row>
    <row r="3568" spans="1:6" x14ac:dyDescent="0.35">
      <c r="A3568">
        <v>3767</v>
      </c>
      <c r="B3568">
        <v>360907</v>
      </c>
      <c r="C3568">
        <v>14</v>
      </c>
      <c r="D3568" s="1" t="str">
        <f>MID(B3568,3,2)</f>
        <v>09</v>
      </c>
      <c r="E3568">
        <f>VALUE(D3568)</f>
        <v>9</v>
      </c>
      <c r="F3568" t="str">
        <f>IF(E3568&lt;=12,"male","female")</f>
        <v>male</v>
      </c>
    </row>
    <row r="3569" spans="1:6" x14ac:dyDescent="0.35">
      <c r="A3569">
        <v>3768</v>
      </c>
      <c r="B3569">
        <v>445304</v>
      </c>
      <c r="C3569">
        <v>14</v>
      </c>
      <c r="D3569" s="1" t="str">
        <f>MID(B3569,3,2)</f>
        <v>53</v>
      </c>
      <c r="E3569">
        <f>VALUE(D3569)</f>
        <v>53</v>
      </c>
      <c r="F3569" t="str">
        <f>IF(E3569&lt;=12,"male","female")</f>
        <v>female</v>
      </c>
    </row>
    <row r="3570" spans="1:6" x14ac:dyDescent="0.35">
      <c r="A3570">
        <v>3769</v>
      </c>
      <c r="B3570">
        <v>570910</v>
      </c>
      <c r="C3570">
        <v>54</v>
      </c>
      <c r="D3570" s="1" t="str">
        <f>MID(B3570,3,2)</f>
        <v>09</v>
      </c>
      <c r="E3570">
        <f>VALUE(D3570)</f>
        <v>9</v>
      </c>
      <c r="F3570" t="str">
        <f>IF(E3570&lt;=12,"male","female")</f>
        <v>male</v>
      </c>
    </row>
    <row r="3571" spans="1:6" x14ac:dyDescent="0.35">
      <c r="A3571">
        <v>3770</v>
      </c>
      <c r="B3571">
        <v>255103</v>
      </c>
      <c r="C3571">
        <v>35</v>
      </c>
      <c r="D3571" s="1" t="str">
        <f>MID(B3571,3,2)</f>
        <v>51</v>
      </c>
      <c r="E3571">
        <f>VALUE(D3571)</f>
        <v>51</v>
      </c>
      <c r="F3571" t="str">
        <f>IF(E3571&lt;=12,"male","female")</f>
        <v>female</v>
      </c>
    </row>
    <row r="3572" spans="1:6" x14ac:dyDescent="0.35">
      <c r="A3572">
        <v>3771</v>
      </c>
      <c r="B3572">
        <v>420327</v>
      </c>
      <c r="C3572">
        <v>48</v>
      </c>
      <c r="D3572" s="1" t="str">
        <f>MID(B3572,3,2)</f>
        <v>03</v>
      </c>
      <c r="E3572">
        <f>VALUE(D3572)</f>
        <v>3</v>
      </c>
      <c r="F3572" t="str">
        <f>IF(E3572&lt;=12,"male","female")</f>
        <v>male</v>
      </c>
    </row>
    <row r="3573" spans="1:6" x14ac:dyDescent="0.35">
      <c r="A3573">
        <v>3772</v>
      </c>
      <c r="B3573">
        <v>365823</v>
      </c>
      <c r="C3573">
        <v>48</v>
      </c>
      <c r="D3573" s="1" t="str">
        <f>MID(B3573,3,2)</f>
        <v>58</v>
      </c>
      <c r="E3573">
        <f>VALUE(D3573)</f>
        <v>58</v>
      </c>
      <c r="F3573" t="str">
        <f>IF(E3573&lt;=12,"male","female")</f>
        <v>female</v>
      </c>
    </row>
    <row r="3574" spans="1:6" x14ac:dyDescent="0.35">
      <c r="A3574">
        <v>3773</v>
      </c>
      <c r="B3574">
        <v>645729</v>
      </c>
      <c r="C3574">
        <v>33</v>
      </c>
      <c r="D3574" s="1" t="str">
        <f>MID(B3574,3,2)</f>
        <v>57</v>
      </c>
      <c r="E3574">
        <f>VALUE(D3574)</f>
        <v>57</v>
      </c>
      <c r="F3574" t="str">
        <f>IF(E3574&lt;=12,"male","female")</f>
        <v>female</v>
      </c>
    </row>
    <row r="3575" spans="1:6" x14ac:dyDescent="0.35">
      <c r="A3575">
        <v>3774</v>
      </c>
      <c r="B3575">
        <v>221029</v>
      </c>
      <c r="C3575">
        <v>1</v>
      </c>
      <c r="D3575" s="1" t="str">
        <f>MID(B3575,3,2)</f>
        <v>10</v>
      </c>
      <c r="E3575">
        <f>VALUE(D3575)</f>
        <v>10</v>
      </c>
      <c r="F3575" t="str">
        <f>IF(E3575&lt;=12,"male","female")</f>
        <v>male</v>
      </c>
    </row>
    <row r="3576" spans="1:6" x14ac:dyDescent="0.35">
      <c r="A3576">
        <v>3775</v>
      </c>
      <c r="B3576">
        <v>281127</v>
      </c>
      <c r="C3576">
        <v>46</v>
      </c>
      <c r="D3576" s="1" t="str">
        <f>MID(B3576,3,2)</f>
        <v>11</v>
      </c>
      <c r="E3576">
        <f>VALUE(D3576)</f>
        <v>11</v>
      </c>
      <c r="F3576" t="str">
        <f>IF(E3576&lt;=12,"male","female")</f>
        <v>male</v>
      </c>
    </row>
    <row r="3577" spans="1:6" x14ac:dyDescent="0.35">
      <c r="A3577">
        <v>3776</v>
      </c>
      <c r="B3577">
        <v>780709</v>
      </c>
      <c r="C3577">
        <v>74</v>
      </c>
      <c r="D3577" s="1" t="str">
        <f>MID(B3577,3,2)</f>
        <v>07</v>
      </c>
      <c r="E3577">
        <f>VALUE(D3577)</f>
        <v>7</v>
      </c>
      <c r="F3577" t="str">
        <f>IF(E3577&lt;=12,"male","female")</f>
        <v>male</v>
      </c>
    </row>
    <row r="3578" spans="1:6" x14ac:dyDescent="0.35">
      <c r="A3578">
        <v>3777</v>
      </c>
      <c r="B3578">
        <v>755904</v>
      </c>
      <c r="C3578">
        <v>74</v>
      </c>
      <c r="D3578" s="1" t="str">
        <f>MID(B3578,3,2)</f>
        <v>59</v>
      </c>
      <c r="E3578">
        <f>VALUE(D3578)</f>
        <v>59</v>
      </c>
      <c r="F3578" t="str">
        <f>IF(E3578&lt;=12,"male","female")</f>
        <v>female</v>
      </c>
    </row>
    <row r="3579" spans="1:6" x14ac:dyDescent="0.35">
      <c r="A3579">
        <v>3779</v>
      </c>
      <c r="B3579">
        <v>490515</v>
      </c>
      <c r="C3579">
        <v>6</v>
      </c>
      <c r="D3579" s="1" t="str">
        <f>MID(B3579,3,2)</f>
        <v>05</v>
      </c>
      <c r="E3579">
        <f>VALUE(D3579)</f>
        <v>5</v>
      </c>
      <c r="F3579" t="str">
        <f>IF(E3579&lt;=12,"male","female")</f>
        <v>male</v>
      </c>
    </row>
    <row r="3580" spans="1:6" x14ac:dyDescent="0.35">
      <c r="A3580">
        <v>3780</v>
      </c>
      <c r="B3580">
        <v>771122</v>
      </c>
      <c r="C3580">
        <v>37</v>
      </c>
      <c r="D3580" s="1" t="str">
        <f>MID(B3580,3,2)</f>
        <v>11</v>
      </c>
      <c r="E3580">
        <f>VALUE(D3580)</f>
        <v>11</v>
      </c>
      <c r="F3580" t="str">
        <f>IF(E3580&lt;=12,"male","female")</f>
        <v>male</v>
      </c>
    </row>
    <row r="3581" spans="1:6" x14ac:dyDescent="0.35">
      <c r="A3581">
        <v>3781</v>
      </c>
      <c r="B3581">
        <v>755312</v>
      </c>
      <c r="C3581">
        <v>17</v>
      </c>
      <c r="D3581" s="1" t="str">
        <f>MID(B3581,3,2)</f>
        <v>53</v>
      </c>
      <c r="E3581">
        <f>VALUE(D3581)</f>
        <v>53</v>
      </c>
      <c r="F3581" t="str">
        <f>IF(E3581&lt;=12,"male","female")</f>
        <v>female</v>
      </c>
    </row>
    <row r="3582" spans="1:6" x14ac:dyDescent="0.35">
      <c r="A3582">
        <v>3782</v>
      </c>
      <c r="B3582">
        <v>800910</v>
      </c>
      <c r="C3582">
        <v>1</v>
      </c>
      <c r="D3582" s="1" t="str">
        <f>MID(B3582,3,2)</f>
        <v>09</v>
      </c>
      <c r="E3582">
        <f>VALUE(D3582)</f>
        <v>9</v>
      </c>
      <c r="F3582" t="str">
        <f>IF(E3582&lt;=12,"male","female")</f>
        <v>male</v>
      </c>
    </row>
    <row r="3583" spans="1:6" x14ac:dyDescent="0.35">
      <c r="A3583">
        <v>3783</v>
      </c>
      <c r="B3583">
        <v>685708</v>
      </c>
      <c r="C3583">
        <v>1</v>
      </c>
      <c r="D3583" s="1" t="str">
        <f>MID(B3583,3,2)</f>
        <v>57</v>
      </c>
      <c r="E3583">
        <f>VALUE(D3583)</f>
        <v>57</v>
      </c>
      <c r="F3583" t="str">
        <f>IF(E3583&lt;=12,"male","female")</f>
        <v>female</v>
      </c>
    </row>
    <row r="3584" spans="1:6" x14ac:dyDescent="0.35">
      <c r="A3584">
        <v>3784</v>
      </c>
      <c r="B3584">
        <v>741108</v>
      </c>
      <c r="C3584">
        <v>1</v>
      </c>
      <c r="D3584" s="1" t="str">
        <f>MID(B3584,3,2)</f>
        <v>11</v>
      </c>
      <c r="E3584">
        <f>VALUE(D3584)</f>
        <v>11</v>
      </c>
      <c r="F3584" t="str">
        <f>IF(E3584&lt;=12,"male","female")</f>
        <v>male</v>
      </c>
    </row>
    <row r="3585" spans="1:6" x14ac:dyDescent="0.35">
      <c r="A3585">
        <v>3785</v>
      </c>
      <c r="B3585">
        <v>205718</v>
      </c>
      <c r="C3585">
        <v>66</v>
      </c>
      <c r="D3585" s="1" t="str">
        <f>MID(B3585,3,2)</f>
        <v>57</v>
      </c>
      <c r="E3585">
        <f>VALUE(D3585)</f>
        <v>57</v>
      </c>
      <c r="F3585" t="str">
        <f>IF(E3585&lt;=12,"male","female")</f>
        <v>female</v>
      </c>
    </row>
    <row r="3586" spans="1:6" x14ac:dyDescent="0.35">
      <c r="A3586">
        <v>3786</v>
      </c>
      <c r="B3586">
        <v>200710</v>
      </c>
      <c r="C3586">
        <v>13</v>
      </c>
      <c r="D3586" s="1" t="str">
        <f>MID(B3586,3,2)</f>
        <v>07</v>
      </c>
      <c r="E3586">
        <f>VALUE(D3586)</f>
        <v>7</v>
      </c>
      <c r="F3586" t="str">
        <f>IF(E3586&lt;=12,"male","female")</f>
        <v>male</v>
      </c>
    </row>
    <row r="3587" spans="1:6" x14ac:dyDescent="0.35">
      <c r="A3587">
        <v>3787</v>
      </c>
      <c r="B3587">
        <v>785507</v>
      </c>
      <c r="C3587">
        <v>21</v>
      </c>
      <c r="D3587" s="1" t="str">
        <f>MID(B3587,3,2)</f>
        <v>55</v>
      </c>
      <c r="E3587">
        <f>VALUE(D3587)</f>
        <v>55</v>
      </c>
      <c r="F3587" t="str">
        <f>IF(E3587&lt;=12,"male","female")</f>
        <v>female</v>
      </c>
    </row>
    <row r="3588" spans="1:6" x14ac:dyDescent="0.35">
      <c r="A3588">
        <v>3788</v>
      </c>
      <c r="B3588">
        <v>555705</v>
      </c>
      <c r="C3588">
        <v>56</v>
      </c>
      <c r="D3588" s="1" t="str">
        <f>MID(B3588,3,2)</f>
        <v>57</v>
      </c>
      <c r="E3588">
        <f>VALUE(D3588)</f>
        <v>57</v>
      </c>
      <c r="F3588" t="str">
        <f>IF(E3588&lt;=12,"male","female")</f>
        <v>female</v>
      </c>
    </row>
    <row r="3589" spans="1:6" x14ac:dyDescent="0.35">
      <c r="A3589">
        <v>3789</v>
      </c>
      <c r="B3589">
        <v>641017</v>
      </c>
      <c r="C3589">
        <v>66</v>
      </c>
      <c r="D3589" s="1" t="str">
        <f>MID(B3589,3,2)</f>
        <v>10</v>
      </c>
      <c r="E3589">
        <f>VALUE(D3589)</f>
        <v>10</v>
      </c>
      <c r="F3589" t="str">
        <f>IF(E3589&lt;=12,"male","female")</f>
        <v>male</v>
      </c>
    </row>
    <row r="3590" spans="1:6" x14ac:dyDescent="0.35">
      <c r="A3590">
        <v>3790</v>
      </c>
      <c r="B3590">
        <v>360828</v>
      </c>
      <c r="C3590">
        <v>48</v>
      </c>
      <c r="D3590" s="1" t="str">
        <f>MID(B3590,3,2)</f>
        <v>08</v>
      </c>
      <c r="E3590">
        <f>VALUE(D3590)</f>
        <v>8</v>
      </c>
      <c r="F3590" t="str">
        <f>IF(E3590&lt;=12,"male","female")</f>
        <v>male</v>
      </c>
    </row>
    <row r="3591" spans="1:6" x14ac:dyDescent="0.35">
      <c r="A3591">
        <v>3791</v>
      </c>
      <c r="B3591">
        <v>390318</v>
      </c>
      <c r="C3591">
        <v>72</v>
      </c>
      <c r="D3591" s="1" t="str">
        <f>MID(B3591,3,2)</f>
        <v>03</v>
      </c>
      <c r="E3591">
        <f>VALUE(D3591)</f>
        <v>3</v>
      </c>
      <c r="F3591" t="str">
        <f>IF(E3591&lt;=12,"male","female")</f>
        <v>male</v>
      </c>
    </row>
    <row r="3592" spans="1:6" x14ac:dyDescent="0.35">
      <c r="A3592">
        <v>3792</v>
      </c>
      <c r="B3592">
        <v>720921</v>
      </c>
      <c r="C3592">
        <v>74</v>
      </c>
      <c r="D3592" s="1" t="str">
        <f>MID(B3592,3,2)</f>
        <v>09</v>
      </c>
      <c r="E3592">
        <f>VALUE(D3592)</f>
        <v>9</v>
      </c>
      <c r="F3592" t="str">
        <f>IF(E3592&lt;=12,"male","female")</f>
        <v>male</v>
      </c>
    </row>
    <row r="3593" spans="1:6" x14ac:dyDescent="0.35">
      <c r="A3593">
        <v>3793</v>
      </c>
      <c r="B3593">
        <v>515620</v>
      </c>
      <c r="C3593">
        <v>39</v>
      </c>
      <c r="D3593" s="1" t="str">
        <f>MID(B3593,3,2)</f>
        <v>56</v>
      </c>
      <c r="E3593">
        <f>VALUE(D3593)</f>
        <v>56</v>
      </c>
      <c r="F3593" t="str">
        <f>IF(E3593&lt;=12,"male","female")</f>
        <v>female</v>
      </c>
    </row>
    <row r="3594" spans="1:6" x14ac:dyDescent="0.35">
      <c r="A3594">
        <v>3794</v>
      </c>
      <c r="B3594">
        <v>765506</v>
      </c>
      <c r="C3594">
        <v>37</v>
      </c>
      <c r="D3594" s="1" t="str">
        <f>MID(B3594,3,2)</f>
        <v>55</v>
      </c>
      <c r="E3594">
        <f>VALUE(D3594)</f>
        <v>55</v>
      </c>
      <c r="F3594" t="str">
        <f>IF(E3594&lt;=12,"male","female")</f>
        <v>female</v>
      </c>
    </row>
    <row r="3595" spans="1:6" x14ac:dyDescent="0.35">
      <c r="A3595">
        <v>3795</v>
      </c>
      <c r="B3595">
        <v>820503</v>
      </c>
      <c r="C3595">
        <v>12</v>
      </c>
      <c r="D3595" s="1" t="str">
        <f>MID(B3595,3,2)</f>
        <v>05</v>
      </c>
      <c r="E3595">
        <f>VALUE(D3595)</f>
        <v>5</v>
      </c>
      <c r="F3595" t="str">
        <f>IF(E3595&lt;=12,"male","female")</f>
        <v>male</v>
      </c>
    </row>
    <row r="3596" spans="1:6" x14ac:dyDescent="0.35">
      <c r="A3596">
        <v>3796</v>
      </c>
      <c r="B3596">
        <v>530629</v>
      </c>
      <c r="C3596">
        <v>3</v>
      </c>
      <c r="D3596" s="1" t="str">
        <f>MID(B3596,3,2)</f>
        <v>06</v>
      </c>
      <c r="E3596">
        <f>VALUE(D3596)</f>
        <v>6</v>
      </c>
      <c r="F3596" t="str">
        <f>IF(E3596&lt;=12,"male","female")</f>
        <v>male</v>
      </c>
    </row>
    <row r="3597" spans="1:6" x14ac:dyDescent="0.35">
      <c r="A3597">
        <v>3797</v>
      </c>
      <c r="B3597">
        <v>515714</v>
      </c>
      <c r="C3597">
        <v>3</v>
      </c>
      <c r="D3597" s="1" t="str">
        <f>MID(B3597,3,2)</f>
        <v>57</v>
      </c>
      <c r="E3597">
        <f>VALUE(D3597)</f>
        <v>57</v>
      </c>
      <c r="F3597" t="str">
        <f>IF(E3597&lt;=12,"male","female")</f>
        <v>female</v>
      </c>
    </row>
    <row r="3598" spans="1:6" x14ac:dyDescent="0.35">
      <c r="A3598">
        <v>3798</v>
      </c>
      <c r="B3598">
        <v>546117</v>
      </c>
      <c r="C3598">
        <v>1</v>
      </c>
      <c r="D3598" s="1" t="str">
        <f>MID(B3598,3,2)</f>
        <v>61</v>
      </c>
      <c r="E3598">
        <f>VALUE(D3598)</f>
        <v>61</v>
      </c>
      <c r="F3598" t="str">
        <f>IF(E3598&lt;=12,"male","female")</f>
        <v>female</v>
      </c>
    </row>
    <row r="3599" spans="1:6" x14ac:dyDescent="0.35">
      <c r="A3599">
        <v>3799</v>
      </c>
      <c r="B3599">
        <v>290324</v>
      </c>
      <c r="C3599">
        <v>2</v>
      </c>
      <c r="D3599" s="1" t="str">
        <f>MID(B3599,3,2)</f>
        <v>03</v>
      </c>
      <c r="E3599">
        <f>VALUE(D3599)</f>
        <v>3</v>
      </c>
      <c r="F3599" t="str">
        <f>IF(E3599&lt;=12,"male","female")</f>
        <v>male</v>
      </c>
    </row>
    <row r="3600" spans="1:6" x14ac:dyDescent="0.35">
      <c r="A3600">
        <v>3800</v>
      </c>
      <c r="B3600">
        <v>545615</v>
      </c>
      <c r="C3600">
        <v>38</v>
      </c>
      <c r="D3600" s="1" t="str">
        <f>MID(B3600,3,2)</f>
        <v>56</v>
      </c>
      <c r="E3600">
        <f>VALUE(D3600)</f>
        <v>56</v>
      </c>
      <c r="F3600" t="str">
        <f>IF(E3600&lt;=12,"male","female")</f>
        <v>female</v>
      </c>
    </row>
    <row r="3601" spans="1:6" x14ac:dyDescent="0.35">
      <c r="A3601">
        <v>3801</v>
      </c>
      <c r="B3601">
        <v>480815</v>
      </c>
      <c r="C3601">
        <v>38</v>
      </c>
      <c r="D3601" s="1" t="str">
        <f>MID(B3601,3,2)</f>
        <v>08</v>
      </c>
      <c r="E3601">
        <f>VALUE(D3601)</f>
        <v>8</v>
      </c>
      <c r="F3601" t="str">
        <f>IF(E3601&lt;=12,"male","female")</f>
        <v>male</v>
      </c>
    </row>
    <row r="3602" spans="1:6" x14ac:dyDescent="0.35">
      <c r="A3602">
        <v>3802</v>
      </c>
      <c r="B3602">
        <v>250728</v>
      </c>
      <c r="C3602">
        <v>67</v>
      </c>
      <c r="D3602" s="1" t="str">
        <f>MID(B3602,3,2)</f>
        <v>07</v>
      </c>
      <c r="E3602">
        <f>VALUE(D3602)</f>
        <v>7</v>
      </c>
      <c r="F3602" t="str">
        <f>IF(E3602&lt;=12,"male","female")</f>
        <v>male</v>
      </c>
    </row>
    <row r="3603" spans="1:6" x14ac:dyDescent="0.35">
      <c r="A3603">
        <v>3803</v>
      </c>
      <c r="B3603">
        <v>300715</v>
      </c>
      <c r="C3603">
        <v>1</v>
      </c>
      <c r="D3603" s="1" t="str">
        <f>MID(B3603,3,2)</f>
        <v>07</v>
      </c>
      <c r="E3603">
        <f>VALUE(D3603)</f>
        <v>7</v>
      </c>
      <c r="F3603" t="str">
        <f>IF(E3603&lt;=12,"male","female")</f>
        <v>male</v>
      </c>
    </row>
    <row r="3604" spans="1:6" x14ac:dyDescent="0.35">
      <c r="A3604">
        <v>3804</v>
      </c>
      <c r="B3604">
        <v>335411</v>
      </c>
      <c r="C3604">
        <v>1</v>
      </c>
      <c r="D3604" s="1" t="str">
        <f>MID(B3604,3,2)</f>
        <v>54</v>
      </c>
      <c r="E3604">
        <f>VALUE(D3604)</f>
        <v>54</v>
      </c>
      <c r="F3604" t="str">
        <f>IF(E3604&lt;=12,"male","female")</f>
        <v>female</v>
      </c>
    </row>
    <row r="3605" spans="1:6" x14ac:dyDescent="0.35">
      <c r="A3605">
        <v>3805</v>
      </c>
      <c r="B3605">
        <v>421220</v>
      </c>
      <c r="C3605">
        <v>68</v>
      </c>
      <c r="D3605" s="1" t="str">
        <f>MID(B3605,3,2)</f>
        <v>12</v>
      </c>
      <c r="E3605">
        <f>VALUE(D3605)</f>
        <v>12</v>
      </c>
      <c r="F3605" t="str">
        <f>IF(E3605&lt;=12,"male","female")</f>
        <v>male</v>
      </c>
    </row>
    <row r="3606" spans="1:6" x14ac:dyDescent="0.35">
      <c r="A3606">
        <v>3806</v>
      </c>
      <c r="B3606">
        <v>675627</v>
      </c>
      <c r="C3606">
        <v>54</v>
      </c>
      <c r="D3606" s="1" t="str">
        <f>MID(B3606,3,2)</f>
        <v>56</v>
      </c>
      <c r="E3606">
        <f>VALUE(D3606)</f>
        <v>56</v>
      </c>
      <c r="F3606" t="str">
        <f>IF(E3606&lt;=12,"male","female")</f>
        <v>female</v>
      </c>
    </row>
    <row r="3607" spans="1:6" x14ac:dyDescent="0.35">
      <c r="A3607">
        <v>3807</v>
      </c>
      <c r="B3607">
        <v>476107</v>
      </c>
      <c r="C3607">
        <v>33</v>
      </c>
      <c r="D3607" s="1" t="str">
        <f>MID(B3607,3,2)</f>
        <v>61</v>
      </c>
      <c r="E3607">
        <f>VALUE(D3607)</f>
        <v>61</v>
      </c>
      <c r="F3607" t="str">
        <f>IF(E3607&lt;=12,"male","female")</f>
        <v>female</v>
      </c>
    </row>
    <row r="3608" spans="1:6" x14ac:dyDescent="0.35">
      <c r="A3608">
        <v>3808</v>
      </c>
      <c r="B3608">
        <v>430124</v>
      </c>
      <c r="C3608">
        <v>57</v>
      </c>
      <c r="D3608" s="1" t="str">
        <f>MID(B3608,3,2)</f>
        <v>01</v>
      </c>
      <c r="E3608">
        <f>VALUE(D3608)</f>
        <v>1</v>
      </c>
      <c r="F3608" t="str">
        <f>IF(E3608&lt;=12,"male","female")</f>
        <v>male</v>
      </c>
    </row>
    <row r="3609" spans="1:6" x14ac:dyDescent="0.35">
      <c r="A3609">
        <v>3811</v>
      </c>
      <c r="B3609">
        <v>520620</v>
      </c>
      <c r="C3609">
        <v>6</v>
      </c>
      <c r="D3609" s="1" t="str">
        <f>MID(B3609,3,2)</f>
        <v>06</v>
      </c>
      <c r="E3609">
        <f>VALUE(D3609)</f>
        <v>6</v>
      </c>
      <c r="F3609" t="str">
        <f>IF(E3609&lt;=12,"male","female")</f>
        <v>male</v>
      </c>
    </row>
    <row r="3610" spans="1:6" x14ac:dyDescent="0.35">
      <c r="A3610">
        <v>3812</v>
      </c>
      <c r="B3610">
        <v>670208</v>
      </c>
      <c r="C3610">
        <v>1</v>
      </c>
      <c r="D3610" s="1" t="str">
        <f>MID(B3610,3,2)</f>
        <v>02</v>
      </c>
      <c r="E3610">
        <f>VALUE(D3610)</f>
        <v>2</v>
      </c>
      <c r="F3610" t="str">
        <f>IF(E3610&lt;=12,"male","female")</f>
        <v>male</v>
      </c>
    </row>
    <row r="3611" spans="1:6" x14ac:dyDescent="0.35">
      <c r="A3611">
        <v>3813</v>
      </c>
      <c r="B3611">
        <v>785825</v>
      </c>
      <c r="C3611">
        <v>2</v>
      </c>
      <c r="D3611" s="1" t="str">
        <f>MID(B3611,3,2)</f>
        <v>58</v>
      </c>
      <c r="E3611">
        <f>VALUE(D3611)</f>
        <v>58</v>
      </c>
      <c r="F3611" t="str">
        <f>IF(E3611&lt;=12,"male","female")</f>
        <v>female</v>
      </c>
    </row>
    <row r="3612" spans="1:6" x14ac:dyDescent="0.35">
      <c r="A3612">
        <v>3814</v>
      </c>
      <c r="B3612">
        <v>450913</v>
      </c>
      <c r="C3612">
        <v>1</v>
      </c>
      <c r="D3612" s="1" t="str">
        <f>MID(B3612,3,2)</f>
        <v>09</v>
      </c>
      <c r="E3612">
        <f>VALUE(D3612)</f>
        <v>9</v>
      </c>
      <c r="F3612" t="str">
        <f>IF(E3612&lt;=12,"male","female")</f>
        <v>male</v>
      </c>
    </row>
    <row r="3613" spans="1:6" x14ac:dyDescent="0.35">
      <c r="A3613">
        <v>3815</v>
      </c>
      <c r="B3613">
        <v>695412</v>
      </c>
      <c r="C3613">
        <v>28</v>
      </c>
      <c r="D3613" s="1" t="str">
        <f>MID(B3613,3,2)</f>
        <v>54</v>
      </c>
      <c r="E3613">
        <f>VALUE(D3613)</f>
        <v>54</v>
      </c>
      <c r="F3613" t="str">
        <f>IF(E3613&lt;=12,"male","female")</f>
        <v>female</v>
      </c>
    </row>
    <row r="3614" spans="1:6" x14ac:dyDescent="0.35">
      <c r="A3614">
        <v>3816</v>
      </c>
      <c r="B3614">
        <v>660126</v>
      </c>
      <c r="C3614">
        <v>1</v>
      </c>
      <c r="D3614" s="1" t="str">
        <f>MID(B3614,3,2)</f>
        <v>01</v>
      </c>
      <c r="E3614">
        <f>VALUE(D3614)</f>
        <v>1</v>
      </c>
      <c r="F3614" t="str">
        <f>IF(E3614&lt;=12,"male","female")</f>
        <v>male</v>
      </c>
    </row>
    <row r="3615" spans="1:6" x14ac:dyDescent="0.35">
      <c r="A3615">
        <v>3817</v>
      </c>
      <c r="B3615">
        <v>376021</v>
      </c>
      <c r="C3615">
        <v>77</v>
      </c>
      <c r="D3615" s="1" t="str">
        <f>MID(B3615,3,2)</f>
        <v>60</v>
      </c>
      <c r="E3615">
        <f>VALUE(D3615)</f>
        <v>60</v>
      </c>
      <c r="F3615" t="str">
        <f>IF(E3615&lt;=12,"male","female")</f>
        <v>female</v>
      </c>
    </row>
    <row r="3616" spans="1:6" x14ac:dyDescent="0.35">
      <c r="A3616">
        <v>3818</v>
      </c>
      <c r="B3616">
        <v>420728</v>
      </c>
      <c r="C3616">
        <v>71</v>
      </c>
      <c r="D3616" s="1" t="str">
        <f>MID(B3616,3,2)</f>
        <v>07</v>
      </c>
      <c r="E3616">
        <f>VALUE(D3616)</f>
        <v>7</v>
      </c>
      <c r="F3616" t="str">
        <f>IF(E3616&lt;=12,"male","female")</f>
        <v>male</v>
      </c>
    </row>
    <row r="3617" spans="1:6" x14ac:dyDescent="0.35">
      <c r="A3617">
        <v>3819</v>
      </c>
      <c r="B3617">
        <v>365524</v>
      </c>
      <c r="C3617">
        <v>71</v>
      </c>
      <c r="D3617" s="1" t="str">
        <f>MID(B3617,3,2)</f>
        <v>55</v>
      </c>
      <c r="E3617">
        <f>VALUE(D3617)</f>
        <v>55</v>
      </c>
      <c r="F3617" t="str">
        <f>IF(E3617&lt;=12,"male","female")</f>
        <v>female</v>
      </c>
    </row>
    <row r="3618" spans="1:6" x14ac:dyDescent="0.35">
      <c r="A3618">
        <v>3821</v>
      </c>
      <c r="B3618">
        <v>390516</v>
      </c>
      <c r="C3618">
        <v>22</v>
      </c>
      <c r="D3618" s="1" t="str">
        <f>MID(B3618,3,2)</f>
        <v>05</v>
      </c>
      <c r="E3618">
        <f>VALUE(D3618)</f>
        <v>5</v>
      </c>
      <c r="F3618" t="str">
        <f>IF(E3618&lt;=12,"male","female")</f>
        <v>male</v>
      </c>
    </row>
    <row r="3619" spans="1:6" x14ac:dyDescent="0.35">
      <c r="A3619">
        <v>3822</v>
      </c>
      <c r="B3619">
        <v>531126</v>
      </c>
      <c r="C3619">
        <v>48</v>
      </c>
      <c r="D3619" s="1" t="str">
        <f>MID(B3619,3,2)</f>
        <v>11</v>
      </c>
      <c r="E3619">
        <f>VALUE(D3619)</f>
        <v>11</v>
      </c>
      <c r="F3619" t="str">
        <f>IF(E3619&lt;=12,"male","female")</f>
        <v>male</v>
      </c>
    </row>
    <row r="3620" spans="1:6" x14ac:dyDescent="0.35">
      <c r="A3620">
        <v>3823</v>
      </c>
      <c r="B3620">
        <v>561208</v>
      </c>
      <c r="C3620">
        <v>63</v>
      </c>
      <c r="D3620" s="1" t="str">
        <f>MID(B3620,3,2)</f>
        <v>12</v>
      </c>
      <c r="E3620">
        <f>VALUE(D3620)</f>
        <v>12</v>
      </c>
      <c r="F3620" t="str">
        <f>IF(E3620&lt;=12,"male","female")</f>
        <v>male</v>
      </c>
    </row>
    <row r="3621" spans="1:6" x14ac:dyDescent="0.35">
      <c r="A3621">
        <v>3824</v>
      </c>
      <c r="B3621">
        <v>710107</v>
      </c>
      <c r="C3621">
        <v>41</v>
      </c>
      <c r="D3621" s="1" t="str">
        <f>MID(B3621,3,2)</f>
        <v>01</v>
      </c>
      <c r="E3621">
        <f>VALUE(D3621)</f>
        <v>1</v>
      </c>
      <c r="F3621" t="str">
        <f>IF(E3621&lt;=12,"male","female")</f>
        <v>male</v>
      </c>
    </row>
    <row r="3622" spans="1:6" x14ac:dyDescent="0.35">
      <c r="A3622">
        <v>3825</v>
      </c>
      <c r="B3622">
        <v>655420</v>
      </c>
      <c r="C3622">
        <v>41</v>
      </c>
      <c r="D3622" s="1" t="str">
        <f>MID(B3622,3,2)</f>
        <v>54</v>
      </c>
      <c r="E3622">
        <f>VALUE(D3622)</f>
        <v>54</v>
      </c>
      <c r="F3622" t="str">
        <f>IF(E3622&lt;=12,"male","female")</f>
        <v>female</v>
      </c>
    </row>
    <row r="3623" spans="1:6" x14ac:dyDescent="0.35">
      <c r="A3623">
        <v>3826</v>
      </c>
      <c r="B3623">
        <v>210308</v>
      </c>
      <c r="C3623">
        <v>33</v>
      </c>
      <c r="D3623" s="1" t="str">
        <f>MID(B3623,3,2)</f>
        <v>03</v>
      </c>
      <c r="E3623">
        <f>VALUE(D3623)</f>
        <v>3</v>
      </c>
      <c r="F3623" t="str">
        <f>IF(E3623&lt;=12,"male","female")</f>
        <v>male</v>
      </c>
    </row>
    <row r="3624" spans="1:6" x14ac:dyDescent="0.35">
      <c r="A3624">
        <v>3827</v>
      </c>
      <c r="B3624">
        <v>235505</v>
      </c>
      <c r="C3624">
        <v>33</v>
      </c>
      <c r="D3624" s="1" t="str">
        <f>MID(B3624,3,2)</f>
        <v>55</v>
      </c>
      <c r="E3624">
        <f>VALUE(D3624)</f>
        <v>55</v>
      </c>
      <c r="F3624" t="str">
        <f>IF(E3624&lt;=12,"male","female")</f>
        <v>female</v>
      </c>
    </row>
    <row r="3625" spans="1:6" x14ac:dyDescent="0.35">
      <c r="A3625">
        <v>3829</v>
      </c>
      <c r="B3625">
        <v>720313</v>
      </c>
      <c r="C3625">
        <v>59</v>
      </c>
      <c r="D3625" s="1" t="str">
        <f>MID(B3625,3,2)</f>
        <v>03</v>
      </c>
      <c r="E3625">
        <f>VALUE(D3625)</f>
        <v>3</v>
      </c>
      <c r="F3625" t="str">
        <f>IF(E3625&lt;=12,"male","female")</f>
        <v>male</v>
      </c>
    </row>
    <row r="3626" spans="1:6" x14ac:dyDescent="0.35">
      <c r="A3626">
        <v>3830</v>
      </c>
      <c r="B3626">
        <v>685224</v>
      </c>
      <c r="C3626">
        <v>18</v>
      </c>
      <c r="D3626" s="1" t="str">
        <f>MID(B3626,3,2)</f>
        <v>52</v>
      </c>
      <c r="E3626">
        <f>VALUE(D3626)</f>
        <v>52</v>
      </c>
      <c r="F3626" t="str">
        <f>IF(E3626&lt;=12,"male","female")</f>
        <v>female</v>
      </c>
    </row>
    <row r="3627" spans="1:6" x14ac:dyDescent="0.35">
      <c r="A3627">
        <v>3831</v>
      </c>
      <c r="B3627">
        <v>180211</v>
      </c>
      <c r="C3627">
        <v>11</v>
      </c>
      <c r="D3627" s="1" t="str">
        <f>MID(B3627,3,2)</f>
        <v>02</v>
      </c>
      <c r="E3627">
        <f>VALUE(D3627)</f>
        <v>2</v>
      </c>
      <c r="F3627" t="str">
        <f>IF(E3627&lt;=12,"male","female")</f>
        <v>male</v>
      </c>
    </row>
    <row r="3628" spans="1:6" x14ac:dyDescent="0.35">
      <c r="A3628">
        <v>3832</v>
      </c>
      <c r="B3628">
        <v>255904</v>
      </c>
      <c r="C3628">
        <v>11</v>
      </c>
      <c r="D3628" s="1" t="str">
        <f>MID(B3628,3,2)</f>
        <v>59</v>
      </c>
      <c r="E3628">
        <f>VALUE(D3628)</f>
        <v>59</v>
      </c>
      <c r="F3628" t="str">
        <f>IF(E3628&lt;=12,"male","female")</f>
        <v>female</v>
      </c>
    </row>
    <row r="3629" spans="1:6" x14ac:dyDescent="0.35">
      <c r="A3629">
        <v>3833</v>
      </c>
      <c r="B3629">
        <v>350301</v>
      </c>
      <c r="C3629">
        <v>19</v>
      </c>
      <c r="D3629" s="1" t="str">
        <f>MID(B3629,3,2)</f>
        <v>03</v>
      </c>
      <c r="E3629">
        <f>VALUE(D3629)</f>
        <v>3</v>
      </c>
      <c r="F3629" t="str">
        <f>IF(E3629&lt;=12,"male","female")</f>
        <v>male</v>
      </c>
    </row>
    <row r="3630" spans="1:6" x14ac:dyDescent="0.35">
      <c r="A3630">
        <v>3834</v>
      </c>
      <c r="B3630">
        <v>765912</v>
      </c>
      <c r="C3630">
        <v>1</v>
      </c>
      <c r="D3630" s="1" t="str">
        <f>MID(B3630,3,2)</f>
        <v>59</v>
      </c>
      <c r="E3630">
        <f>VALUE(D3630)</f>
        <v>59</v>
      </c>
      <c r="F3630" t="str">
        <f>IF(E3630&lt;=12,"male","female")</f>
        <v>female</v>
      </c>
    </row>
    <row r="3631" spans="1:6" x14ac:dyDescent="0.35">
      <c r="A3631">
        <v>3835</v>
      </c>
      <c r="B3631">
        <v>315512</v>
      </c>
      <c r="C3631">
        <v>50</v>
      </c>
      <c r="D3631" s="1" t="str">
        <f>MID(B3631,3,2)</f>
        <v>55</v>
      </c>
      <c r="E3631">
        <f>VALUE(D3631)</f>
        <v>55</v>
      </c>
      <c r="F3631" t="str">
        <f>IF(E3631&lt;=12,"male","female")</f>
        <v>female</v>
      </c>
    </row>
    <row r="3632" spans="1:6" x14ac:dyDescent="0.35">
      <c r="A3632">
        <v>3836</v>
      </c>
      <c r="B3632">
        <v>481121</v>
      </c>
      <c r="C3632">
        <v>77</v>
      </c>
      <c r="D3632" s="1" t="str">
        <f>MID(B3632,3,2)</f>
        <v>11</v>
      </c>
      <c r="E3632">
        <f>VALUE(D3632)</f>
        <v>11</v>
      </c>
      <c r="F3632" t="str">
        <f>IF(E3632&lt;=12,"male","female")</f>
        <v>male</v>
      </c>
    </row>
    <row r="3633" spans="1:6" x14ac:dyDescent="0.35">
      <c r="A3633">
        <v>3837</v>
      </c>
      <c r="B3633">
        <v>215822</v>
      </c>
      <c r="C3633">
        <v>39</v>
      </c>
      <c r="D3633" s="1" t="str">
        <f>MID(B3633,3,2)</f>
        <v>58</v>
      </c>
      <c r="E3633">
        <f>VALUE(D3633)</f>
        <v>58</v>
      </c>
      <c r="F3633" t="str">
        <f>IF(E3633&lt;=12,"male","female")</f>
        <v>female</v>
      </c>
    </row>
    <row r="3634" spans="1:6" x14ac:dyDescent="0.35">
      <c r="A3634">
        <v>3838</v>
      </c>
      <c r="B3634">
        <v>291027</v>
      </c>
      <c r="C3634">
        <v>65</v>
      </c>
      <c r="D3634" s="1" t="str">
        <f>MID(B3634,3,2)</f>
        <v>10</v>
      </c>
      <c r="E3634">
        <f>VALUE(D3634)</f>
        <v>10</v>
      </c>
      <c r="F3634" t="str">
        <f>IF(E3634&lt;=12,"male","female")</f>
        <v>male</v>
      </c>
    </row>
    <row r="3635" spans="1:6" x14ac:dyDescent="0.35">
      <c r="A3635">
        <v>3839</v>
      </c>
      <c r="B3635">
        <v>375705</v>
      </c>
      <c r="C3635">
        <v>65</v>
      </c>
      <c r="D3635" s="1" t="str">
        <f>MID(B3635,3,2)</f>
        <v>57</v>
      </c>
      <c r="E3635">
        <f>VALUE(D3635)</f>
        <v>57</v>
      </c>
      <c r="F3635" t="str">
        <f>IF(E3635&lt;=12,"male","female")</f>
        <v>female</v>
      </c>
    </row>
    <row r="3636" spans="1:6" x14ac:dyDescent="0.35">
      <c r="A3636">
        <v>3840</v>
      </c>
      <c r="B3636">
        <v>335612</v>
      </c>
      <c r="C3636">
        <v>50</v>
      </c>
      <c r="D3636" s="1" t="str">
        <f>MID(B3636,3,2)</f>
        <v>56</v>
      </c>
      <c r="E3636">
        <f>VALUE(D3636)</f>
        <v>56</v>
      </c>
      <c r="F3636" t="str">
        <f>IF(E3636&lt;=12,"male","female")</f>
        <v>female</v>
      </c>
    </row>
    <row r="3637" spans="1:6" x14ac:dyDescent="0.35">
      <c r="A3637">
        <v>3841</v>
      </c>
      <c r="B3637">
        <v>190708</v>
      </c>
      <c r="C3637">
        <v>26</v>
      </c>
      <c r="D3637" s="1" t="str">
        <f>MID(B3637,3,2)</f>
        <v>07</v>
      </c>
      <c r="E3637">
        <f>VALUE(D3637)</f>
        <v>7</v>
      </c>
      <c r="F3637" t="str">
        <f>IF(E3637&lt;=12,"male","female")</f>
        <v>male</v>
      </c>
    </row>
    <row r="3638" spans="1:6" x14ac:dyDescent="0.35">
      <c r="A3638">
        <v>3842</v>
      </c>
      <c r="B3638">
        <v>760626</v>
      </c>
      <c r="C3638">
        <v>74</v>
      </c>
      <c r="D3638" s="1" t="str">
        <f>MID(B3638,3,2)</f>
        <v>06</v>
      </c>
      <c r="E3638">
        <f>VALUE(D3638)</f>
        <v>6</v>
      </c>
      <c r="F3638" t="str">
        <f>IF(E3638&lt;=12,"male","female")</f>
        <v>male</v>
      </c>
    </row>
    <row r="3639" spans="1:6" x14ac:dyDescent="0.35">
      <c r="A3639">
        <v>3843</v>
      </c>
      <c r="B3639">
        <v>425421</v>
      </c>
      <c r="C3639">
        <v>4</v>
      </c>
      <c r="D3639" s="1" t="str">
        <f>MID(B3639,3,2)</f>
        <v>54</v>
      </c>
      <c r="E3639">
        <f>VALUE(D3639)</f>
        <v>54</v>
      </c>
      <c r="F3639" t="str">
        <f>IF(E3639&lt;=12,"male","female")</f>
        <v>female</v>
      </c>
    </row>
    <row r="3640" spans="1:6" x14ac:dyDescent="0.35">
      <c r="A3640">
        <v>3844</v>
      </c>
      <c r="B3640">
        <v>636226</v>
      </c>
      <c r="C3640">
        <v>71</v>
      </c>
      <c r="D3640" s="1" t="str">
        <f>MID(B3640,3,2)</f>
        <v>62</v>
      </c>
      <c r="E3640">
        <f>VALUE(D3640)</f>
        <v>62</v>
      </c>
      <c r="F3640" t="str">
        <f>IF(E3640&lt;=12,"male","female")</f>
        <v>female</v>
      </c>
    </row>
    <row r="3641" spans="1:6" x14ac:dyDescent="0.35">
      <c r="A3641">
        <v>3845</v>
      </c>
      <c r="B3641">
        <v>590509</v>
      </c>
      <c r="C3641">
        <v>1</v>
      </c>
      <c r="D3641" s="1" t="str">
        <f>MID(B3641,3,2)</f>
        <v>05</v>
      </c>
      <c r="E3641">
        <f>VALUE(D3641)</f>
        <v>5</v>
      </c>
      <c r="F3641" t="str">
        <f>IF(E3641&lt;=12,"male","female")</f>
        <v>male</v>
      </c>
    </row>
    <row r="3642" spans="1:6" x14ac:dyDescent="0.35">
      <c r="A3642">
        <v>3846</v>
      </c>
      <c r="B3642">
        <v>805711</v>
      </c>
      <c r="C3642">
        <v>27</v>
      </c>
      <c r="D3642" s="1" t="str">
        <f>MID(B3642,3,2)</f>
        <v>57</v>
      </c>
      <c r="E3642">
        <f>VALUE(D3642)</f>
        <v>57</v>
      </c>
      <c r="F3642" t="str">
        <f>IF(E3642&lt;=12,"male","female")</f>
        <v>female</v>
      </c>
    </row>
    <row r="3643" spans="1:6" x14ac:dyDescent="0.35">
      <c r="A3643">
        <v>3847</v>
      </c>
      <c r="B3643">
        <v>595914</v>
      </c>
      <c r="C3643">
        <v>6</v>
      </c>
      <c r="D3643" s="1" t="str">
        <f>MID(B3643,3,2)</f>
        <v>59</v>
      </c>
      <c r="E3643">
        <f>VALUE(D3643)</f>
        <v>59</v>
      </c>
      <c r="F3643" t="str">
        <f>IF(E3643&lt;=12,"male","female")</f>
        <v>female</v>
      </c>
    </row>
    <row r="3644" spans="1:6" x14ac:dyDescent="0.35">
      <c r="A3644">
        <v>3848</v>
      </c>
      <c r="B3644">
        <v>385814</v>
      </c>
      <c r="C3644">
        <v>45</v>
      </c>
      <c r="D3644" s="1" t="str">
        <f>MID(B3644,3,2)</f>
        <v>58</v>
      </c>
      <c r="E3644">
        <f>VALUE(D3644)</f>
        <v>58</v>
      </c>
      <c r="F3644" t="str">
        <f>IF(E3644&lt;=12,"male","female")</f>
        <v>female</v>
      </c>
    </row>
    <row r="3645" spans="1:6" x14ac:dyDescent="0.35">
      <c r="A3645">
        <v>3849</v>
      </c>
      <c r="B3645">
        <v>326211</v>
      </c>
      <c r="C3645">
        <v>1</v>
      </c>
      <c r="D3645" s="1" t="str">
        <f>MID(B3645,3,2)</f>
        <v>62</v>
      </c>
      <c r="E3645">
        <f>VALUE(D3645)</f>
        <v>62</v>
      </c>
      <c r="F3645" t="str">
        <f>IF(E3645&lt;=12,"male","female")</f>
        <v>female</v>
      </c>
    </row>
    <row r="3646" spans="1:6" x14ac:dyDescent="0.35">
      <c r="A3646">
        <v>3850</v>
      </c>
      <c r="B3646">
        <v>575126</v>
      </c>
      <c r="C3646">
        <v>45</v>
      </c>
      <c r="D3646" s="1" t="str">
        <f>MID(B3646,3,2)</f>
        <v>51</v>
      </c>
      <c r="E3646">
        <f>VALUE(D3646)</f>
        <v>51</v>
      </c>
      <c r="F3646" t="str">
        <f>IF(E3646&lt;=12,"male","female")</f>
        <v>female</v>
      </c>
    </row>
    <row r="3647" spans="1:6" x14ac:dyDescent="0.35">
      <c r="A3647">
        <v>3851</v>
      </c>
      <c r="B3647">
        <v>611120</v>
      </c>
      <c r="C3647">
        <v>45</v>
      </c>
      <c r="D3647" s="1" t="str">
        <f>MID(B3647,3,2)</f>
        <v>11</v>
      </c>
      <c r="E3647">
        <f>VALUE(D3647)</f>
        <v>11</v>
      </c>
      <c r="F3647" t="str">
        <f>IF(E3647&lt;=12,"male","female")</f>
        <v>male</v>
      </c>
    </row>
    <row r="3648" spans="1:6" x14ac:dyDescent="0.35">
      <c r="A3648">
        <v>3852</v>
      </c>
      <c r="B3648">
        <v>525912</v>
      </c>
      <c r="C3648">
        <v>10</v>
      </c>
      <c r="D3648" s="1" t="str">
        <f>MID(B3648,3,2)</f>
        <v>59</v>
      </c>
      <c r="E3648">
        <f>VALUE(D3648)</f>
        <v>59</v>
      </c>
      <c r="F3648" t="str">
        <f>IF(E3648&lt;=12,"male","female")</f>
        <v>female</v>
      </c>
    </row>
    <row r="3649" spans="1:6" x14ac:dyDescent="0.35">
      <c r="A3649">
        <v>3853</v>
      </c>
      <c r="B3649">
        <v>805704</v>
      </c>
      <c r="C3649">
        <v>59</v>
      </c>
      <c r="D3649" s="1" t="str">
        <f>MID(B3649,3,2)</f>
        <v>57</v>
      </c>
      <c r="E3649">
        <f>VALUE(D3649)</f>
        <v>57</v>
      </c>
      <c r="F3649" t="str">
        <f>IF(E3649&lt;=12,"male","female")</f>
        <v>female</v>
      </c>
    </row>
    <row r="3650" spans="1:6" x14ac:dyDescent="0.35">
      <c r="A3650">
        <v>3854</v>
      </c>
      <c r="B3650">
        <v>590830</v>
      </c>
      <c r="C3650">
        <v>24</v>
      </c>
      <c r="D3650" s="1" t="str">
        <f>MID(B3650,3,2)</f>
        <v>08</v>
      </c>
      <c r="E3650">
        <f>VALUE(D3650)</f>
        <v>8</v>
      </c>
      <c r="F3650" t="str">
        <f>IF(E3650&lt;=12,"male","female")</f>
        <v>male</v>
      </c>
    </row>
    <row r="3651" spans="1:6" x14ac:dyDescent="0.35">
      <c r="A3651">
        <v>3855</v>
      </c>
      <c r="B3651">
        <v>390320</v>
      </c>
      <c r="C3651">
        <v>29</v>
      </c>
      <c r="D3651" s="1" t="str">
        <f>MID(B3651,3,2)</f>
        <v>03</v>
      </c>
      <c r="E3651">
        <f>VALUE(D3651)</f>
        <v>3</v>
      </c>
      <c r="F3651" t="str">
        <f>IF(E3651&lt;=12,"male","female")</f>
        <v>male</v>
      </c>
    </row>
    <row r="3652" spans="1:6" x14ac:dyDescent="0.35">
      <c r="A3652">
        <v>3856</v>
      </c>
      <c r="B3652">
        <v>445609</v>
      </c>
      <c r="C3652">
        <v>1</v>
      </c>
      <c r="D3652" s="1" t="str">
        <f>MID(B3652,3,2)</f>
        <v>56</v>
      </c>
      <c r="E3652">
        <f>VALUE(D3652)</f>
        <v>56</v>
      </c>
      <c r="F3652" t="str">
        <f>IF(E3652&lt;=12,"male","female")</f>
        <v>female</v>
      </c>
    </row>
    <row r="3653" spans="1:6" x14ac:dyDescent="0.35">
      <c r="A3653">
        <v>3857</v>
      </c>
      <c r="B3653">
        <v>526203</v>
      </c>
      <c r="C3653">
        <v>72</v>
      </c>
      <c r="D3653" s="1" t="str">
        <f>MID(B3653,3,2)</f>
        <v>62</v>
      </c>
      <c r="E3653">
        <f>VALUE(D3653)</f>
        <v>62</v>
      </c>
      <c r="F3653" t="str">
        <f>IF(E3653&lt;=12,"male","female")</f>
        <v>female</v>
      </c>
    </row>
    <row r="3654" spans="1:6" x14ac:dyDescent="0.35">
      <c r="A3654">
        <v>3858</v>
      </c>
      <c r="B3654">
        <v>485614</v>
      </c>
      <c r="C3654">
        <v>18</v>
      </c>
      <c r="D3654" s="1" t="str">
        <f>MID(B3654,3,2)</f>
        <v>56</v>
      </c>
      <c r="E3654">
        <f>VALUE(D3654)</f>
        <v>56</v>
      </c>
      <c r="F3654" t="str">
        <f>IF(E3654&lt;=12,"male","female")</f>
        <v>female</v>
      </c>
    </row>
    <row r="3655" spans="1:6" x14ac:dyDescent="0.35">
      <c r="A3655">
        <v>3859</v>
      </c>
      <c r="B3655">
        <v>410503</v>
      </c>
      <c r="C3655">
        <v>18</v>
      </c>
      <c r="D3655" s="1" t="str">
        <f>MID(B3655,3,2)</f>
        <v>05</v>
      </c>
      <c r="E3655">
        <f>VALUE(D3655)</f>
        <v>5</v>
      </c>
      <c r="F3655" t="str">
        <f>IF(E3655&lt;=12,"male","female")</f>
        <v>male</v>
      </c>
    </row>
    <row r="3656" spans="1:6" x14ac:dyDescent="0.35">
      <c r="A3656">
        <v>3860</v>
      </c>
      <c r="B3656">
        <v>380410</v>
      </c>
      <c r="C3656">
        <v>74</v>
      </c>
      <c r="D3656" s="1" t="str">
        <f>MID(B3656,3,2)</f>
        <v>04</v>
      </c>
      <c r="E3656">
        <f>VALUE(D3656)</f>
        <v>4</v>
      </c>
      <c r="F3656" t="str">
        <f>IF(E3656&lt;=12,"male","female")</f>
        <v>male</v>
      </c>
    </row>
    <row r="3657" spans="1:6" x14ac:dyDescent="0.35">
      <c r="A3657">
        <v>3861</v>
      </c>
      <c r="B3657">
        <v>515127</v>
      </c>
      <c r="C3657">
        <v>11</v>
      </c>
      <c r="D3657" s="1" t="str">
        <f>MID(B3657,3,2)</f>
        <v>51</v>
      </c>
      <c r="E3657">
        <f>VALUE(D3657)</f>
        <v>51</v>
      </c>
      <c r="F3657" t="str">
        <f>IF(E3657&lt;=12,"male","female")</f>
        <v>female</v>
      </c>
    </row>
    <row r="3658" spans="1:6" x14ac:dyDescent="0.35">
      <c r="A3658">
        <v>3862</v>
      </c>
      <c r="B3658">
        <v>475713</v>
      </c>
      <c r="C3658">
        <v>40</v>
      </c>
      <c r="D3658" s="1" t="str">
        <f>MID(B3658,3,2)</f>
        <v>57</v>
      </c>
      <c r="E3658">
        <f>VALUE(D3658)</f>
        <v>57</v>
      </c>
      <c r="F3658" t="str">
        <f>IF(E3658&lt;=12,"male","female")</f>
        <v>female</v>
      </c>
    </row>
    <row r="3659" spans="1:6" x14ac:dyDescent="0.35">
      <c r="A3659">
        <v>3863</v>
      </c>
      <c r="B3659">
        <v>396027</v>
      </c>
      <c r="C3659">
        <v>1</v>
      </c>
      <c r="D3659" s="1" t="str">
        <f>MID(B3659,3,2)</f>
        <v>60</v>
      </c>
      <c r="E3659">
        <f>VALUE(D3659)</f>
        <v>60</v>
      </c>
      <c r="F3659" t="str">
        <f>IF(E3659&lt;=12,"male","female")</f>
        <v>female</v>
      </c>
    </row>
    <row r="3660" spans="1:6" x14ac:dyDescent="0.35">
      <c r="A3660">
        <v>3864</v>
      </c>
      <c r="B3660">
        <v>311117</v>
      </c>
      <c r="C3660">
        <v>1</v>
      </c>
      <c r="D3660" s="1" t="str">
        <f>MID(B3660,3,2)</f>
        <v>11</v>
      </c>
      <c r="E3660">
        <f>VALUE(D3660)</f>
        <v>11</v>
      </c>
      <c r="F3660" t="str">
        <f>IF(E3660&lt;=12,"male","female")</f>
        <v>male</v>
      </c>
    </row>
    <row r="3661" spans="1:6" x14ac:dyDescent="0.35">
      <c r="A3661">
        <v>3865</v>
      </c>
      <c r="B3661">
        <v>771106</v>
      </c>
      <c r="C3661">
        <v>75</v>
      </c>
      <c r="D3661" s="1" t="str">
        <f>MID(B3661,3,2)</f>
        <v>11</v>
      </c>
      <c r="E3661">
        <f>VALUE(D3661)</f>
        <v>11</v>
      </c>
      <c r="F3661" t="str">
        <f>IF(E3661&lt;=12,"male","female")</f>
        <v>male</v>
      </c>
    </row>
    <row r="3662" spans="1:6" x14ac:dyDescent="0.35">
      <c r="A3662">
        <v>3866</v>
      </c>
      <c r="B3662">
        <v>775703</v>
      </c>
      <c r="C3662">
        <v>75</v>
      </c>
      <c r="D3662" s="1" t="str">
        <f>MID(B3662,3,2)</f>
        <v>57</v>
      </c>
      <c r="E3662">
        <f>VALUE(D3662)</f>
        <v>57</v>
      </c>
      <c r="F3662" t="str">
        <f>IF(E3662&lt;=12,"male","female")</f>
        <v>female</v>
      </c>
    </row>
    <row r="3663" spans="1:6" x14ac:dyDescent="0.35">
      <c r="A3663">
        <v>3868</v>
      </c>
      <c r="B3663">
        <v>621114</v>
      </c>
      <c r="C3663">
        <v>66</v>
      </c>
      <c r="D3663" s="1" t="str">
        <f>MID(B3663,3,2)</f>
        <v>11</v>
      </c>
      <c r="E3663">
        <f>VALUE(D3663)</f>
        <v>11</v>
      </c>
      <c r="F3663" t="str">
        <f>IF(E3663&lt;=12,"male","female")</f>
        <v>male</v>
      </c>
    </row>
    <row r="3664" spans="1:6" x14ac:dyDescent="0.35">
      <c r="A3664">
        <v>3869</v>
      </c>
      <c r="B3664">
        <v>465224</v>
      </c>
      <c r="C3664">
        <v>17</v>
      </c>
      <c r="D3664" s="1" t="str">
        <f>MID(B3664,3,2)</f>
        <v>52</v>
      </c>
      <c r="E3664">
        <f>VALUE(D3664)</f>
        <v>52</v>
      </c>
      <c r="F3664" t="str">
        <f>IF(E3664&lt;=12,"male","female")</f>
        <v>female</v>
      </c>
    </row>
    <row r="3665" spans="1:6" x14ac:dyDescent="0.35">
      <c r="A3665">
        <v>3870</v>
      </c>
      <c r="B3665">
        <v>715808</v>
      </c>
      <c r="C3665">
        <v>4</v>
      </c>
      <c r="D3665" s="1" t="str">
        <f>MID(B3665,3,2)</f>
        <v>58</v>
      </c>
      <c r="E3665">
        <f>VALUE(D3665)</f>
        <v>58</v>
      </c>
      <c r="F3665" t="str">
        <f>IF(E3665&lt;=12,"male","female")</f>
        <v>female</v>
      </c>
    </row>
    <row r="3666" spans="1:6" x14ac:dyDescent="0.35">
      <c r="A3666">
        <v>3871</v>
      </c>
      <c r="B3666">
        <v>790325</v>
      </c>
      <c r="C3666">
        <v>4</v>
      </c>
      <c r="D3666" s="1" t="str">
        <f>MID(B3666,3,2)</f>
        <v>03</v>
      </c>
      <c r="E3666">
        <f>VALUE(D3666)</f>
        <v>3</v>
      </c>
      <c r="F3666" t="str">
        <f>IF(E3666&lt;=12,"male","female")</f>
        <v>male</v>
      </c>
    </row>
    <row r="3667" spans="1:6" x14ac:dyDescent="0.35">
      <c r="A3667">
        <v>3872</v>
      </c>
      <c r="B3667">
        <v>300419</v>
      </c>
      <c r="C3667">
        <v>8</v>
      </c>
      <c r="D3667" s="1" t="str">
        <f>MID(B3667,3,2)</f>
        <v>04</v>
      </c>
      <c r="E3667">
        <f>VALUE(D3667)</f>
        <v>4</v>
      </c>
      <c r="F3667" t="str">
        <f>IF(E3667&lt;=12,"male","female")</f>
        <v>male</v>
      </c>
    </row>
    <row r="3668" spans="1:6" x14ac:dyDescent="0.35">
      <c r="A3668">
        <v>3873</v>
      </c>
      <c r="B3668">
        <v>606216</v>
      </c>
      <c r="C3668">
        <v>23</v>
      </c>
      <c r="D3668" s="1" t="str">
        <f>MID(B3668,3,2)</f>
        <v>62</v>
      </c>
      <c r="E3668">
        <f>VALUE(D3668)</f>
        <v>62</v>
      </c>
      <c r="F3668" t="str">
        <f>IF(E3668&lt;=12,"male","female")</f>
        <v>female</v>
      </c>
    </row>
    <row r="3669" spans="1:6" x14ac:dyDescent="0.35">
      <c r="A3669">
        <v>3874</v>
      </c>
      <c r="B3669">
        <v>425810</v>
      </c>
      <c r="C3669">
        <v>61</v>
      </c>
      <c r="D3669" s="1" t="str">
        <f>MID(B3669,3,2)</f>
        <v>58</v>
      </c>
      <c r="E3669">
        <f>VALUE(D3669)</f>
        <v>58</v>
      </c>
      <c r="F3669" t="str">
        <f>IF(E3669&lt;=12,"male","female")</f>
        <v>female</v>
      </c>
    </row>
    <row r="3670" spans="1:6" x14ac:dyDescent="0.35">
      <c r="A3670">
        <v>3875</v>
      </c>
      <c r="B3670">
        <v>305727</v>
      </c>
      <c r="C3670">
        <v>1</v>
      </c>
      <c r="D3670" s="1" t="str">
        <f>MID(B3670,3,2)</f>
        <v>57</v>
      </c>
      <c r="E3670">
        <f>VALUE(D3670)</f>
        <v>57</v>
      </c>
      <c r="F3670" t="str">
        <f>IF(E3670&lt;=12,"male","female")</f>
        <v>female</v>
      </c>
    </row>
    <row r="3671" spans="1:6" x14ac:dyDescent="0.35">
      <c r="A3671">
        <v>3876</v>
      </c>
      <c r="B3671">
        <v>230522</v>
      </c>
      <c r="C3671">
        <v>1</v>
      </c>
      <c r="D3671" s="1" t="str">
        <f>MID(B3671,3,2)</f>
        <v>05</v>
      </c>
      <c r="E3671">
        <f>VALUE(D3671)</f>
        <v>5</v>
      </c>
      <c r="F3671" t="str">
        <f>IF(E3671&lt;=12,"male","female")</f>
        <v>male</v>
      </c>
    </row>
    <row r="3672" spans="1:6" x14ac:dyDescent="0.35">
      <c r="A3672">
        <v>3877</v>
      </c>
      <c r="B3672">
        <v>565913</v>
      </c>
      <c r="C3672">
        <v>38</v>
      </c>
      <c r="D3672" s="1" t="str">
        <f>MID(B3672,3,2)</f>
        <v>59</v>
      </c>
      <c r="E3672">
        <f>VALUE(D3672)</f>
        <v>59</v>
      </c>
      <c r="F3672" t="str">
        <f>IF(E3672&lt;=12,"male","female")</f>
        <v>female</v>
      </c>
    </row>
    <row r="3673" spans="1:6" x14ac:dyDescent="0.35">
      <c r="A3673">
        <v>3880</v>
      </c>
      <c r="B3673">
        <v>615824</v>
      </c>
      <c r="C3673">
        <v>29</v>
      </c>
      <c r="D3673" s="1" t="str">
        <f>MID(B3673,3,2)</f>
        <v>58</v>
      </c>
      <c r="E3673">
        <f>VALUE(D3673)</f>
        <v>58</v>
      </c>
      <c r="F3673" t="str">
        <f>IF(E3673&lt;=12,"male","female")</f>
        <v>female</v>
      </c>
    </row>
    <row r="3674" spans="1:6" x14ac:dyDescent="0.35">
      <c r="A3674">
        <v>3881</v>
      </c>
      <c r="B3674">
        <v>475507</v>
      </c>
      <c r="C3674">
        <v>45</v>
      </c>
      <c r="D3674" s="1" t="str">
        <f>MID(B3674,3,2)</f>
        <v>55</v>
      </c>
      <c r="E3674">
        <f>VALUE(D3674)</f>
        <v>55</v>
      </c>
      <c r="F3674" t="str">
        <f>IF(E3674&lt;=12,"male","female")</f>
        <v>female</v>
      </c>
    </row>
    <row r="3675" spans="1:6" x14ac:dyDescent="0.35">
      <c r="A3675">
        <v>3882</v>
      </c>
      <c r="B3675">
        <v>420510</v>
      </c>
      <c r="C3675">
        <v>45</v>
      </c>
      <c r="D3675" s="1" t="str">
        <f>MID(B3675,3,2)</f>
        <v>05</v>
      </c>
      <c r="E3675">
        <f>VALUE(D3675)</f>
        <v>5</v>
      </c>
      <c r="F3675" t="str">
        <f>IF(E3675&lt;=12,"male","female")</f>
        <v>male</v>
      </c>
    </row>
    <row r="3676" spans="1:6" x14ac:dyDescent="0.35">
      <c r="A3676">
        <v>3883</v>
      </c>
      <c r="B3676">
        <v>650927</v>
      </c>
      <c r="C3676">
        <v>18</v>
      </c>
      <c r="D3676" s="1" t="str">
        <f>MID(B3676,3,2)</f>
        <v>09</v>
      </c>
      <c r="E3676">
        <f>VALUE(D3676)</f>
        <v>9</v>
      </c>
      <c r="F3676" t="str">
        <f>IF(E3676&lt;=12,"male","female")</f>
        <v>male</v>
      </c>
    </row>
    <row r="3677" spans="1:6" x14ac:dyDescent="0.35">
      <c r="A3677">
        <v>3884</v>
      </c>
      <c r="B3677">
        <v>631118</v>
      </c>
      <c r="C3677">
        <v>72</v>
      </c>
      <c r="D3677" s="1" t="str">
        <f>MID(B3677,3,2)</f>
        <v>11</v>
      </c>
      <c r="E3677">
        <f>VALUE(D3677)</f>
        <v>11</v>
      </c>
      <c r="F3677" t="str">
        <f>IF(E3677&lt;=12,"male","female")</f>
        <v>male</v>
      </c>
    </row>
    <row r="3678" spans="1:6" x14ac:dyDescent="0.35">
      <c r="A3678">
        <v>3885</v>
      </c>
      <c r="B3678">
        <v>405117</v>
      </c>
      <c r="C3678">
        <v>70</v>
      </c>
      <c r="D3678" s="1" t="str">
        <f>MID(B3678,3,2)</f>
        <v>51</v>
      </c>
      <c r="E3678">
        <f>VALUE(D3678)</f>
        <v>51</v>
      </c>
      <c r="F3678" t="str">
        <f>IF(E3678&lt;=12,"male","female")</f>
        <v>female</v>
      </c>
    </row>
    <row r="3679" spans="1:6" x14ac:dyDescent="0.35">
      <c r="A3679">
        <v>3886</v>
      </c>
      <c r="B3679">
        <v>655717</v>
      </c>
      <c r="C3679">
        <v>8</v>
      </c>
      <c r="D3679" s="1" t="str">
        <f>MID(B3679,3,2)</f>
        <v>57</v>
      </c>
      <c r="E3679">
        <f>VALUE(D3679)</f>
        <v>57</v>
      </c>
      <c r="F3679" t="str">
        <f>IF(E3679&lt;=12,"male","female")</f>
        <v>female</v>
      </c>
    </row>
    <row r="3680" spans="1:6" x14ac:dyDescent="0.35">
      <c r="A3680">
        <v>3887</v>
      </c>
      <c r="B3680">
        <v>200117</v>
      </c>
      <c r="C3680">
        <v>67</v>
      </c>
      <c r="D3680" s="1" t="str">
        <f>MID(B3680,3,2)</f>
        <v>01</v>
      </c>
      <c r="E3680">
        <f>VALUE(D3680)</f>
        <v>1</v>
      </c>
      <c r="F3680" t="str">
        <f>IF(E3680&lt;=12,"male","female")</f>
        <v>male</v>
      </c>
    </row>
    <row r="3681" spans="1:6" x14ac:dyDescent="0.35">
      <c r="A3681">
        <v>3888</v>
      </c>
      <c r="B3681">
        <v>166027</v>
      </c>
      <c r="C3681">
        <v>67</v>
      </c>
      <c r="D3681" s="1" t="str">
        <f>MID(B3681,3,2)</f>
        <v>60</v>
      </c>
      <c r="E3681">
        <f>VALUE(D3681)</f>
        <v>60</v>
      </c>
      <c r="F3681" t="str">
        <f>IF(E3681&lt;=12,"male","female")</f>
        <v>female</v>
      </c>
    </row>
    <row r="3682" spans="1:6" x14ac:dyDescent="0.35">
      <c r="A3682">
        <v>3890</v>
      </c>
      <c r="B3682">
        <v>581022</v>
      </c>
      <c r="C3682">
        <v>3</v>
      </c>
      <c r="D3682" s="1" t="str">
        <f>MID(B3682,3,2)</f>
        <v>10</v>
      </c>
      <c r="E3682">
        <f>VALUE(D3682)</f>
        <v>10</v>
      </c>
      <c r="F3682" t="str">
        <f>IF(E3682&lt;=12,"male","female")</f>
        <v>male</v>
      </c>
    </row>
    <row r="3683" spans="1:6" x14ac:dyDescent="0.35">
      <c r="A3683">
        <v>3891</v>
      </c>
      <c r="B3683">
        <v>581214</v>
      </c>
      <c r="C3683">
        <v>75</v>
      </c>
      <c r="D3683" s="1" t="str">
        <f>MID(B3683,3,2)</f>
        <v>12</v>
      </c>
      <c r="E3683">
        <f>VALUE(D3683)</f>
        <v>12</v>
      </c>
      <c r="F3683" t="str">
        <f>IF(E3683&lt;=12,"male","female")</f>
        <v>male</v>
      </c>
    </row>
    <row r="3684" spans="1:6" x14ac:dyDescent="0.35">
      <c r="A3684">
        <v>3892</v>
      </c>
      <c r="B3684">
        <v>790419</v>
      </c>
      <c r="C3684">
        <v>1</v>
      </c>
      <c r="D3684" s="1" t="str">
        <f>MID(B3684,3,2)</f>
        <v>04</v>
      </c>
      <c r="E3684">
        <f>VALUE(D3684)</f>
        <v>4</v>
      </c>
      <c r="F3684" t="str">
        <f>IF(E3684&lt;=12,"male","female")</f>
        <v>male</v>
      </c>
    </row>
    <row r="3685" spans="1:6" x14ac:dyDescent="0.35">
      <c r="A3685">
        <v>3893</v>
      </c>
      <c r="B3685">
        <v>691226</v>
      </c>
      <c r="C3685">
        <v>1</v>
      </c>
      <c r="D3685" s="1" t="str">
        <f>MID(B3685,3,2)</f>
        <v>12</v>
      </c>
      <c r="E3685">
        <f>VALUE(D3685)</f>
        <v>12</v>
      </c>
      <c r="F3685" t="str">
        <f>IF(E3685&lt;=12,"male","female")</f>
        <v>male</v>
      </c>
    </row>
    <row r="3686" spans="1:6" x14ac:dyDescent="0.35">
      <c r="A3686">
        <v>3894</v>
      </c>
      <c r="B3686">
        <v>410121</v>
      </c>
      <c r="C3686">
        <v>29</v>
      </c>
      <c r="D3686" s="1" t="str">
        <f>MID(B3686,3,2)</f>
        <v>01</v>
      </c>
      <c r="E3686">
        <f>VALUE(D3686)</f>
        <v>1</v>
      </c>
      <c r="F3686" t="str">
        <f>IF(E3686&lt;=12,"male","female")</f>
        <v>male</v>
      </c>
    </row>
    <row r="3687" spans="1:6" x14ac:dyDescent="0.35">
      <c r="A3687">
        <v>3895</v>
      </c>
      <c r="B3687">
        <v>455503</v>
      </c>
      <c r="C3687">
        <v>29</v>
      </c>
      <c r="D3687" s="1" t="str">
        <f>MID(B3687,3,2)</f>
        <v>55</v>
      </c>
      <c r="E3687">
        <f>VALUE(D3687)</f>
        <v>55</v>
      </c>
      <c r="F3687" t="str">
        <f>IF(E3687&lt;=12,"male","female")</f>
        <v>female</v>
      </c>
    </row>
    <row r="3688" spans="1:6" x14ac:dyDescent="0.35">
      <c r="A3688">
        <v>3896</v>
      </c>
      <c r="B3688">
        <v>231003</v>
      </c>
      <c r="C3688">
        <v>5</v>
      </c>
      <c r="D3688" s="1" t="str">
        <f>MID(B3688,3,2)</f>
        <v>10</v>
      </c>
      <c r="E3688">
        <f>VALUE(D3688)</f>
        <v>10</v>
      </c>
      <c r="F3688" t="str">
        <f>IF(E3688&lt;=12,"male","female")</f>
        <v>male</v>
      </c>
    </row>
    <row r="3689" spans="1:6" x14ac:dyDescent="0.35">
      <c r="A3689">
        <v>3897</v>
      </c>
      <c r="B3689">
        <v>515328</v>
      </c>
      <c r="C3689">
        <v>16</v>
      </c>
      <c r="D3689" s="1" t="str">
        <f>MID(B3689,3,2)</f>
        <v>53</v>
      </c>
      <c r="E3689">
        <f>VALUE(D3689)</f>
        <v>53</v>
      </c>
      <c r="F3689" t="str">
        <f>IF(E3689&lt;=12,"male","female")</f>
        <v>female</v>
      </c>
    </row>
    <row r="3690" spans="1:6" x14ac:dyDescent="0.35">
      <c r="A3690">
        <v>3898</v>
      </c>
      <c r="B3690">
        <v>485117</v>
      </c>
      <c r="C3690">
        <v>57</v>
      </c>
      <c r="D3690" s="1" t="str">
        <f>MID(B3690,3,2)</f>
        <v>51</v>
      </c>
      <c r="E3690">
        <f>VALUE(D3690)</f>
        <v>51</v>
      </c>
      <c r="F3690" t="str">
        <f>IF(E3690&lt;=12,"male","female")</f>
        <v>female</v>
      </c>
    </row>
    <row r="3691" spans="1:6" x14ac:dyDescent="0.35">
      <c r="A3691">
        <v>3899</v>
      </c>
      <c r="B3691">
        <v>195920</v>
      </c>
      <c r="C3691">
        <v>55</v>
      </c>
      <c r="D3691" s="1" t="str">
        <f>MID(B3691,3,2)</f>
        <v>59</v>
      </c>
      <c r="E3691">
        <f>VALUE(D3691)</f>
        <v>59</v>
      </c>
      <c r="F3691" t="str">
        <f>IF(E3691&lt;=12,"male","female")</f>
        <v>female</v>
      </c>
    </row>
    <row r="3692" spans="1:6" x14ac:dyDescent="0.35">
      <c r="A3692">
        <v>3900</v>
      </c>
      <c r="B3692">
        <v>430923</v>
      </c>
      <c r="C3692">
        <v>55</v>
      </c>
      <c r="D3692" s="1" t="str">
        <f>MID(B3692,3,2)</f>
        <v>09</v>
      </c>
      <c r="E3692">
        <f>VALUE(D3692)</f>
        <v>9</v>
      </c>
      <c r="F3692" t="str">
        <f>IF(E3692&lt;=12,"male","female")</f>
        <v>male</v>
      </c>
    </row>
    <row r="3693" spans="1:6" x14ac:dyDescent="0.35">
      <c r="A3693">
        <v>3901</v>
      </c>
      <c r="B3693">
        <v>515412</v>
      </c>
      <c r="C3693">
        <v>55</v>
      </c>
      <c r="D3693" s="1" t="str">
        <f>MID(B3693,3,2)</f>
        <v>54</v>
      </c>
      <c r="E3693">
        <f>VALUE(D3693)</f>
        <v>54</v>
      </c>
      <c r="F3693" t="str">
        <f>IF(E3693&lt;=12,"male","female")</f>
        <v>female</v>
      </c>
    </row>
    <row r="3694" spans="1:6" x14ac:dyDescent="0.35">
      <c r="A3694">
        <v>3902</v>
      </c>
      <c r="B3694">
        <v>496220</v>
      </c>
      <c r="C3694">
        <v>65</v>
      </c>
      <c r="D3694" s="1" t="str">
        <f>MID(B3694,3,2)</f>
        <v>62</v>
      </c>
      <c r="E3694">
        <f>VALUE(D3694)</f>
        <v>62</v>
      </c>
      <c r="F3694" t="str">
        <f>IF(E3694&lt;=12,"male","female")</f>
        <v>female</v>
      </c>
    </row>
    <row r="3695" spans="1:6" x14ac:dyDescent="0.35">
      <c r="A3695">
        <v>3903</v>
      </c>
      <c r="B3695">
        <v>485318</v>
      </c>
      <c r="C3695">
        <v>1</v>
      </c>
      <c r="D3695" s="1" t="str">
        <f>MID(B3695,3,2)</f>
        <v>53</v>
      </c>
      <c r="E3695">
        <f>VALUE(D3695)</f>
        <v>53</v>
      </c>
      <c r="F3695" t="str">
        <f>IF(E3695&lt;=12,"male","female")</f>
        <v>female</v>
      </c>
    </row>
    <row r="3696" spans="1:6" x14ac:dyDescent="0.35">
      <c r="A3696">
        <v>3904</v>
      </c>
      <c r="B3696">
        <v>395115</v>
      </c>
      <c r="C3696">
        <v>29</v>
      </c>
      <c r="D3696" s="1" t="str">
        <f>MID(B3696,3,2)</f>
        <v>51</v>
      </c>
      <c r="E3696">
        <f>VALUE(D3696)</f>
        <v>51</v>
      </c>
      <c r="F3696" t="str">
        <f>IF(E3696&lt;=12,"male","female")</f>
        <v>female</v>
      </c>
    </row>
    <row r="3697" spans="1:6" x14ac:dyDescent="0.35">
      <c r="A3697">
        <v>3905</v>
      </c>
      <c r="B3697">
        <v>350805</v>
      </c>
      <c r="C3697">
        <v>29</v>
      </c>
      <c r="D3697" s="1" t="str">
        <f>MID(B3697,3,2)</f>
        <v>08</v>
      </c>
      <c r="E3697">
        <f>VALUE(D3697)</f>
        <v>8</v>
      </c>
      <c r="F3697" t="str">
        <f>IF(E3697&lt;=12,"male","female")</f>
        <v>male</v>
      </c>
    </row>
    <row r="3698" spans="1:6" x14ac:dyDescent="0.35">
      <c r="A3698">
        <v>3906</v>
      </c>
      <c r="B3698">
        <v>361223</v>
      </c>
      <c r="C3698">
        <v>64</v>
      </c>
      <c r="D3698" s="1" t="str">
        <f>MID(B3698,3,2)</f>
        <v>12</v>
      </c>
      <c r="E3698">
        <f>VALUE(D3698)</f>
        <v>12</v>
      </c>
      <c r="F3698" t="str">
        <f>IF(E3698&lt;=12,"male","female")</f>
        <v>male</v>
      </c>
    </row>
    <row r="3699" spans="1:6" x14ac:dyDescent="0.35">
      <c r="A3699">
        <v>3907</v>
      </c>
      <c r="B3699">
        <v>546209</v>
      </c>
      <c r="C3699">
        <v>1</v>
      </c>
      <c r="D3699" s="1" t="str">
        <f>MID(B3699,3,2)</f>
        <v>62</v>
      </c>
      <c r="E3699">
        <f>VALUE(D3699)</f>
        <v>62</v>
      </c>
      <c r="F3699" t="str">
        <f>IF(E3699&lt;=12,"male","female")</f>
        <v>female</v>
      </c>
    </row>
    <row r="3700" spans="1:6" x14ac:dyDescent="0.35">
      <c r="A3700">
        <v>3908</v>
      </c>
      <c r="B3700">
        <v>291125</v>
      </c>
      <c r="C3700">
        <v>73</v>
      </c>
      <c r="D3700" s="1" t="str">
        <f>MID(B3700,3,2)</f>
        <v>11</v>
      </c>
      <c r="E3700">
        <f>VALUE(D3700)</f>
        <v>11</v>
      </c>
      <c r="F3700" t="str">
        <f>IF(E3700&lt;=12,"male","female")</f>
        <v>male</v>
      </c>
    </row>
    <row r="3701" spans="1:6" x14ac:dyDescent="0.35">
      <c r="A3701">
        <v>3909</v>
      </c>
      <c r="B3701">
        <v>235916</v>
      </c>
      <c r="C3701">
        <v>73</v>
      </c>
      <c r="D3701" s="1" t="str">
        <f>MID(B3701,3,2)</f>
        <v>59</v>
      </c>
      <c r="E3701">
        <f>VALUE(D3701)</f>
        <v>59</v>
      </c>
      <c r="F3701" t="str">
        <f>IF(E3701&lt;=12,"male","female")</f>
        <v>female</v>
      </c>
    </row>
    <row r="3702" spans="1:6" x14ac:dyDescent="0.35">
      <c r="A3702">
        <v>3910</v>
      </c>
      <c r="B3702">
        <v>195823</v>
      </c>
      <c r="C3702">
        <v>37</v>
      </c>
      <c r="D3702" s="1" t="str">
        <f>MID(B3702,3,2)</f>
        <v>58</v>
      </c>
      <c r="E3702">
        <f>VALUE(D3702)</f>
        <v>58</v>
      </c>
      <c r="F3702" t="str">
        <f>IF(E3702&lt;=12,"male","female")</f>
        <v>female</v>
      </c>
    </row>
    <row r="3703" spans="1:6" x14ac:dyDescent="0.35">
      <c r="A3703">
        <v>3911</v>
      </c>
      <c r="B3703">
        <v>526013</v>
      </c>
      <c r="C3703">
        <v>31</v>
      </c>
      <c r="D3703" s="1" t="str">
        <f>MID(B3703,3,2)</f>
        <v>60</v>
      </c>
      <c r="E3703">
        <f>VALUE(D3703)</f>
        <v>60</v>
      </c>
      <c r="F3703" t="str">
        <f>IF(E3703&lt;=12,"male","female")</f>
        <v>female</v>
      </c>
    </row>
    <row r="3704" spans="1:6" x14ac:dyDescent="0.35">
      <c r="A3704">
        <v>3912</v>
      </c>
      <c r="B3704">
        <v>455307</v>
      </c>
      <c r="C3704">
        <v>1</v>
      </c>
      <c r="D3704" s="1" t="str">
        <f>MID(B3704,3,2)</f>
        <v>53</v>
      </c>
      <c r="E3704">
        <f>VALUE(D3704)</f>
        <v>53</v>
      </c>
      <c r="F3704" t="str">
        <f>IF(E3704&lt;=12,"male","female")</f>
        <v>female</v>
      </c>
    </row>
    <row r="3705" spans="1:6" x14ac:dyDescent="0.35">
      <c r="A3705">
        <v>3913</v>
      </c>
      <c r="B3705">
        <v>510801</v>
      </c>
      <c r="C3705">
        <v>8</v>
      </c>
      <c r="D3705" s="1" t="str">
        <f>MID(B3705,3,2)</f>
        <v>08</v>
      </c>
      <c r="E3705">
        <f>VALUE(D3705)</f>
        <v>8</v>
      </c>
      <c r="F3705" t="str">
        <f>IF(E3705&lt;=12,"male","female")</f>
        <v>male</v>
      </c>
    </row>
    <row r="3706" spans="1:6" x14ac:dyDescent="0.35">
      <c r="A3706">
        <v>3914</v>
      </c>
      <c r="B3706">
        <v>205824</v>
      </c>
      <c r="C3706">
        <v>52</v>
      </c>
      <c r="D3706" s="1" t="str">
        <f>MID(B3706,3,2)</f>
        <v>58</v>
      </c>
      <c r="E3706">
        <f>VALUE(D3706)</f>
        <v>58</v>
      </c>
      <c r="F3706" t="str">
        <f>IF(E3706&lt;=12,"male","female")</f>
        <v>female</v>
      </c>
    </row>
    <row r="3707" spans="1:6" x14ac:dyDescent="0.35">
      <c r="A3707">
        <v>3915</v>
      </c>
      <c r="B3707">
        <v>770105</v>
      </c>
      <c r="C3707">
        <v>20</v>
      </c>
      <c r="D3707" s="1" t="str">
        <f>MID(B3707,3,2)</f>
        <v>01</v>
      </c>
      <c r="E3707">
        <f>VALUE(D3707)</f>
        <v>1</v>
      </c>
      <c r="F3707" t="str">
        <f>IF(E3707&lt;=12,"male","female")</f>
        <v>male</v>
      </c>
    </row>
    <row r="3708" spans="1:6" x14ac:dyDescent="0.35">
      <c r="A3708">
        <v>3916</v>
      </c>
      <c r="B3708">
        <v>705827</v>
      </c>
      <c r="C3708">
        <v>47</v>
      </c>
      <c r="D3708" s="1" t="str">
        <f>MID(B3708,3,2)</f>
        <v>58</v>
      </c>
      <c r="E3708">
        <f>VALUE(D3708)</f>
        <v>58</v>
      </c>
      <c r="F3708" t="str">
        <f>IF(E3708&lt;=12,"male","female")</f>
        <v>female</v>
      </c>
    </row>
    <row r="3709" spans="1:6" x14ac:dyDescent="0.35">
      <c r="A3709">
        <v>3917</v>
      </c>
      <c r="B3709">
        <v>671228</v>
      </c>
      <c r="C3709">
        <v>47</v>
      </c>
      <c r="D3709" s="1" t="str">
        <f>MID(B3709,3,2)</f>
        <v>12</v>
      </c>
      <c r="E3709">
        <f>VALUE(D3709)</f>
        <v>12</v>
      </c>
      <c r="F3709" t="str">
        <f>IF(E3709&lt;=12,"male","female")</f>
        <v>male</v>
      </c>
    </row>
    <row r="3710" spans="1:6" x14ac:dyDescent="0.35">
      <c r="A3710">
        <v>3918</v>
      </c>
      <c r="B3710">
        <v>740110</v>
      </c>
      <c r="C3710">
        <v>5</v>
      </c>
      <c r="D3710" s="1" t="str">
        <f>MID(B3710,3,2)</f>
        <v>01</v>
      </c>
      <c r="E3710">
        <f>VALUE(D3710)</f>
        <v>1</v>
      </c>
      <c r="F3710" t="str">
        <f>IF(E3710&lt;=12,"male","female")</f>
        <v>male</v>
      </c>
    </row>
    <row r="3711" spans="1:6" x14ac:dyDescent="0.35">
      <c r="A3711">
        <v>3919</v>
      </c>
      <c r="B3711">
        <v>420617</v>
      </c>
      <c r="C3711">
        <v>35</v>
      </c>
      <c r="D3711" s="1" t="str">
        <f>MID(B3711,3,2)</f>
        <v>06</v>
      </c>
      <c r="E3711">
        <f>VALUE(D3711)</f>
        <v>6</v>
      </c>
      <c r="F3711" t="str">
        <f>IF(E3711&lt;=12,"male","female")</f>
        <v>male</v>
      </c>
    </row>
    <row r="3712" spans="1:6" x14ac:dyDescent="0.35">
      <c r="A3712">
        <v>3920</v>
      </c>
      <c r="B3712">
        <v>255813</v>
      </c>
      <c r="C3712">
        <v>44</v>
      </c>
      <c r="D3712" s="1" t="str">
        <f>MID(B3712,3,2)</f>
        <v>58</v>
      </c>
      <c r="E3712">
        <f>VALUE(D3712)</f>
        <v>58</v>
      </c>
      <c r="F3712" t="str">
        <f>IF(E3712&lt;=12,"male","female")</f>
        <v>female</v>
      </c>
    </row>
    <row r="3713" spans="1:6" x14ac:dyDescent="0.35">
      <c r="A3713">
        <v>3921</v>
      </c>
      <c r="B3713">
        <v>585121</v>
      </c>
      <c r="C3713">
        <v>28</v>
      </c>
      <c r="D3713" s="1" t="str">
        <f>MID(B3713,3,2)</f>
        <v>51</v>
      </c>
      <c r="E3713">
        <f>VALUE(D3713)</f>
        <v>51</v>
      </c>
      <c r="F3713" t="str">
        <f>IF(E3713&lt;=12,"male","female")</f>
        <v>female</v>
      </c>
    </row>
    <row r="3714" spans="1:6" x14ac:dyDescent="0.35">
      <c r="A3714">
        <v>3922</v>
      </c>
      <c r="B3714">
        <v>285408</v>
      </c>
      <c r="C3714">
        <v>1</v>
      </c>
      <c r="D3714" s="1" t="str">
        <f>MID(B3714,3,2)</f>
        <v>54</v>
      </c>
      <c r="E3714">
        <f>VALUE(D3714)</f>
        <v>54</v>
      </c>
      <c r="F3714" t="str">
        <f>IF(E3714&lt;=12,"male","female")</f>
        <v>female</v>
      </c>
    </row>
    <row r="3715" spans="1:6" x14ac:dyDescent="0.35">
      <c r="A3715">
        <v>3923</v>
      </c>
      <c r="B3715">
        <v>351020</v>
      </c>
      <c r="C3715">
        <v>1</v>
      </c>
      <c r="D3715" s="1" t="str">
        <f>MID(B3715,3,2)</f>
        <v>10</v>
      </c>
      <c r="E3715">
        <f>VALUE(D3715)</f>
        <v>10</v>
      </c>
      <c r="F3715" t="str">
        <f>IF(E3715&lt;=12,"male","female")</f>
        <v>male</v>
      </c>
    </row>
    <row r="3716" spans="1:6" x14ac:dyDescent="0.35">
      <c r="A3716">
        <v>3924</v>
      </c>
      <c r="B3716">
        <v>710109</v>
      </c>
      <c r="C3716">
        <v>56</v>
      </c>
      <c r="D3716" s="1" t="str">
        <f>MID(B3716,3,2)</f>
        <v>01</v>
      </c>
      <c r="E3716">
        <f>VALUE(D3716)</f>
        <v>1</v>
      </c>
      <c r="F3716" t="str">
        <f>IF(E3716&lt;=12,"male","female")</f>
        <v>male</v>
      </c>
    </row>
    <row r="3717" spans="1:6" x14ac:dyDescent="0.35">
      <c r="A3717">
        <v>3925</v>
      </c>
      <c r="B3717">
        <v>365814</v>
      </c>
      <c r="C3717">
        <v>45</v>
      </c>
      <c r="D3717" s="1" t="str">
        <f>MID(B3717,3,2)</f>
        <v>58</v>
      </c>
      <c r="E3717">
        <f>VALUE(D3717)</f>
        <v>58</v>
      </c>
      <c r="F3717" t="str">
        <f>IF(E3717&lt;=12,"male","female")</f>
        <v>female</v>
      </c>
    </row>
    <row r="3718" spans="1:6" x14ac:dyDescent="0.35">
      <c r="A3718">
        <v>3926</v>
      </c>
      <c r="B3718">
        <v>721001</v>
      </c>
      <c r="C3718">
        <v>54</v>
      </c>
      <c r="D3718" s="1" t="str">
        <f>MID(B3718,3,2)</f>
        <v>10</v>
      </c>
      <c r="E3718">
        <f>VALUE(D3718)</f>
        <v>10</v>
      </c>
      <c r="F3718" t="str">
        <f>IF(E3718&lt;=12,"male","female")</f>
        <v>male</v>
      </c>
    </row>
    <row r="3719" spans="1:6" x14ac:dyDescent="0.35">
      <c r="A3719">
        <v>3927</v>
      </c>
      <c r="B3719">
        <v>485223</v>
      </c>
      <c r="C3719">
        <v>61</v>
      </c>
      <c r="D3719" s="1" t="str">
        <f>MID(B3719,3,2)</f>
        <v>52</v>
      </c>
      <c r="E3719">
        <f>VALUE(D3719)</f>
        <v>52</v>
      </c>
      <c r="F3719" t="str">
        <f>IF(E3719&lt;=12,"male","female")</f>
        <v>female</v>
      </c>
    </row>
    <row r="3720" spans="1:6" x14ac:dyDescent="0.35">
      <c r="A3720">
        <v>3928</v>
      </c>
      <c r="B3720">
        <v>285808</v>
      </c>
      <c r="C3720">
        <v>77</v>
      </c>
      <c r="D3720" s="1" t="str">
        <f>MID(B3720,3,2)</f>
        <v>58</v>
      </c>
      <c r="E3720">
        <f>VALUE(D3720)</f>
        <v>58</v>
      </c>
      <c r="F3720" t="str">
        <f>IF(E3720&lt;=12,"male","female")</f>
        <v>female</v>
      </c>
    </row>
    <row r="3721" spans="1:6" x14ac:dyDescent="0.35">
      <c r="A3721">
        <v>3929</v>
      </c>
      <c r="B3721">
        <v>571101</v>
      </c>
      <c r="C3721">
        <v>74</v>
      </c>
      <c r="D3721" s="1" t="str">
        <f>MID(B3721,3,2)</f>
        <v>11</v>
      </c>
      <c r="E3721">
        <f>VALUE(D3721)</f>
        <v>11</v>
      </c>
      <c r="F3721" t="str">
        <f>IF(E3721&lt;=12,"male","female")</f>
        <v>male</v>
      </c>
    </row>
    <row r="3722" spans="1:6" x14ac:dyDescent="0.35">
      <c r="A3722">
        <v>3930</v>
      </c>
      <c r="B3722">
        <v>210117</v>
      </c>
      <c r="C3722">
        <v>1</v>
      </c>
      <c r="D3722" s="1" t="str">
        <f>MID(B3722,3,2)</f>
        <v>01</v>
      </c>
      <c r="E3722">
        <f>VALUE(D3722)</f>
        <v>1</v>
      </c>
      <c r="F3722" t="str">
        <f>IF(E3722&lt;=12,"male","female")</f>
        <v>male</v>
      </c>
    </row>
    <row r="3723" spans="1:6" x14ac:dyDescent="0.35">
      <c r="A3723">
        <v>3931</v>
      </c>
      <c r="B3723">
        <v>216015</v>
      </c>
      <c r="C3723">
        <v>1</v>
      </c>
      <c r="D3723" s="1" t="str">
        <f>MID(B3723,3,2)</f>
        <v>60</v>
      </c>
      <c r="E3723">
        <f>VALUE(D3723)</f>
        <v>60</v>
      </c>
      <c r="F3723" t="str">
        <f>IF(E3723&lt;=12,"male","female")</f>
        <v>female</v>
      </c>
    </row>
    <row r="3724" spans="1:6" x14ac:dyDescent="0.35">
      <c r="A3724">
        <v>3932</v>
      </c>
      <c r="B3724">
        <v>391006</v>
      </c>
      <c r="C3724">
        <v>59</v>
      </c>
      <c r="D3724" s="1" t="str">
        <f>MID(B3724,3,2)</f>
        <v>10</v>
      </c>
      <c r="E3724">
        <f>VALUE(D3724)</f>
        <v>10</v>
      </c>
      <c r="F3724" t="str">
        <f>IF(E3724&lt;=12,"male","female")</f>
        <v>male</v>
      </c>
    </row>
    <row r="3725" spans="1:6" x14ac:dyDescent="0.35">
      <c r="A3725">
        <v>3933</v>
      </c>
      <c r="B3725">
        <v>465907</v>
      </c>
      <c r="C3725">
        <v>59</v>
      </c>
      <c r="D3725" s="1" t="str">
        <f>MID(B3725,3,2)</f>
        <v>59</v>
      </c>
      <c r="E3725">
        <f>VALUE(D3725)</f>
        <v>59</v>
      </c>
      <c r="F3725" t="str">
        <f>IF(E3725&lt;=12,"male","female")</f>
        <v>female</v>
      </c>
    </row>
    <row r="3726" spans="1:6" x14ac:dyDescent="0.35">
      <c r="A3726">
        <v>3934</v>
      </c>
      <c r="B3726">
        <v>681015</v>
      </c>
      <c r="C3726">
        <v>12</v>
      </c>
      <c r="D3726" s="1" t="str">
        <f>MID(B3726,3,2)</f>
        <v>10</v>
      </c>
      <c r="E3726">
        <f>VALUE(D3726)</f>
        <v>10</v>
      </c>
      <c r="F3726" t="str">
        <f>IF(E3726&lt;=12,"male","female")</f>
        <v>male</v>
      </c>
    </row>
    <row r="3727" spans="1:6" x14ac:dyDescent="0.35">
      <c r="A3727">
        <v>3935</v>
      </c>
      <c r="B3727">
        <v>391127</v>
      </c>
      <c r="C3727">
        <v>71</v>
      </c>
      <c r="D3727" s="1" t="str">
        <f>MID(B3727,3,2)</f>
        <v>11</v>
      </c>
      <c r="E3727">
        <f>VALUE(D3727)</f>
        <v>11</v>
      </c>
      <c r="F3727" t="str">
        <f>IF(E3727&lt;=12,"male","female")</f>
        <v>male</v>
      </c>
    </row>
    <row r="3728" spans="1:6" x14ac:dyDescent="0.35">
      <c r="A3728">
        <v>3936</v>
      </c>
      <c r="B3728">
        <v>625408</v>
      </c>
      <c r="C3728">
        <v>36</v>
      </c>
      <c r="D3728" s="1" t="str">
        <f>MID(B3728,3,2)</f>
        <v>54</v>
      </c>
      <c r="E3728">
        <f>VALUE(D3728)</f>
        <v>54</v>
      </c>
      <c r="F3728" t="str">
        <f>IF(E3728&lt;=12,"male","female")</f>
        <v>female</v>
      </c>
    </row>
    <row r="3729" spans="1:6" x14ac:dyDescent="0.35">
      <c r="A3729">
        <v>3937</v>
      </c>
      <c r="B3729">
        <v>630609</v>
      </c>
      <c r="C3729">
        <v>36</v>
      </c>
      <c r="D3729" s="1" t="str">
        <f>MID(B3729,3,2)</f>
        <v>06</v>
      </c>
      <c r="E3729">
        <f>VALUE(D3729)</f>
        <v>6</v>
      </c>
      <c r="F3729" t="str">
        <f>IF(E3729&lt;=12,"male","female")</f>
        <v>male</v>
      </c>
    </row>
    <row r="3730" spans="1:6" x14ac:dyDescent="0.35">
      <c r="A3730">
        <v>3938</v>
      </c>
      <c r="B3730">
        <v>800122</v>
      </c>
      <c r="C3730">
        <v>27</v>
      </c>
      <c r="D3730" s="1" t="str">
        <f>MID(B3730,3,2)</f>
        <v>01</v>
      </c>
      <c r="E3730">
        <f>VALUE(D3730)</f>
        <v>1</v>
      </c>
      <c r="F3730" t="str">
        <f>IF(E3730&lt;=12,"male","female")</f>
        <v>male</v>
      </c>
    </row>
    <row r="3731" spans="1:6" x14ac:dyDescent="0.35">
      <c r="A3731">
        <v>3939</v>
      </c>
      <c r="B3731">
        <v>531106</v>
      </c>
      <c r="C3731">
        <v>40</v>
      </c>
      <c r="D3731" s="1" t="str">
        <f>MID(B3731,3,2)</f>
        <v>11</v>
      </c>
      <c r="E3731">
        <f>VALUE(D3731)</f>
        <v>11</v>
      </c>
      <c r="F3731" t="str">
        <f>IF(E3731&lt;=12,"male","female")</f>
        <v>male</v>
      </c>
    </row>
    <row r="3732" spans="1:6" x14ac:dyDescent="0.35">
      <c r="A3732">
        <v>3942</v>
      </c>
      <c r="B3732">
        <v>520813</v>
      </c>
      <c r="C3732">
        <v>53</v>
      </c>
      <c r="D3732" s="1" t="str">
        <f>MID(B3732,3,2)</f>
        <v>08</v>
      </c>
      <c r="E3732">
        <f>VALUE(D3732)</f>
        <v>8</v>
      </c>
      <c r="F3732" t="str">
        <f>IF(E3732&lt;=12,"male","female")</f>
        <v>male</v>
      </c>
    </row>
    <row r="3733" spans="1:6" x14ac:dyDescent="0.35">
      <c r="A3733">
        <v>3943</v>
      </c>
      <c r="B3733">
        <v>451204</v>
      </c>
      <c r="C3733">
        <v>1</v>
      </c>
      <c r="D3733" s="1" t="str">
        <f>MID(B3733,3,2)</f>
        <v>12</v>
      </c>
      <c r="E3733">
        <f>VALUE(D3733)</f>
        <v>12</v>
      </c>
      <c r="F3733" t="str">
        <f>IF(E3733&lt;=12,"male","female")</f>
        <v>male</v>
      </c>
    </row>
    <row r="3734" spans="1:6" x14ac:dyDescent="0.35">
      <c r="A3734">
        <v>3944</v>
      </c>
      <c r="B3734">
        <v>360101</v>
      </c>
      <c r="C3734">
        <v>8</v>
      </c>
      <c r="D3734" s="1" t="str">
        <f>MID(B3734,3,2)</f>
        <v>01</v>
      </c>
      <c r="E3734">
        <f>VALUE(D3734)</f>
        <v>1</v>
      </c>
      <c r="F3734" t="str">
        <f>IF(E3734&lt;=12,"male","female")</f>
        <v>male</v>
      </c>
    </row>
    <row r="3735" spans="1:6" x14ac:dyDescent="0.35">
      <c r="A3735">
        <v>3945</v>
      </c>
      <c r="B3735">
        <v>316025</v>
      </c>
      <c r="C3735">
        <v>8</v>
      </c>
      <c r="D3735" s="1" t="str">
        <f>MID(B3735,3,2)</f>
        <v>60</v>
      </c>
      <c r="E3735">
        <f>VALUE(D3735)</f>
        <v>60</v>
      </c>
      <c r="F3735" t="str">
        <f>IF(E3735&lt;=12,"male","female")</f>
        <v>female</v>
      </c>
    </row>
    <row r="3736" spans="1:6" x14ac:dyDescent="0.35">
      <c r="A3736">
        <v>3946</v>
      </c>
      <c r="B3736">
        <v>750511</v>
      </c>
      <c r="C3736">
        <v>1</v>
      </c>
      <c r="D3736" s="1" t="str">
        <f>MID(B3736,3,2)</f>
        <v>05</v>
      </c>
      <c r="E3736">
        <f>VALUE(D3736)</f>
        <v>5</v>
      </c>
      <c r="F3736" t="str">
        <f>IF(E3736&lt;=12,"male","female")</f>
        <v>male</v>
      </c>
    </row>
    <row r="3737" spans="1:6" x14ac:dyDescent="0.35">
      <c r="A3737">
        <v>3947</v>
      </c>
      <c r="B3737">
        <v>670525</v>
      </c>
      <c r="C3737">
        <v>23</v>
      </c>
      <c r="D3737" s="1" t="str">
        <f>MID(B3737,3,2)</f>
        <v>05</v>
      </c>
      <c r="E3737">
        <f>VALUE(D3737)</f>
        <v>5</v>
      </c>
      <c r="F3737" t="str">
        <f>IF(E3737&lt;=12,"male","female")</f>
        <v>male</v>
      </c>
    </row>
    <row r="3738" spans="1:6" x14ac:dyDescent="0.35">
      <c r="A3738">
        <v>3948</v>
      </c>
      <c r="B3738">
        <v>795523</v>
      </c>
      <c r="C3738">
        <v>44</v>
      </c>
      <c r="D3738" s="1" t="str">
        <f>MID(B3738,3,2)</f>
        <v>55</v>
      </c>
      <c r="E3738">
        <f>VALUE(D3738)</f>
        <v>55</v>
      </c>
      <c r="F3738" t="str">
        <f>IF(E3738&lt;=12,"male","female")</f>
        <v>female</v>
      </c>
    </row>
    <row r="3739" spans="1:6" x14ac:dyDescent="0.35">
      <c r="A3739">
        <v>3949</v>
      </c>
      <c r="B3739">
        <v>740826</v>
      </c>
      <c r="C3739">
        <v>44</v>
      </c>
      <c r="D3739" s="1" t="str">
        <f>MID(B3739,3,2)</f>
        <v>08</v>
      </c>
      <c r="E3739">
        <f>VALUE(D3739)</f>
        <v>8</v>
      </c>
      <c r="F3739" t="str">
        <f>IF(E3739&lt;=12,"male","female")</f>
        <v>male</v>
      </c>
    </row>
    <row r="3740" spans="1:6" x14ac:dyDescent="0.35">
      <c r="A3740">
        <v>3950</v>
      </c>
      <c r="B3740">
        <v>240321</v>
      </c>
      <c r="C3740">
        <v>38</v>
      </c>
      <c r="D3740" s="1" t="str">
        <f>MID(B3740,3,2)</f>
        <v>03</v>
      </c>
      <c r="E3740">
        <f>VALUE(D3740)</f>
        <v>3</v>
      </c>
      <c r="F3740" t="str">
        <f>IF(E3740&lt;=12,"male","female")</f>
        <v>male</v>
      </c>
    </row>
    <row r="3741" spans="1:6" x14ac:dyDescent="0.35">
      <c r="A3741">
        <v>3951</v>
      </c>
      <c r="B3741">
        <v>205722</v>
      </c>
      <c r="C3741">
        <v>38</v>
      </c>
      <c r="D3741" s="1" t="str">
        <f>MID(B3741,3,2)</f>
        <v>57</v>
      </c>
      <c r="E3741">
        <f>VALUE(D3741)</f>
        <v>57</v>
      </c>
      <c r="F3741" t="str">
        <f>IF(E3741&lt;=12,"male","female")</f>
        <v>female</v>
      </c>
    </row>
    <row r="3742" spans="1:6" x14ac:dyDescent="0.35">
      <c r="A3742">
        <v>3952</v>
      </c>
      <c r="B3742">
        <v>656228</v>
      </c>
      <c r="C3742">
        <v>52</v>
      </c>
      <c r="D3742" s="1" t="str">
        <f>MID(B3742,3,2)</f>
        <v>62</v>
      </c>
      <c r="E3742">
        <f>VALUE(D3742)</f>
        <v>62</v>
      </c>
      <c r="F3742" t="str">
        <f>IF(E3742&lt;=12,"male","female")</f>
        <v>female</v>
      </c>
    </row>
    <row r="3743" spans="1:6" x14ac:dyDescent="0.35">
      <c r="A3743">
        <v>3953</v>
      </c>
      <c r="B3743">
        <v>255609</v>
      </c>
      <c r="C3743">
        <v>14</v>
      </c>
      <c r="D3743" s="1" t="str">
        <f>MID(B3743,3,2)</f>
        <v>56</v>
      </c>
      <c r="E3743">
        <f>VALUE(D3743)</f>
        <v>56</v>
      </c>
      <c r="F3743" t="str">
        <f>IF(E3743&lt;=12,"male","female")</f>
        <v>female</v>
      </c>
    </row>
    <row r="3744" spans="1:6" x14ac:dyDescent="0.35">
      <c r="A3744">
        <v>3954</v>
      </c>
      <c r="B3744">
        <v>571031</v>
      </c>
      <c r="C3744">
        <v>64</v>
      </c>
      <c r="D3744" s="1" t="str">
        <f>MID(B3744,3,2)</f>
        <v>10</v>
      </c>
      <c r="E3744">
        <f>VALUE(D3744)</f>
        <v>10</v>
      </c>
      <c r="F3744" t="str">
        <f>IF(E3744&lt;=12,"male","female")</f>
        <v>male</v>
      </c>
    </row>
    <row r="3745" spans="1:6" x14ac:dyDescent="0.35">
      <c r="A3745">
        <v>3955</v>
      </c>
      <c r="B3745">
        <v>605531</v>
      </c>
      <c r="C3745">
        <v>64</v>
      </c>
      <c r="D3745" s="1" t="str">
        <f>MID(B3745,3,2)</f>
        <v>55</v>
      </c>
      <c r="E3745">
        <f>VALUE(D3745)</f>
        <v>55</v>
      </c>
      <c r="F3745" t="str">
        <f>IF(E3745&lt;=12,"male","female")</f>
        <v>female</v>
      </c>
    </row>
    <row r="3746" spans="1:6" x14ac:dyDescent="0.35">
      <c r="A3746">
        <v>3956</v>
      </c>
      <c r="B3746">
        <v>755602</v>
      </c>
      <c r="C3746">
        <v>21</v>
      </c>
      <c r="D3746" s="1" t="str">
        <f>MID(B3746,3,2)</f>
        <v>56</v>
      </c>
      <c r="E3746">
        <f>VALUE(D3746)</f>
        <v>56</v>
      </c>
      <c r="F3746" t="str">
        <f>IF(E3746&lt;=12,"male","female")</f>
        <v>female</v>
      </c>
    </row>
    <row r="3747" spans="1:6" x14ac:dyDescent="0.35">
      <c r="A3747">
        <v>3957</v>
      </c>
      <c r="B3747">
        <v>710812</v>
      </c>
      <c r="C3747">
        <v>21</v>
      </c>
      <c r="D3747" s="1" t="str">
        <f>MID(B3747,3,2)</f>
        <v>08</v>
      </c>
      <c r="E3747">
        <f>VALUE(D3747)</f>
        <v>8</v>
      </c>
      <c r="F3747" t="str">
        <f>IF(E3747&lt;=12,"male","female")</f>
        <v>male</v>
      </c>
    </row>
    <row r="3748" spans="1:6" x14ac:dyDescent="0.35">
      <c r="A3748">
        <v>3958</v>
      </c>
      <c r="B3748">
        <v>465430</v>
      </c>
      <c r="C3748">
        <v>37</v>
      </c>
      <c r="D3748" s="1" t="str">
        <f>MID(B3748,3,2)</f>
        <v>54</v>
      </c>
      <c r="E3748">
        <f>VALUE(D3748)</f>
        <v>54</v>
      </c>
      <c r="F3748" t="str">
        <f>IF(E3748&lt;=12,"male","female")</f>
        <v>female</v>
      </c>
    </row>
    <row r="3749" spans="1:6" x14ac:dyDescent="0.35">
      <c r="A3749">
        <v>3959</v>
      </c>
      <c r="B3749">
        <v>705715</v>
      </c>
      <c r="C3749">
        <v>30</v>
      </c>
      <c r="D3749" s="1" t="str">
        <f>MID(B3749,3,2)</f>
        <v>57</v>
      </c>
      <c r="E3749">
        <f>VALUE(D3749)</f>
        <v>57</v>
      </c>
      <c r="F3749" t="str">
        <f>IF(E3749&lt;=12,"male","female")</f>
        <v>female</v>
      </c>
    </row>
    <row r="3750" spans="1:6" x14ac:dyDescent="0.35">
      <c r="A3750">
        <v>3960</v>
      </c>
      <c r="B3750">
        <v>640106</v>
      </c>
      <c r="C3750">
        <v>8</v>
      </c>
      <c r="D3750" s="1" t="str">
        <f>MID(B3750,3,2)</f>
        <v>01</v>
      </c>
      <c r="E3750">
        <f>VALUE(D3750)</f>
        <v>1</v>
      </c>
      <c r="F3750" t="str">
        <f>IF(E3750&lt;=12,"male","female")</f>
        <v>male</v>
      </c>
    </row>
    <row r="3751" spans="1:6" x14ac:dyDescent="0.35">
      <c r="A3751">
        <v>3961</v>
      </c>
      <c r="B3751">
        <v>435403</v>
      </c>
      <c r="C3751">
        <v>53</v>
      </c>
      <c r="D3751" s="1" t="str">
        <f>MID(B3751,3,2)</f>
        <v>54</v>
      </c>
      <c r="E3751">
        <f>VALUE(D3751)</f>
        <v>54</v>
      </c>
      <c r="F3751" t="str">
        <f>IF(E3751&lt;=12,"male","female")</f>
        <v>female</v>
      </c>
    </row>
    <row r="3752" spans="1:6" x14ac:dyDescent="0.35">
      <c r="A3752">
        <v>3962</v>
      </c>
      <c r="B3752">
        <v>521128</v>
      </c>
      <c r="C3752">
        <v>74</v>
      </c>
      <c r="D3752" s="1" t="str">
        <f>MID(B3752,3,2)</f>
        <v>11</v>
      </c>
      <c r="E3752">
        <f>VALUE(D3752)</f>
        <v>11</v>
      </c>
      <c r="F3752" t="str">
        <f>IF(E3752&lt;=12,"male","female")</f>
        <v>male</v>
      </c>
    </row>
    <row r="3753" spans="1:6" x14ac:dyDescent="0.35">
      <c r="A3753">
        <v>3963</v>
      </c>
      <c r="B3753">
        <v>740207</v>
      </c>
      <c r="C3753">
        <v>76</v>
      </c>
      <c r="D3753" s="1" t="str">
        <f>MID(B3753,3,2)</f>
        <v>02</v>
      </c>
      <c r="E3753">
        <f>VALUE(D3753)</f>
        <v>2</v>
      </c>
      <c r="F3753" t="str">
        <f>IF(E3753&lt;=12,"male","female")</f>
        <v>male</v>
      </c>
    </row>
    <row r="3754" spans="1:6" x14ac:dyDescent="0.35">
      <c r="A3754">
        <v>3964</v>
      </c>
      <c r="B3754">
        <v>420507</v>
      </c>
      <c r="C3754">
        <v>74</v>
      </c>
      <c r="D3754" s="1" t="str">
        <f>MID(B3754,3,2)</f>
        <v>05</v>
      </c>
      <c r="E3754">
        <f>VALUE(D3754)</f>
        <v>5</v>
      </c>
      <c r="F3754" t="str">
        <f>IF(E3754&lt;=12,"male","female")</f>
        <v>male</v>
      </c>
    </row>
    <row r="3755" spans="1:6" x14ac:dyDescent="0.35">
      <c r="A3755">
        <v>3965</v>
      </c>
      <c r="B3755">
        <v>630516</v>
      </c>
      <c r="C3755">
        <v>1</v>
      </c>
      <c r="D3755" s="1" t="str">
        <f>MID(B3755,3,2)</f>
        <v>05</v>
      </c>
      <c r="E3755">
        <f>VALUE(D3755)</f>
        <v>5</v>
      </c>
      <c r="F3755" t="str">
        <f>IF(E3755&lt;=12,"male","female")</f>
        <v>male</v>
      </c>
    </row>
    <row r="3756" spans="1:6" x14ac:dyDescent="0.35">
      <c r="A3756">
        <v>3966</v>
      </c>
      <c r="B3756">
        <v>696007</v>
      </c>
      <c r="C3756">
        <v>1</v>
      </c>
      <c r="D3756" s="1" t="str">
        <f>MID(B3756,3,2)</f>
        <v>60</v>
      </c>
      <c r="E3756">
        <f>VALUE(D3756)</f>
        <v>60</v>
      </c>
      <c r="F3756" t="str">
        <f>IF(E3756&lt;=12,"male","female")</f>
        <v>female</v>
      </c>
    </row>
    <row r="3757" spans="1:6" x14ac:dyDescent="0.35">
      <c r="A3757">
        <v>3967</v>
      </c>
      <c r="B3757">
        <v>605926</v>
      </c>
      <c r="C3757">
        <v>18</v>
      </c>
      <c r="D3757" s="1" t="str">
        <f>MID(B3757,3,2)</f>
        <v>59</v>
      </c>
      <c r="E3757">
        <f>VALUE(D3757)</f>
        <v>59</v>
      </c>
      <c r="F3757" t="str">
        <f>IF(E3757&lt;=12,"male","female")</f>
        <v>female</v>
      </c>
    </row>
    <row r="3758" spans="1:6" x14ac:dyDescent="0.35">
      <c r="A3758">
        <v>3968</v>
      </c>
      <c r="B3758">
        <v>550615</v>
      </c>
      <c r="C3758">
        <v>18</v>
      </c>
      <c r="D3758" s="1" t="str">
        <f>MID(B3758,3,2)</f>
        <v>06</v>
      </c>
      <c r="E3758">
        <f>VALUE(D3758)</f>
        <v>6</v>
      </c>
      <c r="F3758" t="str">
        <f>IF(E3758&lt;=12,"male","female")</f>
        <v>male</v>
      </c>
    </row>
    <row r="3759" spans="1:6" x14ac:dyDescent="0.35">
      <c r="A3759">
        <v>3969</v>
      </c>
      <c r="B3759">
        <v>515219</v>
      </c>
      <c r="C3759">
        <v>4</v>
      </c>
      <c r="D3759" s="1" t="str">
        <f>MID(B3759,3,2)</f>
        <v>52</v>
      </c>
      <c r="E3759">
        <f>VALUE(D3759)</f>
        <v>52</v>
      </c>
      <c r="F3759" t="str">
        <f>IF(E3759&lt;=12,"male","female")</f>
        <v>female</v>
      </c>
    </row>
    <row r="3760" spans="1:6" x14ac:dyDescent="0.35">
      <c r="A3760">
        <v>3970</v>
      </c>
      <c r="B3760">
        <v>805809</v>
      </c>
      <c r="C3760">
        <v>46</v>
      </c>
      <c r="D3760" s="1" t="str">
        <f>MID(B3760,3,2)</f>
        <v>58</v>
      </c>
      <c r="E3760">
        <f>VALUE(D3760)</f>
        <v>58</v>
      </c>
      <c r="F3760" t="str">
        <f>IF(E3760&lt;=12,"male","female")</f>
        <v>female</v>
      </c>
    </row>
    <row r="3761" spans="1:6" x14ac:dyDescent="0.35">
      <c r="A3761">
        <v>3971</v>
      </c>
      <c r="B3761">
        <v>660220</v>
      </c>
      <c r="C3761">
        <v>1</v>
      </c>
      <c r="D3761" s="1" t="str">
        <f>MID(B3761,3,2)</f>
        <v>02</v>
      </c>
      <c r="E3761">
        <f>VALUE(D3761)</f>
        <v>2</v>
      </c>
      <c r="F3761" t="str">
        <f>IF(E3761&lt;=12,"male","female")</f>
        <v>male</v>
      </c>
    </row>
    <row r="3762" spans="1:6" x14ac:dyDescent="0.35">
      <c r="A3762">
        <v>3972</v>
      </c>
      <c r="B3762">
        <v>300601</v>
      </c>
      <c r="C3762">
        <v>1</v>
      </c>
      <c r="D3762" s="1" t="str">
        <f>MID(B3762,3,2)</f>
        <v>06</v>
      </c>
      <c r="E3762">
        <f>VALUE(D3762)</f>
        <v>6</v>
      </c>
      <c r="F3762" t="str">
        <f>IF(E3762&lt;=12,"male","female")</f>
        <v>male</v>
      </c>
    </row>
    <row r="3763" spans="1:6" x14ac:dyDescent="0.35">
      <c r="A3763">
        <v>3973</v>
      </c>
      <c r="B3763">
        <v>825820</v>
      </c>
      <c r="C3763">
        <v>1</v>
      </c>
      <c r="D3763" s="1" t="str">
        <f>MID(B3763,3,2)</f>
        <v>58</v>
      </c>
      <c r="E3763">
        <f>VALUE(D3763)</f>
        <v>58</v>
      </c>
      <c r="F3763" t="str">
        <f>IF(E3763&lt;=12,"male","female")</f>
        <v>female</v>
      </c>
    </row>
    <row r="3764" spans="1:6" x14ac:dyDescent="0.35">
      <c r="A3764">
        <v>3974</v>
      </c>
      <c r="B3764">
        <v>380824</v>
      </c>
      <c r="C3764">
        <v>68</v>
      </c>
      <c r="D3764" s="1" t="str">
        <f>MID(B3764,3,2)</f>
        <v>08</v>
      </c>
      <c r="E3764">
        <f>VALUE(D3764)</f>
        <v>8</v>
      </c>
      <c r="F3764" t="str">
        <f>IF(E3764&lt;=12,"male","female")</f>
        <v>male</v>
      </c>
    </row>
    <row r="3765" spans="1:6" x14ac:dyDescent="0.35">
      <c r="A3765">
        <v>3975</v>
      </c>
      <c r="B3765">
        <v>545719</v>
      </c>
      <c r="C3765">
        <v>1</v>
      </c>
      <c r="D3765" s="1" t="str">
        <f>MID(B3765,3,2)</f>
        <v>57</v>
      </c>
      <c r="E3765">
        <f>VALUE(D3765)</f>
        <v>57</v>
      </c>
      <c r="F3765" t="str">
        <f>IF(E3765&lt;=12,"male","female")</f>
        <v>female</v>
      </c>
    </row>
    <row r="3766" spans="1:6" x14ac:dyDescent="0.35">
      <c r="A3766">
        <v>3976</v>
      </c>
      <c r="B3766">
        <v>670913</v>
      </c>
      <c r="C3766">
        <v>43</v>
      </c>
      <c r="D3766" s="1" t="str">
        <f>MID(B3766,3,2)</f>
        <v>09</v>
      </c>
      <c r="E3766">
        <f>VALUE(D3766)</f>
        <v>9</v>
      </c>
      <c r="F3766" t="str">
        <f>IF(E3766&lt;=12,"male","female")</f>
        <v>male</v>
      </c>
    </row>
    <row r="3767" spans="1:6" x14ac:dyDescent="0.35">
      <c r="A3767">
        <v>3977</v>
      </c>
      <c r="B3767">
        <v>750927</v>
      </c>
      <c r="C3767">
        <v>8</v>
      </c>
      <c r="D3767" s="1" t="str">
        <f>MID(B3767,3,2)</f>
        <v>09</v>
      </c>
      <c r="E3767">
        <f>VALUE(D3767)</f>
        <v>9</v>
      </c>
      <c r="F3767" t="str">
        <f>IF(E3767&lt;=12,"male","female")</f>
        <v>male</v>
      </c>
    </row>
    <row r="3768" spans="1:6" x14ac:dyDescent="0.35">
      <c r="A3768">
        <v>3978</v>
      </c>
      <c r="B3768">
        <v>701215</v>
      </c>
      <c r="C3768">
        <v>18</v>
      </c>
      <c r="D3768" s="1" t="str">
        <f>MID(B3768,3,2)</f>
        <v>12</v>
      </c>
      <c r="E3768">
        <f>VALUE(D3768)</f>
        <v>12</v>
      </c>
      <c r="F3768" t="str">
        <f>IF(E3768&lt;=12,"male","female")</f>
        <v>male</v>
      </c>
    </row>
    <row r="3769" spans="1:6" x14ac:dyDescent="0.35">
      <c r="A3769">
        <v>3979</v>
      </c>
      <c r="B3769">
        <v>286014</v>
      </c>
      <c r="C3769">
        <v>54</v>
      </c>
      <c r="D3769" s="1" t="str">
        <f>MID(B3769,3,2)</f>
        <v>60</v>
      </c>
      <c r="E3769">
        <f>VALUE(D3769)</f>
        <v>60</v>
      </c>
      <c r="F3769" t="str">
        <f>IF(E3769&lt;=12,"male","female")</f>
        <v>female</v>
      </c>
    </row>
    <row r="3770" spans="1:6" x14ac:dyDescent="0.35">
      <c r="A3770">
        <v>3980</v>
      </c>
      <c r="B3770">
        <v>530713</v>
      </c>
      <c r="C3770">
        <v>1</v>
      </c>
      <c r="D3770" s="1" t="str">
        <f>MID(B3770,3,2)</f>
        <v>07</v>
      </c>
      <c r="E3770">
        <f>VALUE(D3770)</f>
        <v>7</v>
      </c>
      <c r="F3770" t="str">
        <f>IF(E3770&lt;=12,"male","female")</f>
        <v>male</v>
      </c>
    </row>
    <row r="3771" spans="1:6" x14ac:dyDescent="0.35">
      <c r="A3771">
        <v>3981</v>
      </c>
      <c r="B3771">
        <v>790616</v>
      </c>
      <c r="C3771">
        <v>19</v>
      </c>
      <c r="D3771" s="1" t="str">
        <f>MID(B3771,3,2)</f>
        <v>06</v>
      </c>
      <c r="E3771">
        <f>VALUE(D3771)</f>
        <v>6</v>
      </c>
      <c r="F3771" t="str">
        <f>IF(E3771&lt;=12,"male","female")</f>
        <v>male</v>
      </c>
    </row>
    <row r="3772" spans="1:6" x14ac:dyDescent="0.35">
      <c r="A3772">
        <v>3982</v>
      </c>
      <c r="B3772">
        <v>195115</v>
      </c>
      <c r="C3772">
        <v>45</v>
      </c>
      <c r="D3772" s="1" t="str">
        <f>MID(B3772,3,2)</f>
        <v>51</v>
      </c>
      <c r="E3772">
        <f>VALUE(D3772)</f>
        <v>51</v>
      </c>
      <c r="F3772" t="str">
        <f>IF(E3772&lt;=12,"male","female")</f>
        <v>female</v>
      </c>
    </row>
    <row r="3773" spans="1:6" x14ac:dyDescent="0.35">
      <c r="A3773">
        <v>3983</v>
      </c>
      <c r="B3773">
        <v>265522</v>
      </c>
      <c r="C3773">
        <v>1</v>
      </c>
      <c r="D3773" s="1" t="str">
        <f>MID(B3773,3,2)</f>
        <v>55</v>
      </c>
      <c r="E3773">
        <f>VALUE(D3773)</f>
        <v>55</v>
      </c>
      <c r="F3773" t="str">
        <f>IF(E3773&lt;=12,"male","female")</f>
        <v>female</v>
      </c>
    </row>
    <row r="3774" spans="1:6" x14ac:dyDescent="0.35">
      <c r="A3774">
        <v>3984</v>
      </c>
      <c r="B3774">
        <v>645313</v>
      </c>
      <c r="C3774">
        <v>1</v>
      </c>
      <c r="D3774" s="1" t="str">
        <f>MID(B3774,3,2)</f>
        <v>53</v>
      </c>
      <c r="E3774">
        <f>VALUE(D3774)</f>
        <v>53</v>
      </c>
      <c r="F3774" t="str">
        <f>IF(E3774&lt;=12,"male","female")</f>
        <v>female</v>
      </c>
    </row>
    <row r="3775" spans="1:6" x14ac:dyDescent="0.35">
      <c r="A3775">
        <v>3985</v>
      </c>
      <c r="B3775">
        <v>795416</v>
      </c>
      <c r="C3775">
        <v>75</v>
      </c>
      <c r="D3775" s="1" t="str">
        <f>MID(B3775,3,2)</f>
        <v>54</v>
      </c>
      <c r="E3775">
        <f>VALUE(D3775)</f>
        <v>54</v>
      </c>
      <c r="F3775" t="str">
        <f>IF(E3775&lt;=12,"male","female")</f>
        <v>female</v>
      </c>
    </row>
    <row r="3776" spans="1:6" x14ac:dyDescent="0.35">
      <c r="A3776">
        <v>3987</v>
      </c>
      <c r="B3776">
        <v>601107</v>
      </c>
      <c r="C3776">
        <v>67</v>
      </c>
      <c r="D3776" s="1" t="str">
        <f>MID(B3776,3,2)</f>
        <v>11</v>
      </c>
      <c r="E3776">
        <f>VALUE(D3776)</f>
        <v>11</v>
      </c>
      <c r="F3776" t="str">
        <f>IF(E3776&lt;=12,"male","female")</f>
        <v>male</v>
      </c>
    </row>
    <row r="3777" spans="1:6" x14ac:dyDescent="0.35">
      <c r="A3777">
        <v>3988</v>
      </c>
      <c r="B3777">
        <v>745904</v>
      </c>
      <c r="C3777">
        <v>53</v>
      </c>
      <c r="D3777" s="1" t="str">
        <f>MID(B3777,3,2)</f>
        <v>59</v>
      </c>
      <c r="E3777">
        <f>VALUE(D3777)</f>
        <v>59</v>
      </c>
      <c r="F3777" t="str">
        <f>IF(E3777&lt;=12,"male","female")</f>
        <v>female</v>
      </c>
    </row>
    <row r="3778" spans="1:6" x14ac:dyDescent="0.35">
      <c r="A3778">
        <v>3989</v>
      </c>
      <c r="B3778">
        <v>800327</v>
      </c>
      <c r="C3778">
        <v>53</v>
      </c>
      <c r="D3778" s="1" t="str">
        <f>MID(B3778,3,2)</f>
        <v>03</v>
      </c>
      <c r="E3778">
        <f>VALUE(D3778)</f>
        <v>3</v>
      </c>
      <c r="F3778" t="str">
        <f>IF(E3778&lt;=12,"male","female")</f>
        <v>male</v>
      </c>
    </row>
    <row r="3779" spans="1:6" x14ac:dyDescent="0.35">
      <c r="A3779">
        <v>3990</v>
      </c>
      <c r="B3779">
        <v>730203</v>
      </c>
      <c r="C3779">
        <v>29</v>
      </c>
      <c r="D3779" s="1" t="str">
        <f>MID(B3779,3,2)</f>
        <v>02</v>
      </c>
      <c r="E3779">
        <f>VALUE(D3779)</f>
        <v>2</v>
      </c>
      <c r="F3779" t="str">
        <f>IF(E3779&lt;=12,"male","female")</f>
        <v>male</v>
      </c>
    </row>
    <row r="3780" spans="1:6" x14ac:dyDescent="0.35">
      <c r="A3780">
        <v>3991</v>
      </c>
      <c r="B3780">
        <v>670517</v>
      </c>
      <c r="C3780">
        <v>11</v>
      </c>
      <c r="D3780" s="1" t="str">
        <f>MID(B3780,3,2)</f>
        <v>05</v>
      </c>
      <c r="E3780">
        <f>VALUE(D3780)</f>
        <v>5</v>
      </c>
      <c r="F3780" t="str">
        <f>IF(E3780&lt;=12,"male","female")</f>
        <v>male</v>
      </c>
    </row>
    <row r="3781" spans="1:6" x14ac:dyDescent="0.35">
      <c r="A3781">
        <v>3992</v>
      </c>
      <c r="B3781">
        <v>486110</v>
      </c>
      <c r="C3781">
        <v>71</v>
      </c>
      <c r="D3781" s="1" t="str">
        <f>MID(B3781,3,2)</f>
        <v>61</v>
      </c>
      <c r="E3781">
        <f>VALUE(D3781)</f>
        <v>61</v>
      </c>
      <c r="F3781" t="str">
        <f>IF(E3781&lt;=12,"male","female")</f>
        <v>female</v>
      </c>
    </row>
    <row r="3782" spans="1:6" x14ac:dyDescent="0.35">
      <c r="A3782">
        <v>3993</v>
      </c>
      <c r="B3782">
        <v>805307</v>
      </c>
      <c r="C3782">
        <v>14</v>
      </c>
      <c r="D3782" s="1" t="str">
        <f>MID(B3782,3,2)</f>
        <v>53</v>
      </c>
      <c r="E3782">
        <f>VALUE(D3782)</f>
        <v>53</v>
      </c>
      <c r="F3782" t="str">
        <f>IF(E3782&lt;=12,"male","female")</f>
        <v>female</v>
      </c>
    </row>
    <row r="3783" spans="1:6" x14ac:dyDescent="0.35">
      <c r="A3783">
        <v>3994</v>
      </c>
      <c r="B3783">
        <v>655131</v>
      </c>
      <c r="C3783">
        <v>21</v>
      </c>
      <c r="D3783" s="1" t="str">
        <f>MID(B3783,3,2)</f>
        <v>51</v>
      </c>
      <c r="E3783">
        <f>VALUE(D3783)</f>
        <v>51</v>
      </c>
      <c r="F3783" t="str">
        <f>IF(E3783&lt;=12,"male","female")</f>
        <v>female</v>
      </c>
    </row>
    <row r="3784" spans="1:6" x14ac:dyDescent="0.35">
      <c r="A3784">
        <v>3995</v>
      </c>
      <c r="B3784">
        <v>485815</v>
      </c>
      <c r="C3784">
        <v>1</v>
      </c>
      <c r="D3784" s="1" t="str">
        <f>MID(B3784,3,2)</f>
        <v>58</v>
      </c>
      <c r="E3784">
        <f>VALUE(D3784)</f>
        <v>58</v>
      </c>
      <c r="F3784" t="str">
        <f>IF(E3784&lt;=12,"male","female")</f>
        <v>female</v>
      </c>
    </row>
    <row r="3785" spans="1:6" x14ac:dyDescent="0.35">
      <c r="A3785">
        <v>3996</v>
      </c>
      <c r="B3785">
        <v>475716</v>
      </c>
      <c r="C3785">
        <v>36</v>
      </c>
      <c r="D3785" s="1" t="str">
        <f>MID(B3785,3,2)</f>
        <v>57</v>
      </c>
      <c r="E3785">
        <f>VALUE(D3785)</f>
        <v>57</v>
      </c>
      <c r="F3785" t="str">
        <f>IF(E3785&lt;=12,"male","female")</f>
        <v>female</v>
      </c>
    </row>
    <row r="3786" spans="1:6" x14ac:dyDescent="0.35">
      <c r="A3786">
        <v>3997</v>
      </c>
      <c r="B3786">
        <v>275105</v>
      </c>
      <c r="C3786">
        <v>13</v>
      </c>
      <c r="D3786" s="1" t="str">
        <f>MID(B3786,3,2)</f>
        <v>51</v>
      </c>
      <c r="E3786">
        <f>VALUE(D3786)</f>
        <v>51</v>
      </c>
      <c r="F3786" t="str">
        <f>IF(E3786&lt;=12,"male","female")</f>
        <v>female</v>
      </c>
    </row>
    <row r="3787" spans="1:6" x14ac:dyDescent="0.35">
      <c r="A3787">
        <v>3998</v>
      </c>
      <c r="B3787">
        <v>505603</v>
      </c>
      <c r="C3787">
        <v>59</v>
      </c>
      <c r="D3787" s="1" t="str">
        <f>MID(B3787,3,2)</f>
        <v>56</v>
      </c>
      <c r="E3787">
        <f>VALUE(D3787)</f>
        <v>56</v>
      </c>
      <c r="F3787" t="str">
        <f>IF(E3787&lt;=12,"male","female")</f>
        <v>female</v>
      </c>
    </row>
    <row r="3788" spans="1:6" x14ac:dyDescent="0.35">
      <c r="A3788">
        <v>3999</v>
      </c>
      <c r="B3788">
        <v>765116</v>
      </c>
      <c r="C3788">
        <v>30</v>
      </c>
      <c r="D3788" s="1" t="str">
        <f>MID(B3788,3,2)</f>
        <v>51</v>
      </c>
      <c r="E3788">
        <f>VALUE(D3788)</f>
        <v>51</v>
      </c>
      <c r="F3788" t="str">
        <f>IF(E3788&lt;=12,"male","female")</f>
        <v>female</v>
      </c>
    </row>
    <row r="3789" spans="1:6" x14ac:dyDescent="0.35">
      <c r="A3789">
        <v>4000</v>
      </c>
      <c r="B3789">
        <v>571022</v>
      </c>
      <c r="C3789">
        <v>40</v>
      </c>
      <c r="D3789" s="1" t="str">
        <f>MID(B3789,3,2)</f>
        <v>10</v>
      </c>
      <c r="E3789">
        <f>VALUE(D3789)</f>
        <v>10</v>
      </c>
      <c r="F3789" t="str">
        <f>IF(E3789&lt;=12,"male","female")</f>
        <v>male</v>
      </c>
    </row>
    <row r="3790" spans="1:6" x14ac:dyDescent="0.35">
      <c r="A3790">
        <v>4001</v>
      </c>
      <c r="B3790">
        <v>560129</v>
      </c>
      <c r="C3790">
        <v>69</v>
      </c>
      <c r="D3790" s="1" t="str">
        <f>MID(B3790,3,2)</f>
        <v>01</v>
      </c>
      <c r="E3790">
        <f>VALUE(D3790)</f>
        <v>1</v>
      </c>
      <c r="F3790" t="str">
        <f>IF(E3790&lt;=12,"male","female")</f>
        <v>male</v>
      </c>
    </row>
    <row r="3791" spans="1:6" x14ac:dyDescent="0.35">
      <c r="A3791">
        <v>4002</v>
      </c>
      <c r="B3791">
        <v>205629</v>
      </c>
      <c r="C3791">
        <v>25</v>
      </c>
      <c r="D3791" s="1" t="str">
        <f>MID(B3791,3,2)</f>
        <v>56</v>
      </c>
      <c r="E3791">
        <f>VALUE(D3791)</f>
        <v>56</v>
      </c>
      <c r="F3791" t="str">
        <f>IF(E3791&lt;=12,"male","female")</f>
        <v>female</v>
      </c>
    </row>
    <row r="3792" spans="1:6" x14ac:dyDescent="0.35">
      <c r="A3792">
        <v>4003</v>
      </c>
      <c r="B3792">
        <v>490423</v>
      </c>
      <c r="C3792">
        <v>8</v>
      </c>
      <c r="D3792" s="1" t="str">
        <f>MID(B3792,3,2)</f>
        <v>04</v>
      </c>
      <c r="E3792">
        <f>VALUE(D3792)</f>
        <v>4</v>
      </c>
      <c r="F3792" t="str">
        <f>IF(E3792&lt;=12,"male","female")</f>
        <v>male</v>
      </c>
    </row>
    <row r="3793" spans="1:6" x14ac:dyDescent="0.35">
      <c r="A3793">
        <v>4004</v>
      </c>
      <c r="B3793">
        <v>575812</v>
      </c>
      <c r="C3793">
        <v>30</v>
      </c>
      <c r="D3793" s="1" t="str">
        <f>MID(B3793,3,2)</f>
        <v>58</v>
      </c>
      <c r="E3793">
        <f>VALUE(D3793)</f>
        <v>58</v>
      </c>
      <c r="F3793" t="str">
        <f>IF(E3793&lt;=12,"male","female")</f>
        <v>female</v>
      </c>
    </row>
    <row r="3794" spans="1:6" x14ac:dyDescent="0.35">
      <c r="A3794">
        <v>4006</v>
      </c>
      <c r="B3794">
        <v>785507</v>
      </c>
      <c r="C3794">
        <v>25</v>
      </c>
      <c r="D3794" s="1" t="str">
        <f>MID(B3794,3,2)</f>
        <v>55</v>
      </c>
      <c r="E3794">
        <f>VALUE(D3794)</f>
        <v>55</v>
      </c>
      <c r="F3794" t="str">
        <f>IF(E3794&lt;=12,"male","female")</f>
        <v>female</v>
      </c>
    </row>
    <row r="3795" spans="1:6" x14ac:dyDescent="0.35">
      <c r="A3795">
        <v>4007</v>
      </c>
      <c r="B3795">
        <v>481107</v>
      </c>
      <c r="C3795">
        <v>23</v>
      </c>
      <c r="D3795" s="1" t="str">
        <f>MID(B3795,3,2)</f>
        <v>11</v>
      </c>
      <c r="E3795">
        <f>VALUE(D3795)</f>
        <v>11</v>
      </c>
      <c r="F3795" t="str">
        <f>IF(E3795&lt;=12,"male","female")</f>
        <v>male</v>
      </c>
    </row>
    <row r="3796" spans="1:6" x14ac:dyDescent="0.35">
      <c r="A3796">
        <v>4008</v>
      </c>
      <c r="B3796">
        <v>515508</v>
      </c>
      <c r="C3796">
        <v>23</v>
      </c>
      <c r="D3796" s="1" t="str">
        <f>MID(B3796,3,2)</f>
        <v>55</v>
      </c>
      <c r="E3796">
        <f>VALUE(D3796)</f>
        <v>55</v>
      </c>
      <c r="F3796" t="str">
        <f>IF(E3796&lt;=12,"male","female")</f>
        <v>female</v>
      </c>
    </row>
    <row r="3797" spans="1:6" x14ac:dyDescent="0.35">
      <c r="A3797">
        <v>4009</v>
      </c>
      <c r="B3797">
        <v>660629</v>
      </c>
      <c r="C3797">
        <v>4</v>
      </c>
      <c r="D3797" s="1" t="str">
        <f>MID(B3797,3,2)</f>
        <v>06</v>
      </c>
      <c r="E3797">
        <f>VALUE(D3797)</f>
        <v>6</v>
      </c>
      <c r="F3797" t="str">
        <f>IF(E3797&lt;=12,"male","female")</f>
        <v>male</v>
      </c>
    </row>
    <row r="3798" spans="1:6" x14ac:dyDescent="0.35">
      <c r="A3798">
        <v>4010</v>
      </c>
      <c r="B3798">
        <v>485617</v>
      </c>
      <c r="C3798">
        <v>4</v>
      </c>
      <c r="D3798" s="1" t="str">
        <f>MID(B3798,3,2)</f>
        <v>56</v>
      </c>
      <c r="E3798">
        <f>VALUE(D3798)</f>
        <v>56</v>
      </c>
      <c r="F3798" t="str">
        <f>IF(E3798&lt;=12,"male","female")</f>
        <v>female</v>
      </c>
    </row>
    <row r="3799" spans="1:6" x14ac:dyDescent="0.35">
      <c r="A3799">
        <v>4011</v>
      </c>
      <c r="B3799">
        <v>576219</v>
      </c>
      <c r="C3799">
        <v>62</v>
      </c>
      <c r="D3799" s="1" t="str">
        <f>MID(B3799,3,2)</f>
        <v>62</v>
      </c>
      <c r="E3799">
        <f>VALUE(D3799)</f>
        <v>62</v>
      </c>
      <c r="F3799" t="str">
        <f>IF(E3799&lt;=12,"male","female")</f>
        <v>female</v>
      </c>
    </row>
    <row r="3800" spans="1:6" x14ac:dyDescent="0.35">
      <c r="A3800">
        <v>4012</v>
      </c>
      <c r="B3800">
        <v>566009</v>
      </c>
      <c r="C3800">
        <v>56</v>
      </c>
      <c r="D3800" s="1" t="str">
        <f>MID(B3800,3,2)</f>
        <v>60</v>
      </c>
      <c r="E3800">
        <f>VALUE(D3800)</f>
        <v>60</v>
      </c>
      <c r="F3800" t="str">
        <f>IF(E3800&lt;=12,"male","female")</f>
        <v>female</v>
      </c>
    </row>
    <row r="3801" spans="1:6" x14ac:dyDescent="0.35">
      <c r="A3801">
        <v>4013</v>
      </c>
      <c r="B3801">
        <v>516206</v>
      </c>
      <c r="C3801">
        <v>1</v>
      </c>
      <c r="D3801" s="1" t="str">
        <f>MID(B3801,3,2)</f>
        <v>62</v>
      </c>
      <c r="E3801">
        <f>VALUE(D3801)</f>
        <v>62</v>
      </c>
      <c r="F3801" t="str">
        <f>IF(E3801&lt;=12,"male","female")</f>
        <v>female</v>
      </c>
    </row>
    <row r="3802" spans="1:6" x14ac:dyDescent="0.35">
      <c r="A3802">
        <v>4014</v>
      </c>
      <c r="B3802">
        <v>800906</v>
      </c>
      <c r="C3802">
        <v>17</v>
      </c>
      <c r="D3802" s="1" t="str">
        <f>MID(B3802,3,2)</f>
        <v>09</v>
      </c>
      <c r="E3802">
        <f>VALUE(D3802)</f>
        <v>9</v>
      </c>
      <c r="F3802" t="str">
        <f>IF(E3802&lt;=12,"male","female")</f>
        <v>male</v>
      </c>
    </row>
    <row r="3803" spans="1:6" x14ac:dyDescent="0.35">
      <c r="A3803">
        <v>4015</v>
      </c>
      <c r="B3803">
        <v>726227</v>
      </c>
      <c r="C3803">
        <v>65</v>
      </c>
      <c r="D3803" s="1" t="str">
        <f>MID(B3803,3,2)</f>
        <v>62</v>
      </c>
      <c r="E3803">
        <f>VALUE(D3803)</f>
        <v>62</v>
      </c>
      <c r="F3803" t="str">
        <f>IF(E3803&lt;=12,"male","female")</f>
        <v>female</v>
      </c>
    </row>
    <row r="3804" spans="1:6" x14ac:dyDescent="0.35">
      <c r="A3804">
        <v>4016</v>
      </c>
      <c r="B3804">
        <v>715525</v>
      </c>
      <c r="C3804">
        <v>13</v>
      </c>
      <c r="D3804" s="1" t="str">
        <f>MID(B3804,3,2)</f>
        <v>55</v>
      </c>
      <c r="E3804">
        <f>VALUE(D3804)</f>
        <v>55</v>
      </c>
      <c r="F3804" t="str">
        <f>IF(E3804&lt;=12,"male","female")</f>
        <v>female</v>
      </c>
    </row>
    <row r="3805" spans="1:6" x14ac:dyDescent="0.35">
      <c r="A3805">
        <v>4017</v>
      </c>
      <c r="B3805">
        <v>640515</v>
      </c>
      <c r="C3805">
        <v>13</v>
      </c>
      <c r="D3805" s="1" t="str">
        <f>MID(B3805,3,2)</f>
        <v>05</v>
      </c>
      <c r="E3805">
        <f>VALUE(D3805)</f>
        <v>5</v>
      </c>
      <c r="F3805" t="str">
        <f>IF(E3805&lt;=12,"male","female")</f>
        <v>male</v>
      </c>
    </row>
    <row r="3806" spans="1:6" x14ac:dyDescent="0.35">
      <c r="A3806">
        <v>4018</v>
      </c>
      <c r="B3806">
        <v>805907</v>
      </c>
      <c r="C3806">
        <v>3</v>
      </c>
      <c r="D3806" s="1" t="str">
        <f>MID(B3806,3,2)</f>
        <v>59</v>
      </c>
      <c r="E3806">
        <f>VALUE(D3806)</f>
        <v>59</v>
      </c>
      <c r="F3806" t="str">
        <f>IF(E3806&lt;=12,"male","female")</f>
        <v>female</v>
      </c>
    </row>
    <row r="3807" spans="1:6" x14ac:dyDescent="0.35">
      <c r="A3807">
        <v>4019</v>
      </c>
      <c r="B3807">
        <v>450916</v>
      </c>
      <c r="C3807">
        <v>11</v>
      </c>
      <c r="D3807" s="1" t="str">
        <f>MID(B3807,3,2)</f>
        <v>09</v>
      </c>
      <c r="E3807">
        <f>VALUE(D3807)</f>
        <v>9</v>
      </c>
      <c r="F3807" t="str">
        <f>IF(E3807&lt;=12,"male","female")</f>
        <v>male</v>
      </c>
    </row>
    <row r="3808" spans="1:6" x14ac:dyDescent="0.35">
      <c r="A3808">
        <v>4020</v>
      </c>
      <c r="B3808">
        <v>535331</v>
      </c>
      <c r="C3808">
        <v>45</v>
      </c>
      <c r="D3808" s="1" t="str">
        <f>MID(B3808,3,2)</f>
        <v>53</v>
      </c>
      <c r="E3808">
        <f>VALUE(D3808)</f>
        <v>53</v>
      </c>
      <c r="F3808" t="str">
        <f>IF(E3808&lt;=12,"male","female")</f>
        <v>female</v>
      </c>
    </row>
    <row r="3809" spans="1:6" x14ac:dyDescent="0.35">
      <c r="A3809">
        <v>4021</v>
      </c>
      <c r="B3809">
        <v>481210</v>
      </c>
      <c r="C3809">
        <v>45</v>
      </c>
      <c r="D3809" s="1" t="str">
        <f>MID(B3809,3,2)</f>
        <v>12</v>
      </c>
      <c r="E3809">
        <f>VALUE(D3809)</f>
        <v>12</v>
      </c>
      <c r="F3809" t="str">
        <f>IF(E3809&lt;=12,"male","female")</f>
        <v>male</v>
      </c>
    </row>
    <row r="3810" spans="1:6" x14ac:dyDescent="0.35">
      <c r="A3810">
        <v>4022</v>
      </c>
      <c r="B3810">
        <v>260210</v>
      </c>
      <c r="C3810">
        <v>1</v>
      </c>
      <c r="D3810" s="1" t="str">
        <f>MID(B3810,3,2)</f>
        <v>02</v>
      </c>
      <c r="E3810">
        <f>VALUE(D3810)</f>
        <v>2</v>
      </c>
      <c r="F3810" t="str">
        <f>IF(E3810&lt;=12,"male","female")</f>
        <v>male</v>
      </c>
    </row>
    <row r="3811" spans="1:6" x14ac:dyDescent="0.35">
      <c r="A3811">
        <v>4023</v>
      </c>
      <c r="B3811">
        <v>255517</v>
      </c>
      <c r="C3811">
        <v>1</v>
      </c>
      <c r="D3811" s="1" t="str">
        <f>MID(B3811,3,2)</f>
        <v>55</v>
      </c>
      <c r="E3811">
        <f>VALUE(D3811)</f>
        <v>55</v>
      </c>
      <c r="F3811" t="str">
        <f>IF(E3811&lt;=12,"male","female")</f>
        <v>female</v>
      </c>
    </row>
    <row r="3812" spans="1:6" x14ac:dyDescent="0.35">
      <c r="A3812">
        <v>4024</v>
      </c>
      <c r="B3812">
        <v>641016</v>
      </c>
      <c r="C3812">
        <v>3</v>
      </c>
      <c r="D3812" s="1" t="str">
        <f>MID(B3812,3,2)</f>
        <v>10</v>
      </c>
      <c r="E3812">
        <f>VALUE(D3812)</f>
        <v>10</v>
      </c>
      <c r="F3812" t="str">
        <f>IF(E3812&lt;=12,"male","female")</f>
        <v>male</v>
      </c>
    </row>
    <row r="3813" spans="1:6" x14ac:dyDescent="0.35">
      <c r="A3813">
        <v>4025</v>
      </c>
      <c r="B3813">
        <v>716007</v>
      </c>
      <c r="C3813">
        <v>3</v>
      </c>
      <c r="D3813" s="1" t="str">
        <f>MID(B3813,3,2)</f>
        <v>60</v>
      </c>
      <c r="E3813">
        <f>VALUE(D3813)</f>
        <v>60</v>
      </c>
      <c r="F3813" t="str">
        <f>IF(E3813&lt;=12,"male","female")</f>
        <v>female</v>
      </c>
    </row>
    <row r="3814" spans="1:6" x14ac:dyDescent="0.35">
      <c r="A3814">
        <v>4026</v>
      </c>
      <c r="B3814">
        <v>455924</v>
      </c>
      <c r="C3814">
        <v>76</v>
      </c>
      <c r="D3814" s="1" t="str">
        <f>MID(B3814,3,2)</f>
        <v>59</v>
      </c>
      <c r="E3814">
        <f>VALUE(D3814)</f>
        <v>59</v>
      </c>
      <c r="F3814" t="str">
        <f>IF(E3814&lt;=12,"male","female")</f>
        <v>female</v>
      </c>
    </row>
    <row r="3815" spans="1:6" x14ac:dyDescent="0.35">
      <c r="A3815">
        <v>4027</v>
      </c>
      <c r="B3815">
        <v>655628</v>
      </c>
      <c r="C3815">
        <v>16</v>
      </c>
      <c r="D3815" s="1" t="str">
        <f>MID(B3815,3,2)</f>
        <v>56</v>
      </c>
      <c r="E3815">
        <f>VALUE(D3815)</f>
        <v>56</v>
      </c>
      <c r="F3815" t="str">
        <f>IF(E3815&lt;=12,"male","female")</f>
        <v>female</v>
      </c>
    </row>
    <row r="3816" spans="1:6" x14ac:dyDescent="0.35">
      <c r="A3816">
        <v>4028</v>
      </c>
      <c r="B3816">
        <v>700808</v>
      </c>
      <c r="C3816">
        <v>16</v>
      </c>
      <c r="D3816" s="1" t="str">
        <f>MID(B3816,3,2)</f>
        <v>08</v>
      </c>
      <c r="E3816">
        <f>VALUE(D3816)</f>
        <v>8</v>
      </c>
      <c r="F3816" t="str">
        <f>IF(E3816&lt;=12,"male","female")</f>
        <v>male</v>
      </c>
    </row>
    <row r="3817" spans="1:6" x14ac:dyDescent="0.35">
      <c r="A3817">
        <v>4029</v>
      </c>
      <c r="B3817">
        <v>670103</v>
      </c>
      <c r="C3817">
        <v>17</v>
      </c>
      <c r="D3817" s="1" t="str">
        <f>MID(B3817,3,2)</f>
        <v>01</v>
      </c>
      <c r="E3817">
        <f>VALUE(D3817)</f>
        <v>1</v>
      </c>
      <c r="F3817" t="str">
        <f>IF(E3817&lt;=12,"male","female")</f>
        <v>male</v>
      </c>
    </row>
    <row r="3818" spans="1:6" x14ac:dyDescent="0.35">
      <c r="A3818">
        <v>4030</v>
      </c>
      <c r="B3818">
        <v>765921</v>
      </c>
      <c r="C3818">
        <v>44</v>
      </c>
      <c r="D3818" s="1" t="str">
        <f>MID(B3818,3,2)</f>
        <v>59</v>
      </c>
      <c r="E3818">
        <f>VALUE(D3818)</f>
        <v>59</v>
      </c>
      <c r="F3818" t="str">
        <f>IF(E3818&lt;=12,"male","female")</f>
        <v>female</v>
      </c>
    </row>
    <row r="3819" spans="1:6" x14ac:dyDescent="0.35">
      <c r="A3819">
        <v>4031</v>
      </c>
      <c r="B3819">
        <v>750522</v>
      </c>
      <c r="C3819">
        <v>67</v>
      </c>
      <c r="D3819" s="1" t="str">
        <f>MID(B3819,3,2)</f>
        <v>05</v>
      </c>
      <c r="E3819">
        <f>VALUE(D3819)</f>
        <v>5</v>
      </c>
      <c r="F3819" t="str">
        <f>IF(E3819&lt;=12,"male","female")</f>
        <v>male</v>
      </c>
    </row>
    <row r="3820" spans="1:6" x14ac:dyDescent="0.35">
      <c r="A3820">
        <v>4032</v>
      </c>
      <c r="B3820">
        <v>645802</v>
      </c>
      <c r="C3820">
        <v>35</v>
      </c>
      <c r="D3820" s="1" t="str">
        <f>MID(B3820,3,2)</f>
        <v>58</v>
      </c>
      <c r="E3820">
        <f>VALUE(D3820)</f>
        <v>58</v>
      </c>
      <c r="F3820" t="str">
        <f>IF(E3820&lt;=12,"male","female")</f>
        <v>female</v>
      </c>
    </row>
    <row r="3821" spans="1:6" x14ac:dyDescent="0.35">
      <c r="A3821">
        <v>4033</v>
      </c>
      <c r="B3821">
        <v>251015</v>
      </c>
      <c r="C3821">
        <v>51</v>
      </c>
      <c r="D3821" s="1" t="str">
        <f>MID(B3821,3,2)</f>
        <v>10</v>
      </c>
      <c r="E3821">
        <f>VALUE(D3821)</f>
        <v>10</v>
      </c>
      <c r="F3821" t="str">
        <f>IF(E3821&lt;=12,"male","female")</f>
        <v>male</v>
      </c>
    </row>
    <row r="3822" spans="1:6" x14ac:dyDescent="0.35">
      <c r="A3822">
        <v>4034</v>
      </c>
      <c r="B3822">
        <v>370717</v>
      </c>
      <c r="C3822">
        <v>58</v>
      </c>
      <c r="D3822" s="1" t="str">
        <f>MID(B3822,3,2)</f>
        <v>07</v>
      </c>
      <c r="E3822">
        <f>VALUE(D3822)</f>
        <v>7</v>
      </c>
      <c r="F3822" t="str">
        <f>IF(E3822&lt;=12,"male","female")</f>
        <v>male</v>
      </c>
    </row>
    <row r="3823" spans="1:6" x14ac:dyDescent="0.35">
      <c r="A3823">
        <v>4035</v>
      </c>
      <c r="B3823">
        <v>305820</v>
      </c>
      <c r="C3823">
        <v>58</v>
      </c>
      <c r="D3823" s="1" t="str">
        <f>MID(B3823,3,2)</f>
        <v>58</v>
      </c>
      <c r="E3823">
        <f>VALUE(D3823)</f>
        <v>58</v>
      </c>
      <c r="F3823" t="str">
        <f>IF(E3823&lt;=12,"male","female")</f>
        <v>female</v>
      </c>
    </row>
    <row r="3824" spans="1:6" x14ac:dyDescent="0.35">
      <c r="A3824">
        <v>4036</v>
      </c>
      <c r="B3824">
        <v>765709</v>
      </c>
      <c r="C3824">
        <v>25</v>
      </c>
      <c r="D3824" s="1" t="str">
        <f>MID(B3824,3,2)</f>
        <v>57</v>
      </c>
      <c r="E3824">
        <f>VALUE(D3824)</f>
        <v>57</v>
      </c>
      <c r="F3824" t="str">
        <f>IF(E3824&lt;=12,"male","female")</f>
        <v>female</v>
      </c>
    </row>
    <row r="3825" spans="1:6" x14ac:dyDescent="0.35">
      <c r="A3825">
        <v>4037</v>
      </c>
      <c r="B3825">
        <v>666022</v>
      </c>
      <c r="C3825">
        <v>1</v>
      </c>
      <c r="D3825" s="1" t="str">
        <f>MID(B3825,3,2)</f>
        <v>60</v>
      </c>
      <c r="E3825">
        <f>VALUE(D3825)</f>
        <v>60</v>
      </c>
      <c r="F3825" t="str">
        <f>IF(E3825&lt;=12,"male","female")</f>
        <v>female</v>
      </c>
    </row>
    <row r="3826" spans="1:6" x14ac:dyDescent="0.35">
      <c r="A3826">
        <v>4040</v>
      </c>
      <c r="B3826">
        <v>615517</v>
      </c>
      <c r="C3826">
        <v>59</v>
      </c>
      <c r="D3826" s="1" t="str">
        <f>MID(B3826,3,2)</f>
        <v>55</v>
      </c>
      <c r="E3826">
        <f>VALUE(D3826)</f>
        <v>55</v>
      </c>
      <c r="F3826" t="str">
        <f>IF(E3826&lt;=12,"male","female")</f>
        <v>female</v>
      </c>
    </row>
    <row r="3827" spans="1:6" x14ac:dyDescent="0.35">
      <c r="A3827">
        <v>4041</v>
      </c>
      <c r="B3827">
        <v>540126</v>
      </c>
      <c r="C3827">
        <v>59</v>
      </c>
      <c r="D3827" s="1" t="str">
        <f>MID(B3827,3,2)</f>
        <v>01</v>
      </c>
      <c r="E3827">
        <f>VALUE(D3827)</f>
        <v>1</v>
      </c>
      <c r="F3827" t="str">
        <f>IF(E3827&lt;=12,"male","female")</f>
        <v>male</v>
      </c>
    </row>
    <row r="3828" spans="1:6" x14ac:dyDescent="0.35">
      <c r="A3828">
        <v>4042</v>
      </c>
      <c r="B3828">
        <v>390904</v>
      </c>
      <c r="C3828">
        <v>1</v>
      </c>
      <c r="D3828" s="1" t="str">
        <f>MID(B3828,3,2)</f>
        <v>09</v>
      </c>
      <c r="E3828">
        <f>VALUE(D3828)</f>
        <v>9</v>
      </c>
      <c r="F3828" t="str">
        <f>IF(E3828&lt;=12,"male","female")</f>
        <v>male</v>
      </c>
    </row>
    <row r="3829" spans="1:6" x14ac:dyDescent="0.35">
      <c r="A3829">
        <v>4043</v>
      </c>
      <c r="B3829">
        <v>535509</v>
      </c>
      <c r="C3829">
        <v>70</v>
      </c>
      <c r="D3829" s="1" t="str">
        <f>MID(B3829,3,2)</f>
        <v>55</v>
      </c>
      <c r="E3829">
        <f>VALUE(D3829)</f>
        <v>55</v>
      </c>
      <c r="F3829" t="str">
        <f>IF(E3829&lt;=12,"male","female")</f>
        <v>female</v>
      </c>
    </row>
    <row r="3830" spans="1:6" x14ac:dyDescent="0.35">
      <c r="A3830">
        <v>4044</v>
      </c>
      <c r="B3830">
        <v>305429</v>
      </c>
      <c r="C3830">
        <v>44</v>
      </c>
      <c r="D3830" s="1" t="str">
        <f>MID(B3830,3,2)</f>
        <v>54</v>
      </c>
      <c r="E3830">
        <f>VALUE(D3830)</f>
        <v>54</v>
      </c>
      <c r="F3830" t="str">
        <f>IF(E3830&lt;=12,"male","female")</f>
        <v>female</v>
      </c>
    </row>
    <row r="3831" spans="1:6" x14ac:dyDescent="0.35">
      <c r="A3831">
        <v>4046</v>
      </c>
      <c r="B3831">
        <v>446218</v>
      </c>
      <c r="C3831">
        <v>1</v>
      </c>
      <c r="D3831" s="1" t="str">
        <f>MID(B3831,3,2)</f>
        <v>62</v>
      </c>
      <c r="E3831">
        <f>VALUE(D3831)</f>
        <v>62</v>
      </c>
      <c r="F3831" t="str">
        <f>IF(E3831&lt;=12,"male","female")</f>
        <v>female</v>
      </c>
    </row>
    <row r="3832" spans="1:6" x14ac:dyDescent="0.35">
      <c r="A3832">
        <v>4047</v>
      </c>
      <c r="B3832">
        <v>370128</v>
      </c>
      <c r="C3832">
        <v>1</v>
      </c>
      <c r="D3832" s="1" t="str">
        <f>MID(B3832,3,2)</f>
        <v>01</v>
      </c>
      <c r="E3832">
        <f>VALUE(D3832)</f>
        <v>1</v>
      </c>
      <c r="F3832" t="str">
        <f>IF(E3832&lt;=12,"male","female")</f>
        <v>male</v>
      </c>
    </row>
    <row r="3833" spans="1:6" x14ac:dyDescent="0.35">
      <c r="A3833">
        <v>4048</v>
      </c>
      <c r="B3833">
        <v>231124</v>
      </c>
      <c r="C3833">
        <v>4</v>
      </c>
      <c r="D3833" s="1" t="str">
        <f>MID(B3833,3,2)</f>
        <v>11</v>
      </c>
      <c r="E3833">
        <f>VALUE(D3833)</f>
        <v>11</v>
      </c>
      <c r="F3833" t="str">
        <f>IF(E3833&lt;=12,"male","female")</f>
        <v>male</v>
      </c>
    </row>
    <row r="3834" spans="1:6" x14ac:dyDescent="0.35">
      <c r="A3834">
        <v>4049</v>
      </c>
      <c r="B3834">
        <v>450913</v>
      </c>
      <c r="C3834">
        <v>4</v>
      </c>
      <c r="D3834" s="1" t="str">
        <f>MID(B3834,3,2)</f>
        <v>09</v>
      </c>
      <c r="E3834">
        <f>VALUE(D3834)</f>
        <v>9</v>
      </c>
      <c r="F3834" t="str">
        <f>IF(E3834&lt;=12,"male","female")</f>
        <v>male</v>
      </c>
    </row>
    <row r="3835" spans="1:6" x14ac:dyDescent="0.35">
      <c r="A3835">
        <v>4050</v>
      </c>
      <c r="B3835">
        <v>481230</v>
      </c>
      <c r="C3835">
        <v>47</v>
      </c>
      <c r="D3835" s="1" t="str">
        <f>MID(B3835,3,2)</f>
        <v>12</v>
      </c>
      <c r="E3835">
        <f>VALUE(D3835)</f>
        <v>12</v>
      </c>
      <c r="F3835" t="str">
        <f>IF(E3835&lt;=12,"male","female")</f>
        <v>male</v>
      </c>
    </row>
    <row r="3836" spans="1:6" x14ac:dyDescent="0.35">
      <c r="A3836">
        <v>4051</v>
      </c>
      <c r="B3836">
        <v>491006</v>
      </c>
      <c r="C3836">
        <v>74</v>
      </c>
      <c r="D3836" s="1" t="str">
        <f>MID(B3836,3,2)</f>
        <v>10</v>
      </c>
      <c r="E3836">
        <f>VALUE(D3836)</f>
        <v>10</v>
      </c>
      <c r="F3836" t="str">
        <f>IF(E3836&lt;=12,"male","female")</f>
        <v>male</v>
      </c>
    </row>
    <row r="3837" spans="1:6" x14ac:dyDescent="0.35">
      <c r="A3837">
        <v>4052</v>
      </c>
      <c r="B3837">
        <v>506017</v>
      </c>
      <c r="C3837">
        <v>74</v>
      </c>
      <c r="D3837" s="1" t="str">
        <f>MID(B3837,3,2)</f>
        <v>60</v>
      </c>
      <c r="E3837">
        <f>VALUE(D3837)</f>
        <v>60</v>
      </c>
      <c r="F3837" t="str">
        <f>IF(E3837&lt;=12,"male","female")</f>
        <v>female</v>
      </c>
    </row>
    <row r="3838" spans="1:6" x14ac:dyDescent="0.35">
      <c r="A3838">
        <v>4053</v>
      </c>
      <c r="B3838">
        <v>295923</v>
      </c>
      <c r="C3838">
        <v>70</v>
      </c>
      <c r="D3838" s="1" t="str">
        <f>MID(B3838,3,2)</f>
        <v>59</v>
      </c>
      <c r="E3838">
        <f>VALUE(D3838)</f>
        <v>59</v>
      </c>
      <c r="F3838" t="str">
        <f>IF(E3838&lt;=12,"male","female")</f>
        <v>female</v>
      </c>
    </row>
    <row r="3839" spans="1:6" x14ac:dyDescent="0.35">
      <c r="A3839">
        <v>4054</v>
      </c>
      <c r="B3839">
        <v>595208</v>
      </c>
      <c r="C3839">
        <v>72</v>
      </c>
      <c r="D3839" s="1" t="str">
        <f>MID(B3839,3,2)</f>
        <v>52</v>
      </c>
      <c r="E3839">
        <f>VALUE(D3839)</f>
        <v>52</v>
      </c>
      <c r="F3839" t="str">
        <f>IF(E3839&lt;=12,"male","female")</f>
        <v>female</v>
      </c>
    </row>
    <row r="3840" spans="1:6" x14ac:dyDescent="0.35">
      <c r="A3840">
        <v>4055</v>
      </c>
      <c r="B3840">
        <v>535601</v>
      </c>
      <c r="C3840">
        <v>74</v>
      </c>
      <c r="D3840" s="1" t="str">
        <f>MID(B3840,3,2)</f>
        <v>56</v>
      </c>
      <c r="E3840">
        <f>VALUE(D3840)</f>
        <v>56</v>
      </c>
      <c r="F3840" t="str">
        <f>IF(E3840&lt;=12,"male","female")</f>
        <v>female</v>
      </c>
    </row>
    <row r="3841" spans="1:6" x14ac:dyDescent="0.35">
      <c r="A3841">
        <v>4056</v>
      </c>
      <c r="B3841">
        <v>525726</v>
      </c>
      <c r="C3841">
        <v>63</v>
      </c>
      <c r="D3841" s="1" t="str">
        <f>MID(B3841,3,2)</f>
        <v>57</v>
      </c>
      <c r="E3841">
        <f>VALUE(D3841)</f>
        <v>57</v>
      </c>
      <c r="F3841" t="str">
        <f>IF(E3841&lt;=12,"male","female")</f>
        <v>female</v>
      </c>
    </row>
    <row r="3842" spans="1:6" x14ac:dyDescent="0.35">
      <c r="A3842">
        <v>4057</v>
      </c>
      <c r="B3842">
        <v>225611</v>
      </c>
      <c r="C3842">
        <v>70</v>
      </c>
      <c r="D3842" s="1" t="str">
        <f>MID(B3842,3,2)</f>
        <v>56</v>
      </c>
      <c r="E3842">
        <f>VALUE(D3842)</f>
        <v>56</v>
      </c>
      <c r="F3842" t="str">
        <f>IF(E3842&lt;=12,"male","female")</f>
        <v>female</v>
      </c>
    </row>
    <row r="3843" spans="1:6" x14ac:dyDescent="0.35">
      <c r="A3843">
        <v>4059</v>
      </c>
      <c r="B3843">
        <v>240511</v>
      </c>
      <c r="C3843">
        <v>54</v>
      </c>
      <c r="D3843" s="1" t="str">
        <f>MID(B3843,3,2)</f>
        <v>05</v>
      </c>
      <c r="E3843">
        <f>VALUE(D3843)</f>
        <v>5</v>
      </c>
      <c r="F3843" t="str">
        <f>IF(E3843&lt;=12,"male","female")</f>
        <v>male</v>
      </c>
    </row>
    <row r="3844" spans="1:6" x14ac:dyDescent="0.35">
      <c r="A3844">
        <v>4060</v>
      </c>
      <c r="B3844">
        <v>545621</v>
      </c>
      <c r="C3844">
        <v>44</v>
      </c>
      <c r="D3844" s="1" t="str">
        <f>MID(B3844,3,2)</f>
        <v>56</v>
      </c>
      <c r="E3844">
        <f>VALUE(D3844)</f>
        <v>56</v>
      </c>
      <c r="F3844" t="str">
        <f>IF(E3844&lt;=12,"male","female")</f>
        <v>female</v>
      </c>
    </row>
    <row r="3845" spans="1:6" x14ac:dyDescent="0.35">
      <c r="A3845">
        <v>4061</v>
      </c>
      <c r="B3845">
        <v>781224</v>
      </c>
      <c r="C3845">
        <v>8</v>
      </c>
      <c r="D3845" s="1" t="str">
        <f>MID(B3845,3,2)</f>
        <v>12</v>
      </c>
      <c r="E3845">
        <f>VALUE(D3845)</f>
        <v>12</v>
      </c>
      <c r="F3845" t="str">
        <f>IF(E3845&lt;=12,"male","female")</f>
        <v>male</v>
      </c>
    </row>
    <row r="3846" spans="1:6" x14ac:dyDescent="0.35">
      <c r="A3846">
        <v>4062</v>
      </c>
      <c r="B3846">
        <v>500808</v>
      </c>
      <c r="C3846">
        <v>71</v>
      </c>
      <c r="D3846" s="1" t="str">
        <f>MID(B3846,3,2)</f>
        <v>08</v>
      </c>
      <c r="E3846">
        <f>VALUE(D3846)</f>
        <v>8</v>
      </c>
      <c r="F3846" t="str">
        <f>IF(E3846&lt;=12,"male","female")</f>
        <v>male</v>
      </c>
    </row>
    <row r="3847" spans="1:6" x14ac:dyDescent="0.35">
      <c r="A3847">
        <v>4063</v>
      </c>
      <c r="B3847">
        <v>665216</v>
      </c>
      <c r="C3847">
        <v>61</v>
      </c>
      <c r="D3847" s="1" t="str">
        <f>MID(B3847,3,2)</f>
        <v>52</v>
      </c>
      <c r="E3847">
        <f>VALUE(D3847)</f>
        <v>52</v>
      </c>
      <c r="F3847" t="str">
        <f>IF(E3847&lt;=12,"male","female")</f>
        <v>female</v>
      </c>
    </row>
    <row r="3848" spans="1:6" x14ac:dyDescent="0.35">
      <c r="A3848">
        <v>4064</v>
      </c>
      <c r="B3848">
        <v>720208</v>
      </c>
      <c r="C3848">
        <v>61</v>
      </c>
      <c r="D3848" s="1" t="str">
        <f>MID(B3848,3,2)</f>
        <v>02</v>
      </c>
      <c r="E3848">
        <f>VALUE(D3848)</f>
        <v>2</v>
      </c>
      <c r="F3848" t="str">
        <f>IF(E3848&lt;=12,"male","female")</f>
        <v>male</v>
      </c>
    </row>
    <row r="3849" spans="1:6" x14ac:dyDescent="0.35">
      <c r="A3849">
        <v>4065</v>
      </c>
      <c r="B3849">
        <v>420627</v>
      </c>
      <c r="C3849">
        <v>73</v>
      </c>
      <c r="D3849" s="1" t="str">
        <f>MID(B3849,3,2)</f>
        <v>06</v>
      </c>
      <c r="E3849">
        <f>VALUE(D3849)</f>
        <v>6</v>
      </c>
      <c r="F3849" t="str">
        <f>IF(E3849&lt;=12,"male","female")</f>
        <v>male</v>
      </c>
    </row>
    <row r="3850" spans="1:6" x14ac:dyDescent="0.35">
      <c r="A3850">
        <v>4066</v>
      </c>
      <c r="B3850">
        <v>366128</v>
      </c>
      <c r="C3850">
        <v>30</v>
      </c>
      <c r="D3850" s="1" t="str">
        <f>MID(B3850,3,2)</f>
        <v>61</v>
      </c>
      <c r="E3850">
        <f>VALUE(D3850)</f>
        <v>61</v>
      </c>
      <c r="F3850" t="str">
        <f>IF(E3850&lt;=12,"male","female")</f>
        <v>female</v>
      </c>
    </row>
    <row r="3851" spans="1:6" x14ac:dyDescent="0.35">
      <c r="A3851">
        <v>4067</v>
      </c>
      <c r="B3851">
        <v>595708</v>
      </c>
      <c r="C3851">
        <v>21</v>
      </c>
      <c r="D3851" s="1" t="str">
        <f>MID(B3851,3,2)</f>
        <v>57</v>
      </c>
      <c r="E3851">
        <f>VALUE(D3851)</f>
        <v>57</v>
      </c>
      <c r="F3851" t="str">
        <f>IF(E3851&lt;=12,"male","female")</f>
        <v>female</v>
      </c>
    </row>
    <row r="3852" spans="1:6" x14ac:dyDescent="0.35">
      <c r="A3852">
        <v>4068</v>
      </c>
      <c r="B3852">
        <v>240625</v>
      </c>
      <c r="C3852">
        <v>11</v>
      </c>
      <c r="D3852" s="1" t="str">
        <f>MID(B3852,3,2)</f>
        <v>06</v>
      </c>
      <c r="E3852">
        <f>VALUE(D3852)</f>
        <v>6</v>
      </c>
      <c r="F3852" t="str">
        <f>IF(E3852&lt;=12,"male","female")</f>
        <v>male</v>
      </c>
    </row>
    <row r="3853" spans="1:6" x14ac:dyDescent="0.35">
      <c r="A3853">
        <v>4069</v>
      </c>
      <c r="B3853">
        <v>590307</v>
      </c>
      <c r="C3853">
        <v>68</v>
      </c>
      <c r="D3853" s="1" t="str">
        <f>MID(B3853,3,2)</f>
        <v>03</v>
      </c>
      <c r="E3853">
        <f>VALUE(D3853)</f>
        <v>3</v>
      </c>
      <c r="F3853" t="str">
        <f>IF(E3853&lt;=12,"male","female")</f>
        <v>male</v>
      </c>
    </row>
    <row r="3854" spans="1:6" x14ac:dyDescent="0.35">
      <c r="A3854">
        <v>4070</v>
      </c>
      <c r="B3854">
        <v>595523</v>
      </c>
      <c r="C3854">
        <v>68</v>
      </c>
      <c r="D3854" s="1" t="str">
        <f>MID(B3854,3,2)</f>
        <v>55</v>
      </c>
      <c r="E3854">
        <f>VALUE(D3854)</f>
        <v>55</v>
      </c>
      <c r="F3854" t="str">
        <f>IF(E3854&lt;=12,"male","female")</f>
        <v>female</v>
      </c>
    </row>
    <row r="3855" spans="1:6" x14ac:dyDescent="0.35">
      <c r="A3855">
        <v>4071</v>
      </c>
      <c r="B3855">
        <v>426215</v>
      </c>
      <c r="C3855">
        <v>45</v>
      </c>
      <c r="D3855" s="1" t="str">
        <f>MID(B3855,3,2)</f>
        <v>62</v>
      </c>
      <c r="E3855">
        <f>VALUE(D3855)</f>
        <v>62</v>
      </c>
      <c r="F3855" t="str">
        <f>IF(E3855&lt;=12,"male","female")</f>
        <v>female</v>
      </c>
    </row>
    <row r="3856" spans="1:6" x14ac:dyDescent="0.35">
      <c r="A3856">
        <v>4072</v>
      </c>
      <c r="B3856">
        <v>410508</v>
      </c>
      <c r="C3856">
        <v>45</v>
      </c>
      <c r="D3856" s="1" t="str">
        <f>MID(B3856,3,2)</f>
        <v>05</v>
      </c>
      <c r="E3856">
        <f>VALUE(D3856)</f>
        <v>5</v>
      </c>
      <c r="F3856" t="str">
        <f>IF(E3856&lt;=12,"male","female")</f>
        <v>male</v>
      </c>
    </row>
    <row r="3857" spans="1:6" x14ac:dyDescent="0.35">
      <c r="A3857">
        <v>4073</v>
      </c>
      <c r="B3857">
        <v>550210</v>
      </c>
      <c r="C3857">
        <v>24</v>
      </c>
      <c r="D3857" s="1" t="str">
        <f>MID(B3857,3,2)</f>
        <v>02</v>
      </c>
      <c r="E3857">
        <f>VALUE(D3857)</f>
        <v>2</v>
      </c>
      <c r="F3857" t="str">
        <f>IF(E3857&lt;=12,"male","female")</f>
        <v>male</v>
      </c>
    </row>
    <row r="3858" spans="1:6" x14ac:dyDescent="0.35">
      <c r="A3858">
        <v>4074</v>
      </c>
      <c r="B3858">
        <v>585608</v>
      </c>
      <c r="C3858">
        <v>24</v>
      </c>
      <c r="D3858" s="1" t="str">
        <f>MID(B3858,3,2)</f>
        <v>56</v>
      </c>
      <c r="E3858">
        <f>VALUE(D3858)</f>
        <v>56</v>
      </c>
      <c r="F3858" t="str">
        <f>IF(E3858&lt;=12,"male","female")</f>
        <v>female</v>
      </c>
    </row>
    <row r="3859" spans="1:6" x14ac:dyDescent="0.35">
      <c r="A3859">
        <v>4075</v>
      </c>
      <c r="B3859">
        <v>445918</v>
      </c>
      <c r="C3859">
        <v>8</v>
      </c>
      <c r="D3859" s="1" t="str">
        <f>MID(B3859,3,2)</f>
        <v>59</v>
      </c>
      <c r="E3859">
        <f>VALUE(D3859)</f>
        <v>59</v>
      </c>
      <c r="F3859" t="str">
        <f>IF(E3859&lt;=12,"male","female")</f>
        <v>female</v>
      </c>
    </row>
    <row r="3860" spans="1:6" x14ac:dyDescent="0.35">
      <c r="A3860">
        <v>4076</v>
      </c>
      <c r="B3860">
        <v>691117</v>
      </c>
      <c r="C3860">
        <v>49</v>
      </c>
      <c r="D3860" s="1" t="str">
        <f>MID(B3860,3,2)</f>
        <v>11</v>
      </c>
      <c r="E3860">
        <f>VALUE(D3860)</f>
        <v>11</v>
      </c>
      <c r="F3860" t="str">
        <f>IF(E3860&lt;=12,"male","female")</f>
        <v>male</v>
      </c>
    </row>
    <row r="3861" spans="1:6" x14ac:dyDescent="0.35">
      <c r="A3861">
        <v>4077</v>
      </c>
      <c r="B3861">
        <v>555306</v>
      </c>
      <c r="C3861">
        <v>68</v>
      </c>
      <c r="D3861" s="1" t="str">
        <f>MID(B3861,3,2)</f>
        <v>53</v>
      </c>
      <c r="E3861">
        <f>VALUE(D3861)</f>
        <v>53</v>
      </c>
      <c r="F3861" t="str">
        <f>IF(E3861&lt;=12,"male","female")</f>
        <v>female</v>
      </c>
    </row>
    <row r="3862" spans="1:6" x14ac:dyDescent="0.35">
      <c r="A3862">
        <v>4078</v>
      </c>
      <c r="B3862">
        <v>510604</v>
      </c>
      <c r="C3862">
        <v>23</v>
      </c>
      <c r="D3862" s="1" t="str">
        <f>MID(B3862,3,2)</f>
        <v>06</v>
      </c>
      <c r="E3862">
        <f>VALUE(D3862)</f>
        <v>6</v>
      </c>
      <c r="F3862" t="str">
        <f>IF(E3862&lt;=12,"male","female")</f>
        <v>male</v>
      </c>
    </row>
    <row r="3863" spans="1:6" x14ac:dyDescent="0.35">
      <c r="A3863">
        <v>4079</v>
      </c>
      <c r="B3863">
        <v>550629</v>
      </c>
      <c r="C3863">
        <v>27</v>
      </c>
      <c r="D3863" s="1" t="str">
        <f>MID(B3863,3,2)</f>
        <v>06</v>
      </c>
      <c r="E3863">
        <f>VALUE(D3863)</f>
        <v>6</v>
      </c>
      <c r="F3863" t="str">
        <f>IF(E3863&lt;=12,"male","female")</f>
        <v>male</v>
      </c>
    </row>
    <row r="3864" spans="1:6" x14ac:dyDescent="0.35">
      <c r="A3864">
        <v>4080</v>
      </c>
      <c r="B3864">
        <v>435926</v>
      </c>
      <c r="C3864">
        <v>21</v>
      </c>
      <c r="D3864" s="1" t="str">
        <f>MID(B3864,3,2)</f>
        <v>59</v>
      </c>
      <c r="E3864">
        <f>VALUE(D3864)</f>
        <v>59</v>
      </c>
      <c r="F3864" t="str">
        <f>IF(E3864&lt;=12,"male","female")</f>
        <v>female</v>
      </c>
    </row>
    <row r="3865" spans="1:6" x14ac:dyDescent="0.35">
      <c r="A3865">
        <v>4081</v>
      </c>
      <c r="B3865">
        <v>780603</v>
      </c>
      <c r="C3865">
        <v>9</v>
      </c>
      <c r="D3865" s="1" t="str">
        <f>MID(B3865,3,2)</f>
        <v>06</v>
      </c>
      <c r="E3865">
        <f>VALUE(D3865)</f>
        <v>6</v>
      </c>
      <c r="F3865" t="str">
        <f>IF(E3865&lt;=12,"male","female")</f>
        <v>male</v>
      </c>
    </row>
    <row r="3866" spans="1:6" x14ac:dyDescent="0.35">
      <c r="A3866">
        <v>4082</v>
      </c>
      <c r="B3866">
        <v>615115</v>
      </c>
      <c r="C3866">
        <v>58</v>
      </c>
      <c r="D3866" s="1" t="str">
        <f>MID(B3866,3,2)</f>
        <v>51</v>
      </c>
      <c r="E3866">
        <f>VALUE(D3866)</f>
        <v>51</v>
      </c>
      <c r="F3866" t="str">
        <f>IF(E3866&lt;=12,"male","female")</f>
        <v>female</v>
      </c>
    </row>
    <row r="3867" spans="1:6" x14ac:dyDescent="0.35">
      <c r="A3867">
        <v>4083</v>
      </c>
      <c r="B3867">
        <v>685130</v>
      </c>
      <c r="C3867">
        <v>74</v>
      </c>
      <c r="D3867" s="1" t="str">
        <f>MID(B3867,3,2)</f>
        <v>51</v>
      </c>
      <c r="E3867">
        <f>VALUE(D3867)</f>
        <v>51</v>
      </c>
      <c r="F3867" t="str">
        <f>IF(E3867&lt;=12,"male","female")</f>
        <v>female</v>
      </c>
    </row>
    <row r="3868" spans="1:6" x14ac:dyDescent="0.35">
      <c r="A3868">
        <v>4084</v>
      </c>
      <c r="B3868">
        <v>571005</v>
      </c>
      <c r="C3868">
        <v>55</v>
      </c>
      <c r="D3868" s="1" t="str">
        <f>MID(B3868,3,2)</f>
        <v>10</v>
      </c>
      <c r="E3868">
        <f>VALUE(D3868)</f>
        <v>10</v>
      </c>
      <c r="F3868" t="str">
        <f>IF(E3868&lt;=12,"male","female")</f>
        <v>male</v>
      </c>
    </row>
    <row r="3869" spans="1:6" x14ac:dyDescent="0.35">
      <c r="A3869">
        <v>4085</v>
      </c>
      <c r="B3869">
        <v>526204</v>
      </c>
      <c r="C3869">
        <v>55</v>
      </c>
      <c r="D3869" s="1" t="str">
        <f>MID(B3869,3,2)</f>
        <v>62</v>
      </c>
      <c r="E3869">
        <f>VALUE(D3869)</f>
        <v>62</v>
      </c>
      <c r="F3869" t="str">
        <f>IF(E3869&lt;=12,"male","female")</f>
        <v>female</v>
      </c>
    </row>
    <row r="3870" spans="1:6" x14ac:dyDescent="0.35">
      <c r="A3870">
        <v>4086</v>
      </c>
      <c r="B3870">
        <v>416222</v>
      </c>
      <c r="C3870">
        <v>63</v>
      </c>
      <c r="D3870" s="1" t="str">
        <f>MID(B3870,3,2)</f>
        <v>62</v>
      </c>
      <c r="E3870">
        <f>VALUE(D3870)</f>
        <v>62</v>
      </c>
      <c r="F3870" t="str">
        <f>IF(E3870&lt;=12,"male","female")</f>
        <v>female</v>
      </c>
    </row>
    <row r="3871" spans="1:6" x14ac:dyDescent="0.35">
      <c r="A3871">
        <v>4087</v>
      </c>
      <c r="B3871">
        <v>465216</v>
      </c>
      <c r="C3871">
        <v>64</v>
      </c>
      <c r="D3871" s="1" t="str">
        <f>MID(B3871,3,2)</f>
        <v>52</v>
      </c>
      <c r="E3871">
        <f>VALUE(D3871)</f>
        <v>52</v>
      </c>
      <c r="F3871" t="str">
        <f>IF(E3871&lt;=12,"male","female")</f>
        <v>female</v>
      </c>
    </row>
    <row r="3872" spans="1:6" x14ac:dyDescent="0.35">
      <c r="A3872">
        <v>4088</v>
      </c>
      <c r="B3872">
        <v>486218</v>
      </c>
      <c r="C3872">
        <v>68</v>
      </c>
      <c r="D3872" s="1" t="str">
        <f>MID(B3872,3,2)</f>
        <v>62</v>
      </c>
      <c r="E3872">
        <f>VALUE(D3872)</f>
        <v>62</v>
      </c>
      <c r="F3872" t="str">
        <f>IF(E3872&lt;=12,"male","female")</f>
        <v>female</v>
      </c>
    </row>
    <row r="3873" spans="1:6" x14ac:dyDescent="0.35">
      <c r="A3873">
        <v>4089</v>
      </c>
      <c r="B3873">
        <v>470227</v>
      </c>
      <c r="C3873">
        <v>68</v>
      </c>
      <c r="D3873" s="1" t="str">
        <f>MID(B3873,3,2)</f>
        <v>02</v>
      </c>
      <c r="E3873">
        <f>VALUE(D3873)</f>
        <v>2</v>
      </c>
      <c r="F3873" t="str">
        <f>IF(E3873&lt;=12,"male","female")</f>
        <v>male</v>
      </c>
    </row>
    <row r="3874" spans="1:6" x14ac:dyDescent="0.35">
      <c r="A3874">
        <v>4090</v>
      </c>
      <c r="B3874">
        <v>710622</v>
      </c>
      <c r="C3874">
        <v>23</v>
      </c>
      <c r="D3874" s="1" t="str">
        <f>MID(B3874,3,2)</f>
        <v>06</v>
      </c>
      <c r="E3874">
        <f>VALUE(D3874)</f>
        <v>6</v>
      </c>
      <c r="F3874" t="str">
        <f>IF(E3874&lt;=12,"male","female")</f>
        <v>male</v>
      </c>
    </row>
    <row r="3875" spans="1:6" x14ac:dyDescent="0.35">
      <c r="A3875">
        <v>4091</v>
      </c>
      <c r="B3875">
        <v>825907</v>
      </c>
      <c r="C3875">
        <v>29</v>
      </c>
      <c r="D3875" s="1" t="str">
        <f>MID(B3875,3,2)</f>
        <v>59</v>
      </c>
      <c r="E3875">
        <f>VALUE(D3875)</f>
        <v>59</v>
      </c>
      <c r="F3875" t="str">
        <f>IF(E3875&lt;=12,"male","female")</f>
        <v>female</v>
      </c>
    </row>
    <row r="3876" spans="1:6" x14ac:dyDescent="0.35">
      <c r="A3876">
        <v>4092</v>
      </c>
      <c r="B3876">
        <v>336111</v>
      </c>
      <c r="C3876">
        <v>14</v>
      </c>
      <c r="D3876" s="1" t="str">
        <f>MID(B3876,3,2)</f>
        <v>61</v>
      </c>
      <c r="E3876">
        <f>VALUE(D3876)</f>
        <v>61</v>
      </c>
      <c r="F3876" t="str">
        <f>IF(E3876&lt;=12,"male","female")</f>
        <v>female</v>
      </c>
    </row>
    <row r="3877" spans="1:6" x14ac:dyDescent="0.35">
      <c r="A3877">
        <v>4093</v>
      </c>
      <c r="B3877">
        <v>460929</v>
      </c>
      <c r="C3877">
        <v>1</v>
      </c>
      <c r="D3877" s="1" t="str">
        <f>MID(B3877,3,2)</f>
        <v>09</v>
      </c>
      <c r="E3877">
        <f>VALUE(D3877)</f>
        <v>9</v>
      </c>
      <c r="F3877" t="str">
        <f>IF(E3877&lt;=12,"male","female")</f>
        <v>male</v>
      </c>
    </row>
    <row r="3878" spans="1:6" x14ac:dyDescent="0.35">
      <c r="A3878">
        <v>4094</v>
      </c>
      <c r="B3878">
        <v>791219</v>
      </c>
      <c r="C3878">
        <v>2</v>
      </c>
      <c r="D3878" s="1" t="str">
        <f>MID(B3878,3,2)</f>
        <v>12</v>
      </c>
      <c r="E3878">
        <f>VALUE(D3878)</f>
        <v>12</v>
      </c>
      <c r="F3878" t="str">
        <f>IF(E3878&lt;=12,"male","female")</f>
        <v>male</v>
      </c>
    </row>
    <row r="3879" spans="1:6" x14ac:dyDescent="0.35">
      <c r="A3879">
        <v>4095</v>
      </c>
      <c r="B3879">
        <v>740914</v>
      </c>
      <c r="C3879">
        <v>25</v>
      </c>
      <c r="D3879" s="1" t="str">
        <f>MID(B3879,3,2)</f>
        <v>09</v>
      </c>
      <c r="E3879">
        <f>VALUE(D3879)</f>
        <v>9</v>
      </c>
      <c r="F3879" t="str">
        <f>IF(E3879&lt;=12,"male","female")</f>
        <v>male</v>
      </c>
    </row>
    <row r="3880" spans="1:6" x14ac:dyDescent="0.35">
      <c r="A3880">
        <v>4096</v>
      </c>
      <c r="B3880">
        <v>805316</v>
      </c>
      <c r="C3880">
        <v>25</v>
      </c>
      <c r="D3880" s="1" t="str">
        <f>MID(B3880,3,2)</f>
        <v>53</v>
      </c>
      <c r="E3880">
        <f>VALUE(D3880)</f>
        <v>53</v>
      </c>
      <c r="F3880" t="str">
        <f>IF(E3880&lt;=12,"male","female")</f>
        <v>female</v>
      </c>
    </row>
    <row r="3881" spans="1:6" x14ac:dyDescent="0.35">
      <c r="A3881">
        <v>4098</v>
      </c>
      <c r="B3881">
        <v>380328</v>
      </c>
      <c r="C3881">
        <v>13</v>
      </c>
      <c r="D3881" s="1" t="str">
        <f>MID(B3881,3,2)</f>
        <v>03</v>
      </c>
      <c r="E3881">
        <f>VALUE(D3881)</f>
        <v>3</v>
      </c>
      <c r="F3881" t="str">
        <f>IF(E3881&lt;=12,"male","female")</f>
        <v>male</v>
      </c>
    </row>
    <row r="3882" spans="1:6" x14ac:dyDescent="0.35">
      <c r="A3882">
        <v>4099</v>
      </c>
      <c r="B3882">
        <v>455503</v>
      </c>
      <c r="C3882">
        <v>12</v>
      </c>
      <c r="D3882" s="1" t="str">
        <f>MID(B3882,3,2)</f>
        <v>55</v>
      </c>
      <c r="E3882">
        <f>VALUE(D3882)</f>
        <v>55</v>
      </c>
      <c r="F3882" t="str">
        <f>IF(E3882&lt;=12,"male","female")</f>
        <v>female</v>
      </c>
    </row>
    <row r="3883" spans="1:6" x14ac:dyDescent="0.35">
      <c r="A3883">
        <v>4100</v>
      </c>
      <c r="B3883">
        <v>550313</v>
      </c>
      <c r="C3883">
        <v>74</v>
      </c>
      <c r="D3883" s="1" t="str">
        <f>MID(B3883,3,2)</f>
        <v>03</v>
      </c>
      <c r="E3883">
        <f>VALUE(D3883)</f>
        <v>3</v>
      </c>
      <c r="F3883" t="str">
        <f>IF(E3883&lt;=12,"male","female")</f>
        <v>male</v>
      </c>
    </row>
    <row r="3884" spans="1:6" x14ac:dyDescent="0.35">
      <c r="A3884">
        <v>4101</v>
      </c>
      <c r="B3884">
        <v>705507</v>
      </c>
      <c r="C3884">
        <v>1</v>
      </c>
      <c r="D3884" s="1" t="str">
        <f>MID(B3884,3,2)</f>
        <v>55</v>
      </c>
      <c r="E3884">
        <f>VALUE(D3884)</f>
        <v>55</v>
      </c>
      <c r="F3884" t="str">
        <f>IF(E3884&lt;=12,"male","female")</f>
        <v>female</v>
      </c>
    </row>
    <row r="3885" spans="1:6" x14ac:dyDescent="0.35">
      <c r="A3885">
        <v>4102</v>
      </c>
      <c r="B3885">
        <v>695815</v>
      </c>
      <c r="C3885">
        <v>4</v>
      </c>
      <c r="D3885" s="1" t="str">
        <f>MID(B3885,3,2)</f>
        <v>58</v>
      </c>
      <c r="E3885">
        <f>VALUE(D3885)</f>
        <v>58</v>
      </c>
      <c r="F3885" t="str">
        <f>IF(E3885&lt;=12,"male","female")</f>
        <v>female</v>
      </c>
    </row>
    <row r="3886" spans="1:6" x14ac:dyDescent="0.35">
      <c r="A3886">
        <v>4103</v>
      </c>
      <c r="B3886">
        <v>650519</v>
      </c>
      <c r="C3886">
        <v>4</v>
      </c>
      <c r="D3886" s="1" t="str">
        <f>MID(B3886,3,2)</f>
        <v>05</v>
      </c>
      <c r="E3886">
        <f>VALUE(D3886)</f>
        <v>5</v>
      </c>
      <c r="F3886" t="str">
        <f>IF(E3886&lt;=12,"male","female")</f>
        <v>male</v>
      </c>
    </row>
    <row r="3887" spans="1:6" x14ac:dyDescent="0.35">
      <c r="A3887">
        <v>4104</v>
      </c>
      <c r="B3887">
        <v>190410</v>
      </c>
      <c r="C3887">
        <v>23</v>
      </c>
      <c r="D3887" s="1" t="str">
        <f>MID(B3887,3,2)</f>
        <v>04</v>
      </c>
      <c r="E3887">
        <f>VALUE(D3887)</f>
        <v>4</v>
      </c>
      <c r="F3887" t="str">
        <f>IF(E3887&lt;=12,"male","female")</f>
        <v>male</v>
      </c>
    </row>
    <row r="3888" spans="1:6" x14ac:dyDescent="0.35">
      <c r="A3888">
        <v>4105</v>
      </c>
      <c r="B3888">
        <v>806115</v>
      </c>
      <c r="C3888">
        <v>16</v>
      </c>
      <c r="D3888" s="1" t="str">
        <f>MID(B3888,3,2)</f>
        <v>61</v>
      </c>
      <c r="E3888">
        <f>VALUE(D3888)</f>
        <v>61</v>
      </c>
      <c r="F3888" t="str">
        <f>IF(E3888&lt;=12,"male","female")</f>
        <v>female</v>
      </c>
    </row>
    <row r="3889" spans="1:6" x14ac:dyDescent="0.35">
      <c r="A3889">
        <v>4106</v>
      </c>
      <c r="B3889">
        <v>361109</v>
      </c>
      <c r="C3889">
        <v>1</v>
      </c>
      <c r="D3889" s="1" t="str">
        <f>MID(B3889,3,2)</f>
        <v>11</v>
      </c>
      <c r="E3889">
        <f>VALUE(D3889)</f>
        <v>11</v>
      </c>
      <c r="F3889" t="str">
        <f>IF(E3889&lt;=12,"male","female")</f>
        <v>male</v>
      </c>
    </row>
    <row r="3890" spans="1:6" x14ac:dyDescent="0.35">
      <c r="A3890">
        <v>4107</v>
      </c>
      <c r="B3890">
        <v>540909</v>
      </c>
      <c r="C3890">
        <v>49</v>
      </c>
      <c r="D3890" s="1" t="str">
        <f>MID(B3890,3,2)</f>
        <v>09</v>
      </c>
      <c r="E3890">
        <f>VALUE(D3890)</f>
        <v>9</v>
      </c>
      <c r="F3890" t="str">
        <f>IF(E3890&lt;=12,"male","female")</f>
        <v>male</v>
      </c>
    </row>
    <row r="3891" spans="1:6" x14ac:dyDescent="0.35">
      <c r="A3891">
        <v>4108</v>
      </c>
      <c r="B3891">
        <v>265126</v>
      </c>
      <c r="C3891">
        <v>43</v>
      </c>
      <c r="D3891" s="1" t="str">
        <f>MID(B3891,3,2)</f>
        <v>51</v>
      </c>
      <c r="E3891">
        <f>VALUE(D3891)</f>
        <v>51</v>
      </c>
      <c r="F3891" t="str">
        <f>IF(E3891&lt;=12,"male","female")</f>
        <v>female</v>
      </c>
    </row>
    <row r="3892" spans="1:6" x14ac:dyDescent="0.35">
      <c r="A3892">
        <v>4109</v>
      </c>
      <c r="B3892">
        <v>530811</v>
      </c>
      <c r="C3892">
        <v>63</v>
      </c>
      <c r="D3892" s="1" t="str">
        <f>MID(B3892,3,2)</f>
        <v>08</v>
      </c>
      <c r="E3892">
        <f>VALUE(D3892)</f>
        <v>8</v>
      </c>
      <c r="F3892" t="str">
        <f>IF(E3892&lt;=12,"male","female")</f>
        <v>male</v>
      </c>
    </row>
    <row r="3893" spans="1:6" x14ac:dyDescent="0.35">
      <c r="A3893">
        <v>4112</v>
      </c>
      <c r="B3893">
        <v>741128</v>
      </c>
      <c r="C3893">
        <v>38</v>
      </c>
      <c r="D3893" s="1" t="str">
        <f>MID(B3893,3,2)</f>
        <v>11</v>
      </c>
      <c r="E3893">
        <f>VALUE(D3893)</f>
        <v>11</v>
      </c>
      <c r="F3893" t="str">
        <f>IF(E3893&lt;=12,"male","female")</f>
        <v>male</v>
      </c>
    </row>
    <row r="3894" spans="1:6" x14ac:dyDescent="0.35">
      <c r="A3894">
        <v>4113</v>
      </c>
      <c r="B3894">
        <v>475909</v>
      </c>
      <c r="C3894">
        <v>76</v>
      </c>
      <c r="D3894" s="1" t="str">
        <f>MID(B3894,3,2)</f>
        <v>59</v>
      </c>
      <c r="E3894">
        <f>VALUE(D3894)</f>
        <v>59</v>
      </c>
      <c r="F3894" t="str">
        <f>IF(E3894&lt;=12,"male","female")</f>
        <v>female</v>
      </c>
    </row>
    <row r="3895" spans="1:6" x14ac:dyDescent="0.35">
      <c r="A3895">
        <v>4114</v>
      </c>
      <c r="B3895">
        <v>640209</v>
      </c>
      <c r="C3895">
        <v>63</v>
      </c>
      <c r="D3895" s="1" t="str">
        <f>MID(B3895,3,2)</f>
        <v>02</v>
      </c>
      <c r="E3895">
        <f>VALUE(D3895)</f>
        <v>2</v>
      </c>
      <c r="F3895" t="str">
        <f>IF(E3895&lt;=12,"male","female")</f>
        <v>male</v>
      </c>
    </row>
    <row r="3896" spans="1:6" x14ac:dyDescent="0.35">
      <c r="A3896">
        <v>4115</v>
      </c>
      <c r="B3896">
        <v>430327</v>
      </c>
      <c r="C3896">
        <v>33</v>
      </c>
      <c r="D3896" s="1" t="str">
        <f>MID(B3896,3,2)</f>
        <v>03</v>
      </c>
      <c r="E3896">
        <f>VALUE(D3896)</f>
        <v>3</v>
      </c>
      <c r="F3896" t="str">
        <f>IF(E3896&lt;=12,"male","female")</f>
        <v>male</v>
      </c>
    </row>
    <row r="3897" spans="1:6" x14ac:dyDescent="0.35">
      <c r="A3897">
        <v>4116</v>
      </c>
      <c r="B3897">
        <v>361124</v>
      </c>
      <c r="C3897">
        <v>36</v>
      </c>
      <c r="D3897" s="1" t="str">
        <f>MID(B3897,3,2)</f>
        <v>11</v>
      </c>
      <c r="E3897">
        <f>VALUE(D3897)</f>
        <v>11</v>
      </c>
      <c r="F3897" t="str">
        <f>IF(E3897&lt;=12,"male","female")</f>
        <v>male</v>
      </c>
    </row>
    <row r="3898" spans="1:6" x14ac:dyDescent="0.35">
      <c r="A3898">
        <v>4117</v>
      </c>
      <c r="B3898">
        <v>185701</v>
      </c>
      <c r="C3898">
        <v>53</v>
      </c>
      <c r="D3898" s="1" t="str">
        <f>MID(B3898,3,2)</f>
        <v>57</v>
      </c>
      <c r="E3898">
        <f>VALUE(D3898)</f>
        <v>57</v>
      </c>
      <c r="F3898" t="str">
        <f>IF(E3898&lt;=12,"male","female")</f>
        <v>female</v>
      </c>
    </row>
    <row r="3899" spans="1:6" x14ac:dyDescent="0.35">
      <c r="A3899">
        <v>4118</v>
      </c>
      <c r="B3899">
        <v>780617</v>
      </c>
      <c r="C3899">
        <v>28</v>
      </c>
      <c r="D3899" s="1" t="str">
        <f>MID(B3899,3,2)</f>
        <v>06</v>
      </c>
      <c r="E3899">
        <f>VALUE(D3899)</f>
        <v>6</v>
      </c>
      <c r="F3899" t="str">
        <f>IF(E3899&lt;=12,"male","female")</f>
        <v>male</v>
      </c>
    </row>
    <row r="3900" spans="1:6" x14ac:dyDescent="0.35">
      <c r="A3900">
        <v>4119</v>
      </c>
      <c r="B3900">
        <v>625220</v>
      </c>
      <c r="C3900">
        <v>62</v>
      </c>
      <c r="D3900" s="1" t="str">
        <f>MID(B3900,3,2)</f>
        <v>52</v>
      </c>
      <c r="E3900">
        <f>VALUE(D3900)</f>
        <v>52</v>
      </c>
      <c r="F3900" t="str">
        <f>IF(E3900&lt;=12,"male","female")</f>
        <v>female</v>
      </c>
    </row>
    <row r="3901" spans="1:6" x14ac:dyDescent="0.35">
      <c r="A3901">
        <v>4120</v>
      </c>
      <c r="B3901">
        <v>610306</v>
      </c>
      <c r="C3901">
        <v>62</v>
      </c>
      <c r="D3901" s="1" t="str">
        <f>MID(B3901,3,2)</f>
        <v>03</v>
      </c>
      <c r="E3901">
        <f>VALUE(D3901)</f>
        <v>3</v>
      </c>
      <c r="F3901" t="str">
        <f>IF(E3901&lt;=12,"male","female")</f>
        <v>male</v>
      </c>
    </row>
    <row r="3902" spans="1:6" x14ac:dyDescent="0.35">
      <c r="A3902">
        <v>4121</v>
      </c>
      <c r="B3902">
        <v>230212</v>
      </c>
      <c r="C3902">
        <v>23</v>
      </c>
      <c r="D3902" s="1" t="str">
        <f>MID(B3902,3,2)</f>
        <v>02</v>
      </c>
      <c r="E3902">
        <f>VALUE(D3902)</f>
        <v>2</v>
      </c>
      <c r="F3902" t="str">
        <f>IF(E3902&lt;=12,"male","female")</f>
        <v>male</v>
      </c>
    </row>
    <row r="3903" spans="1:6" x14ac:dyDescent="0.35">
      <c r="A3903">
        <v>4122</v>
      </c>
      <c r="B3903">
        <v>690918</v>
      </c>
      <c r="C3903">
        <v>39</v>
      </c>
      <c r="D3903" s="1" t="str">
        <f>MID(B3903,3,2)</f>
        <v>09</v>
      </c>
      <c r="E3903">
        <f>VALUE(D3903)</f>
        <v>9</v>
      </c>
      <c r="F3903" t="str">
        <f>IF(E3903&lt;=12,"male","female")</f>
        <v>male</v>
      </c>
    </row>
    <row r="3904" spans="1:6" x14ac:dyDescent="0.35">
      <c r="A3904">
        <v>4123</v>
      </c>
      <c r="B3904">
        <v>666112</v>
      </c>
      <c r="C3904">
        <v>39</v>
      </c>
      <c r="D3904" s="1" t="str">
        <f>MID(B3904,3,2)</f>
        <v>61</v>
      </c>
      <c r="E3904">
        <f>VALUE(D3904)</f>
        <v>61</v>
      </c>
      <c r="F3904" t="str">
        <f>IF(E3904&lt;=12,"male","female")</f>
        <v>female</v>
      </c>
    </row>
    <row r="3905" spans="1:6" x14ac:dyDescent="0.35">
      <c r="A3905">
        <v>4124</v>
      </c>
      <c r="B3905">
        <v>636110</v>
      </c>
      <c r="C3905">
        <v>19</v>
      </c>
      <c r="D3905" s="1" t="str">
        <f>MID(B3905,3,2)</f>
        <v>61</v>
      </c>
      <c r="E3905">
        <f>VALUE(D3905)</f>
        <v>61</v>
      </c>
      <c r="F3905" t="str">
        <f>IF(E3905&lt;=12,"male","female")</f>
        <v>female</v>
      </c>
    </row>
    <row r="3906" spans="1:6" x14ac:dyDescent="0.35">
      <c r="A3906">
        <v>4125</v>
      </c>
      <c r="B3906">
        <v>225417</v>
      </c>
      <c r="C3906">
        <v>31</v>
      </c>
      <c r="D3906" s="1" t="str">
        <f>MID(B3906,3,2)</f>
        <v>54</v>
      </c>
      <c r="E3906">
        <f>VALUE(D3906)</f>
        <v>54</v>
      </c>
      <c r="F3906" t="str">
        <f>IF(E3906&lt;=12,"male","female")</f>
        <v>female</v>
      </c>
    </row>
    <row r="3907" spans="1:6" x14ac:dyDescent="0.35">
      <c r="A3907">
        <v>4126</v>
      </c>
      <c r="B3907">
        <v>750909</v>
      </c>
      <c r="C3907">
        <v>74</v>
      </c>
      <c r="D3907" s="1" t="str">
        <f>MID(B3907,3,2)</f>
        <v>09</v>
      </c>
      <c r="E3907">
        <f>VALUE(D3907)</f>
        <v>9</v>
      </c>
      <c r="F3907" t="str">
        <f>IF(E3907&lt;=12,"male","female")</f>
        <v>male</v>
      </c>
    </row>
    <row r="3908" spans="1:6" x14ac:dyDescent="0.35">
      <c r="A3908">
        <v>4127</v>
      </c>
      <c r="B3908">
        <v>705526</v>
      </c>
      <c r="C3908">
        <v>74</v>
      </c>
      <c r="D3908" s="1" t="str">
        <f>MID(B3908,3,2)</f>
        <v>55</v>
      </c>
      <c r="E3908">
        <f>VALUE(D3908)</f>
        <v>55</v>
      </c>
      <c r="F3908" t="str">
        <f>IF(E3908&lt;=12,"male","female")</f>
        <v>female</v>
      </c>
    </row>
    <row r="3909" spans="1:6" x14ac:dyDescent="0.35">
      <c r="A3909">
        <v>4129</v>
      </c>
      <c r="B3909">
        <v>525331</v>
      </c>
      <c r="C3909">
        <v>75</v>
      </c>
      <c r="D3909" s="1" t="str">
        <f>MID(B3909,3,2)</f>
        <v>53</v>
      </c>
      <c r="E3909">
        <f>VALUE(D3909)</f>
        <v>53</v>
      </c>
      <c r="F3909" t="str">
        <f>IF(E3909&lt;=12,"male","female")</f>
        <v>female</v>
      </c>
    </row>
    <row r="3910" spans="1:6" x14ac:dyDescent="0.35">
      <c r="A3910">
        <v>4131</v>
      </c>
      <c r="B3910">
        <v>760602</v>
      </c>
      <c r="C3910">
        <v>48</v>
      </c>
      <c r="D3910" s="1" t="str">
        <f>MID(B3910,3,2)</f>
        <v>06</v>
      </c>
      <c r="E3910">
        <f>VALUE(D3910)</f>
        <v>6</v>
      </c>
      <c r="F3910" t="str">
        <f>IF(E3910&lt;=12,"male","female")</f>
        <v>male</v>
      </c>
    </row>
    <row r="3911" spans="1:6" x14ac:dyDescent="0.35">
      <c r="A3911">
        <v>4132</v>
      </c>
      <c r="B3911">
        <v>621015</v>
      </c>
      <c r="C3911">
        <v>42</v>
      </c>
      <c r="D3911" s="1" t="str">
        <f>MID(B3911,3,2)</f>
        <v>10</v>
      </c>
      <c r="E3911">
        <f>VALUE(D3911)</f>
        <v>10</v>
      </c>
      <c r="F3911" t="str">
        <f>IF(E3911&lt;=12,"male","female")</f>
        <v>male</v>
      </c>
    </row>
    <row r="3912" spans="1:6" x14ac:dyDescent="0.35">
      <c r="A3912">
        <v>4133</v>
      </c>
      <c r="B3912">
        <v>655322</v>
      </c>
      <c r="C3912">
        <v>42</v>
      </c>
      <c r="D3912" s="1" t="str">
        <f>MID(B3912,3,2)</f>
        <v>53</v>
      </c>
      <c r="E3912">
        <f>VALUE(D3912)</f>
        <v>53</v>
      </c>
      <c r="F3912" t="str">
        <f>IF(E3912&lt;=12,"male","female")</f>
        <v>female</v>
      </c>
    </row>
    <row r="3913" spans="1:6" x14ac:dyDescent="0.35">
      <c r="A3913">
        <v>4134</v>
      </c>
      <c r="B3913">
        <v>545212</v>
      </c>
      <c r="C3913">
        <v>1</v>
      </c>
      <c r="D3913" s="1" t="str">
        <f>MID(B3913,3,2)</f>
        <v>52</v>
      </c>
      <c r="E3913">
        <f>VALUE(D3913)</f>
        <v>52</v>
      </c>
      <c r="F3913" t="str">
        <f>IF(E3913&lt;=12,"male","female")</f>
        <v>female</v>
      </c>
    </row>
    <row r="3914" spans="1:6" x14ac:dyDescent="0.35">
      <c r="A3914">
        <v>4136</v>
      </c>
      <c r="B3914">
        <v>590106</v>
      </c>
      <c r="C3914">
        <v>31</v>
      </c>
      <c r="D3914" s="1" t="str">
        <f>MID(B3914,3,2)</f>
        <v>01</v>
      </c>
      <c r="E3914">
        <f>VALUE(D3914)</f>
        <v>1</v>
      </c>
      <c r="F3914" t="str">
        <f>IF(E3914&lt;=12,"male","female")</f>
        <v>male</v>
      </c>
    </row>
    <row r="3915" spans="1:6" x14ac:dyDescent="0.35">
      <c r="A3915">
        <v>4137</v>
      </c>
      <c r="B3915">
        <v>490830</v>
      </c>
      <c r="C3915">
        <v>21</v>
      </c>
      <c r="D3915" s="1" t="str">
        <f>MID(B3915,3,2)</f>
        <v>08</v>
      </c>
      <c r="E3915">
        <f>VALUE(D3915)</f>
        <v>8</v>
      </c>
      <c r="F3915" t="str">
        <f>IF(E3915&lt;=12,"male","female")</f>
        <v>male</v>
      </c>
    </row>
    <row r="3916" spans="1:6" x14ac:dyDescent="0.35">
      <c r="A3916">
        <v>4138</v>
      </c>
      <c r="B3916">
        <v>685918</v>
      </c>
      <c r="C3916">
        <v>11</v>
      </c>
      <c r="D3916" s="1" t="str">
        <f>MID(B3916,3,2)</f>
        <v>59</v>
      </c>
      <c r="E3916">
        <f>VALUE(D3916)</f>
        <v>59</v>
      </c>
      <c r="F3916" t="str">
        <f>IF(E3916&lt;=12,"male","female")</f>
        <v>female</v>
      </c>
    </row>
    <row r="3917" spans="1:6" x14ac:dyDescent="0.35">
      <c r="A3917">
        <v>4139</v>
      </c>
      <c r="B3917">
        <v>690720</v>
      </c>
      <c r="C3917">
        <v>74</v>
      </c>
      <c r="D3917" s="1" t="str">
        <f>MID(B3917,3,2)</f>
        <v>07</v>
      </c>
      <c r="E3917">
        <f>VALUE(D3917)</f>
        <v>7</v>
      </c>
      <c r="F3917" t="str">
        <f>IF(E3917&lt;=12,"male","female")</f>
        <v>male</v>
      </c>
    </row>
    <row r="3918" spans="1:6" x14ac:dyDescent="0.35">
      <c r="A3918">
        <v>4140</v>
      </c>
      <c r="B3918">
        <v>631004</v>
      </c>
      <c r="C3918">
        <v>70</v>
      </c>
      <c r="D3918" s="1" t="str">
        <f>MID(B3918,3,2)</f>
        <v>10</v>
      </c>
      <c r="E3918">
        <f>VALUE(D3918)</f>
        <v>10</v>
      </c>
      <c r="F3918" t="str">
        <f>IF(E3918&lt;=12,"male","female")</f>
        <v>male</v>
      </c>
    </row>
    <row r="3919" spans="1:6" x14ac:dyDescent="0.35">
      <c r="A3919">
        <v>4141</v>
      </c>
      <c r="B3919">
        <v>700318</v>
      </c>
      <c r="C3919">
        <v>9</v>
      </c>
      <c r="D3919" s="1" t="str">
        <f>MID(B3919,3,2)</f>
        <v>03</v>
      </c>
      <c r="E3919">
        <f>VALUE(D3919)</f>
        <v>3</v>
      </c>
      <c r="F3919" t="str">
        <f>IF(E3919&lt;=12,"male","female")</f>
        <v>male</v>
      </c>
    </row>
    <row r="3920" spans="1:6" x14ac:dyDescent="0.35">
      <c r="A3920">
        <v>4142</v>
      </c>
      <c r="B3920">
        <v>600611</v>
      </c>
      <c r="C3920">
        <v>36</v>
      </c>
      <c r="D3920" s="1" t="str">
        <f>MID(B3920,3,2)</f>
        <v>06</v>
      </c>
      <c r="E3920">
        <f>VALUE(D3920)</f>
        <v>6</v>
      </c>
      <c r="F3920" t="str">
        <f>IF(E3920&lt;=12,"male","female")</f>
        <v>male</v>
      </c>
    </row>
    <row r="3921" spans="1:6" x14ac:dyDescent="0.35">
      <c r="A3921">
        <v>4143</v>
      </c>
      <c r="B3921">
        <v>550824</v>
      </c>
      <c r="C3921">
        <v>27</v>
      </c>
      <c r="D3921" s="1" t="str">
        <f>MID(B3921,3,2)</f>
        <v>08</v>
      </c>
      <c r="E3921">
        <f>VALUE(D3921)</f>
        <v>8</v>
      </c>
      <c r="F3921" t="str">
        <f>IF(E3921&lt;=12,"male","female")</f>
        <v>male</v>
      </c>
    </row>
    <row r="3922" spans="1:6" x14ac:dyDescent="0.35">
      <c r="A3922">
        <v>4144</v>
      </c>
      <c r="B3922">
        <v>555911</v>
      </c>
      <c r="C3922">
        <v>27</v>
      </c>
      <c r="D3922" s="1" t="str">
        <f>MID(B3922,3,2)</f>
        <v>59</v>
      </c>
      <c r="E3922">
        <f>VALUE(D3922)</f>
        <v>59</v>
      </c>
      <c r="F3922" t="str">
        <f>IF(E3922&lt;=12,"male","female")</f>
        <v>female</v>
      </c>
    </row>
    <row r="3923" spans="1:6" x14ac:dyDescent="0.35">
      <c r="A3923">
        <v>4145</v>
      </c>
      <c r="B3923">
        <v>226202</v>
      </c>
      <c r="C3923">
        <v>73</v>
      </c>
      <c r="D3923" s="1" t="str">
        <f>MID(B3923,3,2)</f>
        <v>62</v>
      </c>
      <c r="E3923">
        <f>VALUE(D3923)</f>
        <v>62</v>
      </c>
      <c r="F3923" t="str">
        <f>IF(E3923&lt;=12,"male","female")</f>
        <v>female</v>
      </c>
    </row>
    <row r="3924" spans="1:6" x14ac:dyDescent="0.35">
      <c r="A3924">
        <v>4146</v>
      </c>
      <c r="B3924">
        <v>555613</v>
      </c>
      <c r="C3924">
        <v>9</v>
      </c>
      <c r="D3924" s="1" t="str">
        <f>MID(B3924,3,2)</f>
        <v>56</v>
      </c>
      <c r="E3924">
        <f>VALUE(D3924)</f>
        <v>56</v>
      </c>
      <c r="F3924" t="str">
        <f>IF(E3924&lt;=12,"male","female")</f>
        <v>female</v>
      </c>
    </row>
    <row r="3925" spans="1:6" x14ac:dyDescent="0.35">
      <c r="A3925">
        <v>4147</v>
      </c>
      <c r="B3925">
        <v>721223</v>
      </c>
      <c r="C3925">
        <v>64</v>
      </c>
      <c r="D3925" s="1" t="str">
        <f>MID(B3925,3,2)</f>
        <v>12</v>
      </c>
      <c r="E3925">
        <f>VALUE(D3925)</f>
        <v>12</v>
      </c>
      <c r="F3925" t="str">
        <f>IF(E3925&lt;=12,"male","female")</f>
        <v>male</v>
      </c>
    </row>
    <row r="3926" spans="1:6" x14ac:dyDescent="0.35">
      <c r="A3926">
        <v>4148</v>
      </c>
      <c r="B3926">
        <v>685208</v>
      </c>
      <c r="C3926">
        <v>64</v>
      </c>
      <c r="D3926" s="1" t="str">
        <f>MID(B3926,3,2)</f>
        <v>52</v>
      </c>
      <c r="E3926">
        <f>VALUE(D3926)</f>
        <v>52</v>
      </c>
      <c r="F3926" t="str">
        <f>IF(E3926&lt;=12,"male","female")</f>
        <v>female</v>
      </c>
    </row>
    <row r="3927" spans="1:6" x14ac:dyDescent="0.35">
      <c r="A3927">
        <v>4149</v>
      </c>
      <c r="B3927">
        <v>790307</v>
      </c>
      <c r="C3927">
        <v>1</v>
      </c>
      <c r="D3927" s="1" t="str">
        <f>MID(B3927,3,2)</f>
        <v>03</v>
      </c>
      <c r="E3927">
        <f>VALUE(D3927)</f>
        <v>3</v>
      </c>
      <c r="F3927" t="str">
        <f>IF(E3927&lt;=12,"male","female")</f>
        <v>male</v>
      </c>
    </row>
    <row r="3928" spans="1:6" x14ac:dyDescent="0.35">
      <c r="A3928">
        <v>4150</v>
      </c>
      <c r="B3928">
        <v>775810</v>
      </c>
      <c r="C3928">
        <v>1</v>
      </c>
      <c r="D3928" s="1" t="str">
        <f>MID(B3928,3,2)</f>
        <v>58</v>
      </c>
      <c r="E3928">
        <f>VALUE(D3928)</f>
        <v>58</v>
      </c>
      <c r="F3928" t="str">
        <f>IF(E3928&lt;=12,"male","female")</f>
        <v>female</v>
      </c>
    </row>
    <row r="3929" spans="1:6" x14ac:dyDescent="0.35">
      <c r="A3929">
        <v>4151</v>
      </c>
      <c r="B3929">
        <v>265717</v>
      </c>
      <c r="C3929">
        <v>73</v>
      </c>
      <c r="D3929" s="1" t="str">
        <f>MID(B3929,3,2)</f>
        <v>57</v>
      </c>
      <c r="E3929">
        <f>VALUE(D3929)</f>
        <v>57</v>
      </c>
      <c r="F3929" t="str">
        <f>IF(E3929&lt;=12,"male","female")</f>
        <v>female</v>
      </c>
    </row>
    <row r="3930" spans="1:6" x14ac:dyDescent="0.35">
      <c r="A3930">
        <v>4152</v>
      </c>
      <c r="B3930">
        <v>270607</v>
      </c>
      <c r="C3930">
        <v>73</v>
      </c>
      <c r="D3930" s="1" t="str">
        <f>MID(B3930,3,2)</f>
        <v>06</v>
      </c>
      <c r="E3930">
        <f>VALUE(D3930)</f>
        <v>6</v>
      </c>
      <c r="F3930" t="str">
        <f>IF(E3930&lt;=12,"male","female")</f>
        <v>male</v>
      </c>
    </row>
    <row r="3931" spans="1:6" x14ac:dyDescent="0.35">
      <c r="A3931">
        <v>4153</v>
      </c>
      <c r="B3931">
        <v>560412</v>
      </c>
      <c r="C3931">
        <v>32</v>
      </c>
      <c r="D3931" s="1" t="str">
        <f>MID(B3931,3,2)</f>
        <v>04</v>
      </c>
      <c r="E3931">
        <f>VALUE(D3931)</f>
        <v>4</v>
      </c>
      <c r="F3931" t="str">
        <f>IF(E3931&lt;=12,"male","female")</f>
        <v>male</v>
      </c>
    </row>
    <row r="3932" spans="1:6" x14ac:dyDescent="0.35">
      <c r="A3932">
        <v>4154</v>
      </c>
      <c r="B3932">
        <v>536025</v>
      </c>
      <c r="C3932">
        <v>32</v>
      </c>
      <c r="D3932" s="1" t="str">
        <f>MID(B3932,3,2)</f>
        <v>60</v>
      </c>
      <c r="E3932">
        <f>VALUE(D3932)</f>
        <v>60</v>
      </c>
      <c r="F3932" t="str">
        <f>IF(E3932&lt;=12,"male","female")</f>
        <v>female</v>
      </c>
    </row>
    <row r="3933" spans="1:6" x14ac:dyDescent="0.35">
      <c r="A3933">
        <v>4155</v>
      </c>
      <c r="B3933">
        <v>230513</v>
      </c>
      <c r="C3933">
        <v>1</v>
      </c>
      <c r="D3933" s="1" t="str">
        <f>MID(B3933,3,2)</f>
        <v>05</v>
      </c>
      <c r="E3933">
        <f>VALUE(D3933)</f>
        <v>5</v>
      </c>
      <c r="F3933" t="str">
        <f>IF(E3933&lt;=12,"male","female")</f>
        <v>male</v>
      </c>
    </row>
    <row r="3934" spans="1:6" x14ac:dyDescent="0.35">
      <c r="A3934">
        <v>4156</v>
      </c>
      <c r="B3934">
        <v>626102</v>
      </c>
      <c r="C3934">
        <v>5</v>
      </c>
      <c r="D3934" s="1" t="str">
        <f>MID(B3934,3,2)</f>
        <v>61</v>
      </c>
      <c r="E3934">
        <f>VALUE(D3934)</f>
        <v>61</v>
      </c>
      <c r="F3934" t="str">
        <f>IF(E3934&lt;=12,"male","female")</f>
        <v>female</v>
      </c>
    </row>
    <row r="3935" spans="1:6" x14ac:dyDescent="0.35">
      <c r="A3935">
        <v>4157</v>
      </c>
      <c r="B3935">
        <v>720509</v>
      </c>
      <c r="C3935">
        <v>1</v>
      </c>
      <c r="D3935" s="1" t="str">
        <f>MID(B3935,3,2)</f>
        <v>05</v>
      </c>
      <c r="E3935">
        <f>VALUE(D3935)</f>
        <v>5</v>
      </c>
      <c r="F3935" t="str">
        <f>IF(E3935&lt;=12,"male","female")</f>
        <v>male</v>
      </c>
    </row>
    <row r="3936" spans="1:6" x14ac:dyDescent="0.35">
      <c r="A3936">
        <v>4158</v>
      </c>
      <c r="B3936">
        <v>205710</v>
      </c>
      <c r="C3936">
        <v>35</v>
      </c>
      <c r="D3936" s="1" t="str">
        <f>MID(B3936,3,2)</f>
        <v>57</v>
      </c>
      <c r="E3936">
        <f>VALUE(D3936)</f>
        <v>57</v>
      </c>
      <c r="F3936" t="str">
        <f>IF(E3936&lt;=12,"male","female")</f>
        <v>female</v>
      </c>
    </row>
    <row r="3937" spans="1:6" x14ac:dyDescent="0.35">
      <c r="A3937">
        <v>4159</v>
      </c>
      <c r="B3937">
        <v>131206</v>
      </c>
      <c r="C3937">
        <v>35</v>
      </c>
      <c r="D3937" s="1" t="str">
        <f>MID(B3937,3,2)</f>
        <v>12</v>
      </c>
      <c r="E3937">
        <f>VALUE(D3937)</f>
        <v>12</v>
      </c>
      <c r="F3937" t="str">
        <f>IF(E3937&lt;=12,"male","female")</f>
        <v>male</v>
      </c>
    </row>
    <row r="3938" spans="1:6" x14ac:dyDescent="0.35">
      <c r="A3938">
        <v>4160</v>
      </c>
      <c r="B3938">
        <v>695627</v>
      </c>
      <c r="C3938">
        <v>16</v>
      </c>
      <c r="D3938" s="1" t="str">
        <f>MID(B3938,3,2)</f>
        <v>56</v>
      </c>
      <c r="E3938">
        <f>VALUE(D3938)</f>
        <v>56</v>
      </c>
      <c r="F3938" t="str">
        <f>IF(E3938&lt;=12,"male","female")</f>
        <v>female</v>
      </c>
    </row>
    <row r="3939" spans="1:6" x14ac:dyDescent="0.35">
      <c r="A3939">
        <v>4161</v>
      </c>
      <c r="B3939">
        <v>725909</v>
      </c>
      <c r="C3939">
        <v>22</v>
      </c>
      <c r="D3939" s="1" t="str">
        <f>MID(B3939,3,2)</f>
        <v>59</v>
      </c>
      <c r="E3939">
        <f>VALUE(D3939)</f>
        <v>59</v>
      </c>
      <c r="F3939" t="str">
        <f>IF(E3939&lt;=12,"male","female")</f>
        <v>female</v>
      </c>
    </row>
    <row r="3940" spans="1:6" x14ac:dyDescent="0.35">
      <c r="A3940">
        <v>4163</v>
      </c>
      <c r="B3940">
        <v>510607</v>
      </c>
      <c r="C3940">
        <v>4</v>
      </c>
      <c r="D3940" s="1" t="str">
        <f>MID(B3940,3,2)</f>
        <v>06</v>
      </c>
      <c r="E3940">
        <f>VALUE(D3940)</f>
        <v>6</v>
      </c>
      <c r="F3940" t="str">
        <f>IF(E3940&lt;=12,"male","female")</f>
        <v>male</v>
      </c>
    </row>
    <row r="3941" spans="1:6" x14ac:dyDescent="0.35">
      <c r="A3941">
        <v>4164</v>
      </c>
      <c r="B3941">
        <v>246022</v>
      </c>
      <c r="C3941">
        <v>45</v>
      </c>
      <c r="D3941" s="1" t="str">
        <f>MID(B3941,3,2)</f>
        <v>60</v>
      </c>
      <c r="E3941">
        <f>VALUE(D3941)</f>
        <v>60</v>
      </c>
      <c r="F3941" t="str">
        <f>IF(E3941&lt;=12,"male","female")</f>
        <v>female</v>
      </c>
    </row>
    <row r="3942" spans="1:6" x14ac:dyDescent="0.35">
      <c r="A3942">
        <v>4165</v>
      </c>
      <c r="B3942">
        <v>550313</v>
      </c>
      <c r="C3942">
        <v>53</v>
      </c>
      <c r="D3942" s="1" t="str">
        <f>MID(B3942,3,2)</f>
        <v>03</v>
      </c>
      <c r="E3942">
        <f>VALUE(D3942)</f>
        <v>3</v>
      </c>
      <c r="F3942" t="str">
        <f>IF(E3942&lt;=12,"male","female")</f>
        <v>male</v>
      </c>
    </row>
    <row r="3943" spans="1:6" x14ac:dyDescent="0.35">
      <c r="A3943">
        <v>4166</v>
      </c>
      <c r="B3943">
        <v>470226</v>
      </c>
      <c r="C3943">
        <v>1</v>
      </c>
      <c r="D3943" s="1" t="str">
        <f>MID(B3943,3,2)</f>
        <v>02</v>
      </c>
      <c r="E3943">
        <f>VALUE(D3943)</f>
        <v>2</v>
      </c>
      <c r="F3943" t="str">
        <f>IF(E3943&lt;=12,"male","female")</f>
        <v>male</v>
      </c>
    </row>
    <row r="3944" spans="1:6" x14ac:dyDescent="0.35">
      <c r="A3944">
        <v>4167</v>
      </c>
      <c r="B3944">
        <v>495531</v>
      </c>
      <c r="C3944">
        <v>6</v>
      </c>
      <c r="D3944" s="1" t="str">
        <f>MID(B3944,3,2)</f>
        <v>55</v>
      </c>
      <c r="E3944">
        <f>VALUE(D3944)</f>
        <v>55</v>
      </c>
      <c r="F3944" t="str">
        <f>IF(E3944&lt;=12,"male","female")</f>
        <v>female</v>
      </c>
    </row>
    <row r="3945" spans="1:6" x14ac:dyDescent="0.35">
      <c r="A3945">
        <v>4169</v>
      </c>
      <c r="B3945">
        <v>805219</v>
      </c>
      <c r="C3945">
        <v>58</v>
      </c>
      <c r="D3945" s="1" t="str">
        <f>MID(B3945,3,2)</f>
        <v>52</v>
      </c>
      <c r="E3945">
        <f>VALUE(D3945)</f>
        <v>52</v>
      </c>
      <c r="F3945" t="str">
        <f>IF(E3945&lt;=12,"male","female")</f>
        <v>female</v>
      </c>
    </row>
    <row r="3946" spans="1:6" x14ac:dyDescent="0.35">
      <c r="A3946">
        <v>4170</v>
      </c>
      <c r="B3946">
        <v>830827</v>
      </c>
      <c r="C3946">
        <v>58</v>
      </c>
      <c r="D3946" s="1" t="str">
        <f>MID(B3946,3,2)</f>
        <v>08</v>
      </c>
      <c r="E3946">
        <f>VALUE(D3946)</f>
        <v>8</v>
      </c>
      <c r="F3946" t="str">
        <f>IF(E3946&lt;=12,"male","female")</f>
        <v>male</v>
      </c>
    </row>
    <row r="3947" spans="1:6" x14ac:dyDescent="0.35">
      <c r="A3947">
        <v>4171</v>
      </c>
      <c r="B3947">
        <v>800518</v>
      </c>
      <c r="C3947">
        <v>1</v>
      </c>
      <c r="D3947" s="1" t="str">
        <f>MID(B3947,3,2)</f>
        <v>05</v>
      </c>
      <c r="E3947">
        <f>VALUE(D3947)</f>
        <v>5</v>
      </c>
      <c r="F3947" t="str">
        <f>IF(E3947&lt;=12,"male","female")</f>
        <v>male</v>
      </c>
    </row>
    <row r="3948" spans="1:6" x14ac:dyDescent="0.35">
      <c r="A3948">
        <v>4172</v>
      </c>
      <c r="B3948">
        <v>455429</v>
      </c>
      <c r="C3948">
        <v>1</v>
      </c>
      <c r="D3948" s="1" t="str">
        <f>MID(B3948,3,2)</f>
        <v>54</v>
      </c>
      <c r="E3948">
        <f>VALUE(D3948)</f>
        <v>54</v>
      </c>
      <c r="F3948" t="str">
        <f>IF(E3948&lt;=12,"male","female")</f>
        <v>female</v>
      </c>
    </row>
    <row r="3949" spans="1:6" x14ac:dyDescent="0.35">
      <c r="A3949">
        <v>4173</v>
      </c>
      <c r="B3949">
        <v>785604</v>
      </c>
      <c r="C3949">
        <v>52</v>
      </c>
      <c r="D3949" s="1" t="str">
        <f>MID(B3949,3,2)</f>
        <v>56</v>
      </c>
      <c r="E3949">
        <f>VALUE(D3949)</f>
        <v>56</v>
      </c>
      <c r="F3949" t="str">
        <f>IF(E3949&lt;=12,"male","female")</f>
        <v>female</v>
      </c>
    </row>
    <row r="3950" spans="1:6" x14ac:dyDescent="0.35">
      <c r="A3950">
        <v>4174</v>
      </c>
      <c r="B3950">
        <v>270211</v>
      </c>
      <c r="C3950">
        <v>63</v>
      </c>
      <c r="D3950" s="1" t="str">
        <f>MID(B3950,3,2)</f>
        <v>02</v>
      </c>
      <c r="E3950">
        <f>VALUE(D3950)</f>
        <v>2</v>
      </c>
      <c r="F3950" t="str">
        <f>IF(E3950&lt;=12,"male","female")</f>
        <v>male</v>
      </c>
    </row>
    <row r="3951" spans="1:6" x14ac:dyDescent="0.35">
      <c r="A3951">
        <v>4175</v>
      </c>
      <c r="B3951">
        <v>655106</v>
      </c>
      <c r="C3951">
        <v>13</v>
      </c>
      <c r="D3951" s="1" t="str">
        <f>MID(B3951,3,2)</f>
        <v>51</v>
      </c>
      <c r="E3951">
        <f>VALUE(D3951)</f>
        <v>51</v>
      </c>
      <c r="F3951" t="str">
        <f>IF(E3951&lt;=12,"male","female")</f>
        <v>female</v>
      </c>
    </row>
    <row r="3952" spans="1:6" x14ac:dyDescent="0.35">
      <c r="A3952">
        <v>4176</v>
      </c>
      <c r="B3952">
        <v>220831</v>
      </c>
      <c r="C3952">
        <v>32</v>
      </c>
      <c r="D3952" s="1" t="str">
        <f>MID(B3952,3,2)</f>
        <v>08</v>
      </c>
      <c r="E3952">
        <f>VALUE(D3952)</f>
        <v>8</v>
      </c>
      <c r="F3952" t="str">
        <f>IF(E3952&lt;=12,"male","female")</f>
        <v>male</v>
      </c>
    </row>
    <row r="3953" spans="1:6" x14ac:dyDescent="0.35">
      <c r="A3953">
        <v>4177</v>
      </c>
      <c r="B3953">
        <v>351225</v>
      </c>
      <c r="C3953">
        <v>34</v>
      </c>
      <c r="D3953" s="1" t="str">
        <f>MID(B3953,3,2)</f>
        <v>12</v>
      </c>
      <c r="E3953">
        <f>VALUE(D3953)</f>
        <v>12</v>
      </c>
      <c r="F3953" t="str">
        <f>IF(E3953&lt;=12,"male","female")</f>
        <v>male</v>
      </c>
    </row>
    <row r="3954" spans="1:6" x14ac:dyDescent="0.35">
      <c r="A3954">
        <v>4178</v>
      </c>
      <c r="B3954">
        <v>260831</v>
      </c>
      <c r="C3954">
        <v>32</v>
      </c>
      <c r="D3954" s="1" t="str">
        <f>MID(B3954,3,2)</f>
        <v>08</v>
      </c>
      <c r="E3954">
        <f>VALUE(D3954)</f>
        <v>8</v>
      </c>
      <c r="F3954" t="str">
        <f>IF(E3954&lt;=12,"male","female")</f>
        <v>male</v>
      </c>
    </row>
    <row r="3955" spans="1:6" x14ac:dyDescent="0.35">
      <c r="A3955">
        <v>4179</v>
      </c>
      <c r="B3955">
        <v>200729</v>
      </c>
      <c r="C3955">
        <v>54</v>
      </c>
      <c r="D3955" s="1" t="str">
        <f>MID(B3955,3,2)</f>
        <v>07</v>
      </c>
      <c r="E3955">
        <f>VALUE(D3955)</f>
        <v>7</v>
      </c>
      <c r="F3955" t="str">
        <f>IF(E3955&lt;=12,"male","female")</f>
        <v>male</v>
      </c>
    </row>
    <row r="3956" spans="1:6" x14ac:dyDescent="0.35">
      <c r="A3956">
        <v>4180</v>
      </c>
      <c r="B3956">
        <v>320617</v>
      </c>
      <c r="C3956">
        <v>63</v>
      </c>
      <c r="D3956" s="1" t="str">
        <f>MID(B3956,3,2)</f>
        <v>06</v>
      </c>
      <c r="E3956">
        <f>VALUE(D3956)</f>
        <v>6</v>
      </c>
      <c r="F3956" t="str">
        <f>IF(E3956&lt;=12,"male","female")</f>
        <v>male</v>
      </c>
    </row>
    <row r="3957" spans="1:6" x14ac:dyDescent="0.35">
      <c r="A3957">
        <v>4181</v>
      </c>
      <c r="B3957">
        <v>645515</v>
      </c>
      <c r="C3957">
        <v>76</v>
      </c>
      <c r="D3957" s="1" t="str">
        <f>MID(B3957,3,2)</f>
        <v>55</v>
      </c>
      <c r="E3957">
        <f>VALUE(D3957)</f>
        <v>55</v>
      </c>
      <c r="F3957" t="str">
        <f>IF(E3957&lt;=12,"male","female")</f>
        <v>female</v>
      </c>
    </row>
    <row r="3958" spans="1:6" x14ac:dyDescent="0.35">
      <c r="A3958">
        <v>4182</v>
      </c>
      <c r="B3958">
        <v>410623</v>
      </c>
      <c r="C3958">
        <v>16</v>
      </c>
      <c r="D3958" s="1" t="str">
        <f>MID(B3958,3,2)</f>
        <v>06</v>
      </c>
      <c r="E3958">
        <f>VALUE(D3958)</f>
        <v>6</v>
      </c>
      <c r="F3958" t="str">
        <f>IF(E3958&lt;=12,"male","female")</f>
        <v>male</v>
      </c>
    </row>
    <row r="3959" spans="1:6" x14ac:dyDescent="0.35">
      <c r="A3959">
        <v>4183</v>
      </c>
      <c r="B3959">
        <v>406113</v>
      </c>
      <c r="C3959">
        <v>16</v>
      </c>
      <c r="D3959" s="1" t="str">
        <f>MID(B3959,3,2)</f>
        <v>61</v>
      </c>
      <c r="E3959">
        <f>VALUE(D3959)</f>
        <v>61</v>
      </c>
      <c r="F3959" t="str">
        <f>IF(E3959&lt;=12,"male","female")</f>
        <v>female</v>
      </c>
    </row>
    <row r="3960" spans="1:6" x14ac:dyDescent="0.35">
      <c r="A3960">
        <v>4184</v>
      </c>
      <c r="B3960">
        <v>755426</v>
      </c>
      <c r="C3960">
        <v>8</v>
      </c>
      <c r="D3960" s="1" t="str">
        <f>MID(B3960,3,2)</f>
        <v>54</v>
      </c>
      <c r="E3960">
        <f>VALUE(D3960)</f>
        <v>54</v>
      </c>
      <c r="F3960" t="str">
        <f>IF(E3960&lt;=12,"male","female")</f>
        <v>female</v>
      </c>
    </row>
    <row r="3961" spans="1:6" x14ac:dyDescent="0.35">
      <c r="A3961">
        <v>4185</v>
      </c>
      <c r="B3961">
        <v>645423</v>
      </c>
      <c r="C3961">
        <v>51</v>
      </c>
      <c r="D3961" s="1" t="str">
        <f>MID(B3961,3,2)</f>
        <v>54</v>
      </c>
      <c r="E3961">
        <f>VALUE(D3961)</f>
        <v>54</v>
      </c>
      <c r="F3961" t="str">
        <f>IF(E3961&lt;=12,"male","female")</f>
        <v>female</v>
      </c>
    </row>
    <row r="3962" spans="1:6" x14ac:dyDescent="0.35">
      <c r="A3962">
        <v>4186</v>
      </c>
      <c r="B3962">
        <v>781014</v>
      </c>
      <c r="C3962">
        <v>38</v>
      </c>
      <c r="D3962" s="1" t="str">
        <f>MID(B3962,3,2)</f>
        <v>10</v>
      </c>
      <c r="E3962">
        <f>VALUE(D3962)</f>
        <v>10</v>
      </c>
      <c r="F3962" t="str">
        <f>IF(E3962&lt;=12,"male","female")</f>
        <v>male</v>
      </c>
    </row>
    <row r="3963" spans="1:6" x14ac:dyDescent="0.35">
      <c r="A3963">
        <v>4187</v>
      </c>
      <c r="B3963">
        <v>675828</v>
      </c>
      <c r="C3963">
        <v>25</v>
      </c>
      <c r="D3963" s="1" t="str">
        <f>MID(B3963,3,2)</f>
        <v>58</v>
      </c>
      <c r="E3963">
        <f>VALUE(D3963)</f>
        <v>58</v>
      </c>
      <c r="F3963" t="str">
        <f>IF(E3963&lt;=12,"male","female")</f>
        <v>female</v>
      </c>
    </row>
    <row r="3964" spans="1:6" x14ac:dyDescent="0.35">
      <c r="A3964">
        <v>4188</v>
      </c>
      <c r="B3964">
        <v>760817</v>
      </c>
      <c r="C3964">
        <v>1</v>
      </c>
      <c r="D3964" s="1" t="str">
        <f>MID(B3964,3,2)</f>
        <v>08</v>
      </c>
      <c r="E3964">
        <f>VALUE(D3964)</f>
        <v>8</v>
      </c>
      <c r="F3964" t="str">
        <f>IF(E3964&lt;=12,"male","female")</f>
        <v>male</v>
      </c>
    </row>
    <row r="3965" spans="1:6" x14ac:dyDescent="0.35">
      <c r="A3965">
        <v>4189</v>
      </c>
      <c r="B3965">
        <v>411207</v>
      </c>
      <c r="C3965">
        <v>64</v>
      </c>
      <c r="D3965" s="1" t="str">
        <f>MID(B3965,3,2)</f>
        <v>12</v>
      </c>
      <c r="E3965">
        <f>VALUE(D3965)</f>
        <v>12</v>
      </c>
      <c r="F3965" t="str">
        <f>IF(E3965&lt;=12,"male","female")</f>
        <v>male</v>
      </c>
    </row>
    <row r="3966" spans="1:6" x14ac:dyDescent="0.35">
      <c r="A3966">
        <v>4190</v>
      </c>
      <c r="B3966">
        <v>421117</v>
      </c>
      <c r="C3966">
        <v>17</v>
      </c>
      <c r="D3966" s="1" t="str">
        <f>MID(B3966,3,2)</f>
        <v>11</v>
      </c>
      <c r="E3966">
        <f>VALUE(D3966)</f>
        <v>11</v>
      </c>
      <c r="F3966" t="str">
        <f>IF(E3966&lt;=12,"male","female")</f>
        <v>male</v>
      </c>
    </row>
    <row r="3967" spans="1:6" x14ac:dyDescent="0.35">
      <c r="A3967">
        <v>4191</v>
      </c>
      <c r="B3967">
        <v>575106</v>
      </c>
      <c r="C3967">
        <v>32</v>
      </c>
      <c r="D3967" s="1" t="str">
        <f>MID(B3967,3,2)</f>
        <v>51</v>
      </c>
      <c r="E3967">
        <f>VALUE(D3967)</f>
        <v>51</v>
      </c>
      <c r="F3967" t="str">
        <f>IF(E3967&lt;=12,"male","female")</f>
        <v>female</v>
      </c>
    </row>
    <row r="3968" spans="1:6" x14ac:dyDescent="0.35">
      <c r="A3968">
        <v>4192</v>
      </c>
      <c r="B3968">
        <v>311121</v>
      </c>
      <c r="C3968">
        <v>72</v>
      </c>
      <c r="D3968" s="1" t="str">
        <f>MID(B3968,3,2)</f>
        <v>11</v>
      </c>
      <c r="E3968">
        <f>VALUE(D3968)</f>
        <v>11</v>
      </c>
      <c r="F3968" t="str">
        <f>IF(E3968&lt;=12,"male","female")</f>
        <v>male</v>
      </c>
    </row>
    <row r="3969" spans="1:6" x14ac:dyDescent="0.35">
      <c r="A3969">
        <v>4193</v>
      </c>
      <c r="B3969">
        <v>375228</v>
      </c>
      <c r="C3969">
        <v>8</v>
      </c>
      <c r="D3969" s="1" t="str">
        <f>MID(B3969,3,2)</f>
        <v>52</v>
      </c>
      <c r="E3969">
        <f>VALUE(D3969)</f>
        <v>52</v>
      </c>
      <c r="F3969" t="str">
        <f>IF(E3969&lt;=12,"male","female")</f>
        <v>female</v>
      </c>
    </row>
    <row r="3970" spans="1:6" x14ac:dyDescent="0.35">
      <c r="A3970">
        <v>4194</v>
      </c>
      <c r="B3970">
        <v>405103</v>
      </c>
      <c r="C3970">
        <v>63</v>
      </c>
      <c r="D3970" s="1" t="str">
        <f>MID(B3970,3,2)</f>
        <v>51</v>
      </c>
      <c r="E3970">
        <f>VALUE(D3970)</f>
        <v>51</v>
      </c>
      <c r="F3970" t="str">
        <f>IF(E3970&lt;=12,"male","female")</f>
        <v>female</v>
      </c>
    </row>
    <row r="3971" spans="1:6" x14ac:dyDescent="0.35">
      <c r="A3971">
        <v>4195</v>
      </c>
      <c r="B3971">
        <v>450730</v>
      </c>
      <c r="C3971">
        <v>63</v>
      </c>
      <c r="D3971" s="1" t="str">
        <f>MID(B3971,3,2)</f>
        <v>07</v>
      </c>
      <c r="E3971">
        <f>VALUE(D3971)</f>
        <v>7</v>
      </c>
      <c r="F3971" t="str">
        <f>IF(E3971&lt;=12,"male","female")</f>
        <v>male</v>
      </c>
    </row>
    <row r="3972" spans="1:6" x14ac:dyDescent="0.35">
      <c r="A3972">
        <v>4196</v>
      </c>
      <c r="B3972">
        <v>515116</v>
      </c>
      <c r="C3972">
        <v>55</v>
      </c>
      <c r="D3972" s="1" t="str">
        <f>MID(B3972,3,2)</f>
        <v>51</v>
      </c>
      <c r="E3972">
        <f>VALUE(D3972)</f>
        <v>51</v>
      </c>
      <c r="F3972" t="str">
        <f>IF(E3972&lt;=12,"male","female")</f>
        <v>female</v>
      </c>
    </row>
    <row r="3973" spans="1:6" x14ac:dyDescent="0.35">
      <c r="A3973">
        <v>4198</v>
      </c>
      <c r="B3973">
        <v>546017</v>
      </c>
      <c r="C3973">
        <v>23</v>
      </c>
      <c r="D3973" s="1" t="str">
        <f>MID(B3973,3,2)</f>
        <v>60</v>
      </c>
      <c r="E3973">
        <f>VALUE(D3973)</f>
        <v>60</v>
      </c>
      <c r="F3973" t="str">
        <f>IF(E3973&lt;=12,"male","female")</f>
        <v>female</v>
      </c>
    </row>
    <row r="3974" spans="1:6" x14ac:dyDescent="0.35">
      <c r="A3974">
        <v>4199</v>
      </c>
      <c r="B3974">
        <v>611219</v>
      </c>
      <c r="C3974">
        <v>23</v>
      </c>
      <c r="D3974" s="1" t="str">
        <f>MID(B3974,3,2)</f>
        <v>12</v>
      </c>
      <c r="E3974">
        <f>VALUE(D3974)</f>
        <v>12</v>
      </c>
      <c r="F3974" t="str">
        <f>IF(E3974&lt;=12,"male","female")</f>
        <v>male</v>
      </c>
    </row>
    <row r="3975" spans="1:6" x14ac:dyDescent="0.35">
      <c r="A3975">
        <v>4201</v>
      </c>
      <c r="B3975">
        <v>770719</v>
      </c>
      <c r="C3975">
        <v>3</v>
      </c>
      <c r="D3975" s="1" t="str">
        <f>MID(B3975,3,2)</f>
        <v>07</v>
      </c>
      <c r="E3975">
        <f>VALUE(D3975)</f>
        <v>7</v>
      </c>
      <c r="F3975" t="str">
        <f>IF(E3975&lt;=12,"male","female")</f>
        <v>male</v>
      </c>
    </row>
    <row r="3976" spans="1:6" x14ac:dyDescent="0.35">
      <c r="A3976">
        <v>4202</v>
      </c>
      <c r="B3976">
        <v>705520</v>
      </c>
      <c r="C3976">
        <v>3</v>
      </c>
      <c r="D3976" s="1" t="str">
        <f>MID(B3976,3,2)</f>
        <v>55</v>
      </c>
      <c r="E3976">
        <f>VALUE(D3976)</f>
        <v>55</v>
      </c>
      <c r="F3976" t="str">
        <f>IF(E3976&lt;=12,"male","female")</f>
        <v>female</v>
      </c>
    </row>
    <row r="3977" spans="1:6" x14ac:dyDescent="0.35">
      <c r="A3977">
        <v>4203</v>
      </c>
      <c r="B3977">
        <v>675108</v>
      </c>
      <c r="C3977">
        <v>1</v>
      </c>
      <c r="D3977" s="1" t="str">
        <f>MID(B3977,3,2)</f>
        <v>51</v>
      </c>
      <c r="E3977">
        <f>VALUE(D3977)</f>
        <v>51</v>
      </c>
      <c r="F3977" t="str">
        <f>IF(E3977&lt;=12,"male","female")</f>
        <v>female</v>
      </c>
    </row>
    <row r="3978" spans="1:6" x14ac:dyDescent="0.35">
      <c r="A3978">
        <v>4204</v>
      </c>
      <c r="B3978">
        <v>600603</v>
      </c>
      <c r="C3978">
        <v>1</v>
      </c>
      <c r="D3978" s="1" t="str">
        <f>MID(B3978,3,2)</f>
        <v>06</v>
      </c>
      <c r="E3978">
        <f>VALUE(D3978)</f>
        <v>6</v>
      </c>
      <c r="F3978" t="str">
        <f>IF(E3978&lt;=12,"male","female")</f>
        <v>male</v>
      </c>
    </row>
    <row r="3979" spans="1:6" x14ac:dyDescent="0.35">
      <c r="A3979">
        <v>4205</v>
      </c>
      <c r="B3979">
        <v>350205</v>
      </c>
      <c r="C3979">
        <v>30</v>
      </c>
      <c r="D3979" s="1" t="str">
        <f>MID(B3979,3,2)</f>
        <v>02</v>
      </c>
      <c r="E3979">
        <f>VALUE(D3979)</f>
        <v>2</v>
      </c>
      <c r="F3979" t="str">
        <f>IF(E3979&lt;=12,"male","female")</f>
        <v>male</v>
      </c>
    </row>
    <row r="3980" spans="1:6" x14ac:dyDescent="0.35">
      <c r="A3980">
        <v>4206</v>
      </c>
      <c r="B3980">
        <v>421009</v>
      </c>
      <c r="C3980">
        <v>22</v>
      </c>
      <c r="D3980" s="1" t="str">
        <f>MID(B3980,3,2)</f>
        <v>10</v>
      </c>
      <c r="E3980">
        <f>VALUE(D3980)</f>
        <v>10</v>
      </c>
      <c r="F3980" t="str">
        <f>IF(E3980&lt;=12,"male","female")</f>
        <v>male</v>
      </c>
    </row>
    <row r="3981" spans="1:6" x14ac:dyDescent="0.35">
      <c r="A3981">
        <v>4207</v>
      </c>
      <c r="B3981">
        <v>380302</v>
      </c>
      <c r="C3981">
        <v>70</v>
      </c>
      <c r="D3981" s="1" t="str">
        <f>MID(B3981,3,2)</f>
        <v>03</v>
      </c>
      <c r="E3981">
        <f>VALUE(D3981)</f>
        <v>3</v>
      </c>
      <c r="F3981" t="str">
        <f>IF(E3981&lt;=12,"male","female")</f>
        <v>male</v>
      </c>
    </row>
    <row r="3982" spans="1:6" x14ac:dyDescent="0.35">
      <c r="A3982">
        <v>4209</v>
      </c>
      <c r="B3982">
        <v>335223</v>
      </c>
      <c r="C3982">
        <v>70</v>
      </c>
      <c r="D3982" s="1" t="str">
        <f>MID(B3982,3,2)</f>
        <v>52</v>
      </c>
      <c r="E3982">
        <f>VALUE(D3982)</f>
        <v>52</v>
      </c>
      <c r="F3982" t="str">
        <f>IF(E3982&lt;=12,"male","female")</f>
        <v>female</v>
      </c>
    </row>
    <row r="3983" spans="1:6" x14ac:dyDescent="0.35">
      <c r="A3983">
        <v>4210</v>
      </c>
      <c r="B3983">
        <v>790915</v>
      </c>
      <c r="C3983">
        <v>40</v>
      </c>
      <c r="D3983" s="1" t="str">
        <f>MID(B3983,3,2)</f>
        <v>09</v>
      </c>
      <c r="E3983">
        <f>VALUE(D3983)</f>
        <v>9</v>
      </c>
      <c r="F3983" t="str">
        <f>IF(E3983&lt;=12,"male","female")</f>
        <v>male</v>
      </c>
    </row>
    <row r="3984" spans="1:6" x14ac:dyDescent="0.35">
      <c r="A3984">
        <v>4211</v>
      </c>
      <c r="B3984">
        <v>735417</v>
      </c>
      <c r="C3984">
        <v>22</v>
      </c>
      <c r="D3984" s="1" t="str">
        <f>MID(B3984,3,2)</f>
        <v>54</v>
      </c>
      <c r="E3984">
        <f>VALUE(D3984)</f>
        <v>54</v>
      </c>
      <c r="F3984" t="str">
        <f>IF(E3984&lt;=12,"male","female")</f>
        <v>female</v>
      </c>
    </row>
    <row r="3985" spans="1:6" x14ac:dyDescent="0.35">
      <c r="A3985">
        <v>4212</v>
      </c>
      <c r="B3985">
        <v>450527</v>
      </c>
      <c r="C3985">
        <v>53</v>
      </c>
      <c r="D3985" s="1" t="str">
        <f>MID(B3985,3,2)</f>
        <v>05</v>
      </c>
      <c r="E3985">
        <f>VALUE(D3985)</f>
        <v>5</v>
      </c>
      <c r="F3985" t="str">
        <f>IF(E3985&lt;=12,"male","female")</f>
        <v>male</v>
      </c>
    </row>
    <row r="3986" spans="1:6" x14ac:dyDescent="0.35">
      <c r="A3986">
        <v>4213</v>
      </c>
      <c r="B3986">
        <v>255627</v>
      </c>
      <c r="C3986">
        <v>64</v>
      </c>
      <c r="D3986" s="1" t="str">
        <f>MID(B3986,3,2)</f>
        <v>56</v>
      </c>
      <c r="E3986">
        <f>VALUE(D3986)</f>
        <v>56</v>
      </c>
      <c r="F3986" t="str">
        <f>IF(E3986&lt;=12,"male","female")</f>
        <v>female</v>
      </c>
    </row>
    <row r="3987" spans="1:6" x14ac:dyDescent="0.35">
      <c r="A3987">
        <v>4214</v>
      </c>
      <c r="B3987">
        <v>210703</v>
      </c>
      <c r="C3987">
        <v>64</v>
      </c>
      <c r="D3987" s="1" t="str">
        <f>MID(B3987,3,2)</f>
        <v>07</v>
      </c>
      <c r="E3987">
        <f>VALUE(D3987)</f>
        <v>7</v>
      </c>
      <c r="F3987" t="str">
        <f>IF(E3987&lt;=12,"male","female")</f>
        <v>male</v>
      </c>
    </row>
    <row r="3988" spans="1:6" x14ac:dyDescent="0.35">
      <c r="A3988">
        <v>4215</v>
      </c>
      <c r="B3988">
        <v>525608</v>
      </c>
      <c r="C3988">
        <v>49</v>
      </c>
      <c r="D3988" s="1" t="str">
        <f>MID(B3988,3,2)</f>
        <v>56</v>
      </c>
      <c r="E3988">
        <f>VALUE(D3988)</f>
        <v>56</v>
      </c>
      <c r="F3988" t="str">
        <f>IF(E3988&lt;=12,"male","female")</f>
        <v>female</v>
      </c>
    </row>
    <row r="3989" spans="1:6" x14ac:dyDescent="0.35">
      <c r="A3989">
        <v>4217</v>
      </c>
      <c r="B3989">
        <v>515625</v>
      </c>
      <c r="C3989">
        <v>9</v>
      </c>
      <c r="D3989" s="1" t="str">
        <f>MID(B3989,3,2)</f>
        <v>56</v>
      </c>
      <c r="E3989">
        <f>VALUE(D3989)</f>
        <v>56</v>
      </c>
      <c r="F3989" t="str">
        <f>IF(E3989&lt;=12,"male","female")</f>
        <v>female</v>
      </c>
    </row>
    <row r="3990" spans="1:6" x14ac:dyDescent="0.35">
      <c r="A3990">
        <v>4218</v>
      </c>
      <c r="B3990">
        <v>396006</v>
      </c>
      <c r="C3990">
        <v>48</v>
      </c>
      <c r="D3990" s="1" t="str">
        <f>MID(B3990,3,2)</f>
        <v>60</v>
      </c>
      <c r="E3990">
        <f>VALUE(D3990)</f>
        <v>60</v>
      </c>
      <c r="F3990" t="str">
        <f>IF(E3990&lt;=12,"male","female")</f>
        <v>female</v>
      </c>
    </row>
    <row r="3991" spans="1:6" x14ac:dyDescent="0.35">
      <c r="A3991">
        <v>4219</v>
      </c>
      <c r="B3991">
        <v>445104</v>
      </c>
      <c r="C3991">
        <v>51</v>
      </c>
      <c r="D3991" s="1" t="str">
        <f>MID(B3991,3,2)</f>
        <v>51</v>
      </c>
      <c r="E3991">
        <f>VALUE(D3991)</f>
        <v>51</v>
      </c>
      <c r="F3991" t="str">
        <f>IF(E3991&lt;=12,"male","female")</f>
        <v>female</v>
      </c>
    </row>
    <row r="3992" spans="1:6" x14ac:dyDescent="0.35">
      <c r="A3992">
        <v>4220</v>
      </c>
      <c r="B3992">
        <v>630915</v>
      </c>
      <c r="C3992">
        <v>33</v>
      </c>
      <c r="D3992" s="1" t="str">
        <f>MID(B3992,3,2)</f>
        <v>09</v>
      </c>
      <c r="E3992">
        <f>VALUE(D3992)</f>
        <v>9</v>
      </c>
      <c r="F3992" t="str">
        <f>IF(E3992&lt;=12,"male","female")</f>
        <v>male</v>
      </c>
    </row>
    <row r="3993" spans="1:6" x14ac:dyDescent="0.35">
      <c r="A3993">
        <v>4221</v>
      </c>
      <c r="B3993">
        <v>415926</v>
      </c>
      <c r="C3993">
        <v>63</v>
      </c>
      <c r="D3993" s="1" t="str">
        <f>MID(B3993,3,2)</f>
        <v>59</v>
      </c>
      <c r="E3993">
        <f>VALUE(D3993)</f>
        <v>59</v>
      </c>
      <c r="F3993" t="str">
        <f>IF(E3993&lt;=12,"male","female")</f>
        <v>female</v>
      </c>
    </row>
    <row r="3994" spans="1:6" x14ac:dyDescent="0.35">
      <c r="A3994">
        <v>4222</v>
      </c>
      <c r="B3994">
        <v>280816</v>
      </c>
      <c r="C3994">
        <v>60</v>
      </c>
      <c r="D3994" s="1" t="str">
        <f>MID(B3994,3,2)</f>
        <v>08</v>
      </c>
      <c r="E3994">
        <f>VALUE(D3994)</f>
        <v>8</v>
      </c>
      <c r="F3994" t="str">
        <f>IF(E3994&lt;=12,"male","female")</f>
        <v>male</v>
      </c>
    </row>
    <row r="3995" spans="1:6" x14ac:dyDescent="0.35">
      <c r="A3995">
        <v>4223</v>
      </c>
      <c r="B3995">
        <v>700530</v>
      </c>
      <c r="C3995">
        <v>54</v>
      </c>
      <c r="D3995" s="1" t="str">
        <f>MID(B3995,3,2)</f>
        <v>05</v>
      </c>
      <c r="E3995">
        <f>VALUE(D3995)</f>
        <v>5</v>
      </c>
      <c r="F3995" t="str">
        <f>IF(E3995&lt;=12,"male","female")</f>
        <v>male</v>
      </c>
    </row>
    <row r="3996" spans="1:6" x14ac:dyDescent="0.35">
      <c r="A3996">
        <v>4224</v>
      </c>
      <c r="B3996">
        <v>775403</v>
      </c>
      <c r="C3996">
        <v>42</v>
      </c>
      <c r="D3996" s="1" t="str">
        <f>MID(B3996,3,2)</f>
        <v>54</v>
      </c>
      <c r="E3996">
        <f>VALUE(D3996)</f>
        <v>54</v>
      </c>
      <c r="F3996" t="str">
        <f>IF(E3996&lt;=12,"male","female")</f>
        <v>female</v>
      </c>
    </row>
    <row r="3997" spans="1:6" x14ac:dyDescent="0.35">
      <c r="A3997">
        <v>4225</v>
      </c>
      <c r="B3997">
        <v>770808</v>
      </c>
      <c r="C3997">
        <v>76</v>
      </c>
      <c r="D3997" s="1" t="str">
        <f>MID(B3997,3,2)</f>
        <v>08</v>
      </c>
      <c r="E3997">
        <f>VALUE(D3997)</f>
        <v>8</v>
      </c>
      <c r="F3997" t="str">
        <f>IF(E3997&lt;=12,"male","female")</f>
        <v>male</v>
      </c>
    </row>
    <row r="3998" spans="1:6" x14ac:dyDescent="0.35">
      <c r="A3998">
        <v>4226</v>
      </c>
      <c r="B3998">
        <v>570408</v>
      </c>
      <c r="C3998">
        <v>31</v>
      </c>
      <c r="D3998" s="1" t="str">
        <f>MID(B3998,3,2)</f>
        <v>04</v>
      </c>
      <c r="E3998">
        <f>VALUE(D3998)</f>
        <v>4</v>
      </c>
      <c r="F3998" t="str">
        <f>IF(E3998&lt;=12,"male","female")</f>
        <v>male</v>
      </c>
    </row>
    <row r="3999" spans="1:6" x14ac:dyDescent="0.35">
      <c r="A3999">
        <v>4227</v>
      </c>
      <c r="B3999">
        <v>636224</v>
      </c>
      <c r="C3999">
        <v>51</v>
      </c>
      <c r="D3999" s="1" t="str">
        <f>MID(B3999,3,2)</f>
        <v>62</v>
      </c>
      <c r="E3999">
        <f>VALUE(D3999)</f>
        <v>62</v>
      </c>
      <c r="F3999" t="str">
        <f>IF(E3999&lt;=12,"male","female")</f>
        <v>female</v>
      </c>
    </row>
    <row r="4000" spans="1:6" x14ac:dyDescent="0.35">
      <c r="A4000">
        <v>4229</v>
      </c>
      <c r="B4000">
        <v>611005</v>
      </c>
      <c r="C4000">
        <v>36</v>
      </c>
      <c r="D4000" s="1" t="str">
        <f>MID(B4000,3,2)</f>
        <v>10</v>
      </c>
      <c r="E4000">
        <f>VALUE(D4000)</f>
        <v>10</v>
      </c>
      <c r="F4000" t="str">
        <f>IF(E4000&lt;=12,"male","female")</f>
        <v>male</v>
      </c>
    </row>
    <row r="4001" spans="1:6" x14ac:dyDescent="0.35">
      <c r="A4001">
        <v>4230</v>
      </c>
      <c r="B4001">
        <v>616111</v>
      </c>
      <c r="C4001">
        <v>74</v>
      </c>
      <c r="D4001" s="1" t="str">
        <f>MID(B4001,3,2)</f>
        <v>61</v>
      </c>
      <c r="E4001">
        <f>VALUE(D4001)</f>
        <v>61</v>
      </c>
      <c r="F4001" t="str">
        <f>IF(E4001&lt;=12,"male","female")</f>
        <v>female</v>
      </c>
    </row>
    <row r="4002" spans="1:6" x14ac:dyDescent="0.35">
      <c r="A4002">
        <v>4231</v>
      </c>
      <c r="B4002">
        <v>595808</v>
      </c>
      <c r="C4002">
        <v>1</v>
      </c>
      <c r="D4002" s="1" t="str">
        <f>MID(B4002,3,2)</f>
        <v>58</v>
      </c>
      <c r="E4002">
        <f>VALUE(D4002)</f>
        <v>58</v>
      </c>
      <c r="F4002" t="str">
        <f>IF(E4002&lt;=12,"male","female")</f>
        <v>female</v>
      </c>
    </row>
    <row r="4003" spans="1:6" x14ac:dyDescent="0.35">
      <c r="A4003">
        <v>4232</v>
      </c>
      <c r="B4003">
        <v>710215</v>
      </c>
      <c r="C4003">
        <v>70</v>
      </c>
      <c r="D4003" s="1" t="str">
        <f>MID(B4003,3,2)</f>
        <v>02</v>
      </c>
      <c r="E4003">
        <f>VALUE(D4003)</f>
        <v>2</v>
      </c>
      <c r="F4003" t="str">
        <f>IF(E4003&lt;=12,"male","female")</f>
        <v>male</v>
      </c>
    </row>
    <row r="4004" spans="1:6" x14ac:dyDescent="0.35">
      <c r="A4004">
        <v>4233</v>
      </c>
      <c r="B4004">
        <v>380215</v>
      </c>
      <c r="C4004">
        <v>46</v>
      </c>
      <c r="D4004" s="1" t="str">
        <f>MID(B4004,3,2)</f>
        <v>02</v>
      </c>
      <c r="E4004">
        <f>VALUE(D4004)</f>
        <v>2</v>
      </c>
      <c r="F4004" t="str">
        <f>IF(E4004&lt;=12,"male","female")</f>
        <v>male</v>
      </c>
    </row>
    <row r="4005" spans="1:6" x14ac:dyDescent="0.35">
      <c r="A4005">
        <v>4234</v>
      </c>
      <c r="B4005">
        <v>726108</v>
      </c>
      <c r="C4005">
        <v>70</v>
      </c>
      <c r="D4005" s="1" t="str">
        <f>MID(B4005,3,2)</f>
        <v>61</v>
      </c>
      <c r="E4005">
        <f>VALUE(D4005)</f>
        <v>61</v>
      </c>
      <c r="F4005" t="str">
        <f>IF(E4005&lt;=12,"male","female")</f>
        <v>female</v>
      </c>
    </row>
    <row r="4006" spans="1:6" x14ac:dyDescent="0.35">
      <c r="A4006">
        <v>4235</v>
      </c>
      <c r="B4006">
        <v>756115</v>
      </c>
      <c r="C4006">
        <v>9</v>
      </c>
      <c r="D4006" s="1" t="str">
        <f>MID(B4006,3,2)</f>
        <v>61</v>
      </c>
      <c r="E4006">
        <f>VALUE(D4006)</f>
        <v>61</v>
      </c>
      <c r="F4006" t="str">
        <f>IF(E4006&lt;=12,"male","female")</f>
        <v>female</v>
      </c>
    </row>
    <row r="4007" spans="1:6" x14ac:dyDescent="0.35">
      <c r="A4007">
        <v>4236</v>
      </c>
      <c r="B4007">
        <v>625117</v>
      </c>
      <c r="C4007">
        <v>42</v>
      </c>
      <c r="D4007" s="1" t="str">
        <f>MID(B4007,3,2)</f>
        <v>51</v>
      </c>
      <c r="E4007">
        <f>VALUE(D4007)</f>
        <v>51</v>
      </c>
      <c r="F4007" t="str">
        <f>IF(E4007&lt;=12,"male","female")</f>
        <v>female</v>
      </c>
    </row>
    <row r="4008" spans="1:6" x14ac:dyDescent="0.35">
      <c r="A4008">
        <v>4237</v>
      </c>
      <c r="B4008">
        <v>235731</v>
      </c>
      <c r="C4008">
        <v>16</v>
      </c>
      <c r="D4008" s="1" t="str">
        <f>MID(B4008,3,2)</f>
        <v>57</v>
      </c>
      <c r="E4008">
        <f>VALUE(D4008)</f>
        <v>57</v>
      </c>
      <c r="F4008" t="str">
        <f>IF(E4008&lt;=12,"male","female")</f>
        <v>female</v>
      </c>
    </row>
    <row r="4009" spans="1:6" x14ac:dyDescent="0.35">
      <c r="A4009">
        <v>4238</v>
      </c>
      <c r="B4009">
        <v>715426</v>
      </c>
      <c r="C4009">
        <v>41</v>
      </c>
      <c r="D4009" s="1" t="str">
        <f>MID(B4009,3,2)</f>
        <v>54</v>
      </c>
      <c r="E4009">
        <f>VALUE(D4009)</f>
        <v>54</v>
      </c>
      <c r="F4009" t="str">
        <f>IF(E4009&lt;=12,"male","female")</f>
        <v>female</v>
      </c>
    </row>
    <row r="4010" spans="1:6" x14ac:dyDescent="0.35">
      <c r="A4010">
        <v>4239</v>
      </c>
      <c r="B4010">
        <v>201211</v>
      </c>
      <c r="C4010">
        <v>70</v>
      </c>
      <c r="D4010" s="1" t="str">
        <f>MID(B4010,3,2)</f>
        <v>12</v>
      </c>
      <c r="E4010">
        <f>VALUE(D4010)</f>
        <v>12</v>
      </c>
      <c r="F4010" t="str">
        <f>IF(E4010&lt;=12,"male","female")</f>
        <v>male</v>
      </c>
    </row>
    <row r="4011" spans="1:6" x14ac:dyDescent="0.35">
      <c r="A4011">
        <v>4240</v>
      </c>
      <c r="B4011">
        <v>606021</v>
      </c>
      <c r="C4011">
        <v>46</v>
      </c>
      <c r="D4011" s="1" t="str">
        <f>MID(B4011,3,2)</f>
        <v>60</v>
      </c>
      <c r="E4011">
        <f>VALUE(D4011)</f>
        <v>60</v>
      </c>
      <c r="F4011" t="str">
        <f>IF(E4011&lt;=12,"male","female")</f>
        <v>female</v>
      </c>
    </row>
    <row r="4012" spans="1:6" x14ac:dyDescent="0.35">
      <c r="A4012">
        <v>4241</v>
      </c>
      <c r="B4012">
        <v>505330</v>
      </c>
      <c r="C4012">
        <v>20</v>
      </c>
      <c r="D4012" s="1" t="str">
        <f>MID(B4012,3,2)</f>
        <v>53</v>
      </c>
      <c r="E4012">
        <f>VALUE(D4012)</f>
        <v>53</v>
      </c>
      <c r="F4012" t="str">
        <f>IF(E4012&lt;=12,"male","female")</f>
        <v>female</v>
      </c>
    </row>
    <row r="4013" spans="1:6" x14ac:dyDescent="0.35">
      <c r="A4013">
        <v>4242</v>
      </c>
      <c r="B4013">
        <v>540427</v>
      </c>
      <c r="C4013">
        <v>20</v>
      </c>
      <c r="D4013" s="1" t="str">
        <f>MID(B4013,3,2)</f>
        <v>04</v>
      </c>
      <c r="E4013">
        <f>VALUE(D4013)</f>
        <v>4</v>
      </c>
      <c r="F4013" t="str">
        <f>IF(E4013&lt;=12,"male","female")</f>
        <v>male</v>
      </c>
    </row>
    <row r="4014" spans="1:6" x14ac:dyDescent="0.35">
      <c r="A4014">
        <v>4243</v>
      </c>
      <c r="B4014">
        <v>580126</v>
      </c>
      <c r="C4014">
        <v>7</v>
      </c>
      <c r="D4014" s="1" t="str">
        <f>MID(B4014,3,2)</f>
        <v>01</v>
      </c>
      <c r="E4014">
        <f>VALUE(D4014)</f>
        <v>1</v>
      </c>
      <c r="F4014" t="str">
        <f>IF(E4014&lt;=12,"male","female")</f>
        <v>male</v>
      </c>
    </row>
    <row r="4015" spans="1:6" x14ac:dyDescent="0.35">
      <c r="A4015">
        <v>4244</v>
      </c>
      <c r="B4015">
        <v>225812</v>
      </c>
      <c r="C4015">
        <v>68</v>
      </c>
      <c r="D4015" s="1" t="str">
        <f>MID(B4015,3,2)</f>
        <v>58</v>
      </c>
      <c r="E4015">
        <f>VALUE(D4015)</f>
        <v>58</v>
      </c>
      <c r="F4015" t="str">
        <f>IF(E4015&lt;=12,"male","female")</f>
        <v>female</v>
      </c>
    </row>
    <row r="4016" spans="1:6" x14ac:dyDescent="0.35">
      <c r="A4016">
        <v>4245</v>
      </c>
      <c r="B4016">
        <v>190923</v>
      </c>
      <c r="C4016">
        <v>68</v>
      </c>
      <c r="D4016" s="1" t="str">
        <f>MID(B4016,3,2)</f>
        <v>09</v>
      </c>
      <c r="E4016">
        <f>VALUE(D4016)</f>
        <v>9</v>
      </c>
      <c r="F4016" t="str">
        <f>IF(E4016&lt;=12,"male","female")</f>
        <v>male</v>
      </c>
    </row>
    <row r="4017" spans="1:6" x14ac:dyDescent="0.35">
      <c r="A4017">
        <v>4246</v>
      </c>
      <c r="B4017">
        <v>805909</v>
      </c>
      <c r="C4017">
        <v>36</v>
      </c>
      <c r="D4017" s="1" t="str">
        <f>MID(B4017,3,2)</f>
        <v>59</v>
      </c>
      <c r="E4017">
        <f>VALUE(D4017)</f>
        <v>59</v>
      </c>
      <c r="F4017" t="str">
        <f>IF(E4017&lt;=12,"male","female")</f>
        <v>female</v>
      </c>
    </row>
    <row r="4018" spans="1:6" x14ac:dyDescent="0.35">
      <c r="A4018">
        <v>4247</v>
      </c>
      <c r="B4018">
        <v>755116</v>
      </c>
      <c r="C4018">
        <v>26</v>
      </c>
      <c r="D4018" s="1" t="str">
        <f>MID(B4018,3,2)</f>
        <v>51</v>
      </c>
      <c r="E4018">
        <f>VALUE(D4018)</f>
        <v>51</v>
      </c>
      <c r="F4018" t="str">
        <f>IF(E4018&lt;=12,"male","female")</f>
        <v>female</v>
      </c>
    </row>
    <row r="4019" spans="1:6" x14ac:dyDescent="0.35">
      <c r="A4019">
        <v>4248</v>
      </c>
      <c r="B4019">
        <v>755507</v>
      </c>
      <c r="C4019">
        <v>9</v>
      </c>
      <c r="D4019" s="1" t="str">
        <f>MID(B4019,3,2)</f>
        <v>55</v>
      </c>
      <c r="E4019">
        <f>VALUE(D4019)</f>
        <v>55</v>
      </c>
      <c r="F4019" t="str">
        <f>IF(E4019&lt;=12,"male","female")</f>
        <v>female</v>
      </c>
    </row>
    <row r="4020" spans="1:6" x14ac:dyDescent="0.35">
      <c r="A4020">
        <v>4249</v>
      </c>
      <c r="B4020">
        <v>770521</v>
      </c>
      <c r="C4020">
        <v>52</v>
      </c>
      <c r="D4020" s="1" t="str">
        <f>MID(B4020,3,2)</f>
        <v>05</v>
      </c>
      <c r="E4020">
        <f>VALUE(D4020)</f>
        <v>5</v>
      </c>
      <c r="F4020" t="str">
        <f>IF(E4020&lt;=12,"male","female")</f>
        <v>male</v>
      </c>
    </row>
    <row r="4021" spans="1:6" x14ac:dyDescent="0.35">
      <c r="A4021">
        <v>4250</v>
      </c>
      <c r="B4021">
        <v>615906</v>
      </c>
      <c r="C4021">
        <v>72</v>
      </c>
      <c r="D4021" s="1" t="str">
        <f>MID(B4021,3,2)</f>
        <v>59</v>
      </c>
      <c r="E4021">
        <f>VALUE(D4021)</f>
        <v>59</v>
      </c>
      <c r="F4021" t="str">
        <f>IF(E4021&lt;=12,"male","female")</f>
        <v>female</v>
      </c>
    </row>
    <row r="4022" spans="1:6" x14ac:dyDescent="0.35">
      <c r="A4022">
        <v>4251</v>
      </c>
      <c r="B4022">
        <v>600426</v>
      </c>
      <c r="C4022">
        <v>44</v>
      </c>
      <c r="D4022" s="1" t="str">
        <f>MID(B4022,3,2)</f>
        <v>04</v>
      </c>
      <c r="E4022">
        <f>VALUE(D4022)</f>
        <v>4</v>
      </c>
      <c r="F4022" t="str">
        <f>IF(E4022&lt;=12,"male","female")</f>
        <v>male</v>
      </c>
    </row>
    <row r="4023" spans="1:6" x14ac:dyDescent="0.35">
      <c r="A4023">
        <v>4252</v>
      </c>
      <c r="B4023">
        <v>535528</v>
      </c>
      <c r="C4023">
        <v>44</v>
      </c>
      <c r="D4023" s="1" t="str">
        <f>MID(B4023,3,2)</f>
        <v>55</v>
      </c>
      <c r="E4023">
        <f>VALUE(D4023)</f>
        <v>55</v>
      </c>
      <c r="F4023" t="str">
        <f>IF(E4023&lt;=12,"male","female")</f>
        <v>female</v>
      </c>
    </row>
    <row r="4024" spans="1:6" x14ac:dyDescent="0.35">
      <c r="A4024">
        <v>4253</v>
      </c>
      <c r="B4024">
        <v>365519</v>
      </c>
      <c r="C4024">
        <v>16</v>
      </c>
      <c r="D4024" s="1" t="str">
        <f>MID(B4024,3,2)</f>
        <v>55</v>
      </c>
      <c r="E4024">
        <f>VALUE(D4024)</f>
        <v>55</v>
      </c>
      <c r="F4024" t="str">
        <f>IF(E4024&lt;=12,"male","female")</f>
        <v>female</v>
      </c>
    </row>
    <row r="4025" spans="1:6" x14ac:dyDescent="0.35">
      <c r="A4025">
        <v>4254</v>
      </c>
      <c r="B4025">
        <v>720305</v>
      </c>
      <c r="C4025">
        <v>65</v>
      </c>
      <c r="D4025" s="1" t="str">
        <f>MID(B4025,3,2)</f>
        <v>03</v>
      </c>
      <c r="E4025">
        <f>VALUE(D4025)</f>
        <v>3</v>
      </c>
      <c r="F4025" t="str">
        <f>IF(E4025&lt;=12,"male","female")</f>
        <v>male</v>
      </c>
    </row>
    <row r="4026" spans="1:6" x14ac:dyDescent="0.35">
      <c r="A4026">
        <v>4255</v>
      </c>
      <c r="B4026">
        <v>255628</v>
      </c>
      <c r="C4026">
        <v>66</v>
      </c>
      <c r="D4026" s="1" t="str">
        <f>MID(B4026,3,2)</f>
        <v>56</v>
      </c>
      <c r="E4026">
        <f>VALUE(D4026)</f>
        <v>56</v>
      </c>
      <c r="F4026" t="str">
        <f>IF(E4026&lt;=12,"male","female")</f>
        <v>female</v>
      </c>
    </row>
    <row r="4027" spans="1:6" x14ac:dyDescent="0.35">
      <c r="A4027">
        <v>4256</v>
      </c>
      <c r="B4027">
        <v>570329</v>
      </c>
      <c r="C4027">
        <v>70</v>
      </c>
      <c r="D4027" s="1" t="str">
        <f>MID(B4027,3,2)</f>
        <v>03</v>
      </c>
      <c r="E4027">
        <f>VALUE(D4027)</f>
        <v>3</v>
      </c>
      <c r="F4027" t="str">
        <f>IF(E4027&lt;=12,"male","female")</f>
        <v>male</v>
      </c>
    </row>
    <row r="4028" spans="1:6" x14ac:dyDescent="0.35">
      <c r="A4028">
        <v>4257</v>
      </c>
      <c r="B4028">
        <v>685629</v>
      </c>
      <c r="C4028">
        <v>1</v>
      </c>
      <c r="D4028" s="1" t="str">
        <f>MID(B4028,3,2)</f>
        <v>56</v>
      </c>
      <c r="E4028">
        <f>VALUE(D4028)</f>
        <v>56</v>
      </c>
      <c r="F4028" t="str">
        <f>IF(E4028&lt;=12,"male","female")</f>
        <v>female</v>
      </c>
    </row>
    <row r="4029" spans="1:6" x14ac:dyDescent="0.35">
      <c r="A4029">
        <v>4258</v>
      </c>
      <c r="B4029">
        <v>665511</v>
      </c>
      <c r="C4029">
        <v>44</v>
      </c>
      <c r="D4029" s="1" t="str">
        <f>MID(B4029,3,2)</f>
        <v>55</v>
      </c>
      <c r="E4029">
        <f>VALUE(D4029)</f>
        <v>55</v>
      </c>
      <c r="F4029" t="str">
        <f>IF(E4029&lt;=12,"male","female")</f>
        <v>female</v>
      </c>
    </row>
    <row r="4030" spans="1:6" x14ac:dyDescent="0.35">
      <c r="A4030">
        <v>4259</v>
      </c>
      <c r="B4030">
        <v>495616</v>
      </c>
      <c r="C4030">
        <v>10</v>
      </c>
      <c r="D4030" s="1" t="str">
        <f>MID(B4030,3,2)</f>
        <v>56</v>
      </c>
      <c r="E4030">
        <f>VALUE(D4030)</f>
        <v>56</v>
      </c>
      <c r="F4030" t="str">
        <f>IF(E4030&lt;=12,"male","female")</f>
        <v>female</v>
      </c>
    </row>
    <row r="4031" spans="1:6" x14ac:dyDescent="0.35">
      <c r="A4031">
        <v>4260</v>
      </c>
      <c r="B4031">
        <v>670601</v>
      </c>
      <c r="C4031">
        <v>12</v>
      </c>
      <c r="D4031" s="1" t="str">
        <f>MID(B4031,3,2)</f>
        <v>06</v>
      </c>
      <c r="E4031">
        <f>VALUE(D4031)</f>
        <v>6</v>
      </c>
      <c r="F4031" t="str">
        <f>IF(E4031&lt;=12,"male","female")</f>
        <v>male</v>
      </c>
    </row>
    <row r="4032" spans="1:6" x14ac:dyDescent="0.35">
      <c r="A4032">
        <v>4261</v>
      </c>
      <c r="B4032">
        <v>245804</v>
      </c>
      <c r="C4032">
        <v>34</v>
      </c>
      <c r="D4032" s="1" t="str">
        <f>MID(B4032,3,2)</f>
        <v>58</v>
      </c>
      <c r="E4032">
        <f>VALUE(D4032)</f>
        <v>58</v>
      </c>
      <c r="F4032" t="str">
        <f>IF(E4032&lt;=12,"male","female")</f>
        <v>female</v>
      </c>
    </row>
    <row r="4033" spans="1:6" x14ac:dyDescent="0.35">
      <c r="A4033">
        <v>4262</v>
      </c>
      <c r="B4033">
        <v>255424</v>
      </c>
      <c r="C4033">
        <v>59</v>
      </c>
      <c r="D4033" s="1" t="str">
        <f>MID(B4033,3,2)</f>
        <v>54</v>
      </c>
      <c r="E4033">
        <f>VALUE(D4033)</f>
        <v>54</v>
      </c>
      <c r="F4033" t="str">
        <f>IF(E4033&lt;=12,"male","female")</f>
        <v>female</v>
      </c>
    </row>
    <row r="4034" spans="1:6" x14ac:dyDescent="0.35">
      <c r="A4034">
        <v>4263</v>
      </c>
      <c r="B4034">
        <v>725626</v>
      </c>
      <c r="C4034">
        <v>73</v>
      </c>
      <c r="D4034" s="1" t="str">
        <f>MID(B4034,3,2)</f>
        <v>56</v>
      </c>
      <c r="E4034">
        <f>VALUE(D4034)</f>
        <v>56</v>
      </c>
      <c r="F4034" t="str">
        <f>IF(E4034&lt;=12,"male","female")</f>
        <v>female</v>
      </c>
    </row>
    <row r="4035" spans="1:6" x14ac:dyDescent="0.35">
      <c r="A4035">
        <v>4264</v>
      </c>
      <c r="B4035">
        <v>715621</v>
      </c>
      <c r="C4035">
        <v>74</v>
      </c>
      <c r="D4035" s="1" t="str">
        <f>MID(B4035,3,2)</f>
        <v>56</v>
      </c>
      <c r="E4035">
        <f>VALUE(D4035)</f>
        <v>56</v>
      </c>
      <c r="F4035" t="str">
        <f>IF(E4035&lt;=12,"male","female")</f>
        <v>female</v>
      </c>
    </row>
    <row r="4036" spans="1:6" x14ac:dyDescent="0.35">
      <c r="A4036">
        <v>4265</v>
      </c>
      <c r="B4036">
        <v>780119</v>
      </c>
      <c r="C4036">
        <v>59</v>
      </c>
      <c r="D4036" s="1" t="str">
        <f>MID(B4036,3,2)</f>
        <v>01</v>
      </c>
      <c r="E4036">
        <f>VALUE(D4036)</f>
        <v>1</v>
      </c>
      <c r="F4036" t="str">
        <f>IF(E4036&lt;=12,"male","female")</f>
        <v>male</v>
      </c>
    </row>
    <row r="4037" spans="1:6" x14ac:dyDescent="0.35">
      <c r="A4037">
        <v>4266</v>
      </c>
      <c r="B4037">
        <v>745126</v>
      </c>
      <c r="C4037">
        <v>1</v>
      </c>
      <c r="D4037" s="1" t="str">
        <f>MID(B4037,3,2)</f>
        <v>51</v>
      </c>
      <c r="E4037">
        <f>VALUE(D4037)</f>
        <v>51</v>
      </c>
      <c r="F4037" t="str">
        <f>IF(E4037&lt;=12,"male","female")</f>
        <v>female</v>
      </c>
    </row>
    <row r="4038" spans="1:6" x14ac:dyDescent="0.35">
      <c r="A4038">
        <v>4267</v>
      </c>
      <c r="B4038">
        <v>365421</v>
      </c>
      <c r="C4038">
        <v>24</v>
      </c>
      <c r="D4038" s="1" t="str">
        <f>MID(B4038,3,2)</f>
        <v>54</v>
      </c>
      <c r="E4038">
        <f>VALUE(D4038)</f>
        <v>54</v>
      </c>
      <c r="F4038" t="str">
        <f>IF(E4038&lt;=12,"male","female")</f>
        <v>female</v>
      </c>
    </row>
    <row r="4039" spans="1:6" x14ac:dyDescent="0.35">
      <c r="A4039">
        <v>4268</v>
      </c>
      <c r="B4039">
        <v>280611</v>
      </c>
      <c r="C4039">
        <v>24</v>
      </c>
      <c r="D4039" s="1" t="str">
        <f>MID(B4039,3,2)</f>
        <v>06</v>
      </c>
      <c r="E4039">
        <f>VALUE(D4039)</f>
        <v>6</v>
      </c>
      <c r="F4039" t="str">
        <f>IF(E4039&lt;=12,"male","female")</f>
        <v>male</v>
      </c>
    </row>
    <row r="4040" spans="1:6" x14ac:dyDescent="0.35">
      <c r="A4040">
        <v>4269</v>
      </c>
      <c r="B4040">
        <v>555907</v>
      </c>
      <c r="C4040">
        <v>45</v>
      </c>
      <c r="D4040" s="1" t="str">
        <f>MID(B4040,3,2)</f>
        <v>59</v>
      </c>
      <c r="E4040">
        <f>VALUE(D4040)</f>
        <v>59</v>
      </c>
      <c r="F4040" t="str">
        <f>IF(E4040&lt;=12,"male","female")</f>
        <v>female</v>
      </c>
    </row>
    <row r="4041" spans="1:6" x14ac:dyDescent="0.35">
      <c r="A4041">
        <v>4270</v>
      </c>
      <c r="B4041">
        <v>725205</v>
      </c>
      <c r="C4041">
        <v>58</v>
      </c>
      <c r="D4041" s="1" t="str">
        <f>MID(B4041,3,2)</f>
        <v>52</v>
      </c>
      <c r="E4041">
        <f>VALUE(D4041)</f>
        <v>52</v>
      </c>
      <c r="F4041" t="str">
        <f>IF(E4041&lt;=12,"male","female")</f>
        <v>female</v>
      </c>
    </row>
    <row r="4042" spans="1:6" x14ac:dyDescent="0.35">
      <c r="A4042">
        <v>4271</v>
      </c>
      <c r="B4042">
        <v>640723</v>
      </c>
      <c r="C4042">
        <v>58</v>
      </c>
      <c r="D4042" s="1" t="str">
        <f>MID(B4042,3,2)</f>
        <v>07</v>
      </c>
      <c r="E4042">
        <f>VALUE(D4042)</f>
        <v>7</v>
      </c>
      <c r="F4042" t="str">
        <f>IF(E4042&lt;=12,"male","female")</f>
        <v>male</v>
      </c>
    </row>
    <row r="4043" spans="1:6" x14ac:dyDescent="0.35">
      <c r="A4043">
        <v>4272</v>
      </c>
      <c r="B4043">
        <v>785830</v>
      </c>
      <c r="C4043">
        <v>42</v>
      </c>
      <c r="D4043" s="1" t="str">
        <f>MID(B4043,3,2)</f>
        <v>58</v>
      </c>
      <c r="E4043">
        <f>VALUE(D4043)</f>
        <v>58</v>
      </c>
      <c r="F4043" t="str">
        <f>IF(E4043&lt;=12,"male","female")</f>
        <v>female</v>
      </c>
    </row>
    <row r="4044" spans="1:6" x14ac:dyDescent="0.35">
      <c r="A4044">
        <v>4273</v>
      </c>
      <c r="B4044">
        <v>766129</v>
      </c>
      <c r="C4044">
        <v>18</v>
      </c>
      <c r="D4044" s="1" t="str">
        <f>MID(B4044,3,2)</f>
        <v>61</v>
      </c>
      <c r="E4044">
        <f>VALUE(D4044)</f>
        <v>61</v>
      </c>
      <c r="F4044" t="str">
        <f>IF(E4044&lt;=12,"male","female")</f>
        <v>female</v>
      </c>
    </row>
    <row r="4045" spans="1:6" x14ac:dyDescent="0.35">
      <c r="A4045">
        <v>4274</v>
      </c>
      <c r="B4045">
        <v>375524</v>
      </c>
      <c r="C4045">
        <v>70</v>
      </c>
      <c r="D4045" s="1" t="str">
        <f>MID(B4045,3,2)</f>
        <v>55</v>
      </c>
      <c r="E4045">
        <f>VALUE(D4045)</f>
        <v>55</v>
      </c>
      <c r="F4045" t="str">
        <f>IF(E4045&lt;=12,"male","female")</f>
        <v>female</v>
      </c>
    </row>
    <row r="4046" spans="1:6" x14ac:dyDescent="0.35">
      <c r="A4046">
        <v>4275</v>
      </c>
      <c r="B4046">
        <v>575626</v>
      </c>
      <c r="C4046">
        <v>49</v>
      </c>
      <c r="D4046" s="1" t="str">
        <f>MID(B4046,3,2)</f>
        <v>56</v>
      </c>
      <c r="E4046">
        <f>VALUE(D4046)</f>
        <v>56</v>
      </c>
      <c r="F4046" t="str">
        <f>IF(E4046&lt;=12,"male","female")</f>
        <v>female</v>
      </c>
    </row>
    <row r="4047" spans="1:6" x14ac:dyDescent="0.35">
      <c r="A4047">
        <v>4276</v>
      </c>
      <c r="B4047">
        <v>735805</v>
      </c>
      <c r="C4047">
        <v>74</v>
      </c>
      <c r="D4047" s="1" t="str">
        <f>MID(B4047,3,2)</f>
        <v>58</v>
      </c>
      <c r="E4047">
        <f>VALUE(D4047)</f>
        <v>58</v>
      </c>
      <c r="F4047" t="str">
        <f>IF(E4047&lt;=12,"male","female")</f>
        <v>female</v>
      </c>
    </row>
    <row r="4048" spans="1:6" x14ac:dyDescent="0.35">
      <c r="A4048">
        <v>4277</v>
      </c>
      <c r="B4048">
        <v>791105</v>
      </c>
      <c r="C4048">
        <v>74</v>
      </c>
      <c r="D4048" s="1" t="str">
        <f>MID(B4048,3,2)</f>
        <v>11</v>
      </c>
      <c r="E4048">
        <f>VALUE(D4048)</f>
        <v>11</v>
      </c>
      <c r="F4048" t="str">
        <f>IF(E4048&lt;=12,"male","female")</f>
        <v>male</v>
      </c>
    </row>
    <row r="4049" spans="1:6" x14ac:dyDescent="0.35">
      <c r="A4049">
        <v>4278</v>
      </c>
      <c r="B4049">
        <v>491118</v>
      </c>
      <c r="C4049">
        <v>33</v>
      </c>
      <c r="D4049" s="1" t="str">
        <f>MID(B4049,3,2)</f>
        <v>11</v>
      </c>
      <c r="E4049">
        <f>VALUE(D4049)</f>
        <v>11</v>
      </c>
      <c r="F4049" t="str">
        <f>IF(E4049&lt;=12,"male","female")</f>
        <v>male</v>
      </c>
    </row>
    <row r="4050" spans="1:6" x14ac:dyDescent="0.35">
      <c r="A4050">
        <v>4279</v>
      </c>
      <c r="B4050">
        <v>491013</v>
      </c>
      <c r="C4050">
        <v>51</v>
      </c>
      <c r="D4050" s="1" t="str">
        <f>MID(B4050,3,2)</f>
        <v>10</v>
      </c>
      <c r="E4050">
        <f>VALUE(D4050)</f>
        <v>10</v>
      </c>
      <c r="F4050" t="str">
        <f>IF(E4050&lt;=12,"male","female")</f>
        <v>male</v>
      </c>
    </row>
    <row r="4051" spans="1:6" x14ac:dyDescent="0.35">
      <c r="A4051">
        <v>4280</v>
      </c>
      <c r="B4051">
        <v>445108</v>
      </c>
      <c r="C4051">
        <v>55</v>
      </c>
      <c r="D4051" s="1" t="str">
        <f>MID(B4051,3,2)</f>
        <v>51</v>
      </c>
      <c r="E4051">
        <f>VALUE(D4051)</f>
        <v>51</v>
      </c>
      <c r="F4051" t="str">
        <f>IF(E4051&lt;=12,"male","female")</f>
        <v>female</v>
      </c>
    </row>
    <row r="4052" spans="1:6" x14ac:dyDescent="0.35">
      <c r="A4052">
        <v>4281</v>
      </c>
      <c r="B4052">
        <v>310413</v>
      </c>
      <c r="C4052">
        <v>54</v>
      </c>
      <c r="D4052" s="1" t="str">
        <f>MID(B4052,3,2)</f>
        <v>04</v>
      </c>
      <c r="E4052">
        <f>VALUE(D4052)</f>
        <v>4</v>
      </c>
      <c r="F4052" t="str">
        <f>IF(E4052&lt;=12,"male","female")</f>
        <v>male</v>
      </c>
    </row>
    <row r="4053" spans="1:6" x14ac:dyDescent="0.35">
      <c r="A4053">
        <v>4282</v>
      </c>
      <c r="B4053">
        <v>320609</v>
      </c>
      <c r="C4053">
        <v>3</v>
      </c>
      <c r="D4053" s="1" t="str">
        <f>MID(B4053,3,2)</f>
        <v>06</v>
      </c>
      <c r="E4053">
        <f>VALUE(D4053)</f>
        <v>6</v>
      </c>
      <c r="F4053" t="str">
        <f>IF(E4053&lt;=12,"male","female")</f>
        <v>male</v>
      </c>
    </row>
    <row r="4054" spans="1:6" x14ac:dyDescent="0.35">
      <c r="A4054">
        <v>4283</v>
      </c>
      <c r="B4054">
        <v>240905</v>
      </c>
      <c r="C4054">
        <v>27</v>
      </c>
      <c r="D4054" s="1" t="str">
        <f>MID(B4054,3,2)</f>
        <v>09</v>
      </c>
      <c r="E4054">
        <f>VALUE(D4054)</f>
        <v>9</v>
      </c>
      <c r="F4054" t="str">
        <f>IF(E4054&lt;=12,"male","female")</f>
        <v>male</v>
      </c>
    </row>
    <row r="4055" spans="1:6" x14ac:dyDescent="0.35">
      <c r="A4055">
        <v>4284</v>
      </c>
      <c r="B4055">
        <v>461126</v>
      </c>
      <c r="C4055">
        <v>68</v>
      </c>
      <c r="D4055" s="1" t="str">
        <f>MID(B4055,3,2)</f>
        <v>11</v>
      </c>
      <c r="E4055">
        <f>VALUE(D4055)</f>
        <v>11</v>
      </c>
      <c r="F4055" t="str">
        <f>IF(E4055&lt;=12,"male","female")</f>
        <v>male</v>
      </c>
    </row>
    <row r="4056" spans="1:6" x14ac:dyDescent="0.35">
      <c r="A4056">
        <v>4285</v>
      </c>
      <c r="B4056">
        <v>456228</v>
      </c>
      <c r="C4056">
        <v>68</v>
      </c>
      <c r="D4056" s="1" t="str">
        <f>MID(B4056,3,2)</f>
        <v>62</v>
      </c>
      <c r="E4056">
        <f>VALUE(D4056)</f>
        <v>62</v>
      </c>
      <c r="F4056" t="str">
        <f>IF(E4056&lt;=12,"male","female")</f>
        <v>female</v>
      </c>
    </row>
    <row r="4057" spans="1:6" x14ac:dyDescent="0.35">
      <c r="A4057">
        <v>4286</v>
      </c>
      <c r="B4057">
        <v>655928</v>
      </c>
      <c r="C4057">
        <v>6</v>
      </c>
      <c r="D4057" s="1" t="str">
        <f>MID(B4057,3,2)</f>
        <v>59</v>
      </c>
      <c r="E4057">
        <f>VALUE(D4057)</f>
        <v>59</v>
      </c>
      <c r="F4057" t="str">
        <f>IF(E4057&lt;=12,"male","female")</f>
        <v>female</v>
      </c>
    </row>
    <row r="4058" spans="1:6" x14ac:dyDescent="0.35">
      <c r="A4058">
        <v>4287</v>
      </c>
      <c r="B4058">
        <v>536007</v>
      </c>
      <c r="C4058">
        <v>62</v>
      </c>
      <c r="D4058" s="1" t="str">
        <f>MID(B4058,3,2)</f>
        <v>60</v>
      </c>
      <c r="E4058">
        <f>VALUE(D4058)</f>
        <v>60</v>
      </c>
      <c r="F4058" t="str">
        <f>IF(E4058&lt;=12,"male","female")</f>
        <v>female</v>
      </c>
    </row>
    <row r="4059" spans="1:6" x14ac:dyDescent="0.35">
      <c r="A4059">
        <v>4288</v>
      </c>
      <c r="B4059">
        <v>465308</v>
      </c>
      <c r="C4059">
        <v>70</v>
      </c>
      <c r="D4059" s="1" t="str">
        <f>MID(B4059,3,2)</f>
        <v>53</v>
      </c>
      <c r="E4059">
        <f>VALUE(D4059)</f>
        <v>53</v>
      </c>
      <c r="F4059" t="str">
        <f>IF(E4059&lt;=12,"male","female")</f>
        <v>female</v>
      </c>
    </row>
    <row r="4060" spans="1:6" x14ac:dyDescent="0.35">
      <c r="A4060">
        <v>4289</v>
      </c>
      <c r="B4060">
        <v>811123</v>
      </c>
      <c r="C4060">
        <v>66</v>
      </c>
      <c r="D4060" s="1" t="str">
        <f>MID(B4060,3,2)</f>
        <v>11</v>
      </c>
      <c r="E4060">
        <f>VALUE(D4060)</f>
        <v>11</v>
      </c>
      <c r="F4060" t="str">
        <f>IF(E4060&lt;=12,"male","female")</f>
        <v>male</v>
      </c>
    </row>
    <row r="4061" spans="1:6" x14ac:dyDescent="0.35">
      <c r="A4061">
        <v>4290</v>
      </c>
      <c r="B4061">
        <v>470309</v>
      </c>
      <c r="C4061">
        <v>32</v>
      </c>
      <c r="D4061" s="1" t="str">
        <f>MID(B4061,3,2)</f>
        <v>03</v>
      </c>
      <c r="E4061">
        <f>VALUE(D4061)</f>
        <v>3</v>
      </c>
      <c r="F4061" t="str">
        <f>IF(E4061&lt;=12,"male","female")</f>
        <v>male</v>
      </c>
    </row>
    <row r="4062" spans="1:6" x14ac:dyDescent="0.35">
      <c r="A4062">
        <v>4291</v>
      </c>
      <c r="B4062">
        <v>515507</v>
      </c>
      <c r="C4062">
        <v>58</v>
      </c>
      <c r="D4062" s="1" t="str">
        <f>MID(B4062,3,2)</f>
        <v>55</v>
      </c>
      <c r="E4062">
        <f>VALUE(D4062)</f>
        <v>55</v>
      </c>
      <c r="F4062" t="str">
        <f>IF(E4062&lt;=12,"male","female")</f>
        <v>female</v>
      </c>
    </row>
    <row r="4063" spans="1:6" x14ac:dyDescent="0.35">
      <c r="A4063">
        <v>4292</v>
      </c>
      <c r="B4063">
        <v>520719</v>
      </c>
      <c r="C4063">
        <v>72</v>
      </c>
      <c r="D4063" s="1" t="str">
        <f>MID(B4063,3,2)</f>
        <v>07</v>
      </c>
      <c r="E4063">
        <f>VALUE(D4063)</f>
        <v>7</v>
      </c>
      <c r="F4063" t="str">
        <f>IF(E4063&lt;=12,"male","female")</f>
        <v>male</v>
      </c>
    </row>
    <row r="4064" spans="1:6" x14ac:dyDescent="0.35">
      <c r="A4064">
        <v>4293</v>
      </c>
      <c r="B4064">
        <v>596216</v>
      </c>
      <c r="C4064">
        <v>4</v>
      </c>
      <c r="D4064" s="1" t="str">
        <f>MID(B4064,3,2)</f>
        <v>62</v>
      </c>
      <c r="E4064">
        <f>VALUE(D4064)</f>
        <v>62</v>
      </c>
      <c r="F4064" t="str">
        <f>IF(E4064&lt;=12,"male","female")</f>
        <v>female</v>
      </c>
    </row>
    <row r="4065" spans="1:6" x14ac:dyDescent="0.35">
      <c r="A4065">
        <v>4294</v>
      </c>
      <c r="B4065">
        <v>560622</v>
      </c>
      <c r="C4065">
        <v>4</v>
      </c>
      <c r="D4065" s="1" t="str">
        <f>MID(B4065,3,2)</f>
        <v>06</v>
      </c>
      <c r="E4065">
        <f>VALUE(D4065)</f>
        <v>6</v>
      </c>
      <c r="F4065" t="str">
        <f>IF(E4065&lt;=12,"male","female")</f>
        <v>male</v>
      </c>
    </row>
    <row r="4066" spans="1:6" x14ac:dyDescent="0.35">
      <c r="A4066">
        <v>4295</v>
      </c>
      <c r="B4066">
        <v>600316</v>
      </c>
      <c r="C4066">
        <v>18</v>
      </c>
      <c r="D4066" s="1" t="str">
        <f>MID(B4066,3,2)</f>
        <v>03</v>
      </c>
      <c r="E4066">
        <f>VALUE(D4066)</f>
        <v>3</v>
      </c>
      <c r="F4066" t="str">
        <f>IF(E4066&lt;=12,"male","female")</f>
        <v>male</v>
      </c>
    </row>
    <row r="4067" spans="1:6" x14ac:dyDescent="0.35">
      <c r="A4067">
        <v>4296</v>
      </c>
      <c r="B4067">
        <v>251106</v>
      </c>
      <c r="C4067">
        <v>57</v>
      </c>
      <c r="D4067" s="1" t="str">
        <f>MID(B4067,3,2)</f>
        <v>11</v>
      </c>
      <c r="E4067">
        <f>VALUE(D4067)</f>
        <v>11</v>
      </c>
      <c r="F4067" t="str">
        <f>IF(E4067&lt;=12,"male","female")</f>
        <v>male</v>
      </c>
    </row>
    <row r="4068" spans="1:6" x14ac:dyDescent="0.35">
      <c r="A4068">
        <v>4297</v>
      </c>
      <c r="B4068">
        <v>286016</v>
      </c>
      <c r="C4068">
        <v>57</v>
      </c>
      <c r="D4068" s="1" t="str">
        <f>MID(B4068,3,2)</f>
        <v>60</v>
      </c>
      <c r="E4068">
        <f>VALUE(D4068)</f>
        <v>60</v>
      </c>
      <c r="F4068" t="str">
        <f>IF(E4068&lt;=12,"male","female")</f>
        <v>female</v>
      </c>
    </row>
    <row r="4069" spans="1:6" x14ac:dyDescent="0.35">
      <c r="A4069">
        <v>4298</v>
      </c>
      <c r="B4069">
        <v>200418</v>
      </c>
      <c r="C4069">
        <v>33</v>
      </c>
      <c r="D4069" s="1" t="str">
        <f>MID(B4069,3,2)</f>
        <v>04</v>
      </c>
      <c r="E4069">
        <f>VALUE(D4069)</f>
        <v>4</v>
      </c>
      <c r="F4069" t="str">
        <f>IF(E4069&lt;=12,"male","female")</f>
        <v>male</v>
      </c>
    </row>
    <row r="4070" spans="1:6" x14ac:dyDescent="0.35">
      <c r="A4070">
        <v>4299</v>
      </c>
      <c r="B4070">
        <v>775915</v>
      </c>
      <c r="C4070">
        <v>50</v>
      </c>
      <c r="D4070" s="1" t="str">
        <f>MID(B4070,3,2)</f>
        <v>59</v>
      </c>
      <c r="E4070">
        <f>VALUE(D4070)</f>
        <v>59</v>
      </c>
      <c r="F4070" t="str">
        <f>IF(E4070&lt;=12,"male","female")</f>
        <v>female</v>
      </c>
    </row>
    <row r="4071" spans="1:6" x14ac:dyDescent="0.35">
      <c r="A4071">
        <v>4300</v>
      </c>
      <c r="B4071">
        <v>776115</v>
      </c>
      <c r="C4071">
        <v>1</v>
      </c>
      <c r="D4071" s="1" t="str">
        <f>MID(B4071,3,2)</f>
        <v>61</v>
      </c>
      <c r="E4071">
        <f>VALUE(D4071)</f>
        <v>61</v>
      </c>
      <c r="F4071" t="str">
        <f>IF(E4071&lt;=12,"male","female")</f>
        <v>female</v>
      </c>
    </row>
    <row r="4072" spans="1:6" x14ac:dyDescent="0.35">
      <c r="A4072">
        <v>4301</v>
      </c>
      <c r="B4072">
        <v>565503</v>
      </c>
      <c r="C4072">
        <v>14</v>
      </c>
      <c r="D4072" s="1" t="str">
        <f>MID(B4072,3,2)</f>
        <v>55</v>
      </c>
      <c r="E4072">
        <f>VALUE(D4072)</f>
        <v>55</v>
      </c>
      <c r="F4072" t="str">
        <f>IF(E4072&lt;=12,"male","female")</f>
        <v>female</v>
      </c>
    </row>
    <row r="4073" spans="1:6" x14ac:dyDescent="0.35">
      <c r="A4073">
        <v>4302</v>
      </c>
      <c r="B4073">
        <v>445104</v>
      </c>
      <c r="C4073">
        <v>30</v>
      </c>
      <c r="D4073" s="1" t="str">
        <f>MID(B4073,3,2)</f>
        <v>51</v>
      </c>
      <c r="E4073">
        <f>VALUE(D4073)</f>
        <v>51</v>
      </c>
      <c r="F4073" t="str">
        <f>IF(E4073&lt;=12,"male","female")</f>
        <v>female</v>
      </c>
    </row>
    <row r="4074" spans="1:6" x14ac:dyDescent="0.35">
      <c r="A4074">
        <v>4303</v>
      </c>
      <c r="B4074">
        <v>785305</v>
      </c>
      <c r="C4074">
        <v>21</v>
      </c>
      <c r="D4074" s="1" t="str">
        <f>MID(B4074,3,2)</f>
        <v>53</v>
      </c>
      <c r="E4074">
        <f>VALUE(D4074)</f>
        <v>53</v>
      </c>
      <c r="F4074" t="str">
        <f>IF(E4074&lt;=12,"male","female")</f>
        <v>female</v>
      </c>
    </row>
    <row r="4075" spans="1:6" x14ac:dyDescent="0.35">
      <c r="A4075">
        <v>4304</v>
      </c>
      <c r="B4075">
        <v>455615</v>
      </c>
      <c r="C4075">
        <v>5</v>
      </c>
      <c r="D4075" s="1" t="str">
        <f>MID(B4075,3,2)</f>
        <v>56</v>
      </c>
      <c r="E4075">
        <f>VALUE(D4075)</f>
        <v>56</v>
      </c>
      <c r="F4075" t="str">
        <f>IF(E4075&lt;=12,"male","female")</f>
        <v>female</v>
      </c>
    </row>
    <row r="4076" spans="1:6" x14ac:dyDescent="0.35">
      <c r="A4076">
        <v>4305</v>
      </c>
      <c r="B4076">
        <v>395621</v>
      </c>
      <c r="C4076">
        <v>40</v>
      </c>
      <c r="D4076" s="1" t="str">
        <f>MID(B4076,3,2)</f>
        <v>56</v>
      </c>
      <c r="E4076">
        <f>VALUE(D4076)</f>
        <v>56</v>
      </c>
      <c r="F4076" t="str">
        <f>IF(E4076&lt;=12,"male","female")</f>
        <v>female</v>
      </c>
    </row>
    <row r="4077" spans="1:6" x14ac:dyDescent="0.35">
      <c r="A4077">
        <v>4306</v>
      </c>
      <c r="B4077">
        <v>401017</v>
      </c>
      <c r="C4077">
        <v>40</v>
      </c>
      <c r="D4077" s="1" t="str">
        <f>MID(B4077,3,2)</f>
        <v>10</v>
      </c>
      <c r="E4077">
        <f>VALUE(D4077)</f>
        <v>10</v>
      </c>
      <c r="F4077" t="str">
        <f>IF(E4077&lt;=12,"male","female")</f>
        <v>male</v>
      </c>
    </row>
    <row r="4078" spans="1:6" x14ac:dyDescent="0.35">
      <c r="A4078">
        <v>4307</v>
      </c>
      <c r="B4078">
        <v>770414</v>
      </c>
      <c r="C4078">
        <v>1</v>
      </c>
      <c r="D4078" s="1" t="str">
        <f>MID(B4078,3,2)</f>
        <v>04</v>
      </c>
      <c r="E4078">
        <f>VALUE(D4078)</f>
        <v>4</v>
      </c>
      <c r="F4078" t="str">
        <f>IF(E4078&lt;=12,"male","female")</f>
        <v>male</v>
      </c>
    </row>
    <row r="4079" spans="1:6" x14ac:dyDescent="0.35">
      <c r="A4079">
        <v>4308</v>
      </c>
      <c r="B4079">
        <v>705110</v>
      </c>
      <c r="C4079">
        <v>44</v>
      </c>
      <c r="D4079" s="1" t="str">
        <f>MID(B4079,3,2)</f>
        <v>51</v>
      </c>
      <c r="E4079">
        <f>VALUE(D4079)</f>
        <v>51</v>
      </c>
      <c r="F4079" t="str">
        <f>IF(E4079&lt;=12,"male","female")</f>
        <v>female</v>
      </c>
    </row>
    <row r="4080" spans="1:6" x14ac:dyDescent="0.35">
      <c r="A4080">
        <v>4309</v>
      </c>
      <c r="B4080">
        <v>795426</v>
      </c>
      <c r="C4080">
        <v>39</v>
      </c>
      <c r="D4080" s="1" t="str">
        <f>MID(B4080,3,2)</f>
        <v>54</v>
      </c>
      <c r="E4080">
        <f>VALUE(D4080)</f>
        <v>54</v>
      </c>
      <c r="F4080" t="str">
        <f>IF(E4080&lt;=12,"male","female")</f>
        <v>female</v>
      </c>
    </row>
    <row r="4081" spans="1:6" x14ac:dyDescent="0.35">
      <c r="A4081">
        <v>4310</v>
      </c>
      <c r="B4081">
        <v>255530</v>
      </c>
      <c r="C4081">
        <v>65</v>
      </c>
      <c r="D4081" s="1" t="str">
        <f>MID(B4081,3,2)</f>
        <v>55</v>
      </c>
      <c r="E4081">
        <f>VALUE(D4081)</f>
        <v>55</v>
      </c>
      <c r="F4081" t="str">
        <f>IF(E4081&lt;=12,"male","female")</f>
        <v>female</v>
      </c>
    </row>
    <row r="4082" spans="1:6" x14ac:dyDescent="0.35">
      <c r="A4082">
        <v>4311</v>
      </c>
      <c r="B4082">
        <v>810412</v>
      </c>
      <c r="C4082">
        <v>59</v>
      </c>
      <c r="D4082" s="1" t="str">
        <f>MID(B4082,3,2)</f>
        <v>04</v>
      </c>
      <c r="E4082">
        <f>VALUE(D4082)</f>
        <v>4</v>
      </c>
      <c r="F4082" t="str">
        <f>IF(E4082&lt;=12,"male","female")</f>
        <v>male</v>
      </c>
    </row>
    <row r="4083" spans="1:6" x14ac:dyDescent="0.35">
      <c r="A4083">
        <v>4312</v>
      </c>
      <c r="B4083">
        <v>796020</v>
      </c>
      <c r="C4083">
        <v>72</v>
      </c>
      <c r="D4083" s="1" t="str">
        <f>MID(B4083,3,2)</f>
        <v>60</v>
      </c>
      <c r="E4083">
        <f>VALUE(D4083)</f>
        <v>60</v>
      </c>
      <c r="F4083" t="str">
        <f>IF(E4083&lt;=12,"male","female")</f>
        <v>female</v>
      </c>
    </row>
    <row r="4084" spans="1:6" x14ac:dyDescent="0.35">
      <c r="A4084">
        <v>4313</v>
      </c>
      <c r="B4084">
        <v>685221</v>
      </c>
      <c r="C4084">
        <v>53</v>
      </c>
      <c r="D4084" s="1" t="str">
        <f>MID(B4084,3,2)</f>
        <v>52</v>
      </c>
      <c r="E4084">
        <f>VALUE(D4084)</f>
        <v>52</v>
      </c>
      <c r="F4084" t="str">
        <f>IF(E4084&lt;=12,"male","female")</f>
        <v>female</v>
      </c>
    </row>
    <row r="4085" spans="1:6" x14ac:dyDescent="0.35">
      <c r="A4085">
        <v>4314</v>
      </c>
      <c r="B4085">
        <v>255524</v>
      </c>
      <c r="C4085">
        <v>58</v>
      </c>
      <c r="D4085" s="1" t="str">
        <f>MID(B4085,3,2)</f>
        <v>55</v>
      </c>
      <c r="E4085">
        <f>VALUE(D4085)</f>
        <v>55</v>
      </c>
      <c r="F4085" t="str">
        <f>IF(E4085&lt;=12,"male","female")</f>
        <v>female</v>
      </c>
    </row>
    <row r="4086" spans="1:6" x14ac:dyDescent="0.35">
      <c r="A4086">
        <v>4315</v>
      </c>
      <c r="B4086">
        <v>595425</v>
      </c>
      <c r="C4086">
        <v>74</v>
      </c>
      <c r="D4086" s="1" t="str">
        <f>MID(B4086,3,2)</f>
        <v>54</v>
      </c>
      <c r="E4086">
        <f>VALUE(D4086)</f>
        <v>54</v>
      </c>
      <c r="F4086" t="str">
        <f>IF(E4086&lt;=12,"male","female")</f>
        <v>female</v>
      </c>
    </row>
    <row r="4087" spans="1:6" x14ac:dyDescent="0.35">
      <c r="A4087">
        <v>4316</v>
      </c>
      <c r="B4087">
        <v>435826</v>
      </c>
      <c r="C4087">
        <v>1</v>
      </c>
      <c r="D4087" s="1" t="str">
        <f>MID(B4087,3,2)</f>
        <v>58</v>
      </c>
      <c r="E4087">
        <f>VALUE(D4087)</f>
        <v>58</v>
      </c>
      <c r="F4087" t="str">
        <f>IF(E4087&lt;=12,"male","female")</f>
        <v>female</v>
      </c>
    </row>
    <row r="4088" spans="1:6" x14ac:dyDescent="0.35">
      <c r="A4088">
        <v>4317</v>
      </c>
      <c r="B4088">
        <v>786011</v>
      </c>
      <c r="C4088">
        <v>53</v>
      </c>
      <c r="D4088" s="1" t="str">
        <f>MID(B4088,3,2)</f>
        <v>60</v>
      </c>
      <c r="E4088">
        <f>VALUE(D4088)</f>
        <v>60</v>
      </c>
      <c r="F4088" t="str">
        <f>IF(E4088&lt;=12,"male","female")</f>
        <v>female</v>
      </c>
    </row>
    <row r="4089" spans="1:6" x14ac:dyDescent="0.35">
      <c r="A4089">
        <v>4318</v>
      </c>
      <c r="B4089">
        <v>425911</v>
      </c>
      <c r="C4089">
        <v>43</v>
      </c>
      <c r="D4089" s="1" t="str">
        <f>MID(B4089,3,2)</f>
        <v>59</v>
      </c>
      <c r="E4089">
        <f>VALUE(D4089)</f>
        <v>59</v>
      </c>
      <c r="F4089" t="str">
        <f>IF(E4089&lt;=12,"male","female")</f>
        <v>female</v>
      </c>
    </row>
    <row r="4090" spans="1:6" x14ac:dyDescent="0.35">
      <c r="A4090">
        <v>4319</v>
      </c>
      <c r="B4090">
        <v>461106</v>
      </c>
      <c r="C4090">
        <v>43</v>
      </c>
      <c r="D4090" s="1" t="str">
        <f>MID(B4090,3,2)</f>
        <v>11</v>
      </c>
      <c r="E4090">
        <f>VALUE(D4090)</f>
        <v>11</v>
      </c>
      <c r="F4090" t="str">
        <f>IF(E4090&lt;=12,"male","female")</f>
        <v>male</v>
      </c>
    </row>
    <row r="4091" spans="1:6" x14ac:dyDescent="0.35">
      <c r="A4091">
        <v>4320</v>
      </c>
      <c r="B4091">
        <v>586104</v>
      </c>
      <c r="C4091">
        <v>66</v>
      </c>
      <c r="D4091" s="1" t="str">
        <f>MID(B4091,3,2)</f>
        <v>61</v>
      </c>
      <c r="E4091">
        <f>VALUE(D4091)</f>
        <v>61</v>
      </c>
      <c r="F4091" t="str">
        <f>IF(E4091&lt;=12,"male","female")</f>
        <v>female</v>
      </c>
    </row>
    <row r="4092" spans="1:6" x14ac:dyDescent="0.35">
      <c r="A4092">
        <v>4321</v>
      </c>
      <c r="B4092">
        <v>736018</v>
      </c>
      <c r="C4092">
        <v>19</v>
      </c>
      <c r="D4092" s="1" t="str">
        <f>MID(B4092,3,2)</f>
        <v>60</v>
      </c>
      <c r="E4092">
        <f>VALUE(D4092)</f>
        <v>60</v>
      </c>
      <c r="F4092" t="str">
        <f>IF(E4092&lt;=12,"male","female")</f>
        <v>female</v>
      </c>
    </row>
    <row r="4093" spans="1:6" x14ac:dyDescent="0.35">
      <c r="A4093">
        <v>4322</v>
      </c>
      <c r="B4093">
        <v>701001</v>
      </c>
      <c r="C4093">
        <v>19</v>
      </c>
      <c r="D4093" s="1" t="str">
        <f>MID(B4093,3,2)</f>
        <v>10</v>
      </c>
      <c r="E4093">
        <f>VALUE(D4093)</f>
        <v>10</v>
      </c>
      <c r="F4093" t="str">
        <f>IF(E4093&lt;=12,"male","female")</f>
        <v>male</v>
      </c>
    </row>
    <row r="4094" spans="1:6" x14ac:dyDescent="0.35">
      <c r="A4094">
        <v>4323</v>
      </c>
      <c r="B4094">
        <v>240320</v>
      </c>
      <c r="C4094">
        <v>40</v>
      </c>
      <c r="D4094" s="1" t="str">
        <f>MID(B4094,3,2)</f>
        <v>03</v>
      </c>
      <c r="E4094">
        <f>VALUE(D4094)</f>
        <v>3</v>
      </c>
      <c r="F4094" t="str">
        <f>IF(E4094&lt;=12,"male","female")</f>
        <v>male</v>
      </c>
    </row>
    <row r="4095" spans="1:6" x14ac:dyDescent="0.35">
      <c r="A4095">
        <v>4324</v>
      </c>
      <c r="B4095">
        <v>185722</v>
      </c>
      <c r="C4095">
        <v>40</v>
      </c>
      <c r="D4095" s="1" t="str">
        <f>MID(B4095,3,2)</f>
        <v>57</v>
      </c>
      <c r="E4095">
        <f>VALUE(D4095)</f>
        <v>57</v>
      </c>
      <c r="F4095" t="str">
        <f>IF(E4095&lt;=12,"male","female")</f>
        <v>female</v>
      </c>
    </row>
    <row r="4096" spans="1:6" x14ac:dyDescent="0.35">
      <c r="A4096">
        <v>4325</v>
      </c>
      <c r="B4096">
        <v>470719</v>
      </c>
      <c r="C4096">
        <v>55</v>
      </c>
      <c r="D4096" s="1" t="str">
        <f>MID(B4096,3,2)</f>
        <v>07</v>
      </c>
      <c r="E4096">
        <f>VALUE(D4096)</f>
        <v>7</v>
      </c>
      <c r="F4096" t="str">
        <f>IF(E4096&lt;=12,"male","female")</f>
        <v>male</v>
      </c>
    </row>
    <row r="4097" spans="1:6" x14ac:dyDescent="0.35">
      <c r="A4097">
        <v>4326</v>
      </c>
      <c r="B4097">
        <v>300920</v>
      </c>
      <c r="C4097">
        <v>1</v>
      </c>
      <c r="D4097" s="1" t="str">
        <f>MID(B4097,3,2)</f>
        <v>09</v>
      </c>
      <c r="E4097">
        <f>VALUE(D4097)</f>
        <v>9</v>
      </c>
      <c r="F4097" t="str">
        <f>IF(E4097&lt;=12,"male","female")</f>
        <v>male</v>
      </c>
    </row>
    <row r="4098" spans="1:6" x14ac:dyDescent="0.35">
      <c r="A4098">
        <v>4327</v>
      </c>
      <c r="B4098">
        <v>375823</v>
      </c>
      <c r="C4098">
        <v>1</v>
      </c>
      <c r="D4098" s="1" t="str">
        <f>MID(B4098,3,2)</f>
        <v>58</v>
      </c>
      <c r="E4098">
        <f>VALUE(D4098)</f>
        <v>58</v>
      </c>
      <c r="F4098" t="str">
        <f>IF(E4098&lt;=12,"male","female")</f>
        <v>female</v>
      </c>
    </row>
    <row r="4099" spans="1:6" x14ac:dyDescent="0.35">
      <c r="A4099">
        <v>4328</v>
      </c>
      <c r="B4099">
        <v>765613</v>
      </c>
      <c r="C4099">
        <v>59</v>
      </c>
      <c r="D4099" s="1" t="str">
        <f>MID(B4099,3,2)</f>
        <v>56</v>
      </c>
      <c r="E4099">
        <f>VALUE(D4099)</f>
        <v>56</v>
      </c>
      <c r="F4099" t="str">
        <f>IF(E4099&lt;=12,"male","female")</f>
        <v>female</v>
      </c>
    </row>
    <row r="4100" spans="1:6" x14ac:dyDescent="0.35">
      <c r="A4100">
        <v>4329</v>
      </c>
      <c r="B4100">
        <v>475518</v>
      </c>
      <c r="C4100">
        <v>64</v>
      </c>
      <c r="D4100" s="1" t="str">
        <f>MID(B4100,3,2)</f>
        <v>55</v>
      </c>
      <c r="E4100">
        <f>VALUE(D4100)</f>
        <v>55</v>
      </c>
      <c r="F4100" t="str">
        <f>IF(E4100&lt;=12,"male","female")</f>
        <v>female</v>
      </c>
    </row>
    <row r="4101" spans="1:6" x14ac:dyDescent="0.35">
      <c r="A4101">
        <v>4330</v>
      </c>
      <c r="B4101">
        <v>210702</v>
      </c>
      <c r="C4101">
        <v>33</v>
      </c>
      <c r="D4101" s="1" t="str">
        <f>MID(B4101,3,2)</f>
        <v>07</v>
      </c>
      <c r="E4101">
        <f>VALUE(D4101)</f>
        <v>7</v>
      </c>
      <c r="F4101" t="str">
        <f>IF(E4101&lt;=12,"male","female")</f>
        <v>male</v>
      </c>
    </row>
    <row r="4102" spans="1:6" x14ac:dyDescent="0.35">
      <c r="A4102">
        <v>4331</v>
      </c>
      <c r="B4102">
        <v>590903</v>
      </c>
      <c r="C4102">
        <v>5</v>
      </c>
      <c r="D4102" s="1" t="str">
        <f>MID(B4102,3,2)</f>
        <v>09</v>
      </c>
      <c r="E4102">
        <f>VALUE(D4102)</f>
        <v>9</v>
      </c>
      <c r="F4102" t="str">
        <f>IF(E4102&lt;=12,"male","female")</f>
        <v>male</v>
      </c>
    </row>
    <row r="4103" spans="1:6" x14ac:dyDescent="0.35">
      <c r="A4103">
        <v>4332</v>
      </c>
      <c r="B4103">
        <v>360111</v>
      </c>
      <c r="C4103">
        <v>57</v>
      </c>
      <c r="D4103" s="1" t="str">
        <f>MID(B4103,3,2)</f>
        <v>01</v>
      </c>
      <c r="E4103">
        <f>VALUE(D4103)</f>
        <v>1</v>
      </c>
      <c r="F4103" t="str">
        <f>IF(E4103&lt;=12,"male","female")</f>
        <v>male</v>
      </c>
    </row>
    <row r="4104" spans="1:6" x14ac:dyDescent="0.35">
      <c r="A4104">
        <v>4333</v>
      </c>
      <c r="B4104">
        <v>580420</v>
      </c>
      <c r="C4104">
        <v>1</v>
      </c>
      <c r="D4104" s="1" t="str">
        <f>MID(B4104,3,2)</f>
        <v>04</v>
      </c>
      <c r="E4104">
        <f>VALUE(D4104)</f>
        <v>4</v>
      </c>
      <c r="F4104" t="str">
        <f>IF(E4104&lt;=12,"male","female")</f>
        <v>male</v>
      </c>
    </row>
    <row r="4105" spans="1:6" x14ac:dyDescent="0.35">
      <c r="A4105">
        <v>4334</v>
      </c>
      <c r="B4105">
        <v>545219</v>
      </c>
      <c r="C4105">
        <v>1</v>
      </c>
      <c r="D4105" s="1" t="str">
        <f>MID(B4105,3,2)</f>
        <v>52</v>
      </c>
      <c r="E4105">
        <f>VALUE(D4105)</f>
        <v>52</v>
      </c>
      <c r="F4105" t="str">
        <f>IF(E4105&lt;=12,"male","female")</f>
        <v>female</v>
      </c>
    </row>
    <row r="4106" spans="1:6" x14ac:dyDescent="0.35">
      <c r="A4106">
        <v>4335</v>
      </c>
      <c r="B4106">
        <v>246225</v>
      </c>
      <c r="C4106">
        <v>54</v>
      </c>
      <c r="D4106" s="1" t="str">
        <f>MID(B4106,3,2)</f>
        <v>62</v>
      </c>
      <c r="E4106">
        <f>VALUE(D4106)</f>
        <v>62</v>
      </c>
      <c r="F4106" t="str">
        <f>IF(E4106&lt;=12,"male","female")</f>
        <v>female</v>
      </c>
    </row>
    <row r="4107" spans="1:6" x14ac:dyDescent="0.35">
      <c r="A4107">
        <v>4336</v>
      </c>
      <c r="B4107">
        <v>695802</v>
      </c>
      <c r="C4107">
        <v>19</v>
      </c>
      <c r="D4107" s="1" t="str">
        <f>MID(B4107,3,2)</f>
        <v>58</v>
      </c>
      <c r="E4107">
        <f>VALUE(D4107)</f>
        <v>58</v>
      </c>
      <c r="F4107" t="str">
        <f>IF(E4107&lt;=12,"male","female")</f>
        <v>female</v>
      </c>
    </row>
    <row r="4108" spans="1:6" x14ac:dyDescent="0.35">
      <c r="A4108">
        <v>4337</v>
      </c>
      <c r="B4108">
        <v>660421</v>
      </c>
      <c r="C4108">
        <v>48</v>
      </c>
      <c r="D4108" s="1" t="str">
        <f>MID(B4108,3,2)</f>
        <v>04</v>
      </c>
      <c r="E4108">
        <f>VALUE(D4108)</f>
        <v>4</v>
      </c>
      <c r="F4108" t="str">
        <f>IF(E4108&lt;=12,"male","female")</f>
        <v>male</v>
      </c>
    </row>
    <row r="4109" spans="1:6" x14ac:dyDescent="0.35">
      <c r="A4109">
        <v>4338</v>
      </c>
      <c r="B4109">
        <v>441025</v>
      </c>
      <c r="C4109">
        <v>30</v>
      </c>
      <c r="D4109" s="1" t="str">
        <f>MID(B4109,3,2)</f>
        <v>10</v>
      </c>
      <c r="E4109">
        <f>VALUE(D4109)</f>
        <v>10</v>
      </c>
      <c r="F4109" t="str">
        <f>IF(E4109&lt;=12,"male","female")</f>
        <v>male</v>
      </c>
    </row>
    <row r="4110" spans="1:6" x14ac:dyDescent="0.35">
      <c r="A4110">
        <v>4339</v>
      </c>
      <c r="B4110">
        <v>775915</v>
      </c>
      <c r="C4110">
        <v>59</v>
      </c>
      <c r="D4110" s="1" t="str">
        <f>MID(B4110,3,2)</f>
        <v>59</v>
      </c>
      <c r="E4110">
        <f>VALUE(D4110)</f>
        <v>59</v>
      </c>
      <c r="F4110" t="str">
        <f>IF(E4110&lt;=12,"male","female")</f>
        <v>female</v>
      </c>
    </row>
    <row r="4111" spans="1:6" x14ac:dyDescent="0.35">
      <c r="A4111">
        <v>4340</v>
      </c>
      <c r="B4111">
        <v>495718</v>
      </c>
      <c r="C4111">
        <v>1</v>
      </c>
      <c r="D4111" s="1" t="str">
        <f>MID(B4111,3,2)</f>
        <v>57</v>
      </c>
      <c r="E4111">
        <f>VALUE(D4111)</f>
        <v>57</v>
      </c>
      <c r="F4111" t="str">
        <f>IF(E4111&lt;=12,"male","female")</f>
        <v>female</v>
      </c>
    </row>
    <row r="4112" spans="1:6" x14ac:dyDescent="0.35">
      <c r="A4112">
        <v>4341</v>
      </c>
      <c r="B4112">
        <v>640501</v>
      </c>
      <c r="C4112">
        <v>76</v>
      </c>
      <c r="D4112" s="1" t="str">
        <f>MID(B4112,3,2)</f>
        <v>05</v>
      </c>
      <c r="E4112">
        <f>VALUE(D4112)</f>
        <v>5</v>
      </c>
      <c r="F4112" t="str">
        <f>IF(E4112&lt;=12,"male","female")</f>
        <v>male</v>
      </c>
    </row>
    <row r="4113" spans="1:6" x14ac:dyDescent="0.35">
      <c r="A4113">
        <v>4342</v>
      </c>
      <c r="B4113">
        <v>185407</v>
      </c>
      <c r="C4113">
        <v>63</v>
      </c>
      <c r="D4113" s="1" t="str">
        <f>MID(B4113,3,2)</f>
        <v>54</v>
      </c>
      <c r="E4113">
        <f>VALUE(D4113)</f>
        <v>54</v>
      </c>
      <c r="F4113" t="str">
        <f>IF(E4113&lt;=12,"male","female")</f>
        <v>female</v>
      </c>
    </row>
    <row r="4114" spans="1:6" x14ac:dyDescent="0.35">
      <c r="A4114">
        <v>4343</v>
      </c>
      <c r="B4114">
        <v>295809</v>
      </c>
      <c r="C4114">
        <v>27</v>
      </c>
      <c r="D4114" s="1" t="str">
        <f>MID(B4114,3,2)</f>
        <v>58</v>
      </c>
      <c r="E4114">
        <f>VALUE(D4114)</f>
        <v>58</v>
      </c>
      <c r="F4114" t="str">
        <f>IF(E4114&lt;=12,"male","female")</f>
        <v>female</v>
      </c>
    </row>
    <row r="4115" spans="1:6" x14ac:dyDescent="0.35">
      <c r="A4115">
        <v>4344</v>
      </c>
      <c r="B4115">
        <v>250615</v>
      </c>
      <c r="C4115">
        <v>54</v>
      </c>
      <c r="D4115" s="1" t="str">
        <f>MID(B4115,3,2)</f>
        <v>06</v>
      </c>
      <c r="E4115">
        <f>VALUE(D4115)</f>
        <v>6</v>
      </c>
      <c r="F4115" t="str">
        <f>IF(E4115&lt;=12,"male","female")</f>
        <v>male</v>
      </c>
    </row>
    <row r="4116" spans="1:6" x14ac:dyDescent="0.35">
      <c r="A4116">
        <v>4345</v>
      </c>
      <c r="B4116">
        <v>745929</v>
      </c>
      <c r="C4116">
        <v>18</v>
      </c>
      <c r="D4116" s="1" t="str">
        <f>MID(B4116,3,2)</f>
        <v>59</v>
      </c>
      <c r="E4116">
        <f>VALUE(D4116)</f>
        <v>59</v>
      </c>
      <c r="F4116" t="str">
        <f>IF(E4116&lt;=12,"male","female")</f>
        <v>female</v>
      </c>
    </row>
    <row r="4117" spans="1:6" x14ac:dyDescent="0.35">
      <c r="A4117">
        <v>4346</v>
      </c>
      <c r="B4117">
        <v>735920</v>
      </c>
      <c r="C4117">
        <v>3</v>
      </c>
      <c r="D4117" s="1" t="str">
        <f>MID(B4117,3,2)</f>
        <v>59</v>
      </c>
      <c r="E4117">
        <f>VALUE(D4117)</f>
        <v>59</v>
      </c>
      <c r="F4117" t="str">
        <f>IF(E4117&lt;=12,"male","female")</f>
        <v>female</v>
      </c>
    </row>
    <row r="4118" spans="1:6" x14ac:dyDescent="0.35">
      <c r="A4118">
        <v>4347</v>
      </c>
      <c r="B4118">
        <v>265620</v>
      </c>
      <c r="C4118">
        <v>54</v>
      </c>
      <c r="D4118" s="1" t="str">
        <f>MID(B4118,3,2)</f>
        <v>56</v>
      </c>
      <c r="E4118">
        <f>VALUE(D4118)</f>
        <v>56</v>
      </c>
      <c r="F4118" t="str">
        <f>IF(E4118&lt;=12,"male","female")</f>
        <v>female</v>
      </c>
    </row>
    <row r="4119" spans="1:6" x14ac:dyDescent="0.35">
      <c r="A4119">
        <v>4348</v>
      </c>
      <c r="B4119">
        <v>785417</v>
      </c>
      <c r="C4119">
        <v>3</v>
      </c>
      <c r="D4119" s="1" t="str">
        <f>MID(B4119,3,2)</f>
        <v>54</v>
      </c>
      <c r="E4119">
        <f>VALUE(D4119)</f>
        <v>54</v>
      </c>
      <c r="F4119" t="str">
        <f>IF(E4119&lt;=12,"male","female")</f>
        <v>female</v>
      </c>
    </row>
    <row r="4120" spans="1:6" x14ac:dyDescent="0.35">
      <c r="A4120">
        <v>4349</v>
      </c>
      <c r="B4120">
        <v>595822</v>
      </c>
      <c r="C4120">
        <v>1</v>
      </c>
      <c r="D4120" s="1" t="str">
        <f>MID(B4120,3,2)</f>
        <v>58</v>
      </c>
      <c r="E4120">
        <f>VALUE(D4120)</f>
        <v>58</v>
      </c>
      <c r="F4120" t="str">
        <f>IF(E4120&lt;=12,"male","female")</f>
        <v>female</v>
      </c>
    </row>
    <row r="4121" spans="1:6" x14ac:dyDescent="0.35">
      <c r="A4121">
        <v>4350</v>
      </c>
      <c r="B4121">
        <v>660820</v>
      </c>
      <c r="C4121">
        <v>1</v>
      </c>
      <c r="D4121" s="1" t="str">
        <f>MID(B4121,3,2)</f>
        <v>08</v>
      </c>
      <c r="E4121">
        <f>VALUE(D4121)</f>
        <v>8</v>
      </c>
      <c r="F4121" t="str">
        <f>IF(E4121&lt;=12,"male","female")</f>
        <v>male</v>
      </c>
    </row>
    <row r="4122" spans="1:6" x14ac:dyDescent="0.35">
      <c r="A4122">
        <v>4352</v>
      </c>
      <c r="B4122">
        <v>710724</v>
      </c>
      <c r="C4122">
        <v>72</v>
      </c>
      <c r="D4122" s="1" t="str">
        <f>MID(B4122,3,2)</f>
        <v>07</v>
      </c>
      <c r="E4122">
        <f>VALUE(D4122)</f>
        <v>7</v>
      </c>
      <c r="F4122" t="str">
        <f>IF(E4122&lt;=12,"male","female")</f>
        <v>male</v>
      </c>
    </row>
    <row r="4123" spans="1:6" x14ac:dyDescent="0.35">
      <c r="A4123">
        <v>4353</v>
      </c>
      <c r="B4123">
        <v>795919</v>
      </c>
      <c r="C4123">
        <v>28</v>
      </c>
      <c r="D4123" s="1" t="str">
        <f>MID(B4123,3,2)</f>
        <v>59</v>
      </c>
      <c r="E4123">
        <f>VALUE(D4123)</f>
        <v>59</v>
      </c>
      <c r="F4123" t="str">
        <f>IF(E4123&lt;=12,"male","female")</f>
        <v>female</v>
      </c>
    </row>
    <row r="4124" spans="1:6" x14ac:dyDescent="0.35">
      <c r="A4124">
        <v>4354</v>
      </c>
      <c r="B4124">
        <v>860813</v>
      </c>
      <c r="C4124">
        <v>28</v>
      </c>
      <c r="D4124" s="1" t="str">
        <f>MID(B4124,3,2)</f>
        <v>08</v>
      </c>
      <c r="E4124">
        <f>VALUE(D4124)</f>
        <v>8</v>
      </c>
      <c r="F4124" t="str">
        <f>IF(E4124&lt;=12,"male","female")</f>
        <v>male</v>
      </c>
    </row>
    <row r="4125" spans="1:6" x14ac:dyDescent="0.35">
      <c r="A4125">
        <v>4355</v>
      </c>
      <c r="B4125">
        <v>386229</v>
      </c>
      <c r="C4125">
        <v>1</v>
      </c>
      <c r="D4125" s="1" t="str">
        <f>MID(B4125,3,2)</f>
        <v>62</v>
      </c>
      <c r="E4125">
        <f>VALUE(D4125)</f>
        <v>62</v>
      </c>
      <c r="F4125" t="str">
        <f>IF(E4125&lt;=12,"male","female")</f>
        <v>female</v>
      </c>
    </row>
    <row r="4126" spans="1:6" x14ac:dyDescent="0.35">
      <c r="A4126">
        <v>4358</v>
      </c>
      <c r="B4126">
        <v>421024</v>
      </c>
      <c r="C4126">
        <v>70</v>
      </c>
      <c r="D4126" s="1" t="str">
        <f>MID(B4126,3,2)</f>
        <v>10</v>
      </c>
      <c r="E4126">
        <f>VALUE(D4126)</f>
        <v>10</v>
      </c>
      <c r="F4126" t="str">
        <f>IF(E4126&lt;=12,"male","female")</f>
        <v>male</v>
      </c>
    </row>
    <row r="4127" spans="1:6" x14ac:dyDescent="0.35">
      <c r="A4127">
        <v>4359</v>
      </c>
      <c r="B4127">
        <v>500802</v>
      </c>
      <c r="C4127">
        <v>64</v>
      </c>
      <c r="D4127" s="1" t="str">
        <f>MID(B4127,3,2)</f>
        <v>08</v>
      </c>
      <c r="E4127">
        <f>VALUE(D4127)</f>
        <v>8</v>
      </c>
      <c r="F4127" t="str">
        <f>IF(E4127&lt;=12,"male","female")</f>
        <v>male</v>
      </c>
    </row>
    <row r="4128" spans="1:6" x14ac:dyDescent="0.35">
      <c r="A4128">
        <v>4360</v>
      </c>
      <c r="B4128">
        <v>655710</v>
      </c>
      <c r="C4128">
        <v>19</v>
      </c>
      <c r="D4128" s="1" t="str">
        <f>MID(B4128,3,2)</f>
        <v>57</v>
      </c>
      <c r="E4128">
        <f>VALUE(D4128)</f>
        <v>57</v>
      </c>
      <c r="F4128" t="str">
        <f>IF(E4128&lt;=12,"male","female")</f>
        <v>female</v>
      </c>
    </row>
    <row r="4129" spans="1:6" x14ac:dyDescent="0.35">
      <c r="A4129">
        <v>4361</v>
      </c>
      <c r="B4129">
        <v>550504</v>
      </c>
      <c r="C4129">
        <v>46</v>
      </c>
      <c r="D4129" s="1" t="str">
        <f>MID(B4129,3,2)</f>
        <v>05</v>
      </c>
      <c r="E4129">
        <f>VALUE(D4129)</f>
        <v>5</v>
      </c>
      <c r="F4129" t="str">
        <f>IF(E4129&lt;=12,"male","female")</f>
        <v>male</v>
      </c>
    </row>
    <row r="4130" spans="1:6" x14ac:dyDescent="0.35">
      <c r="A4130">
        <v>4362</v>
      </c>
      <c r="B4130">
        <v>430916</v>
      </c>
      <c r="C4130">
        <v>50</v>
      </c>
      <c r="D4130" s="1" t="str">
        <f>MID(B4130,3,2)</f>
        <v>09</v>
      </c>
      <c r="E4130">
        <f>VALUE(D4130)</f>
        <v>9</v>
      </c>
      <c r="F4130" t="str">
        <f>IF(E4130&lt;=12,"male","female")</f>
        <v>male</v>
      </c>
    </row>
    <row r="4131" spans="1:6" x14ac:dyDescent="0.35">
      <c r="A4131">
        <v>4363</v>
      </c>
      <c r="B4131">
        <v>515701</v>
      </c>
      <c r="C4131">
        <v>50</v>
      </c>
      <c r="D4131" s="1" t="str">
        <f>MID(B4131,3,2)</f>
        <v>57</v>
      </c>
      <c r="E4131">
        <f>VALUE(D4131)</f>
        <v>57</v>
      </c>
      <c r="F4131" t="str">
        <f>IF(E4131&lt;=12,"male","female")</f>
        <v>female</v>
      </c>
    </row>
    <row r="4132" spans="1:6" x14ac:dyDescent="0.35">
      <c r="A4132">
        <v>4364</v>
      </c>
      <c r="B4132">
        <v>771205</v>
      </c>
      <c r="C4132">
        <v>22</v>
      </c>
      <c r="D4132" s="1" t="str">
        <f>MID(B4132,3,2)</f>
        <v>12</v>
      </c>
      <c r="E4132">
        <f>VALUE(D4132)</f>
        <v>12</v>
      </c>
      <c r="F4132" t="str">
        <f>IF(E4132&lt;=12,"male","female")</f>
        <v>male</v>
      </c>
    </row>
    <row r="4133" spans="1:6" x14ac:dyDescent="0.35">
      <c r="A4133">
        <v>4365</v>
      </c>
      <c r="B4133">
        <v>610512</v>
      </c>
      <c r="C4133">
        <v>10</v>
      </c>
      <c r="D4133" s="1" t="str">
        <f>MID(B4133,3,2)</f>
        <v>05</v>
      </c>
      <c r="E4133">
        <f>VALUE(D4133)</f>
        <v>5</v>
      </c>
      <c r="F4133" t="str">
        <f>IF(E4133&lt;=12,"male","female")</f>
        <v>male</v>
      </c>
    </row>
    <row r="4134" spans="1:6" x14ac:dyDescent="0.35">
      <c r="A4134">
        <v>4367</v>
      </c>
      <c r="B4134">
        <v>820330</v>
      </c>
      <c r="C4134">
        <v>14</v>
      </c>
      <c r="D4134" s="1" t="str">
        <f>MID(B4134,3,2)</f>
        <v>03</v>
      </c>
      <c r="E4134">
        <f>VALUE(D4134)</f>
        <v>3</v>
      </c>
      <c r="F4134" t="str">
        <f>IF(E4134&lt;=12,"male","female")</f>
        <v>male</v>
      </c>
    </row>
    <row r="4135" spans="1:6" x14ac:dyDescent="0.35">
      <c r="A4135">
        <v>4368</v>
      </c>
      <c r="B4135">
        <v>776021</v>
      </c>
      <c r="C4135">
        <v>32</v>
      </c>
      <c r="D4135" s="1" t="str">
        <f>MID(B4135,3,2)</f>
        <v>60</v>
      </c>
      <c r="E4135">
        <f>VALUE(D4135)</f>
        <v>60</v>
      </c>
      <c r="F4135" t="str">
        <f>IF(E4135&lt;=12,"male","female")</f>
        <v>female</v>
      </c>
    </row>
    <row r="4136" spans="1:6" x14ac:dyDescent="0.35">
      <c r="A4136">
        <v>4369</v>
      </c>
      <c r="B4136">
        <v>650615</v>
      </c>
      <c r="C4136">
        <v>53</v>
      </c>
      <c r="D4136" s="1" t="str">
        <f>MID(B4136,3,2)</f>
        <v>06</v>
      </c>
      <c r="E4136">
        <f>VALUE(D4136)</f>
        <v>6</v>
      </c>
      <c r="F4136" t="str">
        <f>IF(E4136&lt;=12,"male","female")</f>
        <v>male</v>
      </c>
    </row>
    <row r="4137" spans="1:6" x14ac:dyDescent="0.35">
      <c r="A4137">
        <v>4370</v>
      </c>
      <c r="B4137">
        <v>390628</v>
      </c>
      <c r="C4137">
        <v>59</v>
      </c>
      <c r="D4137" s="1" t="str">
        <f>MID(B4137,3,2)</f>
        <v>06</v>
      </c>
      <c r="E4137">
        <f>VALUE(D4137)</f>
        <v>6</v>
      </c>
      <c r="F4137" t="str">
        <f>IF(E4137&lt;=12,"male","female")</f>
        <v>male</v>
      </c>
    </row>
    <row r="4138" spans="1:6" x14ac:dyDescent="0.35">
      <c r="A4138">
        <v>4371</v>
      </c>
      <c r="B4138">
        <v>681212</v>
      </c>
      <c r="C4138">
        <v>32</v>
      </c>
      <c r="D4138" s="1" t="str">
        <f>MID(B4138,3,2)</f>
        <v>12</v>
      </c>
      <c r="E4138">
        <f>VALUE(D4138)</f>
        <v>12</v>
      </c>
      <c r="F4138" t="str">
        <f>IF(E4138&lt;=12,"male","female")</f>
        <v>male</v>
      </c>
    </row>
    <row r="4139" spans="1:6" x14ac:dyDescent="0.35">
      <c r="A4139">
        <v>4372</v>
      </c>
      <c r="B4139">
        <v>331011</v>
      </c>
      <c r="C4139">
        <v>3</v>
      </c>
      <c r="D4139" s="1" t="str">
        <f>MID(B4139,3,2)</f>
        <v>10</v>
      </c>
      <c r="E4139">
        <f>VALUE(D4139)</f>
        <v>10</v>
      </c>
      <c r="F4139" t="str">
        <f>IF(E4139&lt;=12,"male","female")</f>
        <v>male</v>
      </c>
    </row>
    <row r="4140" spans="1:6" x14ac:dyDescent="0.35">
      <c r="A4140">
        <v>4373</v>
      </c>
      <c r="B4140">
        <v>511220</v>
      </c>
      <c r="C4140">
        <v>51</v>
      </c>
      <c r="D4140" s="1" t="str">
        <f>MID(B4140,3,2)</f>
        <v>12</v>
      </c>
      <c r="E4140">
        <f>VALUE(D4140)</f>
        <v>12</v>
      </c>
      <c r="F4140" t="str">
        <f>IF(E4140&lt;=12,"male","female")</f>
        <v>male</v>
      </c>
    </row>
    <row r="4141" spans="1:6" x14ac:dyDescent="0.35">
      <c r="A4141">
        <v>4376</v>
      </c>
      <c r="B4141">
        <v>540305</v>
      </c>
      <c r="C4141">
        <v>70</v>
      </c>
      <c r="D4141" s="1" t="str">
        <f>MID(B4141,3,2)</f>
        <v>03</v>
      </c>
      <c r="E4141">
        <f>VALUE(D4141)</f>
        <v>3</v>
      </c>
      <c r="F4141" t="str">
        <f>IF(E4141&lt;=12,"male","female")</f>
        <v>male</v>
      </c>
    </row>
    <row r="4142" spans="1:6" x14ac:dyDescent="0.35">
      <c r="A4142">
        <v>4377</v>
      </c>
      <c r="B4142">
        <v>780131</v>
      </c>
      <c r="C4142">
        <v>48</v>
      </c>
      <c r="D4142" s="1" t="str">
        <f>MID(B4142,3,2)</f>
        <v>01</v>
      </c>
      <c r="E4142">
        <f>VALUE(D4142)</f>
        <v>1</v>
      </c>
      <c r="F4142" t="str">
        <f>IF(E4142&lt;=12,"male","female")</f>
        <v>male</v>
      </c>
    </row>
    <row r="4143" spans="1:6" x14ac:dyDescent="0.35">
      <c r="A4143">
        <v>4380</v>
      </c>
      <c r="B4143">
        <v>310513</v>
      </c>
      <c r="C4143">
        <v>1</v>
      </c>
      <c r="D4143" s="1" t="str">
        <f>MID(B4143,3,2)</f>
        <v>05</v>
      </c>
      <c r="E4143">
        <f>VALUE(D4143)</f>
        <v>5</v>
      </c>
      <c r="F4143" t="str">
        <f>IF(E4143&lt;=12,"male","female")</f>
        <v>male</v>
      </c>
    </row>
    <row r="4144" spans="1:6" x14ac:dyDescent="0.35">
      <c r="A4144">
        <v>4381</v>
      </c>
      <c r="B4144">
        <v>590125</v>
      </c>
      <c r="C4144">
        <v>56</v>
      </c>
      <c r="D4144" s="1" t="str">
        <f>MID(B4144,3,2)</f>
        <v>01</v>
      </c>
      <c r="E4144">
        <f>VALUE(D4144)</f>
        <v>1</v>
      </c>
      <c r="F4144" t="str">
        <f>IF(E4144&lt;=12,"male","female")</f>
        <v>male</v>
      </c>
    </row>
    <row r="4145" spans="1:6" x14ac:dyDescent="0.35">
      <c r="A4145">
        <v>4382</v>
      </c>
      <c r="B4145">
        <v>801020</v>
      </c>
      <c r="C4145">
        <v>18</v>
      </c>
      <c r="D4145" s="1" t="str">
        <f>MID(B4145,3,2)</f>
        <v>10</v>
      </c>
      <c r="E4145">
        <f>VALUE(D4145)</f>
        <v>10</v>
      </c>
      <c r="F4145" t="str">
        <f>IF(E4145&lt;=12,"male","female")</f>
        <v>male</v>
      </c>
    </row>
    <row r="4146" spans="1:6" x14ac:dyDescent="0.35">
      <c r="A4146">
        <v>4383</v>
      </c>
      <c r="B4146">
        <v>630801</v>
      </c>
      <c r="C4146">
        <v>21</v>
      </c>
      <c r="D4146" s="1" t="str">
        <f>MID(B4146,3,2)</f>
        <v>08</v>
      </c>
      <c r="E4146">
        <f>VALUE(D4146)</f>
        <v>8</v>
      </c>
      <c r="F4146" t="str">
        <f>IF(E4146&lt;=12,"male","female")</f>
        <v>male</v>
      </c>
    </row>
    <row r="4147" spans="1:6" x14ac:dyDescent="0.35">
      <c r="A4147">
        <v>4384</v>
      </c>
      <c r="B4147">
        <v>735112</v>
      </c>
      <c r="C4147">
        <v>10</v>
      </c>
      <c r="D4147" s="1" t="str">
        <f>MID(B4147,3,2)</f>
        <v>51</v>
      </c>
      <c r="E4147">
        <f>VALUE(D4147)</f>
        <v>51</v>
      </c>
      <c r="F4147" t="str">
        <f>IF(E4147&lt;=12,"male","female")</f>
        <v>female</v>
      </c>
    </row>
    <row r="4148" spans="1:6" x14ac:dyDescent="0.35">
      <c r="A4148">
        <v>4385</v>
      </c>
      <c r="B4148">
        <v>726002</v>
      </c>
      <c r="C4148">
        <v>21</v>
      </c>
      <c r="D4148" s="1" t="str">
        <f>MID(B4148,3,2)</f>
        <v>60</v>
      </c>
      <c r="E4148">
        <f>VALUE(D4148)</f>
        <v>60</v>
      </c>
      <c r="F4148" t="str">
        <f>IF(E4148&lt;=12,"male","female")</f>
        <v>female</v>
      </c>
    </row>
    <row r="4149" spans="1:6" x14ac:dyDescent="0.35">
      <c r="A4149">
        <v>4386</v>
      </c>
      <c r="B4149">
        <v>456227</v>
      </c>
      <c r="C4149">
        <v>53</v>
      </c>
      <c r="D4149" s="1" t="str">
        <f>MID(B4149,3,2)</f>
        <v>62</v>
      </c>
      <c r="E4149">
        <f>VALUE(D4149)</f>
        <v>62</v>
      </c>
      <c r="F4149" t="str">
        <f>IF(E4149&lt;=12,"male","female")</f>
        <v>female</v>
      </c>
    </row>
    <row r="4150" spans="1:6" x14ac:dyDescent="0.35">
      <c r="A4150">
        <v>4387</v>
      </c>
      <c r="B4150">
        <v>460218</v>
      </c>
      <c r="C4150">
        <v>52</v>
      </c>
      <c r="D4150" s="1" t="str">
        <f>MID(B4150,3,2)</f>
        <v>02</v>
      </c>
      <c r="E4150">
        <f>VALUE(D4150)</f>
        <v>2</v>
      </c>
      <c r="F4150" t="str">
        <f>IF(E4150&lt;=12,"male","female")</f>
        <v>male</v>
      </c>
    </row>
    <row r="4151" spans="1:6" x14ac:dyDescent="0.35">
      <c r="A4151">
        <v>4388</v>
      </c>
      <c r="B4151">
        <v>365916</v>
      </c>
      <c r="C4151">
        <v>4</v>
      </c>
      <c r="D4151" s="1" t="str">
        <f>MID(B4151,3,2)</f>
        <v>59</v>
      </c>
      <c r="E4151">
        <f>VALUE(D4151)</f>
        <v>59</v>
      </c>
      <c r="F4151" t="str">
        <f>IF(E4151&lt;=12,"male","female")</f>
        <v>female</v>
      </c>
    </row>
    <row r="4152" spans="1:6" x14ac:dyDescent="0.35">
      <c r="A4152">
        <v>4389</v>
      </c>
      <c r="B4152">
        <v>265701</v>
      </c>
      <c r="C4152">
        <v>10</v>
      </c>
      <c r="D4152" s="1" t="str">
        <f>MID(B4152,3,2)</f>
        <v>57</v>
      </c>
      <c r="E4152">
        <f>VALUE(D4152)</f>
        <v>57</v>
      </c>
      <c r="F4152" t="str">
        <f>IF(E4152&lt;=12,"male","female")</f>
        <v>female</v>
      </c>
    </row>
    <row r="4153" spans="1:6" x14ac:dyDescent="0.35">
      <c r="A4153">
        <v>4390</v>
      </c>
      <c r="B4153">
        <v>725429</v>
      </c>
      <c r="C4153">
        <v>7</v>
      </c>
      <c r="D4153" s="1" t="str">
        <f>MID(B4153,3,2)</f>
        <v>54</v>
      </c>
      <c r="E4153">
        <f>VALUE(D4153)</f>
        <v>54</v>
      </c>
      <c r="F4153" t="str">
        <f>IF(E4153&lt;=12,"male","female")</f>
        <v>female</v>
      </c>
    </row>
    <row r="4154" spans="1:6" x14ac:dyDescent="0.35">
      <c r="A4154">
        <v>4393</v>
      </c>
      <c r="B4154">
        <v>415911</v>
      </c>
      <c r="C4154">
        <v>1</v>
      </c>
      <c r="D4154" s="1" t="str">
        <f>MID(B4154,3,2)</f>
        <v>59</v>
      </c>
      <c r="E4154">
        <f>VALUE(D4154)</f>
        <v>59</v>
      </c>
      <c r="F4154" t="str">
        <f>IF(E4154&lt;=12,"male","female")</f>
        <v>female</v>
      </c>
    </row>
    <row r="4155" spans="1:6" x14ac:dyDescent="0.35">
      <c r="A4155">
        <v>4394</v>
      </c>
      <c r="B4155">
        <v>756230</v>
      </c>
      <c r="C4155">
        <v>64</v>
      </c>
      <c r="D4155" s="1" t="str">
        <f>MID(B4155,3,2)</f>
        <v>62</v>
      </c>
      <c r="E4155">
        <f>VALUE(D4155)</f>
        <v>62</v>
      </c>
      <c r="F4155" t="str">
        <f>IF(E4155&lt;=12,"male","female")</f>
        <v>female</v>
      </c>
    </row>
    <row r="4156" spans="1:6" x14ac:dyDescent="0.35">
      <c r="A4156">
        <v>4395</v>
      </c>
      <c r="B4156">
        <v>585516</v>
      </c>
      <c r="C4156">
        <v>36</v>
      </c>
      <c r="D4156" s="1" t="str">
        <f>MID(B4156,3,2)</f>
        <v>55</v>
      </c>
      <c r="E4156">
        <f>VALUE(D4156)</f>
        <v>55</v>
      </c>
      <c r="F4156" t="str">
        <f>IF(E4156&lt;=12,"male","female")</f>
        <v>female</v>
      </c>
    </row>
    <row r="4157" spans="1:6" x14ac:dyDescent="0.35">
      <c r="A4157">
        <v>4396</v>
      </c>
      <c r="B4157">
        <v>746107</v>
      </c>
      <c r="C4157">
        <v>63</v>
      </c>
      <c r="D4157" s="1" t="str">
        <f>MID(B4157,3,2)</f>
        <v>61</v>
      </c>
      <c r="E4157">
        <f>VALUE(D4157)</f>
        <v>61</v>
      </c>
      <c r="F4157" t="str">
        <f>IF(E4157&lt;=12,"male","female")</f>
        <v>female</v>
      </c>
    </row>
    <row r="4158" spans="1:6" x14ac:dyDescent="0.35">
      <c r="A4158">
        <v>4397</v>
      </c>
      <c r="B4158">
        <v>731126</v>
      </c>
      <c r="C4158">
        <v>63</v>
      </c>
      <c r="D4158" s="1" t="str">
        <f>MID(B4158,3,2)</f>
        <v>11</v>
      </c>
      <c r="E4158">
        <f>VALUE(D4158)</f>
        <v>11</v>
      </c>
      <c r="F4158" t="str">
        <f>IF(E4158&lt;=12,"male","female")</f>
        <v>male</v>
      </c>
    </row>
    <row r="4159" spans="1:6" x14ac:dyDescent="0.35">
      <c r="A4159">
        <v>4398</v>
      </c>
      <c r="B4159">
        <v>580723</v>
      </c>
      <c r="C4159">
        <v>77</v>
      </c>
      <c r="D4159" s="1" t="str">
        <f>MID(B4159,3,2)</f>
        <v>07</v>
      </c>
      <c r="E4159">
        <f>VALUE(D4159)</f>
        <v>7</v>
      </c>
      <c r="F4159" t="str">
        <f>IF(E4159&lt;=12,"male","female")</f>
        <v>male</v>
      </c>
    </row>
    <row r="4160" spans="1:6" x14ac:dyDescent="0.35">
      <c r="A4160">
        <v>4399</v>
      </c>
      <c r="B4160">
        <v>676120</v>
      </c>
      <c r="C4160">
        <v>61</v>
      </c>
      <c r="D4160" s="1" t="str">
        <f>MID(B4160,3,2)</f>
        <v>61</v>
      </c>
      <c r="E4160">
        <f>VALUE(D4160)</f>
        <v>61</v>
      </c>
      <c r="F4160" t="str">
        <f>IF(E4160&lt;=12,"male","female")</f>
        <v>female</v>
      </c>
    </row>
    <row r="4161" spans="1:6" x14ac:dyDescent="0.35">
      <c r="A4161">
        <v>4400</v>
      </c>
      <c r="B4161">
        <v>595829</v>
      </c>
      <c r="C4161">
        <v>54</v>
      </c>
      <c r="D4161" s="1" t="str">
        <f>MID(B4161,3,2)</f>
        <v>58</v>
      </c>
      <c r="E4161">
        <f>VALUE(D4161)</f>
        <v>58</v>
      </c>
      <c r="F4161" t="str">
        <f>IF(E4161&lt;=12,"male","female")</f>
        <v>female</v>
      </c>
    </row>
    <row r="4162" spans="1:6" x14ac:dyDescent="0.35">
      <c r="A4162">
        <v>4401</v>
      </c>
      <c r="B4162">
        <v>680720</v>
      </c>
      <c r="C4162">
        <v>8</v>
      </c>
      <c r="D4162" s="1" t="str">
        <f>MID(B4162,3,2)</f>
        <v>07</v>
      </c>
      <c r="E4162">
        <f>VALUE(D4162)</f>
        <v>7</v>
      </c>
      <c r="F4162" t="str">
        <f>IF(E4162&lt;=12,"male","female")</f>
        <v>male</v>
      </c>
    </row>
    <row r="4163" spans="1:6" x14ac:dyDescent="0.35">
      <c r="A4163">
        <v>4402</v>
      </c>
      <c r="B4163">
        <v>290411</v>
      </c>
      <c r="C4163">
        <v>23</v>
      </c>
      <c r="D4163" s="1" t="str">
        <f>MID(B4163,3,2)</f>
        <v>04</v>
      </c>
      <c r="E4163">
        <f>VALUE(D4163)</f>
        <v>4</v>
      </c>
      <c r="F4163" t="str">
        <f>IF(E4163&lt;=12,"male","female")</f>
        <v>male</v>
      </c>
    </row>
    <row r="4164" spans="1:6" x14ac:dyDescent="0.35">
      <c r="A4164">
        <v>4403</v>
      </c>
      <c r="B4164">
        <v>386019</v>
      </c>
      <c r="C4164">
        <v>36</v>
      </c>
      <c r="D4164" s="1" t="str">
        <f>MID(B4164,3,2)</f>
        <v>60</v>
      </c>
      <c r="E4164">
        <f>VALUE(D4164)</f>
        <v>60</v>
      </c>
      <c r="F4164" t="str">
        <f>IF(E4164&lt;=12,"male","female")</f>
        <v>female</v>
      </c>
    </row>
    <row r="4165" spans="1:6" x14ac:dyDescent="0.35">
      <c r="A4165">
        <v>4404</v>
      </c>
      <c r="B4165">
        <v>515409</v>
      </c>
      <c r="C4165">
        <v>31</v>
      </c>
      <c r="D4165" s="1" t="str">
        <f>MID(B4165,3,2)</f>
        <v>54</v>
      </c>
      <c r="E4165">
        <f>VALUE(D4165)</f>
        <v>54</v>
      </c>
      <c r="F4165" t="str">
        <f>IF(E4165&lt;=12,"male","female")</f>
        <v>female</v>
      </c>
    </row>
    <row r="4166" spans="1:6" x14ac:dyDescent="0.35">
      <c r="A4166">
        <v>4405</v>
      </c>
      <c r="B4166">
        <v>595417</v>
      </c>
      <c r="C4166">
        <v>47</v>
      </c>
      <c r="D4166" s="1" t="str">
        <f>MID(B4166,3,2)</f>
        <v>54</v>
      </c>
      <c r="E4166">
        <f>VALUE(D4166)</f>
        <v>54</v>
      </c>
      <c r="F4166" t="str">
        <f>IF(E4166&lt;=12,"male","female")</f>
        <v>female</v>
      </c>
    </row>
    <row r="4167" spans="1:6" x14ac:dyDescent="0.35">
      <c r="A4167">
        <v>4406</v>
      </c>
      <c r="B4167">
        <v>541101</v>
      </c>
      <c r="C4167">
        <v>1</v>
      </c>
      <c r="D4167" s="1" t="str">
        <f>MID(B4167,3,2)</f>
        <v>11</v>
      </c>
      <c r="E4167">
        <f>VALUE(D4167)</f>
        <v>11</v>
      </c>
      <c r="F4167" t="str">
        <f>IF(E4167&lt;=12,"male","female")</f>
        <v>male</v>
      </c>
    </row>
    <row r="4168" spans="1:6" x14ac:dyDescent="0.35">
      <c r="A4168">
        <v>4407</v>
      </c>
      <c r="B4168">
        <v>750706</v>
      </c>
      <c r="C4168">
        <v>70</v>
      </c>
      <c r="D4168" s="1" t="str">
        <f>MID(B4168,3,2)</f>
        <v>07</v>
      </c>
      <c r="E4168">
        <f>VALUE(D4168)</f>
        <v>7</v>
      </c>
      <c r="F4168" t="str">
        <f>IF(E4168&lt;=12,"male","female")</f>
        <v>male</v>
      </c>
    </row>
    <row r="4169" spans="1:6" x14ac:dyDescent="0.35">
      <c r="A4169">
        <v>4408</v>
      </c>
      <c r="B4169">
        <v>230519</v>
      </c>
      <c r="C4169">
        <v>62</v>
      </c>
      <c r="D4169" s="1" t="str">
        <f>MID(B4169,3,2)</f>
        <v>05</v>
      </c>
      <c r="E4169">
        <f>VALUE(D4169)</f>
        <v>5</v>
      </c>
      <c r="F4169" t="str">
        <f>IF(E4169&lt;=12,"male","female")</f>
        <v>male</v>
      </c>
    </row>
    <row r="4170" spans="1:6" x14ac:dyDescent="0.35">
      <c r="A4170">
        <v>4409</v>
      </c>
      <c r="B4170">
        <v>285122</v>
      </c>
      <c r="C4170">
        <v>62</v>
      </c>
      <c r="D4170" s="1" t="str">
        <f>MID(B4170,3,2)</f>
        <v>51</v>
      </c>
      <c r="E4170">
        <f>VALUE(D4170)</f>
        <v>51</v>
      </c>
      <c r="F4170" t="str">
        <f>IF(E4170&lt;=12,"male","female")</f>
        <v>female</v>
      </c>
    </row>
    <row r="4171" spans="1:6" x14ac:dyDescent="0.35">
      <c r="A4171">
        <v>4410</v>
      </c>
      <c r="B4171">
        <v>765112</v>
      </c>
      <c r="C4171">
        <v>24</v>
      </c>
      <c r="D4171" s="1" t="str">
        <f>MID(B4171,3,2)</f>
        <v>51</v>
      </c>
      <c r="E4171">
        <f>VALUE(D4171)</f>
        <v>51</v>
      </c>
      <c r="F4171" t="str">
        <f>IF(E4171&lt;=12,"male","female")</f>
        <v>female</v>
      </c>
    </row>
    <row r="4172" spans="1:6" x14ac:dyDescent="0.35">
      <c r="A4172">
        <v>4411</v>
      </c>
      <c r="B4172">
        <v>500102</v>
      </c>
      <c r="C4172">
        <v>54</v>
      </c>
      <c r="D4172" s="1" t="str">
        <f>MID(B4172,3,2)</f>
        <v>01</v>
      </c>
      <c r="E4172">
        <f>VALUE(D4172)</f>
        <v>1</v>
      </c>
      <c r="F4172" t="str">
        <f>IF(E4172&lt;=12,"male","female")</f>
        <v>male</v>
      </c>
    </row>
    <row r="4173" spans="1:6" x14ac:dyDescent="0.35">
      <c r="A4173">
        <v>4412</v>
      </c>
      <c r="B4173">
        <v>526126</v>
      </c>
      <c r="C4173">
        <v>54</v>
      </c>
      <c r="D4173" s="1" t="str">
        <f>MID(B4173,3,2)</f>
        <v>61</v>
      </c>
      <c r="E4173">
        <f>VALUE(D4173)</f>
        <v>61</v>
      </c>
      <c r="F4173" t="str">
        <f>IF(E4173&lt;=12,"male","female")</f>
        <v>female</v>
      </c>
    </row>
    <row r="4174" spans="1:6" x14ac:dyDescent="0.35">
      <c r="A4174">
        <v>4413</v>
      </c>
      <c r="B4174">
        <v>770504</v>
      </c>
      <c r="C4174">
        <v>74</v>
      </c>
      <c r="D4174" s="1" t="str">
        <f>MID(B4174,3,2)</f>
        <v>05</v>
      </c>
      <c r="E4174">
        <f>VALUE(D4174)</f>
        <v>5</v>
      </c>
      <c r="F4174" t="str">
        <f>IF(E4174&lt;=12,"male","female")</f>
        <v>male</v>
      </c>
    </row>
    <row r="4175" spans="1:6" x14ac:dyDescent="0.35">
      <c r="A4175">
        <v>4414</v>
      </c>
      <c r="B4175">
        <v>330619</v>
      </c>
      <c r="C4175">
        <v>50</v>
      </c>
      <c r="D4175" s="1" t="str">
        <f>MID(B4175,3,2)</f>
        <v>06</v>
      </c>
      <c r="E4175">
        <f>VALUE(D4175)</f>
        <v>6</v>
      </c>
      <c r="F4175" t="str">
        <f>IF(E4175&lt;=12,"male","female")</f>
        <v>male</v>
      </c>
    </row>
    <row r="4176" spans="1:6" x14ac:dyDescent="0.35">
      <c r="A4176">
        <v>4415</v>
      </c>
      <c r="B4176">
        <v>770709</v>
      </c>
      <c r="C4176">
        <v>4</v>
      </c>
      <c r="D4176" s="1" t="str">
        <f>MID(B4176,3,2)</f>
        <v>07</v>
      </c>
      <c r="E4176">
        <f>VALUE(D4176)</f>
        <v>7</v>
      </c>
      <c r="F4176" t="str">
        <f>IF(E4176&lt;=12,"male","female")</f>
        <v>male</v>
      </c>
    </row>
    <row r="4177" spans="1:6" x14ac:dyDescent="0.35">
      <c r="A4177">
        <v>4416</v>
      </c>
      <c r="B4177">
        <v>701225</v>
      </c>
      <c r="C4177">
        <v>67</v>
      </c>
      <c r="D4177" s="1" t="str">
        <f>MID(B4177,3,2)</f>
        <v>12</v>
      </c>
      <c r="E4177">
        <f>VALUE(D4177)</f>
        <v>12</v>
      </c>
      <c r="F4177" t="str">
        <f>IF(E4177&lt;=12,"male","female")</f>
        <v>male</v>
      </c>
    </row>
    <row r="4178" spans="1:6" x14ac:dyDescent="0.35">
      <c r="A4178">
        <v>4417</v>
      </c>
      <c r="B4178">
        <v>760424</v>
      </c>
      <c r="C4178">
        <v>1</v>
      </c>
      <c r="D4178" s="1" t="str">
        <f>MID(B4178,3,2)</f>
        <v>04</v>
      </c>
      <c r="E4178">
        <f>VALUE(D4178)</f>
        <v>4</v>
      </c>
      <c r="F4178" t="str">
        <f>IF(E4178&lt;=12,"male","female")</f>
        <v>male</v>
      </c>
    </row>
    <row r="4179" spans="1:6" x14ac:dyDescent="0.35">
      <c r="A4179">
        <v>4418</v>
      </c>
      <c r="B4179">
        <v>700519</v>
      </c>
      <c r="C4179">
        <v>28</v>
      </c>
      <c r="D4179" s="1" t="str">
        <f>MID(B4179,3,2)</f>
        <v>05</v>
      </c>
      <c r="E4179">
        <f>VALUE(D4179)</f>
        <v>5</v>
      </c>
      <c r="F4179" t="str">
        <f>IF(E4179&lt;=12,"male","female")</f>
        <v>male</v>
      </c>
    </row>
    <row r="4180" spans="1:6" x14ac:dyDescent="0.35">
      <c r="A4180">
        <v>4420</v>
      </c>
      <c r="B4180">
        <v>570506</v>
      </c>
      <c r="C4180">
        <v>55</v>
      </c>
      <c r="D4180" s="1" t="str">
        <f>MID(B4180,3,2)</f>
        <v>05</v>
      </c>
      <c r="E4180">
        <f>VALUE(D4180)</f>
        <v>5</v>
      </c>
      <c r="F4180" t="str">
        <f>IF(E4180&lt;=12,"male","female")</f>
        <v>male</v>
      </c>
    </row>
    <row r="4181" spans="1:6" x14ac:dyDescent="0.35">
      <c r="A4181">
        <v>4421</v>
      </c>
      <c r="B4181">
        <v>445627</v>
      </c>
      <c r="C4181">
        <v>1</v>
      </c>
      <c r="D4181" s="1" t="str">
        <f>MID(B4181,3,2)</f>
        <v>56</v>
      </c>
      <c r="E4181">
        <f>VALUE(D4181)</f>
        <v>56</v>
      </c>
      <c r="F4181" t="str">
        <f>IF(E4181&lt;=12,"male","female")</f>
        <v>female</v>
      </c>
    </row>
    <row r="4182" spans="1:6" x14ac:dyDescent="0.35">
      <c r="A4182">
        <v>4422</v>
      </c>
      <c r="B4182">
        <v>435731</v>
      </c>
      <c r="C4182">
        <v>76</v>
      </c>
      <c r="D4182" s="1" t="str">
        <f>MID(B4182,3,2)</f>
        <v>57</v>
      </c>
      <c r="E4182">
        <f>VALUE(D4182)</f>
        <v>57</v>
      </c>
      <c r="F4182" t="str">
        <f>IF(E4182&lt;=12,"male","female")</f>
        <v>female</v>
      </c>
    </row>
    <row r="4183" spans="1:6" x14ac:dyDescent="0.35">
      <c r="A4183">
        <v>4423</v>
      </c>
      <c r="B4183">
        <v>180524</v>
      </c>
      <c r="C4183">
        <v>27</v>
      </c>
      <c r="D4183" s="1" t="str">
        <f>MID(B4183,3,2)</f>
        <v>05</v>
      </c>
      <c r="E4183">
        <f>VALUE(D4183)</f>
        <v>5</v>
      </c>
      <c r="F4183" t="str">
        <f>IF(E4183&lt;=12,"male","female")</f>
        <v>male</v>
      </c>
    </row>
    <row r="4184" spans="1:6" x14ac:dyDescent="0.35">
      <c r="A4184">
        <v>4424</v>
      </c>
      <c r="B4184">
        <v>330506</v>
      </c>
      <c r="C4184">
        <v>21</v>
      </c>
      <c r="D4184" s="1" t="str">
        <f>MID(B4184,3,2)</f>
        <v>05</v>
      </c>
      <c r="E4184">
        <f>VALUE(D4184)</f>
        <v>5</v>
      </c>
      <c r="F4184" t="str">
        <f>IF(E4184&lt;=12,"male","female")</f>
        <v>male</v>
      </c>
    </row>
    <row r="4185" spans="1:6" x14ac:dyDescent="0.35">
      <c r="A4185">
        <v>4425</v>
      </c>
      <c r="B4185">
        <v>366015</v>
      </c>
      <c r="C4185">
        <v>21</v>
      </c>
      <c r="D4185" s="1" t="str">
        <f>MID(B4185,3,2)</f>
        <v>60</v>
      </c>
      <c r="E4185">
        <f>VALUE(D4185)</f>
        <v>60</v>
      </c>
      <c r="F4185" t="str">
        <f>IF(E4185&lt;=12,"male","female")</f>
        <v>female</v>
      </c>
    </row>
    <row r="4186" spans="1:6" x14ac:dyDescent="0.35">
      <c r="A4186">
        <v>4426</v>
      </c>
      <c r="B4186">
        <v>695913</v>
      </c>
      <c r="C4186">
        <v>26</v>
      </c>
      <c r="D4186" s="1" t="str">
        <f>MID(B4186,3,2)</f>
        <v>59</v>
      </c>
      <c r="E4186">
        <f>VALUE(D4186)</f>
        <v>59</v>
      </c>
      <c r="F4186" t="str">
        <f>IF(E4186&lt;=12,"male","female")</f>
        <v>female</v>
      </c>
    </row>
    <row r="4187" spans="1:6" x14ac:dyDescent="0.35">
      <c r="A4187">
        <v>4427</v>
      </c>
      <c r="B4187">
        <v>401103</v>
      </c>
      <c r="C4187">
        <v>30</v>
      </c>
      <c r="D4187" s="1" t="str">
        <f>MID(B4187,3,2)</f>
        <v>11</v>
      </c>
      <c r="E4187">
        <f>VALUE(D4187)</f>
        <v>11</v>
      </c>
      <c r="F4187" t="str">
        <f>IF(E4187&lt;=12,"male","female")</f>
        <v>male</v>
      </c>
    </row>
    <row r="4188" spans="1:6" x14ac:dyDescent="0.35">
      <c r="A4188">
        <v>4428</v>
      </c>
      <c r="B4188">
        <v>540309</v>
      </c>
      <c r="C4188">
        <v>38</v>
      </c>
      <c r="D4188" s="1" t="str">
        <f>MID(B4188,3,2)</f>
        <v>03</v>
      </c>
      <c r="E4188">
        <f>VALUE(D4188)</f>
        <v>3</v>
      </c>
      <c r="F4188" t="str">
        <f>IF(E4188&lt;=12,"male","female")</f>
        <v>male</v>
      </c>
    </row>
    <row r="4189" spans="1:6" x14ac:dyDescent="0.35">
      <c r="A4189">
        <v>4429</v>
      </c>
      <c r="B4189">
        <v>450402</v>
      </c>
      <c r="C4189">
        <v>64</v>
      </c>
      <c r="D4189" s="1" t="str">
        <f>MID(B4189,3,2)</f>
        <v>04</v>
      </c>
      <c r="E4189">
        <f>VALUE(D4189)</f>
        <v>4</v>
      </c>
      <c r="F4189" t="str">
        <f>IF(E4189&lt;=12,"male","female")</f>
        <v>male</v>
      </c>
    </row>
    <row r="4190" spans="1:6" x14ac:dyDescent="0.35">
      <c r="A4190">
        <v>4430</v>
      </c>
      <c r="B4190">
        <v>385627</v>
      </c>
      <c r="C4190">
        <v>64</v>
      </c>
      <c r="D4190" s="1" t="str">
        <f>MID(B4190,3,2)</f>
        <v>56</v>
      </c>
      <c r="E4190">
        <f>VALUE(D4190)</f>
        <v>56</v>
      </c>
      <c r="F4190" t="str">
        <f>IF(E4190&lt;=12,"male","female")</f>
        <v>female</v>
      </c>
    </row>
    <row r="4191" spans="1:6" x14ac:dyDescent="0.35">
      <c r="A4191">
        <v>4431</v>
      </c>
      <c r="B4191">
        <v>300930</v>
      </c>
      <c r="C4191">
        <v>58</v>
      </c>
      <c r="D4191" s="1" t="str">
        <f>MID(B4191,3,2)</f>
        <v>09</v>
      </c>
      <c r="E4191">
        <f>VALUE(D4191)</f>
        <v>9</v>
      </c>
      <c r="F4191" t="str">
        <f>IF(E4191&lt;=12,"male","female")</f>
        <v>male</v>
      </c>
    </row>
    <row r="4192" spans="1:6" x14ac:dyDescent="0.35">
      <c r="A4192">
        <v>4432</v>
      </c>
      <c r="B4192">
        <v>645314</v>
      </c>
      <c r="C4192">
        <v>1</v>
      </c>
      <c r="D4192" s="1" t="str">
        <f>MID(B4192,3,2)</f>
        <v>53</v>
      </c>
      <c r="E4192">
        <f>VALUE(D4192)</f>
        <v>53</v>
      </c>
      <c r="F4192" t="str">
        <f>IF(E4192&lt;=12,"male","female")</f>
        <v>female</v>
      </c>
    </row>
    <row r="4193" spans="1:6" x14ac:dyDescent="0.35">
      <c r="A4193">
        <v>4433</v>
      </c>
      <c r="B4193">
        <v>680222</v>
      </c>
      <c r="C4193">
        <v>1</v>
      </c>
      <c r="D4193" s="1" t="str">
        <f>MID(B4193,3,2)</f>
        <v>02</v>
      </c>
      <c r="E4193">
        <f>VALUE(D4193)</f>
        <v>2</v>
      </c>
      <c r="F4193" t="str">
        <f>IF(E4193&lt;=12,"male","female")</f>
        <v>male</v>
      </c>
    </row>
    <row r="4194" spans="1:6" x14ac:dyDescent="0.35">
      <c r="A4194">
        <v>4434</v>
      </c>
      <c r="B4194">
        <v>640329</v>
      </c>
      <c r="C4194">
        <v>64</v>
      </c>
      <c r="D4194" s="1" t="str">
        <f>MID(B4194,3,2)</f>
        <v>03</v>
      </c>
      <c r="E4194">
        <f>VALUE(D4194)</f>
        <v>3</v>
      </c>
      <c r="F4194" t="str">
        <f>IF(E4194&lt;=12,"male","female")</f>
        <v>male</v>
      </c>
    </row>
    <row r="4195" spans="1:6" x14ac:dyDescent="0.35">
      <c r="A4195">
        <v>4435</v>
      </c>
      <c r="B4195">
        <v>656030</v>
      </c>
      <c r="C4195">
        <v>64</v>
      </c>
      <c r="D4195" s="1" t="str">
        <f>MID(B4195,3,2)</f>
        <v>60</v>
      </c>
      <c r="E4195">
        <f>VALUE(D4195)</f>
        <v>60</v>
      </c>
      <c r="F4195" t="str">
        <f>IF(E4195&lt;=12,"male","female")</f>
        <v>female</v>
      </c>
    </row>
    <row r="4196" spans="1:6" x14ac:dyDescent="0.35">
      <c r="A4196">
        <v>4436</v>
      </c>
      <c r="B4196">
        <v>200428</v>
      </c>
      <c r="C4196">
        <v>27</v>
      </c>
      <c r="D4196" s="1" t="str">
        <f>MID(B4196,3,2)</f>
        <v>04</v>
      </c>
      <c r="E4196">
        <f>VALUE(D4196)</f>
        <v>4</v>
      </c>
      <c r="F4196" t="str">
        <f>IF(E4196&lt;=12,"male","female")</f>
        <v>male</v>
      </c>
    </row>
    <row r="4197" spans="1:6" x14ac:dyDescent="0.35">
      <c r="A4197">
        <v>4437</v>
      </c>
      <c r="B4197">
        <v>616026</v>
      </c>
      <c r="C4197">
        <v>70</v>
      </c>
      <c r="D4197" s="1" t="str">
        <f>MID(B4197,3,2)</f>
        <v>60</v>
      </c>
      <c r="E4197">
        <f>VALUE(D4197)</f>
        <v>60</v>
      </c>
      <c r="F4197" t="str">
        <f>IF(E4197&lt;=12,"male","female")</f>
        <v>female</v>
      </c>
    </row>
    <row r="4198" spans="1:6" x14ac:dyDescent="0.35">
      <c r="A4198">
        <v>4438</v>
      </c>
      <c r="B4198">
        <v>571204</v>
      </c>
      <c r="C4198">
        <v>70</v>
      </c>
      <c r="D4198" s="1" t="str">
        <f>MID(B4198,3,2)</f>
        <v>12</v>
      </c>
      <c r="E4198">
        <f>VALUE(D4198)</f>
        <v>12</v>
      </c>
      <c r="F4198" t="str">
        <f>IF(E4198&lt;=12,"male","female")</f>
        <v>male</v>
      </c>
    </row>
    <row r="4199" spans="1:6" x14ac:dyDescent="0.35">
      <c r="A4199">
        <v>4439</v>
      </c>
      <c r="B4199">
        <v>750325</v>
      </c>
      <c r="C4199">
        <v>70</v>
      </c>
      <c r="D4199" s="1" t="str">
        <f>MID(B4199,3,2)</f>
        <v>03</v>
      </c>
      <c r="E4199">
        <f>VALUE(D4199)</f>
        <v>3</v>
      </c>
      <c r="F4199" t="str">
        <f>IF(E4199&lt;=12,"male","female")</f>
        <v>male</v>
      </c>
    </row>
    <row r="4200" spans="1:6" x14ac:dyDescent="0.35">
      <c r="A4200">
        <v>4440</v>
      </c>
      <c r="B4200">
        <v>481226</v>
      </c>
      <c r="C4200">
        <v>33</v>
      </c>
      <c r="D4200" s="1" t="str">
        <f>MID(B4200,3,2)</f>
        <v>12</v>
      </c>
      <c r="E4200">
        <f>VALUE(D4200)</f>
        <v>12</v>
      </c>
      <c r="F4200" t="str">
        <f>IF(E4200&lt;=12,"male","female")</f>
        <v>male</v>
      </c>
    </row>
    <row r="4201" spans="1:6" x14ac:dyDescent="0.35">
      <c r="A4201">
        <v>4441</v>
      </c>
      <c r="B4201">
        <v>436007</v>
      </c>
      <c r="C4201">
        <v>33</v>
      </c>
      <c r="D4201" s="1" t="str">
        <f>MID(B4201,3,2)</f>
        <v>60</v>
      </c>
      <c r="E4201">
        <f>VALUE(D4201)</f>
        <v>60</v>
      </c>
      <c r="F4201" t="str">
        <f>IF(E4201&lt;=12,"male","female")</f>
        <v>female</v>
      </c>
    </row>
    <row r="4202" spans="1:6" x14ac:dyDescent="0.35">
      <c r="A4202">
        <v>4442</v>
      </c>
      <c r="B4202">
        <v>215429</v>
      </c>
      <c r="C4202">
        <v>23</v>
      </c>
      <c r="D4202" s="1" t="str">
        <f>MID(B4202,3,2)</f>
        <v>54</v>
      </c>
      <c r="E4202">
        <f>VALUE(D4202)</f>
        <v>54</v>
      </c>
      <c r="F4202" t="str">
        <f>IF(E4202&lt;=12,"male","female")</f>
        <v>female</v>
      </c>
    </row>
    <row r="4203" spans="1:6" x14ac:dyDescent="0.35">
      <c r="A4203">
        <v>4444</v>
      </c>
      <c r="B4203">
        <v>690328</v>
      </c>
      <c r="C4203">
        <v>77</v>
      </c>
      <c r="D4203" s="1" t="str">
        <f>MID(B4203,3,2)</f>
        <v>03</v>
      </c>
      <c r="E4203">
        <f>VALUE(D4203)</f>
        <v>3</v>
      </c>
      <c r="F4203" t="str">
        <f>IF(E4203&lt;=12,"male","female")</f>
        <v>male</v>
      </c>
    </row>
    <row r="4204" spans="1:6" x14ac:dyDescent="0.35">
      <c r="A4204">
        <v>4445</v>
      </c>
      <c r="B4204">
        <v>645414</v>
      </c>
      <c r="C4204">
        <v>77</v>
      </c>
      <c r="D4204" s="1" t="str">
        <f>MID(B4204,3,2)</f>
        <v>54</v>
      </c>
      <c r="E4204">
        <f>VALUE(D4204)</f>
        <v>54</v>
      </c>
      <c r="F4204" t="str">
        <f>IF(E4204&lt;=12,"male","female")</f>
        <v>female</v>
      </c>
    </row>
    <row r="4205" spans="1:6" x14ac:dyDescent="0.35">
      <c r="A4205">
        <v>4446</v>
      </c>
      <c r="B4205">
        <v>506011</v>
      </c>
      <c r="C4205">
        <v>71</v>
      </c>
      <c r="D4205" s="1" t="str">
        <f>MID(B4205,3,2)</f>
        <v>60</v>
      </c>
      <c r="E4205">
        <f>VALUE(D4205)</f>
        <v>60</v>
      </c>
      <c r="F4205" t="str">
        <f>IF(E4205&lt;=12,"male","female")</f>
        <v>female</v>
      </c>
    </row>
    <row r="4206" spans="1:6" x14ac:dyDescent="0.35">
      <c r="A4206">
        <v>4447</v>
      </c>
      <c r="B4206">
        <v>570816</v>
      </c>
      <c r="C4206">
        <v>71</v>
      </c>
      <c r="D4206" s="1" t="str">
        <f>MID(B4206,3,2)</f>
        <v>08</v>
      </c>
      <c r="E4206">
        <f>VALUE(D4206)</f>
        <v>8</v>
      </c>
      <c r="F4206" t="str">
        <f>IF(E4206&lt;=12,"male","female")</f>
        <v>male</v>
      </c>
    </row>
    <row r="4207" spans="1:6" x14ac:dyDescent="0.35">
      <c r="A4207">
        <v>4448</v>
      </c>
      <c r="B4207">
        <v>425502</v>
      </c>
      <c r="C4207">
        <v>72</v>
      </c>
      <c r="D4207" s="1" t="str">
        <f>MID(B4207,3,2)</f>
        <v>55</v>
      </c>
      <c r="E4207">
        <f>VALUE(D4207)</f>
        <v>55</v>
      </c>
      <c r="F4207" t="str">
        <f>IF(E4207&lt;=12,"male","female")</f>
        <v>female</v>
      </c>
    </row>
    <row r="4208" spans="1:6" x14ac:dyDescent="0.35">
      <c r="A4208">
        <v>4449</v>
      </c>
      <c r="B4208">
        <v>491108</v>
      </c>
      <c r="C4208">
        <v>8</v>
      </c>
      <c r="D4208" s="1" t="str">
        <f>MID(B4208,3,2)</f>
        <v>11</v>
      </c>
      <c r="E4208">
        <f>VALUE(D4208)</f>
        <v>11</v>
      </c>
      <c r="F4208" t="str">
        <f>IF(E4208&lt;=12,"male","female")</f>
        <v>male</v>
      </c>
    </row>
    <row r="4209" spans="1:6" x14ac:dyDescent="0.35">
      <c r="A4209">
        <v>4450</v>
      </c>
      <c r="B4209">
        <v>495105</v>
      </c>
      <c r="C4209">
        <v>67</v>
      </c>
      <c r="D4209" s="1" t="str">
        <f>MID(B4209,3,2)</f>
        <v>51</v>
      </c>
      <c r="E4209">
        <f>VALUE(D4209)</f>
        <v>51</v>
      </c>
      <c r="F4209" t="str">
        <f>IF(E4209&lt;=12,"male","female")</f>
        <v>female</v>
      </c>
    </row>
    <row r="4210" spans="1:6" x14ac:dyDescent="0.35">
      <c r="A4210">
        <v>4451</v>
      </c>
      <c r="B4210">
        <v>276019</v>
      </c>
      <c r="C4210">
        <v>50</v>
      </c>
      <c r="D4210" s="1" t="str">
        <f>MID(B4210,3,2)</f>
        <v>60</v>
      </c>
      <c r="E4210">
        <f>VALUE(D4210)</f>
        <v>60</v>
      </c>
      <c r="F4210" t="str">
        <f>IF(E4210&lt;=12,"male","female")</f>
        <v>female</v>
      </c>
    </row>
    <row r="4211" spans="1:6" x14ac:dyDescent="0.35">
      <c r="A4211">
        <v>4452</v>
      </c>
      <c r="B4211">
        <v>245608</v>
      </c>
      <c r="C4211">
        <v>70</v>
      </c>
      <c r="D4211" s="1" t="str">
        <f>MID(B4211,3,2)</f>
        <v>56</v>
      </c>
      <c r="E4211">
        <f>VALUE(D4211)</f>
        <v>56</v>
      </c>
      <c r="F4211" t="str">
        <f>IF(E4211&lt;=12,"male","female")</f>
        <v>female</v>
      </c>
    </row>
    <row r="4212" spans="1:6" x14ac:dyDescent="0.35">
      <c r="A4212">
        <v>4453</v>
      </c>
      <c r="B4212">
        <v>765529</v>
      </c>
      <c r="C4212">
        <v>61</v>
      </c>
      <c r="D4212" s="1" t="str">
        <f>MID(B4212,3,2)</f>
        <v>55</v>
      </c>
      <c r="E4212">
        <f>VALUE(D4212)</f>
        <v>55</v>
      </c>
      <c r="F4212" t="str">
        <f>IF(E4212&lt;=12,"male","female")</f>
        <v>female</v>
      </c>
    </row>
    <row r="4213" spans="1:6" x14ac:dyDescent="0.35">
      <c r="A4213">
        <v>4454</v>
      </c>
      <c r="B4213">
        <v>760209</v>
      </c>
      <c r="C4213">
        <v>61</v>
      </c>
      <c r="D4213" s="1" t="str">
        <f>MID(B4213,3,2)</f>
        <v>02</v>
      </c>
      <c r="E4213">
        <f>VALUE(D4213)</f>
        <v>2</v>
      </c>
      <c r="F4213" t="str">
        <f>IF(E4213&lt;=12,"male","female")</f>
        <v>male</v>
      </c>
    </row>
    <row r="4214" spans="1:6" x14ac:dyDescent="0.35">
      <c r="A4214">
        <v>4455</v>
      </c>
      <c r="B4214">
        <v>760729</v>
      </c>
      <c r="C4214">
        <v>70</v>
      </c>
      <c r="D4214" s="1" t="str">
        <f>MID(B4214,3,2)</f>
        <v>07</v>
      </c>
      <c r="E4214">
        <f>VALUE(D4214)</f>
        <v>7</v>
      </c>
      <c r="F4214" t="str">
        <f>IF(E4214&lt;=12,"male","female")</f>
        <v>male</v>
      </c>
    </row>
    <row r="4215" spans="1:6" x14ac:dyDescent="0.35">
      <c r="A4215">
        <v>4456</v>
      </c>
      <c r="B4215">
        <v>361023</v>
      </c>
      <c r="C4215">
        <v>30</v>
      </c>
      <c r="D4215" s="1" t="str">
        <f>MID(B4215,3,2)</f>
        <v>10</v>
      </c>
      <c r="E4215">
        <f>VALUE(D4215)</f>
        <v>10</v>
      </c>
      <c r="F4215" t="str">
        <f>IF(E4215&lt;=12,"male","female")</f>
        <v>male</v>
      </c>
    </row>
    <row r="4216" spans="1:6" x14ac:dyDescent="0.35">
      <c r="A4216">
        <v>4457</v>
      </c>
      <c r="B4216">
        <v>430117</v>
      </c>
      <c r="C4216">
        <v>1</v>
      </c>
      <c r="D4216" s="1" t="str">
        <f>MID(B4216,3,2)</f>
        <v>01</v>
      </c>
      <c r="E4216">
        <f>VALUE(D4216)</f>
        <v>1</v>
      </c>
      <c r="F4216" t="str">
        <f>IF(E4216&lt;=12,"male","female")</f>
        <v>male</v>
      </c>
    </row>
    <row r="4217" spans="1:6" x14ac:dyDescent="0.35">
      <c r="A4217">
        <v>4458</v>
      </c>
      <c r="B4217">
        <v>506223</v>
      </c>
      <c r="C4217">
        <v>22</v>
      </c>
      <c r="D4217" s="1" t="str">
        <f>MID(B4217,3,2)</f>
        <v>62</v>
      </c>
      <c r="E4217">
        <f>VALUE(D4217)</f>
        <v>62</v>
      </c>
      <c r="F4217" t="str">
        <f>IF(E4217&lt;=12,"male","female")</f>
        <v>female</v>
      </c>
    </row>
    <row r="4218" spans="1:6" x14ac:dyDescent="0.35">
      <c r="A4218">
        <v>4459</v>
      </c>
      <c r="B4218">
        <v>625521</v>
      </c>
      <c r="C4218">
        <v>1</v>
      </c>
      <c r="D4218" s="1" t="str">
        <f>MID(B4218,3,2)</f>
        <v>55</v>
      </c>
      <c r="E4218">
        <f>VALUE(D4218)</f>
        <v>55</v>
      </c>
      <c r="F4218" t="str">
        <f>IF(E4218&lt;=12,"male","female")</f>
        <v>female</v>
      </c>
    </row>
    <row r="4219" spans="1:6" x14ac:dyDescent="0.35">
      <c r="A4219">
        <v>4460</v>
      </c>
      <c r="B4219">
        <v>570224</v>
      </c>
      <c r="C4219">
        <v>1</v>
      </c>
      <c r="D4219" s="1" t="str">
        <f>MID(B4219,3,2)</f>
        <v>02</v>
      </c>
      <c r="E4219">
        <f>VALUE(D4219)</f>
        <v>2</v>
      </c>
      <c r="F4219" t="str">
        <f>IF(E4219&lt;=12,"male","female")</f>
        <v>male</v>
      </c>
    </row>
    <row r="4220" spans="1:6" x14ac:dyDescent="0.35">
      <c r="A4220">
        <v>4461</v>
      </c>
      <c r="B4220">
        <v>575422</v>
      </c>
      <c r="C4220">
        <v>54</v>
      </c>
      <c r="D4220" s="1" t="str">
        <f>MID(B4220,3,2)</f>
        <v>54</v>
      </c>
      <c r="E4220">
        <f>VALUE(D4220)</f>
        <v>54</v>
      </c>
      <c r="F4220" t="str">
        <f>IF(E4220&lt;=12,"male","female")</f>
        <v>female</v>
      </c>
    </row>
    <row r="4221" spans="1:6" x14ac:dyDescent="0.35">
      <c r="A4221">
        <v>4462</v>
      </c>
      <c r="B4221">
        <v>770913</v>
      </c>
      <c r="C4221">
        <v>1</v>
      </c>
      <c r="D4221" s="1" t="str">
        <f>MID(B4221,3,2)</f>
        <v>09</v>
      </c>
      <c r="E4221">
        <f>VALUE(D4221)</f>
        <v>9</v>
      </c>
      <c r="F4221" t="str">
        <f>IF(E4221&lt;=12,"male","female")</f>
        <v>male</v>
      </c>
    </row>
    <row r="4222" spans="1:6" x14ac:dyDescent="0.35">
      <c r="A4222">
        <v>4463</v>
      </c>
      <c r="B4222">
        <v>230817</v>
      </c>
      <c r="C4222">
        <v>76</v>
      </c>
      <c r="D4222" s="1" t="str">
        <f>MID(B4222,3,2)</f>
        <v>08</v>
      </c>
      <c r="E4222">
        <f>VALUE(D4222)</f>
        <v>8</v>
      </c>
      <c r="F4222" t="str">
        <f>IF(E4222&lt;=12,"male","female")</f>
        <v>male</v>
      </c>
    </row>
    <row r="4223" spans="1:6" x14ac:dyDescent="0.35">
      <c r="A4223">
        <v>4464</v>
      </c>
      <c r="B4223">
        <v>641119</v>
      </c>
      <c r="C4223">
        <v>53</v>
      </c>
      <c r="D4223" s="1" t="str">
        <f>MID(B4223,3,2)</f>
        <v>11</v>
      </c>
      <c r="E4223">
        <f>VALUE(D4223)</f>
        <v>11</v>
      </c>
      <c r="F4223" t="str">
        <f>IF(E4223&lt;=12,"male","female")</f>
        <v>male</v>
      </c>
    </row>
    <row r="4224" spans="1:6" x14ac:dyDescent="0.35">
      <c r="A4224">
        <v>4465</v>
      </c>
      <c r="B4224">
        <v>370602</v>
      </c>
      <c r="C4224">
        <v>74</v>
      </c>
      <c r="D4224" s="1" t="str">
        <f>MID(B4224,3,2)</f>
        <v>06</v>
      </c>
      <c r="E4224">
        <f>VALUE(D4224)</f>
        <v>6</v>
      </c>
      <c r="F4224" t="str">
        <f>IF(E4224&lt;=12,"male","female")</f>
        <v>male</v>
      </c>
    </row>
    <row r="4225" spans="1:6" x14ac:dyDescent="0.35">
      <c r="A4225">
        <v>4466</v>
      </c>
      <c r="B4225">
        <v>226007</v>
      </c>
      <c r="C4225">
        <v>75</v>
      </c>
      <c r="D4225" s="1" t="str">
        <f>MID(B4225,3,2)</f>
        <v>60</v>
      </c>
      <c r="E4225">
        <f>VALUE(D4225)</f>
        <v>60</v>
      </c>
      <c r="F4225" t="str">
        <f>IF(E4225&lt;=12,"male","female")</f>
        <v>female</v>
      </c>
    </row>
    <row r="4226" spans="1:6" x14ac:dyDescent="0.35">
      <c r="A4226">
        <v>4467</v>
      </c>
      <c r="B4226">
        <v>446117</v>
      </c>
      <c r="C4226">
        <v>20</v>
      </c>
      <c r="D4226" s="1" t="str">
        <f>MID(B4226,3,2)</f>
        <v>61</v>
      </c>
      <c r="E4226">
        <f>VALUE(D4226)</f>
        <v>61</v>
      </c>
      <c r="F4226" t="str">
        <f>IF(E4226&lt;=12,"male","female")</f>
        <v>female</v>
      </c>
    </row>
    <row r="4227" spans="1:6" x14ac:dyDescent="0.35">
      <c r="A4227">
        <v>4468</v>
      </c>
      <c r="B4227">
        <v>440504</v>
      </c>
      <c r="C4227">
        <v>20</v>
      </c>
      <c r="D4227" s="1" t="str">
        <f>MID(B4227,3,2)</f>
        <v>05</v>
      </c>
      <c r="E4227">
        <f>VALUE(D4227)</f>
        <v>5</v>
      </c>
      <c r="F4227" t="str">
        <f>IF(E4227&lt;=12,"male","female")</f>
        <v>male</v>
      </c>
    </row>
    <row r="4228" spans="1:6" x14ac:dyDescent="0.35">
      <c r="A4228">
        <v>4469</v>
      </c>
      <c r="B4228">
        <v>735228</v>
      </c>
      <c r="C4228">
        <v>8</v>
      </c>
      <c r="D4228" s="1" t="str">
        <f>MID(B4228,3,2)</f>
        <v>52</v>
      </c>
      <c r="E4228">
        <f>VALUE(D4228)</f>
        <v>52</v>
      </c>
      <c r="F4228" t="str">
        <f>IF(E4228&lt;=12,"male","female")</f>
        <v>female</v>
      </c>
    </row>
    <row r="4229" spans="1:6" x14ac:dyDescent="0.35">
      <c r="A4229">
        <v>4471</v>
      </c>
      <c r="B4229">
        <v>755611</v>
      </c>
      <c r="C4229">
        <v>64</v>
      </c>
      <c r="D4229" s="1" t="str">
        <f>MID(B4229,3,2)</f>
        <v>56</v>
      </c>
      <c r="E4229">
        <f>VALUE(D4229)</f>
        <v>56</v>
      </c>
      <c r="F4229" t="str">
        <f>IF(E4229&lt;=12,"male","female")</f>
        <v>female</v>
      </c>
    </row>
    <row r="4230" spans="1:6" x14ac:dyDescent="0.35">
      <c r="A4230">
        <v>4472</v>
      </c>
      <c r="B4230">
        <v>650725</v>
      </c>
      <c r="C4230">
        <v>74</v>
      </c>
      <c r="D4230" s="1" t="str">
        <f>MID(B4230,3,2)</f>
        <v>07</v>
      </c>
      <c r="E4230">
        <f>VALUE(D4230)</f>
        <v>7</v>
      </c>
      <c r="F4230" t="str">
        <f>IF(E4230&lt;=12,"male","female")</f>
        <v>male</v>
      </c>
    </row>
    <row r="4231" spans="1:6" x14ac:dyDescent="0.35">
      <c r="A4231">
        <v>4473</v>
      </c>
      <c r="B4231">
        <v>441227</v>
      </c>
      <c r="C4231">
        <v>1</v>
      </c>
      <c r="D4231" s="1" t="str">
        <f>MID(B4231,3,2)</f>
        <v>12</v>
      </c>
      <c r="E4231">
        <f>VALUE(D4231)</f>
        <v>12</v>
      </c>
      <c r="F4231" t="str">
        <f>IF(E4231&lt;=12,"male","female")</f>
        <v>male</v>
      </c>
    </row>
    <row r="4232" spans="1:6" x14ac:dyDescent="0.35">
      <c r="A4232">
        <v>4474</v>
      </c>
      <c r="B4232">
        <v>646209</v>
      </c>
      <c r="C4232">
        <v>3</v>
      </c>
      <c r="D4232" s="1" t="str">
        <f>MID(B4232,3,2)</f>
        <v>62</v>
      </c>
      <c r="E4232">
        <f>VALUE(D4232)</f>
        <v>62</v>
      </c>
      <c r="F4232" t="str">
        <f>IF(E4232&lt;=12,"male","female")</f>
        <v>female</v>
      </c>
    </row>
    <row r="4233" spans="1:6" x14ac:dyDescent="0.35">
      <c r="A4233">
        <v>4476</v>
      </c>
      <c r="B4233">
        <v>270113</v>
      </c>
      <c r="C4233">
        <v>3</v>
      </c>
      <c r="D4233" s="1" t="str">
        <f>MID(B4233,3,2)</f>
        <v>01</v>
      </c>
      <c r="E4233">
        <f>VALUE(D4233)</f>
        <v>1</v>
      </c>
      <c r="F4233" t="str">
        <f>IF(E4233&lt;=12,"male","female")</f>
        <v>male</v>
      </c>
    </row>
    <row r="4234" spans="1:6" x14ac:dyDescent="0.35">
      <c r="A4234">
        <v>4477</v>
      </c>
      <c r="B4234">
        <v>570118</v>
      </c>
      <c r="C4234">
        <v>74</v>
      </c>
      <c r="D4234" s="1" t="str">
        <f>MID(B4234,3,2)</f>
        <v>01</v>
      </c>
      <c r="E4234">
        <f>VALUE(D4234)</f>
        <v>1</v>
      </c>
      <c r="F4234" t="str">
        <f>IF(E4234&lt;=12,"male","female")</f>
        <v>male</v>
      </c>
    </row>
    <row r="4235" spans="1:6" x14ac:dyDescent="0.35">
      <c r="A4235">
        <v>4478</v>
      </c>
      <c r="B4235">
        <v>525514</v>
      </c>
      <c r="C4235">
        <v>74</v>
      </c>
      <c r="D4235" s="1" t="str">
        <f>MID(B4235,3,2)</f>
        <v>55</v>
      </c>
      <c r="E4235">
        <f>VALUE(D4235)</f>
        <v>55</v>
      </c>
      <c r="F4235" t="str">
        <f>IF(E4235&lt;=12,"male","female")</f>
        <v>female</v>
      </c>
    </row>
    <row r="4236" spans="1:6" x14ac:dyDescent="0.35">
      <c r="A4236">
        <v>4479</v>
      </c>
      <c r="B4236">
        <v>585724</v>
      </c>
      <c r="C4236">
        <v>2</v>
      </c>
      <c r="D4236" s="1" t="str">
        <f>MID(B4236,3,2)</f>
        <v>57</v>
      </c>
      <c r="E4236">
        <f>VALUE(D4236)</f>
        <v>57</v>
      </c>
      <c r="F4236" t="str">
        <f>IF(E4236&lt;=12,"male","female")</f>
        <v>female</v>
      </c>
    </row>
    <row r="4237" spans="1:6" x14ac:dyDescent="0.35">
      <c r="A4237">
        <v>4480</v>
      </c>
      <c r="B4237">
        <v>630330</v>
      </c>
      <c r="C4237">
        <v>74</v>
      </c>
      <c r="D4237" s="1" t="str">
        <f>MID(B4237,3,2)</f>
        <v>03</v>
      </c>
      <c r="E4237">
        <f>VALUE(D4237)</f>
        <v>3</v>
      </c>
      <c r="F4237" t="str">
        <f>IF(E4237&lt;=12,"male","female")</f>
        <v>male</v>
      </c>
    </row>
    <row r="4238" spans="1:6" x14ac:dyDescent="0.35">
      <c r="A4238">
        <v>4481</v>
      </c>
      <c r="B4238">
        <v>750616</v>
      </c>
      <c r="C4238">
        <v>1</v>
      </c>
      <c r="D4238" s="1" t="str">
        <f>MID(B4238,3,2)</f>
        <v>06</v>
      </c>
      <c r="E4238">
        <f>VALUE(D4238)</f>
        <v>6</v>
      </c>
      <c r="F4238" t="str">
        <f>IF(E4238&lt;=12,"male","female")</f>
        <v>male</v>
      </c>
    </row>
    <row r="4239" spans="1:6" x14ac:dyDescent="0.35">
      <c r="A4239">
        <v>4482</v>
      </c>
      <c r="B4239">
        <v>790117</v>
      </c>
      <c r="C4239">
        <v>56</v>
      </c>
      <c r="D4239" s="1" t="str">
        <f>MID(B4239,3,2)</f>
        <v>01</v>
      </c>
      <c r="E4239">
        <f>VALUE(D4239)</f>
        <v>1</v>
      </c>
      <c r="F4239" t="str">
        <f>IF(E4239&lt;=12,"male","female")</f>
        <v>male</v>
      </c>
    </row>
    <row r="4240" spans="1:6" x14ac:dyDescent="0.35">
      <c r="A4240">
        <v>4483</v>
      </c>
      <c r="B4240">
        <v>665829</v>
      </c>
      <c r="C4240">
        <v>63</v>
      </c>
      <c r="D4240" s="1" t="str">
        <f>MID(B4240,3,2)</f>
        <v>58</v>
      </c>
      <c r="E4240">
        <f>VALUE(D4240)</f>
        <v>58</v>
      </c>
      <c r="F4240" t="str">
        <f>IF(E4240&lt;=12,"male","female")</f>
        <v>female</v>
      </c>
    </row>
    <row r="4241" spans="1:6" x14ac:dyDescent="0.35">
      <c r="A4241">
        <v>4484</v>
      </c>
      <c r="B4241">
        <v>550411</v>
      </c>
      <c r="C4241">
        <v>37</v>
      </c>
      <c r="D4241" s="1" t="str">
        <f>MID(B4241,3,2)</f>
        <v>04</v>
      </c>
      <c r="E4241">
        <f>VALUE(D4241)</f>
        <v>4</v>
      </c>
      <c r="F4241" t="str">
        <f>IF(E4241&lt;=12,"male","female")</f>
        <v>male</v>
      </c>
    </row>
    <row r="4242" spans="1:6" x14ac:dyDescent="0.35">
      <c r="A4242">
        <v>4485</v>
      </c>
      <c r="B4242">
        <v>190720</v>
      </c>
      <c r="C4242">
        <v>36</v>
      </c>
      <c r="D4242" s="1" t="str">
        <f>MID(B4242,3,2)</f>
        <v>07</v>
      </c>
      <c r="E4242">
        <f>VALUE(D4242)</f>
        <v>7</v>
      </c>
      <c r="F4242" t="str">
        <f>IF(E4242&lt;=12,"male","female")</f>
        <v>male</v>
      </c>
    </row>
    <row r="4243" spans="1:6" x14ac:dyDescent="0.35">
      <c r="A4243">
        <v>4486</v>
      </c>
      <c r="B4243">
        <v>145614</v>
      </c>
      <c r="C4243">
        <v>36</v>
      </c>
      <c r="D4243" s="1" t="str">
        <f>MID(B4243,3,2)</f>
        <v>56</v>
      </c>
      <c r="E4243">
        <f>VALUE(D4243)</f>
        <v>56</v>
      </c>
      <c r="F4243" t="str">
        <f>IF(E4243&lt;=12,"male","female")</f>
        <v>female</v>
      </c>
    </row>
    <row r="4244" spans="1:6" x14ac:dyDescent="0.35">
      <c r="A4244">
        <v>4487</v>
      </c>
      <c r="B4244">
        <v>740814</v>
      </c>
      <c r="C4244">
        <v>22</v>
      </c>
      <c r="D4244" s="1" t="str">
        <f>MID(B4244,3,2)</f>
        <v>08</v>
      </c>
      <c r="E4244">
        <f>VALUE(D4244)</f>
        <v>8</v>
      </c>
      <c r="F4244" t="str">
        <f>IF(E4244&lt;=12,"male","female")</f>
        <v>male</v>
      </c>
    </row>
    <row r="4245" spans="1:6" x14ac:dyDescent="0.35">
      <c r="A4245">
        <v>4488</v>
      </c>
      <c r="B4245">
        <v>715403</v>
      </c>
      <c r="C4245">
        <v>22</v>
      </c>
      <c r="D4245" s="1" t="str">
        <f>MID(B4245,3,2)</f>
        <v>54</v>
      </c>
      <c r="E4245">
        <f>VALUE(D4245)</f>
        <v>54</v>
      </c>
      <c r="F4245" t="str">
        <f>IF(E4245&lt;=12,"male","female")</f>
        <v>female</v>
      </c>
    </row>
    <row r="4246" spans="1:6" x14ac:dyDescent="0.35">
      <c r="A4246">
        <v>4489</v>
      </c>
      <c r="B4246">
        <v>480324</v>
      </c>
      <c r="C4246">
        <v>76</v>
      </c>
      <c r="D4246" s="1" t="str">
        <f>MID(B4246,3,2)</f>
        <v>03</v>
      </c>
      <c r="E4246">
        <f>VALUE(D4246)</f>
        <v>3</v>
      </c>
      <c r="F4246" t="str">
        <f>IF(E4246&lt;=12,"male","female")</f>
        <v>male</v>
      </c>
    </row>
    <row r="4247" spans="1:6" x14ac:dyDescent="0.35">
      <c r="A4247">
        <v>4490</v>
      </c>
      <c r="B4247">
        <v>565218</v>
      </c>
      <c r="C4247">
        <v>76</v>
      </c>
      <c r="D4247" s="1" t="str">
        <f>MID(B4247,3,2)</f>
        <v>52</v>
      </c>
      <c r="E4247">
        <f>VALUE(D4247)</f>
        <v>52</v>
      </c>
      <c r="F4247" t="str">
        <f>IF(E4247&lt;=12,"male","female")</f>
        <v>female</v>
      </c>
    </row>
    <row r="4248" spans="1:6" x14ac:dyDescent="0.35">
      <c r="A4248">
        <v>4491</v>
      </c>
      <c r="B4248">
        <v>775713</v>
      </c>
      <c r="C4248">
        <v>2</v>
      </c>
      <c r="D4248" s="1" t="str">
        <f>MID(B4248,3,2)</f>
        <v>57</v>
      </c>
      <c r="E4248">
        <f>VALUE(D4248)</f>
        <v>57</v>
      </c>
      <c r="F4248" t="str">
        <f>IF(E4248&lt;=12,"male","female")</f>
        <v>female</v>
      </c>
    </row>
    <row r="4249" spans="1:6" x14ac:dyDescent="0.35">
      <c r="A4249">
        <v>4492</v>
      </c>
      <c r="B4249">
        <v>655908</v>
      </c>
      <c r="C4249">
        <v>16</v>
      </c>
      <c r="D4249" s="1" t="str">
        <f>MID(B4249,3,2)</f>
        <v>59</v>
      </c>
      <c r="E4249">
        <f>VALUE(D4249)</f>
        <v>59</v>
      </c>
      <c r="F4249" t="str">
        <f>IF(E4249&lt;=12,"male","female")</f>
        <v>female</v>
      </c>
    </row>
    <row r="4250" spans="1:6" x14ac:dyDescent="0.35">
      <c r="A4250">
        <v>4493</v>
      </c>
      <c r="B4250">
        <v>471005</v>
      </c>
      <c r="C4250">
        <v>33</v>
      </c>
      <c r="D4250" s="1" t="str">
        <f>MID(B4250,3,2)</f>
        <v>10</v>
      </c>
      <c r="E4250">
        <f>VALUE(D4250)</f>
        <v>10</v>
      </c>
      <c r="F4250" t="str">
        <f>IF(E4250&lt;=12,"male","female")</f>
        <v>male</v>
      </c>
    </row>
    <row r="4251" spans="1:6" x14ac:dyDescent="0.35">
      <c r="A4251">
        <v>4494</v>
      </c>
      <c r="B4251">
        <v>521109</v>
      </c>
      <c r="C4251">
        <v>54</v>
      </c>
      <c r="D4251" s="1" t="str">
        <f>MID(B4251,3,2)</f>
        <v>11</v>
      </c>
      <c r="E4251">
        <f>VALUE(D4251)</f>
        <v>11</v>
      </c>
      <c r="F4251" t="str">
        <f>IF(E4251&lt;=12,"male","female")</f>
        <v>male</v>
      </c>
    </row>
    <row r="4252" spans="1:6" x14ac:dyDescent="0.35">
      <c r="A4252">
        <v>4495</v>
      </c>
      <c r="B4252">
        <v>790411</v>
      </c>
      <c r="C4252">
        <v>66</v>
      </c>
      <c r="D4252" s="1" t="str">
        <f>MID(B4252,3,2)</f>
        <v>04</v>
      </c>
      <c r="E4252">
        <f>VALUE(D4252)</f>
        <v>4</v>
      </c>
      <c r="F4252" t="str">
        <f>IF(E4252&lt;=12,"male","female")</f>
        <v>male</v>
      </c>
    </row>
    <row r="4253" spans="1:6" x14ac:dyDescent="0.35">
      <c r="A4253">
        <v>4496</v>
      </c>
      <c r="B4253">
        <v>710219</v>
      </c>
      <c r="C4253">
        <v>10</v>
      </c>
      <c r="D4253" s="1" t="str">
        <f>MID(B4253,3,2)</f>
        <v>02</v>
      </c>
      <c r="E4253">
        <f>VALUE(D4253)</f>
        <v>2</v>
      </c>
      <c r="F4253" t="str">
        <f>IF(E4253&lt;=12,"male","female")</f>
        <v>male</v>
      </c>
    </row>
    <row r="4254" spans="1:6" x14ac:dyDescent="0.35">
      <c r="A4254">
        <v>4497</v>
      </c>
      <c r="B4254">
        <v>645914</v>
      </c>
      <c r="C4254">
        <v>10</v>
      </c>
      <c r="D4254" s="1" t="str">
        <f>MID(B4254,3,2)</f>
        <v>59</v>
      </c>
      <c r="E4254">
        <f>VALUE(D4254)</f>
        <v>59</v>
      </c>
      <c r="F4254" t="str">
        <f>IF(E4254&lt;=12,"male","female")</f>
        <v>female</v>
      </c>
    </row>
    <row r="4255" spans="1:6" x14ac:dyDescent="0.35">
      <c r="A4255">
        <v>4498</v>
      </c>
      <c r="B4255">
        <v>311228</v>
      </c>
      <c r="C4255">
        <v>31</v>
      </c>
      <c r="D4255" s="1" t="str">
        <f>MID(B4255,3,2)</f>
        <v>12</v>
      </c>
      <c r="E4255">
        <f>VALUE(D4255)</f>
        <v>12</v>
      </c>
      <c r="F4255" t="str">
        <f>IF(E4255&lt;=12,"male","female")</f>
        <v>male</v>
      </c>
    </row>
    <row r="4256" spans="1:6" x14ac:dyDescent="0.35">
      <c r="A4256">
        <v>4499</v>
      </c>
      <c r="B4256">
        <v>295928</v>
      </c>
      <c r="C4256">
        <v>31</v>
      </c>
      <c r="D4256" s="1" t="str">
        <f>MID(B4256,3,2)</f>
        <v>59</v>
      </c>
      <c r="E4256">
        <f>VALUE(D4256)</f>
        <v>59</v>
      </c>
      <c r="F4256" t="str">
        <f>IF(E4256&lt;=12,"male","female")</f>
        <v>female</v>
      </c>
    </row>
    <row r="4257" spans="1:6" x14ac:dyDescent="0.35">
      <c r="A4257">
        <v>4500</v>
      </c>
      <c r="B4257">
        <v>240812</v>
      </c>
      <c r="C4257">
        <v>17</v>
      </c>
      <c r="D4257" s="1" t="str">
        <f>MID(B4257,3,2)</f>
        <v>08</v>
      </c>
      <c r="E4257">
        <f>VALUE(D4257)</f>
        <v>8</v>
      </c>
      <c r="F4257" t="str">
        <f>IF(E4257&lt;=12,"male","female")</f>
        <v>male</v>
      </c>
    </row>
    <row r="4258" spans="1:6" x14ac:dyDescent="0.35">
      <c r="A4258">
        <v>4501</v>
      </c>
      <c r="B4258">
        <v>475318</v>
      </c>
      <c r="C4258">
        <v>70</v>
      </c>
      <c r="D4258" s="1" t="str">
        <f>MID(B4258,3,2)</f>
        <v>53</v>
      </c>
      <c r="E4258">
        <f>VALUE(D4258)</f>
        <v>53</v>
      </c>
      <c r="F4258" t="str">
        <f>IF(E4258&lt;=12,"male","female")</f>
        <v>female</v>
      </c>
    </row>
    <row r="4259" spans="1:6" x14ac:dyDescent="0.35">
      <c r="A4259">
        <v>4502</v>
      </c>
      <c r="B4259">
        <v>320110</v>
      </c>
      <c r="C4259">
        <v>21</v>
      </c>
      <c r="D4259" s="1" t="str">
        <f>MID(B4259,3,2)</f>
        <v>01</v>
      </c>
      <c r="E4259">
        <f>VALUE(D4259)</f>
        <v>1</v>
      </c>
      <c r="F4259" t="str">
        <f>IF(E4259&lt;=12,"male","female")</f>
        <v>male</v>
      </c>
    </row>
    <row r="4260" spans="1:6" x14ac:dyDescent="0.35">
      <c r="A4260">
        <v>4503</v>
      </c>
      <c r="B4260">
        <v>285528</v>
      </c>
      <c r="C4260">
        <v>21</v>
      </c>
      <c r="D4260" s="1" t="str">
        <f>MID(B4260,3,2)</f>
        <v>55</v>
      </c>
      <c r="E4260">
        <f>VALUE(D4260)</f>
        <v>55</v>
      </c>
      <c r="F4260" t="str">
        <f>IF(E4260&lt;=12,"male","female")</f>
        <v>female</v>
      </c>
    </row>
    <row r="4261" spans="1:6" x14ac:dyDescent="0.35">
      <c r="A4261">
        <v>4504</v>
      </c>
      <c r="B4261">
        <v>656124</v>
      </c>
      <c r="C4261">
        <v>33</v>
      </c>
      <c r="D4261" s="1" t="str">
        <f>MID(B4261,3,2)</f>
        <v>61</v>
      </c>
      <c r="E4261">
        <f>VALUE(D4261)</f>
        <v>61</v>
      </c>
      <c r="F4261" t="str">
        <f>IF(E4261&lt;=12,"male","female")</f>
        <v>female</v>
      </c>
    </row>
    <row r="4262" spans="1:6" x14ac:dyDescent="0.35">
      <c r="A4262">
        <v>4505</v>
      </c>
      <c r="B4262">
        <v>660706</v>
      </c>
      <c r="C4262">
        <v>33</v>
      </c>
      <c r="D4262" s="1" t="str">
        <f>MID(B4262,3,2)</f>
        <v>07</v>
      </c>
      <c r="E4262">
        <f>VALUE(D4262)</f>
        <v>7</v>
      </c>
      <c r="F4262" t="str">
        <f>IF(E4262&lt;=12,"male","female")</f>
        <v>male</v>
      </c>
    </row>
    <row r="4263" spans="1:6" x14ac:dyDescent="0.35">
      <c r="A4263">
        <v>4506</v>
      </c>
      <c r="B4263">
        <v>546130</v>
      </c>
      <c r="C4263">
        <v>11</v>
      </c>
      <c r="D4263" s="1" t="str">
        <f>MID(B4263,3,2)</f>
        <v>61</v>
      </c>
      <c r="E4263">
        <f>VALUE(D4263)</f>
        <v>61</v>
      </c>
      <c r="F4263" t="str">
        <f>IF(E4263&lt;=12,"male","female")</f>
        <v>female</v>
      </c>
    </row>
    <row r="4264" spans="1:6" x14ac:dyDescent="0.35">
      <c r="A4264">
        <v>4507</v>
      </c>
      <c r="B4264">
        <v>700803</v>
      </c>
      <c r="C4264">
        <v>1</v>
      </c>
      <c r="D4264" s="1" t="str">
        <f>MID(B4264,3,2)</f>
        <v>08</v>
      </c>
      <c r="E4264">
        <f>VALUE(D4264)</f>
        <v>8</v>
      </c>
      <c r="F4264" t="str">
        <f>IF(E4264&lt;=12,"male","female")</f>
        <v>male</v>
      </c>
    </row>
    <row r="4265" spans="1:6" x14ac:dyDescent="0.35">
      <c r="A4265">
        <v>4508</v>
      </c>
      <c r="B4265">
        <v>211114</v>
      </c>
      <c r="C4265">
        <v>54</v>
      </c>
      <c r="D4265" s="1" t="str">
        <f>MID(B4265,3,2)</f>
        <v>11</v>
      </c>
      <c r="E4265">
        <f>VALUE(D4265)</f>
        <v>11</v>
      </c>
      <c r="F4265" t="str">
        <f>IF(E4265&lt;=12,"male","female")</f>
        <v>male</v>
      </c>
    </row>
    <row r="4266" spans="1:6" x14ac:dyDescent="0.35">
      <c r="A4266">
        <v>4509</v>
      </c>
      <c r="B4266">
        <v>205312</v>
      </c>
      <c r="C4266">
        <v>54</v>
      </c>
      <c r="D4266" s="1" t="str">
        <f>MID(B4266,3,2)</f>
        <v>53</v>
      </c>
      <c r="E4266">
        <f>VALUE(D4266)</f>
        <v>53</v>
      </c>
      <c r="F4266" t="str">
        <f>IF(E4266&lt;=12,"male","female")</f>
        <v>female</v>
      </c>
    </row>
    <row r="4267" spans="1:6" x14ac:dyDescent="0.35">
      <c r="A4267">
        <v>4510</v>
      </c>
      <c r="B4267">
        <v>386228</v>
      </c>
      <c r="C4267">
        <v>34</v>
      </c>
      <c r="D4267" s="1" t="str">
        <f>MID(B4267,3,2)</f>
        <v>62</v>
      </c>
      <c r="E4267">
        <f>VALUE(D4267)</f>
        <v>62</v>
      </c>
      <c r="F4267" t="str">
        <f>IF(E4267&lt;=12,"male","female")</f>
        <v>female</v>
      </c>
    </row>
    <row r="4268" spans="1:6" x14ac:dyDescent="0.35">
      <c r="A4268">
        <v>4511</v>
      </c>
      <c r="B4268">
        <v>455427</v>
      </c>
      <c r="C4268">
        <v>51</v>
      </c>
      <c r="D4268" s="1" t="str">
        <f>MID(B4268,3,2)</f>
        <v>54</v>
      </c>
      <c r="E4268">
        <f>VALUE(D4268)</f>
        <v>54</v>
      </c>
      <c r="F4268" t="str">
        <f>IF(E4268&lt;=12,"male","female")</f>
        <v>female</v>
      </c>
    </row>
    <row r="4269" spans="1:6" x14ac:dyDescent="0.35">
      <c r="A4269">
        <v>4512</v>
      </c>
      <c r="B4269">
        <v>631019</v>
      </c>
      <c r="C4269">
        <v>1</v>
      </c>
      <c r="D4269" s="1" t="str">
        <f>MID(B4269,3,2)</f>
        <v>10</v>
      </c>
      <c r="E4269">
        <f>VALUE(D4269)</f>
        <v>10</v>
      </c>
      <c r="F4269" t="str">
        <f>IF(E4269&lt;=12,"male","female")</f>
        <v>male</v>
      </c>
    </row>
    <row r="4270" spans="1:6" x14ac:dyDescent="0.35">
      <c r="A4270">
        <v>4514</v>
      </c>
      <c r="B4270">
        <v>401225</v>
      </c>
      <c r="C4270">
        <v>65</v>
      </c>
      <c r="D4270" s="1" t="str">
        <f>MID(B4270,3,2)</f>
        <v>12</v>
      </c>
      <c r="E4270">
        <f>VALUE(D4270)</f>
        <v>12</v>
      </c>
      <c r="F4270" t="str">
        <f>IF(E4270&lt;=12,"male","female")</f>
        <v>male</v>
      </c>
    </row>
    <row r="4271" spans="1:6" x14ac:dyDescent="0.35">
      <c r="A4271">
        <v>4515</v>
      </c>
      <c r="B4271">
        <v>205928</v>
      </c>
      <c r="C4271">
        <v>59</v>
      </c>
      <c r="D4271" s="1" t="str">
        <f>MID(B4271,3,2)</f>
        <v>59</v>
      </c>
      <c r="E4271">
        <f>VALUE(D4271)</f>
        <v>59</v>
      </c>
      <c r="F4271" t="str">
        <f>IF(E4271&lt;=12,"male","female")</f>
        <v>female</v>
      </c>
    </row>
    <row r="4272" spans="1:6" x14ac:dyDescent="0.35">
      <c r="A4272">
        <v>4516</v>
      </c>
      <c r="B4272">
        <v>615927</v>
      </c>
      <c r="C4272">
        <v>1</v>
      </c>
      <c r="D4272" s="1" t="str">
        <f>MID(B4272,3,2)</f>
        <v>59</v>
      </c>
      <c r="E4272">
        <f>VALUE(D4272)</f>
        <v>59</v>
      </c>
      <c r="F4272" t="str">
        <f>IF(E4272&lt;=12,"male","female")</f>
        <v>female</v>
      </c>
    </row>
    <row r="4273" spans="1:6" x14ac:dyDescent="0.35">
      <c r="A4273">
        <v>4518</v>
      </c>
      <c r="B4273">
        <v>525404</v>
      </c>
      <c r="C4273">
        <v>39</v>
      </c>
      <c r="D4273" s="1" t="str">
        <f>MID(B4273,3,2)</f>
        <v>54</v>
      </c>
      <c r="E4273">
        <f>VALUE(D4273)</f>
        <v>54</v>
      </c>
      <c r="F4273" t="str">
        <f>IF(E4273&lt;=12,"male","female")</f>
        <v>female</v>
      </c>
    </row>
    <row r="4274" spans="1:6" x14ac:dyDescent="0.35">
      <c r="A4274">
        <v>4519</v>
      </c>
      <c r="B4274">
        <v>516031</v>
      </c>
      <c r="C4274">
        <v>70</v>
      </c>
      <c r="D4274" s="1" t="str">
        <f>MID(B4274,3,2)</f>
        <v>60</v>
      </c>
      <c r="E4274">
        <f>VALUE(D4274)</f>
        <v>60</v>
      </c>
      <c r="F4274" t="str">
        <f>IF(E4274&lt;=12,"male","female")</f>
        <v>female</v>
      </c>
    </row>
    <row r="4275" spans="1:6" x14ac:dyDescent="0.35">
      <c r="A4275">
        <v>4520</v>
      </c>
      <c r="B4275">
        <v>575628</v>
      </c>
      <c r="C4275">
        <v>1</v>
      </c>
      <c r="D4275" s="1" t="str">
        <f>MID(B4275,3,2)</f>
        <v>56</v>
      </c>
      <c r="E4275">
        <f>VALUE(D4275)</f>
        <v>56</v>
      </c>
      <c r="F4275" t="str">
        <f>IF(E4275&lt;=12,"male","female")</f>
        <v>female</v>
      </c>
    </row>
    <row r="4276" spans="1:6" x14ac:dyDescent="0.35">
      <c r="A4276">
        <v>4521</v>
      </c>
      <c r="B4276">
        <v>430909</v>
      </c>
      <c r="C4276">
        <v>1</v>
      </c>
      <c r="D4276" s="1" t="str">
        <f>MID(B4276,3,2)</f>
        <v>09</v>
      </c>
      <c r="E4276">
        <f>VALUE(D4276)</f>
        <v>9</v>
      </c>
      <c r="F4276" t="str">
        <f>IF(E4276&lt;=12,"male","female")</f>
        <v>male</v>
      </c>
    </row>
    <row r="4277" spans="1:6" x14ac:dyDescent="0.35">
      <c r="A4277">
        <v>4522</v>
      </c>
      <c r="B4277">
        <v>506101</v>
      </c>
      <c r="C4277">
        <v>68</v>
      </c>
      <c r="D4277" s="1" t="str">
        <f>MID(B4277,3,2)</f>
        <v>61</v>
      </c>
      <c r="E4277">
        <f>VALUE(D4277)</f>
        <v>61</v>
      </c>
      <c r="F4277" t="str">
        <f>IF(E4277&lt;=12,"male","female")</f>
        <v>female</v>
      </c>
    </row>
    <row r="4278" spans="1:6" x14ac:dyDescent="0.35">
      <c r="A4278">
        <v>4523</v>
      </c>
      <c r="B4278">
        <v>520309</v>
      </c>
      <c r="C4278">
        <v>68</v>
      </c>
      <c r="D4278" s="1" t="str">
        <f>MID(B4278,3,2)</f>
        <v>03</v>
      </c>
      <c r="E4278">
        <f>VALUE(D4278)</f>
        <v>3</v>
      </c>
      <c r="F4278" t="str">
        <f>IF(E4278&lt;=12,"male","female")</f>
        <v>male</v>
      </c>
    </row>
    <row r="4279" spans="1:6" x14ac:dyDescent="0.35">
      <c r="A4279">
        <v>4524</v>
      </c>
      <c r="B4279">
        <v>570714</v>
      </c>
      <c r="C4279">
        <v>77</v>
      </c>
      <c r="D4279" s="1" t="str">
        <f>MID(B4279,3,2)</f>
        <v>07</v>
      </c>
      <c r="E4279">
        <f>VALUE(D4279)</f>
        <v>7</v>
      </c>
      <c r="F4279" t="str">
        <f>IF(E4279&lt;=12,"male","female")</f>
        <v>male</v>
      </c>
    </row>
    <row r="4280" spans="1:6" x14ac:dyDescent="0.35">
      <c r="A4280">
        <v>4525</v>
      </c>
      <c r="B4280">
        <v>645717</v>
      </c>
      <c r="C4280">
        <v>77</v>
      </c>
      <c r="D4280" s="1" t="str">
        <f>MID(B4280,3,2)</f>
        <v>57</v>
      </c>
      <c r="E4280">
        <f>VALUE(D4280)</f>
        <v>57</v>
      </c>
      <c r="F4280" t="str">
        <f>IF(E4280&lt;=12,"male","female")</f>
        <v>female</v>
      </c>
    </row>
    <row r="4281" spans="1:6" x14ac:dyDescent="0.35">
      <c r="A4281">
        <v>4526</v>
      </c>
      <c r="B4281">
        <v>705424</v>
      </c>
      <c r="C4281">
        <v>70</v>
      </c>
      <c r="D4281" s="1" t="str">
        <f>MID(B4281,3,2)</f>
        <v>54</v>
      </c>
      <c r="E4281">
        <f>VALUE(D4281)</f>
        <v>54</v>
      </c>
      <c r="F4281" t="str">
        <f>IF(E4281&lt;=12,"male","female")</f>
        <v>female</v>
      </c>
    </row>
    <row r="4282" spans="1:6" x14ac:dyDescent="0.35">
      <c r="A4282">
        <v>4527</v>
      </c>
      <c r="B4282">
        <v>635204</v>
      </c>
      <c r="C4282">
        <v>1</v>
      </c>
      <c r="D4282" s="1" t="str">
        <f>MID(B4282,3,2)</f>
        <v>52</v>
      </c>
      <c r="E4282">
        <f>VALUE(D4282)</f>
        <v>52</v>
      </c>
      <c r="F4282" t="str">
        <f>IF(E4282&lt;=12,"male","female")</f>
        <v>female</v>
      </c>
    </row>
    <row r="4283" spans="1:6" x14ac:dyDescent="0.35">
      <c r="A4283">
        <v>4528</v>
      </c>
      <c r="B4283">
        <v>220109</v>
      </c>
      <c r="C4283">
        <v>28</v>
      </c>
      <c r="D4283" s="1" t="str">
        <f>MID(B4283,3,2)</f>
        <v>01</v>
      </c>
      <c r="E4283">
        <f>VALUE(D4283)</f>
        <v>1</v>
      </c>
      <c r="F4283" t="str">
        <f>IF(E4283&lt;=12,"male","female")</f>
        <v>male</v>
      </c>
    </row>
    <row r="4284" spans="1:6" x14ac:dyDescent="0.35">
      <c r="A4284">
        <v>4529</v>
      </c>
      <c r="B4284">
        <v>760916</v>
      </c>
      <c r="C4284">
        <v>37</v>
      </c>
      <c r="D4284" s="1" t="str">
        <f>MID(B4284,3,2)</f>
        <v>09</v>
      </c>
      <c r="E4284">
        <f>VALUE(D4284)</f>
        <v>9</v>
      </c>
      <c r="F4284" t="str">
        <f>IF(E4284&lt;=12,"male","female")</f>
        <v>male</v>
      </c>
    </row>
    <row r="4285" spans="1:6" x14ac:dyDescent="0.35">
      <c r="A4285">
        <v>4530</v>
      </c>
      <c r="B4285">
        <v>845918</v>
      </c>
      <c r="C4285">
        <v>37</v>
      </c>
      <c r="D4285" s="1" t="str">
        <f>MID(B4285,3,2)</f>
        <v>59</v>
      </c>
      <c r="E4285">
        <f>VALUE(D4285)</f>
        <v>59</v>
      </c>
      <c r="F4285" t="str">
        <f>IF(E4285&lt;=12,"male","female")</f>
        <v>female</v>
      </c>
    </row>
    <row r="4286" spans="1:6" x14ac:dyDescent="0.35">
      <c r="A4286">
        <v>4531</v>
      </c>
      <c r="B4286">
        <v>645625</v>
      </c>
      <c r="C4286">
        <v>64</v>
      </c>
      <c r="D4286" s="1" t="str">
        <f>MID(B4286,3,2)</f>
        <v>56</v>
      </c>
      <c r="E4286">
        <f>VALUE(D4286)</f>
        <v>56</v>
      </c>
      <c r="F4286" t="str">
        <f>IF(E4286&lt;=12,"male","female")</f>
        <v>female</v>
      </c>
    </row>
    <row r="4287" spans="1:6" x14ac:dyDescent="0.35">
      <c r="A4287">
        <v>4532</v>
      </c>
      <c r="B4287">
        <v>531009</v>
      </c>
      <c r="C4287">
        <v>39</v>
      </c>
      <c r="D4287" s="1" t="str">
        <f>MID(B4287,3,2)</f>
        <v>10</v>
      </c>
      <c r="E4287">
        <f>VALUE(D4287)</f>
        <v>10</v>
      </c>
      <c r="F4287" t="str">
        <f>IF(E4287&lt;=12,"male","female")</f>
        <v>male</v>
      </c>
    </row>
    <row r="4288" spans="1:6" x14ac:dyDescent="0.35">
      <c r="A4288">
        <v>4533</v>
      </c>
      <c r="B4288">
        <v>800129</v>
      </c>
      <c r="C4288">
        <v>64</v>
      </c>
      <c r="D4288" s="1" t="str">
        <f>MID(B4288,3,2)</f>
        <v>01</v>
      </c>
      <c r="E4288">
        <f>VALUE(D4288)</f>
        <v>1</v>
      </c>
      <c r="F4288" t="str">
        <f>IF(E4288&lt;=12,"male","female")</f>
        <v>male</v>
      </c>
    </row>
    <row r="4289" spans="1:6" x14ac:dyDescent="0.35">
      <c r="A4289">
        <v>4534</v>
      </c>
      <c r="B4289">
        <v>541224</v>
      </c>
      <c r="C4289">
        <v>38</v>
      </c>
      <c r="D4289" s="1" t="str">
        <f>MID(B4289,3,2)</f>
        <v>12</v>
      </c>
      <c r="E4289">
        <f>VALUE(D4289)</f>
        <v>12</v>
      </c>
      <c r="F4289" t="str">
        <f>IF(E4289&lt;=12,"male","female")</f>
        <v>male</v>
      </c>
    </row>
    <row r="4290" spans="1:6" x14ac:dyDescent="0.35">
      <c r="A4290">
        <v>4535</v>
      </c>
      <c r="B4290">
        <v>316203</v>
      </c>
      <c r="C4290">
        <v>1</v>
      </c>
      <c r="D4290" s="1" t="str">
        <f>MID(B4290,3,2)</f>
        <v>62</v>
      </c>
      <c r="E4290">
        <f>VALUE(D4290)</f>
        <v>62</v>
      </c>
      <c r="F4290" t="str">
        <f>IF(E4290&lt;=12,"male","female")</f>
        <v>female</v>
      </c>
    </row>
    <row r="4291" spans="1:6" x14ac:dyDescent="0.35">
      <c r="A4291">
        <v>4536</v>
      </c>
      <c r="B4291">
        <v>471014</v>
      </c>
      <c r="C4291">
        <v>41</v>
      </c>
      <c r="D4291" s="1" t="str">
        <f>MID(B4291,3,2)</f>
        <v>10</v>
      </c>
      <c r="E4291">
        <f>VALUE(D4291)</f>
        <v>10</v>
      </c>
      <c r="F4291" t="str">
        <f>IF(E4291&lt;=12,"male","female")</f>
        <v>male</v>
      </c>
    </row>
    <row r="4292" spans="1:6" x14ac:dyDescent="0.35">
      <c r="A4292">
        <v>4539</v>
      </c>
      <c r="B4292">
        <v>421212</v>
      </c>
      <c r="C4292">
        <v>55</v>
      </c>
      <c r="D4292" s="1" t="str">
        <f>MID(B4292,3,2)</f>
        <v>12</v>
      </c>
      <c r="E4292">
        <f>VALUE(D4292)</f>
        <v>12</v>
      </c>
      <c r="F4292" t="str">
        <f>IF(E4292&lt;=12,"male","female")</f>
        <v>male</v>
      </c>
    </row>
    <row r="4293" spans="1:6" x14ac:dyDescent="0.35">
      <c r="A4293">
        <v>4540</v>
      </c>
      <c r="B4293">
        <v>360116</v>
      </c>
      <c r="C4293">
        <v>69</v>
      </c>
      <c r="D4293" s="1" t="str">
        <f>MID(B4293,3,2)</f>
        <v>01</v>
      </c>
      <c r="E4293">
        <f>VALUE(D4293)</f>
        <v>1</v>
      </c>
      <c r="F4293" t="str">
        <f>IF(E4293&lt;=12,"male","female")</f>
        <v>male</v>
      </c>
    </row>
    <row r="4294" spans="1:6" x14ac:dyDescent="0.35">
      <c r="A4294">
        <v>4541</v>
      </c>
      <c r="B4294">
        <v>715302</v>
      </c>
      <c r="C4294">
        <v>32</v>
      </c>
      <c r="D4294" s="1" t="str">
        <f>MID(B4294,3,2)</f>
        <v>53</v>
      </c>
      <c r="E4294">
        <f>VALUE(D4294)</f>
        <v>53</v>
      </c>
      <c r="F4294" t="str">
        <f>IF(E4294&lt;=12,"male","female")</f>
        <v>female</v>
      </c>
    </row>
    <row r="4295" spans="1:6" x14ac:dyDescent="0.35">
      <c r="A4295">
        <v>4542</v>
      </c>
      <c r="B4295">
        <v>540206</v>
      </c>
      <c r="C4295">
        <v>29</v>
      </c>
      <c r="D4295" s="1" t="str">
        <f>MID(B4295,3,2)</f>
        <v>02</v>
      </c>
      <c r="E4295">
        <f>VALUE(D4295)</f>
        <v>2</v>
      </c>
      <c r="F4295" t="str">
        <f>IF(E4295&lt;=12,"male","female")</f>
        <v>male</v>
      </c>
    </row>
    <row r="4296" spans="1:6" x14ac:dyDescent="0.35">
      <c r="A4296">
        <v>4543</v>
      </c>
      <c r="B4296">
        <v>411201</v>
      </c>
      <c r="C4296">
        <v>1</v>
      </c>
      <c r="D4296" s="1" t="str">
        <f>MID(B4296,3,2)</f>
        <v>12</v>
      </c>
      <c r="E4296">
        <f>VALUE(D4296)</f>
        <v>12</v>
      </c>
      <c r="F4296" t="str">
        <f>IF(E4296&lt;=12,"male","female")</f>
        <v>male</v>
      </c>
    </row>
    <row r="4297" spans="1:6" x14ac:dyDescent="0.35">
      <c r="A4297">
        <v>4544</v>
      </c>
      <c r="B4297">
        <v>555613</v>
      </c>
      <c r="C4297">
        <v>52</v>
      </c>
      <c r="D4297" s="1" t="str">
        <f>MID(B4297,3,2)</f>
        <v>56</v>
      </c>
      <c r="E4297">
        <f>VALUE(D4297)</f>
        <v>56</v>
      </c>
      <c r="F4297" t="str">
        <f>IF(E4297&lt;=12,"male","female")</f>
        <v>female</v>
      </c>
    </row>
    <row r="4298" spans="1:6" x14ac:dyDescent="0.35">
      <c r="A4298">
        <v>4545</v>
      </c>
      <c r="B4298">
        <v>365120</v>
      </c>
      <c r="C4298">
        <v>3</v>
      </c>
      <c r="D4298" s="1" t="str">
        <f>MID(B4298,3,2)</f>
        <v>51</v>
      </c>
      <c r="E4298">
        <f>VALUE(D4298)</f>
        <v>51</v>
      </c>
      <c r="F4298" t="str">
        <f>IF(E4298&lt;=12,"male","female")</f>
        <v>female</v>
      </c>
    </row>
    <row r="4299" spans="1:6" x14ac:dyDescent="0.35">
      <c r="A4299">
        <v>4546</v>
      </c>
      <c r="B4299">
        <v>515420</v>
      </c>
      <c r="C4299">
        <v>23</v>
      </c>
      <c r="D4299" s="1" t="str">
        <f>MID(B4299,3,2)</f>
        <v>54</v>
      </c>
      <c r="E4299">
        <f>VALUE(D4299)</f>
        <v>54</v>
      </c>
      <c r="F4299" t="str">
        <f>IF(E4299&lt;=12,"male","female")</f>
        <v>female</v>
      </c>
    </row>
    <row r="4300" spans="1:6" x14ac:dyDescent="0.35">
      <c r="A4300">
        <v>4547</v>
      </c>
      <c r="B4300">
        <v>436230</v>
      </c>
      <c r="C4300">
        <v>9</v>
      </c>
      <c r="D4300" s="1" t="str">
        <f>MID(B4300,3,2)</f>
        <v>62</v>
      </c>
      <c r="E4300">
        <f>VALUE(D4300)</f>
        <v>62</v>
      </c>
      <c r="F4300" t="str">
        <f>IF(E4300&lt;=12,"male","female")</f>
        <v>female</v>
      </c>
    </row>
    <row r="4301" spans="1:6" x14ac:dyDescent="0.35">
      <c r="A4301">
        <v>4548</v>
      </c>
      <c r="B4301">
        <v>580105</v>
      </c>
      <c r="C4301">
        <v>7</v>
      </c>
      <c r="D4301" s="1" t="str">
        <f>MID(B4301,3,2)</f>
        <v>01</v>
      </c>
      <c r="E4301">
        <f>VALUE(D4301)</f>
        <v>1</v>
      </c>
      <c r="F4301" t="str">
        <f>IF(E4301&lt;=12,"male","female")</f>
        <v>male</v>
      </c>
    </row>
    <row r="4302" spans="1:6" x14ac:dyDescent="0.35">
      <c r="A4302">
        <v>4549</v>
      </c>
      <c r="B4302">
        <v>206030</v>
      </c>
      <c r="C4302">
        <v>10</v>
      </c>
      <c r="D4302" s="1" t="str">
        <f>MID(B4302,3,2)</f>
        <v>60</v>
      </c>
      <c r="E4302">
        <f>VALUE(D4302)</f>
        <v>60</v>
      </c>
      <c r="F4302" t="str">
        <f>IF(E4302&lt;=12,"male","female")</f>
        <v>female</v>
      </c>
    </row>
    <row r="4303" spans="1:6" x14ac:dyDescent="0.35">
      <c r="A4303">
        <v>4550</v>
      </c>
      <c r="B4303">
        <v>426017</v>
      </c>
      <c r="C4303">
        <v>72</v>
      </c>
      <c r="D4303" s="1" t="str">
        <f>MID(B4303,3,2)</f>
        <v>60</v>
      </c>
      <c r="E4303">
        <f>VALUE(D4303)</f>
        <v>60</v>
      </c>
      <c r="F4303" t="str">
        <f>IF(E4303&lt;=12,"male","female")</f>
        <v>female</v>
      </c>
    </row>
    <row r="4304" spans="1:6" x14ac:dyDescent="0.35">
      <c r="A4304">
        <v>4551</v>
      </c>
      <c r="B4304">
        <v>240429</v>
      </c>
      <c r="C4304">
        <v>60</v>
      </c>
      <c r="D4304" s="1" t="str">
        <f>MID(B4304,3,2)</f>
        <v>04</v>
      </c>
      <c r="E4304">
        <f>VALUE(D4304)</f>
        <v>4</v>
      </c>
      <c r="F4304" t="str">
        <f>IF(E4304&lt;=12,"male","female")</f>
        <v>male</v>
      </c>
    </row>
    <row r="4305" spans="1:6" x14ac:dyDescent="0.35">
      <c r="A4305">
        <v>4552</v>
      </c>
      <c r="B4305">
        <v>195228</v>
      </c>
      <c r="C4305">
        <v>60</v>
      </c>
      <c r="D4305" s="1" t="str">
        <f>MID(B4305,3,2)</f>
        <v>52</v>
      </c>
      <c r="E4305">
        <f>VALUE(D4305)</f>
        <v>52</v>
      </c>
      <c r="F4305" t="str">
        <f>IF(E4305&lt;=12,"male","female")</f>
        <v>female</v>
      </c>
    </row>
    <row r="4306" spans="1:6" x14ac:dyDescent="0.35">
      <c r="A4306">
        <v>4553</v>
      </c>
      <c r="B4306">
        <v>455223</v>
      </c>
      <c r="C4306">
        <v>1</v>
      </c>
      <c r="D4306" s="1" t="str">
        <f>MID(B4306,3,2)</f>
        <v>52</v>
      </c>
      <c r="E4306">
        <f>VALUE(D4306)</f>
        <v>52</v>
      </c>
      <c r="F4306" t="str">
        <f>IF(E4306&lt;=12,"male","female")</f>
        <v>female</v>
      </c>
    </row>
    <row r="4307" spans="1:6" x14ac:dyDescent="0.35">
      <c r="A4307">
        <v>4554</v>
      </c>
      <c r="B4307">
        <v>370724</v>
      </c>
      <c r="C4307">
        <v>70</v>
      </c>
      <c r="D4307" s="1" t="str">
        <f>MID(B4307,3,2)</f>
        <v>07</v>
      </c>
      <c r="E4307">
        <f>VALUE(D4307)</f>
        <v>7</v>
      </c>
      <c r="F4307" t="str">
        <f>IF(E4307&lt;=12,"male","female")</f>
        <v>male</v>
      </c>
    </row>
    <row r="4308" spans="1:6" x14ac:dyDescent="0.35">
      <c r="A4308">
        <v>4555</v>
      </c>
      <c r="B4308">
        <v>600807</v>
      </c>
      <c r="C4308">
        <v>52</v>
      </c>
      <c r="D4308" s="1" t="str">
        <f>MID(B4308,3,2)</f>
        <v>08</v>
      </c>
      <c r="E4308">
        <f>VALUE(D4308)</f>
        <v>8</v>
      </c>
      <c r="F4308" t="str">
        <f>IF(E4308&lt;=12,"male","female")</f>
        <v>male</v>
      </c>
    </row>
    <row r="4309" spans="1:6" x14ac:dyDescent="0.35">
      <c r="A4309">
        <v>4556</v>
      </c>
      <c r="B4309">
        <v>700531</v>
      </c>
      <c r="C4309">
        <v>74</v>
      </c>
      <c r="D4309" s="1" t="str">
        <f>MID(B4309,3,2)</f>
        <v>05</v>
      </c>
      <c r="E4309">
        <f>VALUE(D4309)</f>
        <v>5</v>
      </c>
      <c r="F4309" t="str">
        <f>IF(E4309&lt;=12,"male","female")</f>
        <v>male</v>
      </c>
    </row>
    <row r="4310" spans="1:6" x14ac:dyDescent="0.35">
      <c r="A4310">
        <v>4557</v>
      </c>
      <c r="B4310">
        <v>326024</v>
      </c>
      <c r="C4310">
        <v>44</v>
      </c>
      <c r="D4310" s="1" t="str">
        <f>MID(B4310,3,2)</f>
        <v>60</v>
      </c>
      <c r="E4310">
        <f>VALUE(D4310)</f>
        <v>60</v>
      </c>
      <c r="F4310" t="str">
        <f>IF(E4310&lt;=12,"male","female")</f>
        <v>female</v>
      </c>
    </row>
    <row r="4311" spans="1:6" x14ac:dyDescent="0.35">
      <c r="A4311">
        <v>4558</v>
      </c>
      <c r="B4311">
        <v>280927</v>
      </c>
      <c r="C4311">
        <v>44</v>
      </c>
      <c r="D4311" s="1" t="str">
        <f>MID(B4311,3,2)</f>
        <v>09</v>
      </c>
      <c r="E4311">
        <f>VALUE(D4311)</f>
        <v>9</v>
      </c>
      <c r="F4311" t="str">
        <f>IF(E4311&lt;=12,"male","female")</f>
        <v>male</v>
      </c>
    </row>
    <row r="4312" spans="1:6" x14ac:dyDescent="0.35">
      <c r="A4312">
        <v>4559</v>
      </c>
      <c r="B4312">
        <v>585309</v>
      </c>
      <c r="C4312">
        <v>35</v>
      </c>
      <c r="D4312" s="1" t="str">
        <f>MID(B4312,3,2)</f>
        <v>53</v>
      </c>
      <c r="E4312">
        <f>VALUE(D4312)</f>
        <v>53</v>
      </c>
      <c r="F4312" t="str">
        <f>IF(E4312&lt;=12,"male","female")</f>
        <v>female</v>
      </c>
    </row>
    <row r="4313" spans="1:6" x14ac:dyDescent="0.35">
      <c r="A4313">
        <v>4560</v>
      </c>
      <c r="B4313">
        <v>631020</v>
      </c>
      <c r="C4313">
        <v>9</v>
      </c>
      <c r="D4313" s="1" t="str">
        <f>MID(B4313,3,2)</f>
        <v>10</v>
      </c>
      <c r="E4313">
        <f>VALUE(D4313)</f>
        <v>10</v>
      </c>
      <c r="F4313" t="str">
        <f>IF(E4313&lt;=12,"male","female")</f>
        <v>male</v>
      </c>
    </row>
    <row r="4314" spans="1:6" x14ac:dyDescent="0.35">
      <c r="A4314">
        <v>4561</v>
      </c>
      <c r="B4314">
        <v>685629</v>
      </c>
      <c r="C4314">
        <v>40</v>
      </c>
      <c r="D4314" s="1" t="str">
        <f>MID(B4314,3,2)</f>
        <v>56</v>
      </c>
      <c r="E4314">
        <f>VALUE(D4314)</f>
        <v>56</v>
      </c>
      <c r="F4314" t="str">
        <f>IF(E4314&lt;=12,"male","female")</f>
        <v>female</v>
      </c>
    </row>
    <row r="4315" spans="1:6" x14ac:dyDescent="0.35">
      <c r="A4315">
        <v>4562</v>
      </c>
      <c r="B4315">
        <v>651011</v>
      </c>
      <c r="C4315">
        <v>25</v>
      </c>
      <c r="D4315" s="1" t="str">
        <f>MID(B4315,3,2)</f>
        <v>10</v>
      </c>
      <c r="E4315">
        <f>VALUE(D4315)</f>
        <v>10</v>
      </c>
      <c r="F4315" t="str">
        <f>IF(E4315&lt;=12,"male","female")</f>
        <v>male</v>
      </c>
    </row>
    <row r="4316" spans="1:6" x14ac:dyDescent="0.35">
      <c r="A4316">
        <v>4563</v>
      </c>
      <c r="B4316">
        <v>715725</v>
      </c>
      <c r="C4316">
        <v>10</v>
      </c>
      <c r="D4316" s="1" t="str">
        <f>MID(B4316,3,2)</f>
        <v>57</v>
      </c>
      <c r="E4316">
        <f>VALUE(D4316)</f>
        <v>57</v>
      </c>
      <c r="F4316" t="str">
        <f>IF(E4316&lt;=12,"male","female")</f>
        <v>female</v>
      </c>
    </row>
    <row r="4317" spans="1:6" x14ac:dyDescent="0.35">
      <c r="A4317">
        <v>4564</v>
      </c>
      <c r="B4317">
        <v>750825</v>
      </c>
      <c r="C4317">
        <v>10</v>
      </c>
      <c r="D4317" s="1" t="str">
        <f>MID(B4317,3,2)</f>
        <v>08</v>
      </c>
      <c r="E4317">
        <f>VALUE(D4317)</f>
        <v>8</v>
      </c>
      <c r="F4317" t="str">
        <f>IF(E4317&lt;=12,"male","female")</f>
        <v>male</v>
      </c>
    </row>
    <row r="4318" spans="1:6" x14ac:dyDescent="0.35">
      <c r="A4318">
        <v>4565</v>
      </c>
      <c r="B4318">
        <v>480303</v>
      </c>
      <c r="C4318">
        <v>14</v>
      </c>
      <c r="D4318" s="1" t="str">
        <f>MID(B4318,3,2)</f>
        <v>03</v>
      </c>
      <c r="E4318">
        <f>VALUE(D4318)</f>
        <v>3</v>
      </c>
      <c r="F4318" t="str">
        <f>IF(E4318&lt;=12,"male","female")</f>
        <v>male</v>
      </c>
    </row>
    <row r="4319" spans="1:6" x14ac:dyDescent="0.35">
      <c r="A4319">
        <v>4567</v>
      </c>
      <c r="B4319">
        <v>370212</v>
      </c>
      <c r="C4319">
        <v>70</v>
      </c>
      <c r="D4319" s="1" t="str">
        <f>MID(B4319,3,2)</f>
        <v>02</v>
      </c>
      <c r="E4319">
        <f>VALUE(D4319)</f>
        <v>2</v>
      </c>
      <c r="F4319" t="str">
        <f>IF(E4319&lt;=12,"male","female")</f>
        <v>male</v>
      </c>
    </row>
    <row r="4320" spans="1:6" x14ac:dyDescent="0.35">
      <c r="A4320">
        <v>4568</v>
      </c>
      <c r="B4320">
        <v>820426</v>
      </c>
      <c r="C4320">
        <v>70</v>
      </c>
      <c r="D4320" s="1" t="str">
        <f>MID(B4320,3,2)</f>
        <v>04</v>
      </c>
      <c r="E4320">
        <f>VALUE(D4320)</f>
        <v>4</v>
      </c>
      <c r="F4320" t="str">
        <f>IF(E4320&lt;=12,"male","female")</f>
        <v>male</v>
      </c>
    </row>
    <row r="4321" spans="1:6" x14ac:dyDescent="0.35">
      <c r="A4321">
        <v>4569</v>
      </c>
      <c r="B4321">
        <v>715709</v>
      </c>
      <c r="C4321">
        <v>6</v>
      </c>
      <c r="D4321" s="1" t="str">
        <f>MID(B4321,3,2)</f>
        <v>57</v>
      </c>
      <c r="E4321">
        <f>VALUE(D4321)</f>
        <v>57</v>
      </c>
      <c r="F4321" t="str">
        <f>IF(E4321&lt;=12,"male","female")</f>
        <v>female</v>
      </c>
    </row>
    <row r="4322" spans="1:6" x14ac:dyDescent="0.35">
      <c r="A4322">
        <v>4570</v>
      </c>
      <c r="B4322">
        <v>396103</v>
      </c>
      <c r="C4322">
        <v>1</v>
      </c>
      <c r="D4322" s="1" t="str">
        <f>MID(B4322,3,2)</f>
        <v>61</v>
      </c>
      <c r="E4322">
        <f>VALUE(D4322)</f>
        <v>61</v>
      </c>
      <c r="F4322" t="str">
        <f>IF(E4322&lt;=12,"male","female")</f>
        <v>female</v>
      </c>
    </row>
    <row r="4323" spans="1:6" x14ac:dyDescent="0.35">
      <c r="A4323">
        <v>4571</v>
      </c>
      <c r="B4323">
        <v>671107</v>
      </c>
      <c r="C4323">
        <v>1</v>
      </c>
      <c r="D4323" s="1" t="str">
        <f>MID(B4323,3,2)</f>
        <v>11</v>
      </c>
      <c r="E4323">
        <f>VALUE(D4323)</f>
        <v>11</v>
      </c>
      <c r="F4323" t="str">
        <f>IF(E4323&lt;=12,"male","female")</f>
        <v>male</v>
      </c>
    </row>
    <row r="4324" spans="1:6" x14ac:dyDescent="0.35">
      <c r="A4324">
        <v>4572</v>
      </c>
      <c r="B4324">
        <v>365521</v>
      </c>
      <c r="C4324">
        <v>28</v>
      </c>
      <c r="D4324" s="1" t="str">
        <f>MID(B4324,3,2)</f>
        <v>55</v>
      </c>
      <c r="E4324">
        <f>VALUE(D4324)</f>
        <v>55</v>
      </c>
      <c r="F4324" t="str">
        <f>IF(E4324&lt;=12,"male","female")</f>
        <v>female</v>
      </c>
    </row>
    <row r="4325" spans="1:6" x14ac:dyDescent="0.35">
      <c r="A4325">
        <v>4573</v>
      </c>
      <c r="B4325">
        <v>556012</v>
      </c>
      <c r="C4325">
        <v>5</v>
      </c>
      <c r="D4325" s="1" t="str">
        <f>MID(B4325,3,2)</f>
        <v>60</v>
      </c>
      <c r="E4325">
        <f>VALUE(D4325)</f>
        <v>60</v>
      </c>
      <c r="F4325" t="str">
        <f>IF(E4325&lt;=12,"male","female")</f>
        <v>female</v>
      </c>
    </row>
    <row r="4326" spans="1:6" x14ac:dyDescent="0.35">
      <c r="A4326">
        <v>4574</v>
      </c>
      <c r="B4326">
        <v>666112</v>
      </c>
      <c r="C4326">
        <v>20</v>
      </c>
      <c r="D4326" s="1" t="str">
        <f>MID(B4326,3,2)</f>
        <v>61</v>
      </c>
      <c r="E4326">
        <f>VALUE(D4326)</f>
        <v>61</v>
      </c>
      <c r="F4326" t="str">
        <f>IF(E4326&lt;=12,"male","female")</f>
        <v>female</v>
      </c>
    </row>
    <row r="4327" spans="1:6" x14ac:dyDescent="0.35">
      <c r="A4327">
        <v>4575</v>
      </c>
      <c r="B4327">
        <v>645920</v>
      </c>
      <c r="C4327">
        <v>36</v>
      </c>
      <c r="D4327" s="1" t="str">
        <f>MID(B4327,3,2)</f>
        <v>59</v>
      </c>
      <c r="E4327">
        <f>VALUE(D4327)</f>
        <v>59</v>
      </c>
      <c r="F4327" t="str">
        <f>IF(E4327&lt;=12,"male","female")</f>
        <v>female</v>
      </c>
    </row>
    <row r="4328" spans="1:6" x14ac:dyDescent="0.35">
      <c r="A4328">
        <v>4576</v>
      </c>
      <c r="B4328">
        <v>580627</v>
      </c>
      <c r="C4328">
        <v>53</v>
      </c>
      <c r="D4328" s="1" t="str">
        <f>MID(B4328,3,2)</f>
        <v>06</v>
      </c>
      <c r="E4328">
        <f>VALUE(D4328)</f>
        <v>6</v>
      </c>
      <c r="F4328" t="str">
        <f>IF(E4328&lt;=12,"male","female")</f>
        <v>male</v>
      </c>
    </row>
    <row r="4329" spans="1:6" x14ac:dyDescent="0.35">
      <c r="A4329">
        <v>4577</v>
      </c>
      <c r="B4329">
        <v>495725</v>
      </c>
      <c r="C4329">
        <v>64</v>
      </c>
      <c r="D4329" s="1" t="str">
        <f>MID(B4329,3,2)</f>
        <v>57</v>
      </c>
      <c r="E4329">
        <f>VALUE(D4329)</f>
        <v>57</v>
      </c>
      <c r="F4329" t="str">
        <f>IF(E4329&lt;=12,"male","female")</f>
        <v>female</v>
      </c>
    </row>
    <row r="4330" spans="1:6" x14ac:dyDescent="0.35">
      <c r="A4330">
        <v>4578</v>
      </c>
      <c r="B4330">
        <v>761227</v>
      </c>
      <c r="C4330">
        <v>15</v>
      </c>
      <c r="D4330" s="1" t="str">
        <f>MID(B4330,3,2)</f>
        <v>12</v>
      </c>
      <c r="E4330">
        <f>VALUE(D4330)</f>
        <v>12</v>
      </c>
      <c r="F4330" t="str">
        <f>IF(E4330&lt;=12,"male","female")</f>
        <v>male</v>
      </c>
    </row>
    <row r="4331" spans="1:6" x14ac:dyDescent="0.35">
      <c r="A4331">
        <v>4579</v>
      </c>
      <c r="B4331">
        <v>395701</v>
      </c>
      <c r="C4331">
        <v>74</v>
      </c>
      <c r="D4331" s="1" t="str">
        <f>MID(B4331,3,2)</f>
        <v>57</v>
      </c>
      <c r="E4331">
        <f>VALUE(D4331)</f>
        <v>57</v>
      </c>
      <c r="F4331" t="str">
        <f>IF(E4331&lt;=12,"male","female")</f>
        <v>female</v>
      </c>
    </row>
    <row r="4332" spans="1:6" x14ac:dyDescent="0.35">
      <c r="A4332">
        <v>4580</v>
      </c>
      <c r="B4332">
        <v>446124</v>
      </c>
      <c r="C4332">
        <v>30</v>
      </c>
      <c r="D4332" s="1" t="str">
        <f>MID(B4332,3,2)</f>
        <v>61</v>
      </c>
      <c r="E4332">
        <f>VALUE(D4332)</f>
        <v>61</v>
      </c>
      <c r="F4332" t="str">
        <f>IF(E4332&lt;=12,"male","female")</f>
        <v>female</v>
      </c>
    </row>
    <row r="4333" spans="1:6" x14ac:dyDescent="0.35">
      <c r="A4333">
        <v>4581</v>
      </c>
      <c r="B4333">
        <v>565616</v>
      </c>
      <c r="C4333">
        <v>1</v>
      </c>
      <c r="D4333" s="1" t="str">
        <f>MID(B4333,3,2)</f>
        <v>56</v>
      </c>
      <c r="E4333">
        <f>VALUE(D4333)</f>
        <v>56</v>
      </c>
      <c r="F4333" t="str">
        <f>IF(E4333&lt;=12,"male","female")</f>
        <v>female</v>
      </c>
    </row>
    <row r="4334" spans="1:6" x14ac:dyDescent="0.35">
      <c r="A4334">
        <v>4582</v>
      </c>
      <c r="B4334">
        <v>181012</v>
      </c>
      <c r="C4334">
        <v>44</v>
      </c>
      <c r="D4334" s="1" t="str">
        <f>MID(B4334,3,2)</f>
        <v>10</v>
      </c>
      <c r="E4334">
        <f>VALUE(D4334)</f>
        <v>10</v>
      </c>
      <c r="F4334" t="str">
        <f>IF(E4334&lt;=12,"male","female")</f>
        <v>male</v>
      </c>
    </row>
    <row r="4335" spans="1:6" x14ac:dyDescent="0.35">
      <c r="A4335">
        <v>4583</v>
      </c>
      <c r="B4335">
        <v>415824</v>
      </c>
      <c r="C4335">
        <v>61</v>
      </c>
      <c r="D4335" s="1" t="str">
        <f>MID(B4335,3,2)</f>
        <v>58</v>
      </c>
      <c r="E4335">
        <f>VALUE(D4335)</f>
        <v>58</v>
      </c>
      <c r="F4335" t="str">
        <f>IF(E4335&lt;=12,"male","female")</f>
        <v>female</v>
      </c>
    </row>
    <row r="4336" spans="1:6" x14ac:dyDescent="0.35">
      <c r="A4336">
        <v>4584</v>
      </c>
      <c r="B4336">
        <v>495624</v>
      </c>
      <c r="C4336">
        <v>7</v>
      </c>
      <c r="D4336" s="1" t="str">
        <f>MID(B4336,3,2)</f>
        <v>56</v>
      </c>
      <c r="E4336">
        <f>VALUE(D4336)</f>
        <v>56</v>
      </c>
      <c r="F4336" t="str">
        <f>IF(E4336&lt;=12,"male","female")</f>
        <v>female</v>
      </c>
    </row>
    <row r="4337" spans="1:6" x14ac:dyDescent="0.35">
      <c r="A4337">
        <v>4585</v>
      </c>
      <c r="B4337">
        <v>485910</v>
      </c>
      <c r="C4337">
        <v>9</v>
      </c>
      <c r="D4337" s="1" t="str">
        <f>MID(B4337,3,2)</f>
        <v>59</v>
      </c>
      <c r="E4337">
        <f>VALUE(D4337)</f>
        <v>59</v>
      </c>
      <c r="F4337" t="str">
        <f>IF(E4337&lt;=12,"male","female")</f>
        <v>female</v>
      </c>
    </row>
    <row r="4338" spans="1:6" x14ac:dyDescent="0.35">
      <c r="A4338">
        <v>4586</v>
      </c>
      <c r="B4338">
        <v>510813</v>
      </c>
      <c r="C4338">
        <v>9</v>
      </c>
      <c r="D4338" s="1" t="str">
        <f>MID(B4338,3,2)</f>
        <v>08</v>
      </c>
      <c r="E4338">
        <f>VALUE(D4338)</f>
        <v>8</v>
      </c>
      <c r="F4338" t="str">
        <f>IF(E4338&lt;=12,"male","female")</f>
        <v>male</v>
      </c>
    </row>
    <row r="4339" spans="1:6" x14ac:dyDescent="0.35">
      <c r="A4339">
        <v>4587</v>
      </c>
      <c r="B4339">
        <v>785506</v>
      </c>
      <c r="C4339">
        <v>36</v>
      </c>
      <c r="D4339" s="1" t="str">
        <f>MID(B4339,3,2)</f>
        <v>55</v>
      </c>
      <c r="E4339">
        <f>VALUE(D4339)</f>
        <v>55</v>
      </c>
      <c r="F4339" t="str">
        <f>IF(E4339&lt;=12,"male","female")</f>
        <v>female</v>
      </c>
    </row>
    <row r="4340" spans="1:6" x14ac:dyDescent="0.35">
      <c r="A4340">
        <v>4588</v>
      </c>
      <c r="B4340">
        <v>766105</v>
      </c>
      <c r="C4340">
        <v>53</v>
      </c>
      <c r="D4340" s="1" t="str">
        <f>MID(B4340,3,2)</f>
        <v>61</v>
      </c>
      <c r="E4340">
        <f>VALUE(D4340)</f>
        <v>61</v>
      </c>
      <c r="F4340" t="str">
        <f>IF(E4340&lt;=12,"male","female")</f>
        <v>female</v>
      </c>
    </row>
    <row r="4341" spans="1:6" x14ac:dyDescent="0.35">
      <c r="A4341">
        <v>4589</v>
      </c>
      <c r="B4341">
        <v>765915</v>
      </c>
      <c r="C4341">
        <v>2</v>
      </c>
      <c r="D4341" s="1" t="str">
        <f>MID(B4341,3,2)</f>
        <v>59</v>
      </c>
      <c r="E4341">
        <f>VALUE(D4341)</f>
        <v>59</v>
      </c>
      <c r="F4341" t="str">
        <f>IF(E4341&lt;=12,"male","female")</f>
        <v>female</v>
      </c>
    </row>
    <row r="4342" spans="1:6" x14ac:dyDescent="0.35">
      <c r="A4342">
        <v>4590</v>
      </c>
      <c r="B4342">
        <v>360317</v>
      </c>
      <c r="C4342">
        <v>1</v>
      </c>
      <c r="D4342" s="1" t="str">
        <f>MID(B4342,3,2)</f>
        <v>03</v>
      </c>
      <c r="E4342">
        <f>VALUE(D4342)</f>
        <v>3</v>
      </c>
      <c r="F4342" t="str">
        <f>IF(E4342&lt;=12,"male","female")</f>
        <v>male</v>
      </c>
    </row>
    <row r="4343" spans="1:6" x14ac:dyDescent="0.35">
      <c r="A4343">
        <v>4591</v>
      </c>
      <c r="B4343">
        <v>330819</v>
      </c>
      <c r="C4343">
        <v>43</v>
      </c>
      <c r="D4343" s="1" t="str">
        <f>MID(B4343,3,2)</f>
        <v>08</v>
      </c>
      <c r="E4343">
        <f>VALUE(D4343)</f>
        <v>8</v>
      </c>
      <c r="F4343" t="str">
        <f>IF(E4343&lt;=12,"male","female")</f>
        <v>male</v>
      </c>
    </row>
    <row r="4344" spans="1:6" x14ac:dyDescent="0.35">
      <c r="A4344">
        <v>4592</v>
      </c>
      <c r="B4344">
        <v>555329</v>
      </c>
      <c r="C4344">
        <v>1</v>
      </c>
      <c r="D4344" s="1" t="str">
        <f>MID(B4344,3,2)</f>
        <v>53</v>
      </c>
      <c r="E4344">
        <f>VALUE(D4344)</f>
        <v>53</v>
      </c>
      <c r="F4344" t="str">
        <f>IF(E4344&lt;=12,"male","female")</f>
        <v>female</v>
      </c>
    </row>
    <row r="4345" spans="1:6" x14ac:dyDescent="0.35">
      <c r="A4345">
        <v>4593</v>
      </c>
      <c r="B4345">
        <v>320703</v>
      </c>
      <c r="C4345">
        <v>72</v>
      </c>
      <c r="D4345" s="1" t="str">
        <f>MID(B4345,3,2)</f>
        <v>07</v>
      </c>
      <c r="E4345">
        <f>VALUE(D4345)</f>
        <v>7</v>
      </c>
      <c r="F4345" t="str">
        <f>IF(E4345&lt;=12,"male","female")</f>
        <v>male</v>
      </c>
    </row>
    <row r="4346" spans="1:6" x14ac:dyDescent="0.35">
      <c r="A4346">
        <v>4594</v>
      </c>
      <c r="B4346">
        <v>401125</v>
      </c>
      <c r="C4346">
        <v>1</v>
      </c>
      <c r="D4346" s="1" t="str">
        <f>MID(B4346,3,2)</f>
        <v>11</v>
      </c>
      <c r="E4346">
        <f>VALUE(D4346)</f>
        <v>11</v>
      </c>
      <c r="F4346" t="str">
        <f>IF(E4346&lt;=12,"male","female")</f>
        <v>male</v>
      </c>
    </row>
    <row r="4347" spans="1:6" x14ac:dyDescent="0.35">
      <c r="A4347">
        <v>4595</v>
      </c>
      <c r="B4347">
        <v>406129</v>
      </c>
      <c r="C4347">
        <v>1</v>
      </c>
      <c r="D4347" s="1" t="str">
        <f>MID(B4347,3,2)</f>
        <v>61</v>
      </c>
      <c r="E4347">
        <f>VALUE(D4347)</f>
        <v>61</v>
      </c>
      <c r="F4347" t="str">
        <f>IF(E4347&lt;=12,"male","female")</f>
        <v>female</v>
      </c>
    </row>
    <row r="4348" spans="1:6" x14ac:dyDescent="0.35">
      <c r="A4348">
        <v>4596</v>
      </c>
      <c r="B4348">
        <v>735831</v>
      </c>
      <c r="C4348">
        <v>74</v>
      </c>
      <c r="D4348" s="1" t="str">
        <f>MID(B4348,3,2)</f>
        <v>58</v>
      </c>
      <c r="E4348">
        <f>VALUE(D4348)</f>
        <v>58</v>
      </c>
      <c r="F4348" t="str">
        <f>IF(E4348&lt;=12,"male","female")</f>
        <v>female</v>
      </c>
    </row>
    <row r="4349" spans="1:6" x14ac:dyDescent="0.35">
      <c r="A4349">
        <v>4597</v>
      </c>
      <c r="B4349">
        <v>525519</v>
      </c>
      <c r="C4349">
        <v>1</v>
      </c>
      <c r="D4349" s="1" t="str">
        <f>MID(B4349,3,2)</f>
        <v>55</v>
      </c>
      <c r="E4349">
        <f>VALUE(D4349)</f>
        <v>55</v>
      </c>
      <c r="F4349" t="str">
        <f>IF(E4349&lt;=12,"male","female")</f>
        <v>female</v>
      </c>
    </row>
    <row r="4350" spans="1:6" x14ac:dyDescent="0.35">
      <c r="A4350">
        <v>4598</v>
      </c>
      <c r="B4350">
        <v>415412</v>
      </c>
      <c r="C4350">
        <v>25</v>
      </c>
      <c r="D4350" s="1" t="str">
        <f>MID(B4350,3,2)</f>
        <v>54</v>
      </c>
      <c r="E4350">
        <f>VALUE(D4350)</f>
        <v>54</v>
      </c>
      <c r="F4350" t="str">
        <f>IF(E4350&lt;=12,"male","female")</f>
        <v>female</v>
      </c>
    </row>
    <row r="4351" spans="1:6" x14ac:dyDescent="0.35">
      <c r="A4351">
        <v>4599</v>
      </c>
      <c r="B4351">
        <v>471205</v>
      </c>
      <c r="C4351">
        <v>25</v>
      </c>
      <c r="D4351" s="1" t="str">
        <f>MID(B4351,3,2)</f>
        <v>12</v>
      </c>
      <c r="E4351">
        <f>VALUE(D4351)</f>
        <v>12</v>
      </c>
      <c r="F4351" t="str">
        <f>IF(E4351&lt;=12,"male","female")</f>
        <v>male</v>
      </c>
    </row>
    <row r="4352" spans="1:6" x14ac:dyDescent="0.35">
      <c r="A4352">
        <v>4600</v>
      </c>
      <c r="B4352">
        <v>670313</v>
      </c>
      <c r="C4352">
        <v>70</v>
      </c>
      <c r="D4352" s="1" t="str">
        <f>MID(B4352,3,2)</f>
        <v>03</v>
      </c>
      <c r="E4352">
        <f>VALUE(D4352)</f>
        <v>3</v>
      </c>
      <c r="F4352" t="str">
        <f>IF(E4352&lt;=12,"male","female")</f>
        <v>male</v>
      </c>
    </row>
    <row r="4353" spans="1:6" x14ac:dyDescent="0.35">
      <c r="A4353">
        <v>4601</v>
      </c>
      <c r="B4353">
        <v>350402</v>
      </c>
      <c r="C4353">
        <v>1</v>
      </c>
      <c r="D4353" s="1" t="str">
        <f>MID(B4353,3,2)</f>
        <v>04</v>
      </c>
      <c r="E4353">
        <f>VALUE(D4353)</f>
        <v>4</v>
      </c>
      <c r="F4353" t="str">
        <f>IF(E4353&lt;=12,"male","female")</f>
        <v>male</v>
      </c>
    </row>
    <row r="4354" spans="1:6" x14ac:dyDescent="0.35">
      <c r="A4354">
        <v>4602</v>
      </c>
      <c r="B4354">
        <v>345404</v>
      </c>
      <c r="C4354">
        <v>1</v>
      </c>
      <c r="D4354" s="1" t="str">
        <f>MID(B4354,3,2)</f>
        <v>54</v>
      </c>
      <c r="E4354">
        <f>VALUE(D4354)</f>
        <v>54</v>
      </c>
      <c r="F4354" t="str">
        <f>IF(E4354&lt;=12,"male","female")</f>
        <v>female</v>
      </c>
    </row>
    <row r="4355" spans="1:6" x14ac:dyDescent="0.35">
      <c r="A4355">
        <v>4603</v>
      </c>
      <c r="B4355">
        <v>465726</v>
      </c>
      <c r="C4355">
        <v>69</v>
      </c>
      <c r="D4355" s="1" t="str">
        <f>MID(B4355,3,2)</f>
        <v>57</v>
      </c>
      <c r="E4355">
        <f>VALUE(D4355)</f>
        <v>57</v>
      </c>
      <c r="F4355" t="str">
        <f>IF(E4355&lt;=12,"male","female")</f>
        <v>female</v>
      </c>
    </row>
    <row r="4356" spans="1:6" x14ac:dyDescent="0.35">
      <c r="A4356">
        <v>4604</v>
      </c>
      <c r="B4356">
        <v>681002</v>
      </c>
      <c r="C4356">
        <v>67</v>
      </c>
      <c r="D4356" s="1" t="str">
        <f>MID(B4356,3,2)</f>
        <v>10</v>
      </c>
      <c r="E4356">
        <f>VALUE(D4356)</f>
        <v>10</v>
      </c>
      <c r="F4356" t="str">
        <f>IF(E4356&lt;=12,"male","female")</f>
        <v>male</v>
      </c>
    </row>
    <row r="4357" spans="1:6" x14ac:dyDescent="0.35">
      <c r="A4357">
        <v>4605</v>
      </c>
      <c r="B4357">
        <v>805909</v>
      </c>
      <c r="C4357">
        <v>18</v>
      </c>
      <c r="D4357" s="1" t="str">
        <f>MID(B4357,3,2)</f>
        <v>59</v>
      </c>
      <c r="E4357">
        <f>VALUE(D4357)</f>
        <v>59</v>
      </c>
      <c r="F4357" t="str">
        <f>IF(E4357&lt;=12,"male","female")</f>
        <v>female</v>
      </c>
    </row>
    <row r="4358" spans="1:6" x14ac:dyDescent="0.35">
      <c r="A4358">
        <v>4606</v>
      </c>
      <c r="B4358">
        <v>371014</v>
      </c>
      <c r="C4358">
        <v>8</v>
      </c>
      <c r="D4358" s="1" t="str">
        <f>MID(B4358,3,2)</f>
        <v>10</v>
      </c>
      <c r="E4358">
        <f>VALUE(D4358)</f>
        <v>10</v>
      </c>
      <c r="F4358" t="str">
        <f>IF(E4358&lt;=12,"male","female")</f>
        <v>male</v>
      </c>
    </row>
    <row r="4359" spans="1:6" x14ac:dyDescent="0.35">
      <c r="A4359">
        <v>4607</v>
      </c>
      <c r="B4359">
        <v>766116</v>
      </c>
      <c r="C4359">
        <v>74</v>
      </c>
      <c r="D4359" s="1" t="str">
        <f>MID(B4359,3,2)</f>
        <v>61</v>
      </c>
      <c r="E4359">
        <f>VALUE(D4359)</f>
        <v>61</v>
      </c>
      <c r="F4359" t="str">
        <f>IF(E4359&lt;=12,"male","female")</f>
        <v>female</v>
      </c>
    </row>
    <row r="4360" spans="1:6" x14ac:dyDescent="0.35">
      <c r="A4360">
        <v>4608</v>
      </c>
      <c r="B4360">
        <v>450118</v>
      </c>
      <c r="C4360">
        <v>41</v>
      </c>
      <c r="D4360" s="1" t="str">
        <f>MID(B4360,3,2)</f>
        <v>01</v>
      </c>
      <c r="E4360">
        <f>VALUE(D4360)</f>
        <v>1</v>
      </c>
      <c r="F4360" t="str">
        <f>IF(E4360&lt;=12,"male","female")</f>
        <v>male</v>
      </c>
    </row>
    <row r="4361" spans="1:6" x14ac:dyDescent="0.35">
      <c r="A4361">
        <v>4609</v>
      </c>
      <c r="B4361">
        <v>766219</v>
      </c>
      <c r="C4361">
        <v>7</v>
      </c>
      <c r="D4361" s="1" t="str">
        <f>MID(B4361,3,2)</f>
        <v>62</v>
      </c>
      <c r="E4361">
        <f>VALUE(D4361)</f>
        <v>62</v>
      </c>
      <c r="F4361" t="str">
        <f>IF(E4361&lt;=12,"male","female")</f>
        <v>female</v>
      </c>
    </row>
    <row r="4362" spans="1:6" x14ac:dyDescent="0.35">
      <c r="A4362">
        <v>4610</v>
      </c>
      <c r="B4362">
        <v>665102</v>
      </c>
      <c r="C4362">
        <v>34</v>
      </c>
      <c r="D4362" s="1" t="str">
        <f>MID(B4362,3,2)</f>
        <v>51</v>
      </c>
      <c r="E4362">
        <f>VALUE(D4362)</f>
        <v>51</v>
      </c>
      <c r="F4362" t="str">
        <f>IF(E4362&lt;=12,"male","female")</f>
        <v>female</v>
      </c>
    </row>
    <row r="4363" spans="1:6" x14ac:dyDescent="0.35">
      <c r="A4363">
        <v>4611</v>
      </c>
      <c r="B4363">
        <v>535510</v>
      </c>
      <c r="C4363">
        <v>1</v>
      </c>
      <c r="D4363" s="1" t="str">
        <f>MID(B4363,3,2)</f>
        <v>55</v>
      </c>
      <c r="E4363">
        <f>VALUE(D4363)</f>
        <v>55</v>
      </c>
      <c r="F4363" t="str">
        <f>IF(E4363&lt;=12,"male","female")</f>
        <v>female</v>
      </c>
    </row>
    <row r="4364" spans="1:6" x14ac:dyDescent="0.35">
      <c r="A4364">
        <v>4612</v>
      </c>
      <c r="B4364">
        <v>605923</v>
      </c>
      <c r="C4364">
        <v>44</v>
      </c>
      <c r="D4364" s="1" t="str">
        <f>MID(B4364,3,2)</f>
        <v>59</v>
      </c>
      <c r="E4364">
        <f>VALUE(D4364)</f>
        <v>59</v>
      </c>
      <c r="F4364" t="str">
        <f>IF(E4364&lt;=12,"male","female")</f>
        <v>female</v>
      </c>
    </row>
    <row r="4365" spans="1:6" x14ac:dyDescent="0.35">
      <c r="A4365">
        <v>4615</v>
      </c>
      <c r="B4365">
        <v>510731</v>
      </c>
      <c r="C4365">
        <v>56</v>
      </c>
      <c r="D4365" s="1" t="str">
        <f>MID(B4365,3,2)</f>
        <v>07</v>
      </c>
      <c r="E4365">
        <f>VALUE(D4365)</f>
        <v>7</v>
      </c>
      <c r="F4365" t="str">
        <f>IF(E4365&lt;=12,"male","female")</f>
        <v>male</v>
      </c>
    </row>
    <row r="4366" spans="1:6" x14ac:dyDescent="0.35">
      <c r="A4366">
        <v>4617</v>
      </c>
      <c r="B4366">
        <v>771220</v>
      </c>
      <c r="C4366">
        <v>45</v>
      </c>
      <c r="D4366" s="1" t="str">
        <f>MID(B4366,3,2)</f>
        <v>12</v>
      </c>
      <c r="E4366">
        <f>VALUE(D4366)</f>
        <v>12</v>
      </c>
      <c r="F4366" t="str">
        <f>IF(E4366&lt;=12,"male","female")</f>
        <v>male</v>
      </c>
    </row>
    <row r="4367" spans="1:6" x14ac:dyDescent="0.35">
      <c r="A4367">
        <v>4618</v>
      </c>
      <c r="B4367">
        <v>725327</v>
      </c>
      <c r="C4367">
        <v>45</v>
      </c>
      <c r="D4367" s="1" t="str">
        <f>MID(B4367,3,2)</f>
        <v>53</v>
      </c>
      <c r="E4367">
        <f>VALUE(D4367)</f>
        <v>53</v>
      </c>
      <c r="F4367" t="str">
        <f>IF(E4367&lt;=12,"male","female")</f>
        <v>female</v>
      </c>
    </row>
    <row r="4368" spans="1:6" x14ac:dyDescent="0.35">
      <c r="A4368">
        <v>4619</v>
      </c>
      <c r="B4368">
        <v>415220</v>
      </c>
      <c r="C4368">
        <v>77</v>
      </c>
      <c r="D4368" s="1" t="str">
        <f>MID(B4368,3,2)</f>
        <v>52</v>
      </c>
      <c r="E4368">
        <f>VALUE(D4368)</f>
        <v>52</v>
      </c>
      <c r="F4368" t="str">
        <f>IF(E4368&lt;=12,"male","female")</f>
        <v>female</v>
      </c>
    </row>
    <row r="4369" spans="1:6" x14ac:dyDescent="0.35">
      <c r="A4369">
        <v>4620</v>
      </c>
      <c r="B4369">
        <v>406101</v>
      </c>
      <c r="C4369">
        <v>54</v>
      </c>
      <c r="D4369" s="1" t="str">
        <f>MID(B4369,3,2)</f>
        <v>61</v>
      </c>
      <c r="E4369">
        <f>VALUE(D4369)</f>
        <v>61</v>
      </c>
      <c r="F4369" t="str">
        <f>IF(E4369&lt;=12,"male","female")</f>
        <v>female</v>
      </c>
    </row>
    <row r="4370" spans="1:6" x14ac:dyDescent="0.35">
      <c r="A4370">
        <v>4621</v>
      </c>
      <c r="B4370">
        <v>460210</v>
      </c>
      <c r="C4370">
        <v>54</v>
      </c>
      <c r="D4370" s="1" t="str">
        <f>MID(B4370,3,2)</f>
        <v>02</v>
      </c>
      <c r="E4370">
        <f>VALUE(D4370)</f>
        <v>2</v>
      </c>
      <c r="F4370" t="str">
        <f>IF(E4370&lt;=12,"male","female")</f>
        <v>male</v>
      </c>
    </row>
    <row r="4371" spans="1:6" x14ac:dyDescent="0.35">
      <c r="A4371">
        <v>4622</v>
      </c>
      <c r="B4371">
        <v>725525</v>
      </c>
      <c r="C4371">
        <v>50</v>
      </c>
      <c r="D4371" s="1" t="str">
        <f>MID(B4371,3,2)</f>
        <v>55</v>
      </c>
      <c r="E4371">
        <f>VALUE(D4371)</f>
        <v>55</v>
      </c>
      <c r="F4371" t="str">
        <f>IF(E4371&lt;=12,"male","female")</f>
        <v>female</v>
      </c>
    </row>
    <row r="4372" spans="1:6" x14ac:dyDescent="0.35">
      <c r="A4372">
        <v>4623</v>
      </c>
      <c r="B4372">
        <v>670509</v>
      </c>
      <c r="C4372">
        <v>68</v>
      </c>
      <c r="D4372" s="1" t="str">
        <f>MID(B4372,3,2)</f>
        <v>05</v>
      </c>
      <c r="E4372">
        <f>VALUE(D4372)</f>
        <v>5</v>
      </c>
      <c r="F4372" t="str">
        <f>IF(E4372&lt;=12,"male","female")</f>
        <v>male</v>
      </c>
    </row>
    <row r="4373" spans="1:6" x14ac:dyDescent="0.35">
      <c r="A4373">
        <v>4624</v>
      </c>
      <c r="B4373">
        <v>665524</v>
      </c>
      <c r="C4373">
        <v>48</v>
      </c>
      <c r="D4373" s="1" t="str">
        <f>MID(B4373,3,2)</f>
        <v>55</v>
      </c>
      <c r="E4373">
        <f>VALUE(D4373)</f>
        <v>55</v>
      </c>
      <c r="F4373" t="str">
        <f>IF(E4373&lt;=12,"male","female")</f>
        <v>female</v>
      </c>
    </row>
    <row r="4374" spans="1:6" x14ac:dyDescent="0.35">
      <c r="A4374">
        <v>4625</v>
      </c>
      <c r="B4374">
        <v>670304</v>
      </c>
      <c r="C4374">
        <v>48</v>
      </c>
      <c r="D4374" s="1" t="str">
        <f>MID(B4374,3,2)</f>
        <v>03</v>
      </c>
      <c r="E4374">
        <f>VALUE(D4374)</f>
        <v>3</v>
      </c>
      <c r="F4374" t="str">
        <f>IF(E4374&lt;=12,"male","female")</f>
        <v>male</v>
      </c>
    </row>
    <row r="4375" spans="1:6" x14ac:dyDescent="0.35">
      <c r="A4375">
        <v>4626</v>
      </c>
      <c r="B4375">
        <v>476124</v>
      </c>
      <c r="C4375">
        <v>3</v>
      </c>
      <c r="D4375" s="1" t="str">
        <f>MID(B4375,3,2)</f>
        <v>61</v>
      </c>
      <c r="E4375">
        <f>VALUE(D4375)</f>
        <v>61</v>
      </c>
      <c r="F4375" t="str">
        <f>IF(E4375&lt;=12,"male","female")</f>
        <v>female</v>
      </c>
    </row>
    <row r="4376" spans="1:6" x14ac:dyDescent="0.35">
      <c r="A4376">
        <v>4627</v>
      </c>
      <c r="B4376">
        <v>420324</v>
      </c>
      <c r="C4376">
        <v>1</v>
      </c>
      <c r="D4376" s="1" t="str">
        <f>MID(B4376,3,2)</f>
        <v>03</v>
      </c>
      <c r="E4376">
        <f>VALUE(D4376)</f>
        <v>3</v>
      </c>
      <c r="F4376" t="str">
        <f>IF(E4376&lt;=12,"male","female")</f>
        <v>male</v>
      </c>
    </row>
    <row r="4377" spans="1:6" x14ac:dyDescent="0.35">
      <c r="A4377">
        <v>4628</v>
      </c>
      <c r="B4377">
        <v>385531</v>
      </c>
      <c r="C4377">
        <v>1</v>
      </c>
      <c r="D4377" s="1" t="str">
        <f>MID(B4377,3,2)</f>
        <v>55</v>
      </c>
      <c r="E4377">
        <f>VALUE(D4377)</f>
        <v>55</v>
      </c>
      <c r="F4377" t="str">
        <f>IF(E4377&lt;=12,"male","female")</f>
        <v>female</v>
      </c>
    </row>
    <row r="4378" spans="1:6" x14ac:dyDescent="0.35">
      <c r="A4378">
        <v>4629</v>
      </c>
      <c r="B4378">
        <v>230510</v>
      </c>
      <c r="C4378">
        <v>76</v>
      </c>
      <c r="D4378" s="1" t="str">
        <f>MID(B4378,3,2)</f>
        <v>05</v>
      </c>
      <c r="E4378">
        <f>VALUE(D4378)</f>
        <v>5</v>
      </c>
      <c r="F4378" t="str">
        <f>IF(E4378&lt;=12,"male","female")</f>
        <v>male</v>
      </c>
    </row>
    <row r="4379" spans="1:6" x14ac:dyDescent="0.35">
      <c r="A4379">
        <v>4630</v>
      </c>
      <c r="B4379">
        <v>155927</v>
      </c>
      <c r="C4379">
        <v>76</v>
      </c>
      <c r="D4379" s="1" t="str">
        <f>MID(B4379,3,2)</f>
        <v>59</v>
      </c>
      <c r="E4379">
        <f>VALUE(D4379)</f>
        <v>59</v>
      </c>
      <c r="F4379" t="str">
        <f>IF(E4379&lt;=12,"male","female")</f>
        <v>female</v>
      </c>
    </row>
    <row r="4380" spans="1:6" x14ac:dyDescent="0.35">
      <c r="A4380">
        <v>4631</v>
      </c>
      <c r="B4380">
        <v>335401</v>
      </c>
      <c r="C4380">
        <v>8</v>
      </c>
      <c r="D4380" s="1" t="str">
        <f>MID(B4380,3,2)</f>
        <v>54</v>
      </c>
      <c r="E4380">
        <f>VALUE(D4380)</f>
        <v>54</v>
      </c>
      <c r="F4380" t="str">
        <f>IF(E4380&lt;=12,"male","female")</f>
        <v>female</v>
      </c>
    </row>
    <row r="4381" spans="1:6" x14ac:dyDescent="0.35">
      <c r="A4381">
        <v>4632</v>
      </c>
      <c r="B4381">
        <v>280418</v>
      </c>
      <c r="C4381">
        <v>1</v>
      </c>
      <c r="D4381" s="1" t="str">
        <f>MID(B4381,3,2)</f>
        <v>04</v>
      </c>
      <c r="E4381">
        <f>VALUE(D4381)</f>
        <v>4</v>
      </c>
      <c r="F4381" t="str">
        <f>IF(E4381&lt;=12,"male","female")</f>
        <v>male</v>
      </c>
    </row>
    <row r="4382" spans="1:6" x14ac:dyDescent="0.35">
      <c r="A4382">
        <v>4633</v>
      </c>
      <c r="B4382">
        <v>806031</v>
      </c>
      <c r="C4382">
        <v>62</v>
      </c>
      <c r="D4382" s="1" t="str">
        <f>MID(B4382,3,2)</f>
        <v>60</v>
      </c>
      <c r="E4382">
        <f>VALUE(D4382)</f>
        <v>60</v>
      </c>
      <c r="F4382" t="str">
        <f>IF(E4382&lt;=12,"male","female")</f>
        <v>female</v>
      </c>
    </row>
    <row r="4383" spans="1:6" x14ac:dyDescent="0.35">
      <c r="A4383">
        <v>4634</v>
      </c>
      <c r="B4383">
        <v>405309</v>
      </c>
      <c r="C4383">
        <v>67</v>
      </c>
      <c r="D4383" s="1" t="str">
        <f>MID(B4383,3,2)</f>
        <v>53</v>
      </c>
      <c r="E4383">
        <f>VALUE(D4383)</f>
        <v>53</v>
      </c>
      <c r="F4383" t="str">
        <f>IF(E4383&lt;=12,"male","female")</f>
        <v>female</v>
      </c>
    </row>
    <row r="4384" spans="1:6" x14ac:dyDescent="0.35">
      <c r="A4384">
        <v>4635</v>
      </c>
      <c r="B4384">
        <v>360228</v>
      </c>
      <c r="C4384">
        <v>67</v>
      </c>
      <c r="D4384" s="1" t="str">
        <f>MID(B4384,3,2)</f>
        <v>02</v>
      </c>
      <c r="E4384">
        <f>VALUE(D4384)</f>
        <v>2</v>
      </c>
      <c r="F4384" t="str">
        <f>IF(E4384&lt;=12,"male","female")</f>
        <v>male</v>
      </c>
    </row>
    <row r="4385" spans="1:6" x14ac:dyDescent="0.35">
      <c r="A4385">
        <v>4636</v>
      </c>
      <c r="B4385">
        <v>770922</v>
      </c>
      <c r="C4385">
        <v>48</v>
      </c>
      <c r="D4385" s="1" t="str">
        <f>MID(B4385,3,2)</f>
        <v>09</v>
      </c>
      <c r="E4385">
        <f>VALUE(D4385)</f>
        <v>9</v>
      </c>
      <c r="F4385" t="str">
        <f>IF(E4385&lt;=12,"male","female")</f>
        <v>male</v>
      </c>
    </row>
    <row r="4386" spans="1:6" x14ac:dyDescent="0.35">
      <c r="A4386">
        <v>4637</v>
      </c>
      <c r="B4386">
        <v>690213</v>
      </c>
      <c r="C4386">
        <v>61</v>
      </c>
      <c r="D4386" s="1" t="str">
        <f>MID(B4386,3,2)</f>
        <v>02</v>
      </c>
      <c r="E4386">
        <f>VALUE(D4386)</f>
        <v>2</v>
      </c>
      <c r="F4386" t="str">
        <f>IF(E4386&lt;=12,"male","female")</f>
        <v>male</v>
      </c>
    </row>
    <row r="4387" spans="1:6" x14ac:dyDescent="0.35">
      <c r="A4387">
        <v>4638</v>
      </c>
      <c r="B4387">
        <v>685226</v>
      </c>
      <c r="C4387">
        <v>33</v>
      </c>
      <c r="D4387" s="1" t="str">
        <f>MID(B4387,3,2)</f>
        <v>52</v>
      </c>
      <c r="E4387">
        <f>VALUE(D4387)</f>
        <v>52</v>
      </c>
      <c r="F4387" t="str">
        <f>IF(E4387&lt;=12,"male","female")</f>
        <v>female</v>
      </c>
    </row>
    <row r="4388" spans="1:6" x14ac:dyDescent="0.35">
      <c r="A4388">
        <v>4639</v>
      </c>
      <c r="B4388">
        <v>800516</v>
      </c>
      <c r="C4388">
        <v>20</v>
      </c>
      <c r="D4388" s="1" t="str">
        <f>MID(B4388,3,2)</f>
        <v>05</v>
      </c>
      <c r="E4388">
        <f>VALUE(D4388)</f>
        <v>5</v>
      </c>
      <c r="F4388" t="str">
        <f>IF(E4388&lt;=12,"male","female")</f>
        <v>male</v>
      </c>
    </row>
    <row r="4389" spans="1:6" x14ac:dyDescent="0.35">
      <c r="A4389">
        <v>4640</v>
      </c>
      <c r="B4389">
        <v>565507</v>
      </c>
      <c r="C4389">
        <v>75</v>
      </c>
      <c r="D4389" s="1" t="str">
        <f>MID(B4389,3,2)</f>
        <v>55</v>
      </c>
      <c r="E4389">
        <f>VALUE(D4389)</f>
        <v>55</v>
      </c>
      <c r="F4389" t="str">
        <f>IF(E4389&lt;=12,"male","female")</f>
        <v>female</v>
      </c>
    </row>
    <row r="4390" spans="1:6" x14ac:dyDescent="0.35">
      <c r="A4390">
        <v>4641</v>
      </c>
      <c r="B4390">
        <v>580212</v>
      </c>
      <c r="C4390">
        <v>33</v>
      </c>
      <c r="D4390" s="1" t="str">
        <f>MID(B4390,3,2)</f>
        <v>02</v>
      </c>
      <c r="E4390">
        <f>VALUE(D4390)</f>
        <v>2</v>
      </c>
      <c r="F4390" t="str">
        <f>IF(E4390&lt;=12,"male","female")</f>
        <v>male</v>
      </c>
    </row>
    <row r="4391" spans="1:6" x14ac:dyDescent="0.35">
      <c r="A4391">
        <v>4642</v>
      </c>
      <c r="B4391">
        <v>605803</v>
      </c>
      <c r="C4391">
        <v>33</v>
      </c>
      <c r="D4391" s="1" t="str">
        <f>MID(B4391,3,2)</f>
        <v>58</v>
      </c>
      <c r="E4391">
        <f>VALUE(D4391)</f>
        <v>58</v>
      </c>
      <c r="F4391" t="str">
        <f>IF(E4391&lt;=12,"male","female")</f>
        <v>female</v>
      </c>
    </row>
    <row r="4392" spans="1:6" x14ac:dyDescent="0.35">
      <c r="A4392">
        <v>4643</v>
      </c>
      <c r="B4392">
        <v>695721</v>
      </c>
      <c r="C4392">
        <v>1</v>
      </c>
      <c r="D4392" s="1" t="str">
        <f>MID(B4392,3,2)</f>
        <v>57</v>
      </c>
      <c r="E4392">
        <f>VALUE(D4392)</f>
        <v>57</v>
      </c>
      <c r="F4392" t="str">
        <f>IF(E4392&lt;=12,"male","female")</f>
        <v>female</v>
      </c>
    </row>
    <row r="4393" spans="1:6" x14ac:dyDescent="0.35">
      <c r="A4393">
        <v>4644</v>
      </c>
      <c r="B4393">
        <v>310119</v>
      </c>
      <c r="C4393">
        <v>20</v>
      </c>
      <c r="D4393" s="1" t="str">
        <f>MID(B4393,3,2)</f>
        <v>01</v>
      </c>
      <c r="E4393">
        <f>VALUE(D4393)</f>
        <v>1</v>
      </c>
      <c r="F4393" t="str">
        <f>IF(E4393&lt;=12,"male","female")</f>
        <v>male</v>
      </c>
    </row>
    <row r="4394" spans="1:6" x14ac:dyDescent="0.35">
      <c r="A4394">
        <v>4647</v>
      </c>
      <c r="B4394">
        <v>780820</v>
      </c>
      <c r="C4394">
        <v>8</v>
      </c>
      <c r="D4394" s="1" t="str">
        <f>MID(B4394,3,2)</f>
        <v>08</v>
      </c>
      <c r="E4394">
        <f>VALUE(D4394)</f>
        <v>8</v>
      </c>
      <c r="F4394" t="str">
        <f>IF(E4394&lt;=12,"male","female")</f>
        <v>male</v>
      </c>
    </row>
    <row r="4395" spans="1:6" x14ac:dyDescent="0.35">
      <c r="A4395">
        <v>4648</v>
      </c>
      <c r="B4395">
        <v>640124</v>
      </c>
      <c r="C4395">
        <v>33</v>
      </c>
      <c r="D4395" s="1" t="str">
        <f>MID(B4395,3,2)</f>
        <v>01</v>
      </c>
      <c r="E4395">
        <f>VALUE(D4395)</f>
        <v>1</v>
      </c>
      <c r="F4395" t="str">
        <f>IF(E4395&lt;=12,"male","female")</f>
        <v>male</v>
      </c>
    </row>
    <row r="4396" spans="1:6" x14ac:dyDescent="0.35">
      <c r="A4396">
        <v>4649</v>
      </c>
      <c r="B4396">
        <v>285625</v>
      </c>
      <c r="C4396">
        <v>45</v>
      </c>
      <c r="D4396" s="1" t="str">
        <f>MID(B4396,3,2)</f>
        <v>56</v>
      </c>
      <c r="E4396">
        <f>VALUE(D4396)</f>
        <v>56</v>
      </c>
      <c r="F4396" t="str">
        <f>IF(E4396&lt;=12,"male","female")</f>
        <v>female</v>
      </c>
    </row>
    <row r="4397" spans="1:6" x14ac:dyDescent="0.35">
      <c r="A4397">
        <v>4650</v>
      </c>
      <c r="B4397">
        <v>655715</v>
      </c>
      <c r="C4397">
        <v>54</v>
      </c>
      <c r="D4397" s="1" t="str">
        <f>MID(B4397,3,2)</f>
        <v>57</v>
      </c>
      <c r="E4397">
        <f>VALUE(D4397)</f>
        <v>57</v>
      </c>
      <c r="F4397" t="str">
        <f>IF(E4397&lt;=12,"male","female")</f>
        <v>female</v>
      </c>
    </row>
    <row r="4398" spans="1:6" x14ac:dyDescent="0.35">
      <c r="A4398">
        <v>4651</v>
      </c>
      <c r="B4398">
        <v>790124</v>
      </c>
      <c r="C4398">
        <v>2</v>
      </c>
      <c r="D4398" s="1" t="str">
        <f>MID(B4398,3,2)</f>
        <v>01</v>
      </c>
      <c r="E4398">
        <f>VALUE(D4398)</f>
        <v>1</v>
      </c>
      <c r="F4398" t="str">
        <f>IF(E4398&lt;=12,"male","female")</f>
        <v>male</v>
      </c>
    </row>
    <row r="4399" spans="1:6" x14ac:dyDescent="0.35">
      <c r="A4399">
        <v>4652</v>
      </c>
      <c r="B4399">
        <v>620226</v>
      </c>
      <c r="C4399">
        <v>53</v>
      </c>
      <c r="D4399" s="1" t="str">
        <f>MID(B4399,3,2)</f>
        <v>02</v>
      </c>
      <c r="E4399">
        <f>VALUE(D4399)</f>
        <v>2</v>
      </c>
      <c r="F4399" t="str">
        <f>IF(E4399&lt;=12,"male","female")</f>
        <v>male</v>
      </c>
    </row>
    <row r="4400" spans="1:6" x14ac:dyDescent="0.35">
      <c r="A4400">
        <v>4653</v>
      </c>
      <c r="B4400">
        <v>466218</v>
      </c>
      <c r="C4400">
        <v>4</v>
      </c>
      <c r="D4400" s="1" t="str">
        <f>MID(B4400,3,2)</f>
        <v>62</v>
      </c>
      <c r="E4400">
        <f>VALUE(D4400)</f>
        <v>62</v>
      </c>
      <c r="F4400" t="str">
        <f>IF(E4400&lt;=12,"male","female")</f>
        <v>female</v>
      </c>
    </row>
    <row r="4401" spans="1:6" x14ac:dyDescent="0.35">
      <c r="A4401">
        <v>4654</v>
      </c>
      <c r="B4401">
        <v>505215</v>
      </c>
      <c r="C4401">
        <v>2</v>
      </c>
      <c r="D4401" s="1" t="str">
        <f>MID(B4401,3,2)</f>
        <v>52</v>
      </c>
      <c r="E4401">
        <f>VALUE(D4401)</f>
        <v>52</v>
      </c>
      <c r="F4401" t="str">
        <f>IF(E4401&lt;=12,"male","female")</f>
        <v>female</v>
      </c>
    </row>
    <row r="4402" spans="1:6" x14ac:dyDescent="0.35">
      <c r="A4402">
        <v>4655</v>
      </c>
      <c r="B4402">
        <v>471014</v>
      </c>
      <c r="C4402">
        <v>2</v>
      </c>
      <c r="D4402" s="1" t="str">
        <f>MID(B4402,3,2)</f>
        <v>10</v>
      </c>
      <c r="E4402">
        <f>VALUE(D4402)</f>
        <v>10</v>
      </c>
      <c r="F4402" t="str">
        <f>IF(E4402&lt;=12,"male","female")</f>
        <v>male</v>
      </c>
    </row>
    <row r="4403" spans="1:6" x14ac:dyDescent="0.35">
      <c r="A4403">
        <v>4656</v>
      </c>
      <c r="B4403">
        <v>420916</v>
      </c>
      <c r="C4403">
        <v>1</v>
      </c>
      <c r="D4403" s="1" t="str">
        <f>MID(B4403,3,2)</f>
        <v>09</v>
      </c>
      <c r="E4403">
        <f>VALUE(D4403)</f>
        <v>9</v>
      </c>
      <c r="F4403" t="str">
        <f>IF(E4403&lt;=12,"male","female")</f>
        <v>male</v>
      </c>
    </row>
    <row r="4404" spans="1:6" x14ac:dyDescent="0.35">
      <c r="A4404">
        <v>4657</v>
      </c>
      <c r="B4404">
        <v>410913</v>
      </c>
      <c r="C4404">
        <v>15</v>
      </c>
      <c r="D4404" s="1" t="str">
        <f>MID(B4404,3,2)</f>
        <v>09</v>
      </c>
      <c r="E4404">
        <f>VALUE(D4404)</f>
        <v>9</v>
      </c>
      <c r="F4404" t="str">
        <f>IF(E4404&lt;=12,"male","female")</f>
        <v>male</v>
      </c>
    </row>
    <row r="4405" spans="1:6" x14ac:dyDescent="0.35">
      <c r="A4405">
        <v>4658</v>
      </c>
      <c r="B4405">
        <v>351011</v>
      </c>
      <c r="C4405">
        <v>33</v>
      </c>
      <c r="D4405" s="1" t="str">
        <f>MID(B4405,3,2)</f>
        <v>10</v>
      </c>
      <c r="E4405">
        <f>VALUE(D4405)</f>
        <v>10</v>
      </c>
      <c r="F4405" t="str">
        <f>IF(E4405&lt;=12,"male","female")</f>
        <v>male</v>
      </c>
    </row>
    <row r="4406" spans="1:6" x14ac:dyDescent="0.35">
      <c r="A4406">
        <v>4659</v>
      </c>
      <c r="B4406">
        <v>595414</v>
      </c>
      <c r="C4406">
        <v>50</v>
      </c>
      <c r="D4406" s="1" t="str">
        <f>MID(B4406,3,2)</f>
        <v>54</v>
      </c>
      <c r="E4406">
        <f>VALUE(D4406)</f>
        <v>54</v>
      </c>
      <c r="F4406" t="str">
        <f>IF(E4406&lt;=12,"male","female")</f>
        <v>female</v>
      </c>
    </row>
    <row r="4407" spans="1:6" x14ac:dyDescent="0.35">
      <c r="A4407">
        <v>4660</v>
      </c>
      <c r="B4407">
        <v>755706</v>
      </c>
      <c r="C4407">
        <v>60</v>
      </c>
      <c r="D4407" s="1" t="str">
        <f>MID(B4407,3,2)</f>
        <v>57</v>
      </c>
      <c r="E4407">
        <f>VALUE(D4407)</f>
        <v>57</v>
      </c>
      <c r="F4407" t="str">
        <f>IF(E4407&lt;=12,"male","female")</f>
        <v>female</v>
      </c>
    </row>
    <row r="4408" spans="1:6" x14ac:dyDescent="0.35">
      <c r="A4408">
        <v>4661</v>
      </c>
      <c r="B4408">
        <v>445511</v>
      </c>
      <c r="C4408">
        <v>1</v>
      </c>
      <c r="D4408" s="1" t="str">
        <f>MID(B4408,3,2)</f>
        <v>55</v>
      </c>
      <c r="E4408">
        <f>VALUE(D4408)</f>
        <v>55</v>
      </c>
      <c r="F4408" t="str">
        <f>IF(E4408&lt;=12,"male","female")</f>
        <v>female</v>
      </c>
    </row>
    <row r="4409" spans="1:6" x14ac:dyDescent="0.35">
      <c r="A4409">
        <v>4662</v>
      </c>
      <c r="B4409">
        <v>275210</v>
      </c>
      <c r="C4409">
        <v>1</v>
      </c>
      <c r="D4409" s="1" t="str">
        <f>MID(B4409,3,2)</f>
        <v>52</v>
      </c>
      <c r="E4409">
        <f>VALUE(D4409)</f>
        <v>52</v>
      </c>
      <c r="F4409" t="str">
        <f>IF(E4409&lt;=12,"male","female")</f>
        <v>female</v>
      </c>
    </row>
    <row r="4410" spans="1:6" x14ac:dyDescent="0.35">
      <c r="A4410">
        <v>4663</v>
      </c>
      <c r="B4410">
        <v>421029</v>
      </c>
      <c r="C4410">
        <v>72</v>
      </c>
      <c r="D4410" s="1" t="str">
        <f>MID(B4410,3,2)</f>
        <v>10</v>
      </c>
      <c r="E4410">
        <f>VALUE(D4410)</f>
        <v>10</v>
      </c>
      <c r="F4410" t="str">
        <f>IF(E4410&lt;=12,"male","female")</f>
        <v>male</v>
      </c>
    </row>
    <row r="4411" spans="1:6" x14ac:dyDescent="0.35">
      <c r="A4411">
        <v>4664</v>
      </c>
      <c r="B4411">
        <v>210805</v>
      </c>
      <c r="C4411">
        <v>38</v>
      </c>
      <c r="D4411" s="1" t="str">
        <f>MID(B4411,3,2)</f>
        <v>08</v>
      </c>
      <c r="E4411">
        <f>VALUE(D4411)</f>
        <v>8</v>
      </c>
      <c r="F4411" t="str">
        <f>IF(E4411&lt;=12,"male","female")</f>
        <v>male</v>
      </c>
    </row>
    <row r="4412" spans="1:6" x14ac:dyDescent="0.35">
      <c r="A4412">
        <v>4665</v>
      </c>
      <c r="B4412">
        <v>265827</v>
      </c>
      <c r="C4412">
        <v>9</v>
      </c>
      <c r="D4412" s="1" t="str">
        <f>MID(B4412,3,2)</f>
        <v>58</v>
      </c>
      <c r="E4412">
        <f>VALUE(D4412)</f>
        <v>58</v>
      </c>
      <c r="F4412" t="str">
        <f>IF(E4412&lt;=12,"male","female")</f>
        <v>female</v>
      </c>
    </row>
    <row r="4413" spans="1:6" x14ac:dyDescent="0.35">
      <c r="A4413">
        <v>4666</v>
      </c>
      <c r="B4413">
        <v>280612</v>
      </c>
      <c r="C4413">
        <v>9</v>
      </c>
      <c r="D4413" s="1" t="str">
        <f>MID(B4413,3,2)</f>
        <v>06</v>
      </c>
      <c r="E4413">
        <f>VALUE(D4413)</f>
        <v>6</v>
      </c>
      <c r="F4413" t="str">
        <f>IF(E4413&lt;=12,"male","female")</f>
        <v>male</v>
      </c>
    </row>
    <row r="4414" spans="1:6" x14ac:dyDescent="0.35">
      <c r="A4414">
        <v>4667</v>
      </c>
      <c r="B4414">
        <v>410426</v>
      </c>
      <c r="C4414">
        <v>25</v>
      </c>
      <c r="D4414" s="1" t="str">
        <f>MID(B4414,3,2)</f>
        <v>04</v>
      </c>
      <c r="E4414">
        <f>VALUE(D4414)</f>
        <v>4</v>
      </c>
      <c r="F4414" t="str">
        <f>IF(E4414&lt;=12,"male","female")</f>
        <v>male</v>
      </c>
    </row>
    <row r="4415" spans="1:6" x14ac:dyDescent="0.35">
      <c r="A4415">
        <v>4668</v>
      </c>
      <c r="B4415">
        <v>385625</v>
      </c>
      <c r="C4415">
        <v>25</v>
      </c>
      <c r="D4415" s="1" t="str">
        <f>MID(B4415,3,2)</f>
        <v>56</v>
      </c>
      <c r="E4415">
        <f>VALUE(D4415)</f>
        <v>56</v>
      </c>
      <c r="F4415" t="str">
        <f>IF(E4415&lt;=12,"male","female")</f>
        <v>female</v>
      </c>
    </row>
    <row r="4416" spans="1:6" x14ac:dyDescent="0.35">
      <c r="A4416">
        <v>4670</v>
      </c>
      <c r="B4416">
        <v>685814</v>
      </c>
      <c r="C4416">
        <v>51</v>
      </c>
      <c r="D4416" s="1" t="str">
        <f>MID(B4416,3,2)</f>
        <v>58</v>
      </c>
      <c r="E4416">
        <f>VALUE(D4416)</f>
        <v>58</v>
      </c>
      <c r="F4416" t="str">
        <f>IF(E4416&lt;=12,"male","female")</f>
        <v>female</v>
      </c>
    </row>
    <row r="4417" spans="1:6" x14ac:dyDescent="0.35">
      <c r="A4417">
        <v>4671</v>
      </c>
      <c r="B4417">
        <v>720727</v>
      </c>
      <c r="C4417">
        <v>51</v>
      </c>
      <c r="D4417" s="1" t="str">
        <f>MID(B4417,3,2)</f>
        <v>07</v>
      </c>
      <c r="E4417">
        <f>VALUE(D4417)</f>
        <v>7</v>
      </c>
      <c r="F4417" t="str">
        <f>IF(E4417&lt;=12,"male","female")</f>
        <v>male</v>
      </c>
    </row>
    <row r="4418" spans="1:6" x14ac:dyDescent="0.35">
      <c r="A4418">
        <v>4672</v>
      </c>
      <c r="B4418">
        <v>490828</v>
      </c>
      <c r="C4418">
        <v>44</v>
      </c>
      <c r="D4418" s="1" t="str">
        <f>MID(B4418,3,2)</f>
        <v>08</v>
      </c>
      <c r="E4418">
        <f>VALUE(D4418)</f>
        <v>8</v>
      </c>
      <c r="F4418" t="str">
        <f>IF(E4418&lt;=12,"male","female")</f>
        <v>male</v>
      </c>
    </row>
    <row r="4419" spans="1:6" x14ac:dyDescent="0.35">
      <c r="A4419">
        <v>4673</v>
      </c>
      <c r="B4419">
        <v>520816</v>
      </c>
      <c r="C4419">
        <v>69</v>
      </c>
      <c r="D4419" s="1" t="str">
        <f>MID(B4419,3,2)</f>
        <v>08</v>
      </c>
      <c r="E4419">
        <f>VALUE(D4419)</f>
        <v>8</v>
      </c>
      <c r="F4419" t="str">
        <f>IF(E4419&lt;=12,"male","female")</f>
        <v>male</v>
      </c>
    </row>
    <row r="4420" spans="1:6" x14ac:dyDescent="0.35">
      <c r="A4420">
        <v>4674</v>
      </c>
      <c r="B4420">
        <v>786227</v>
      </c>
      <c r="C4420">
        <v>59</v>
      </c>
      <c r="D4420" s="1" t="str">
        <f>MID(B4420,3,2)</f>
        <v>62</v>
      </c>
      <c r="E4420">
        <f>VALUE(D4420)</f>
        <v>62</v>
      </c>
      <c r="F4420" t="str">
        <f>IF(E4420&lt;=12,"male","female")</f>
        <v>female</v>
      </c>
    </row>
    <row r="4421" spans="1:6" x14ac:dyDescent="0.35">
      <c r="A4421">
        <v>4675</v>
      </c>
      <c r="B4421">
        <v>751002</v>
      </c>
      <c r="C4421">
        <v>23</v>
      </c>
      <c r="D4421" s="1" t="str">
        <f>MID(B4421,3,2)</f>
        <v>10</v>
      </c>
      <c r="E4421">
        <f>VALUE(D4421)</f>
        <v>10</v>
      </c>
      <c r="F4421" t="str">
        <f>IF(E4421&lt;=12,"male","female")</f>
        <v>male</v>
      </c>
    </row>
    <row r="4422" spans="1:6" x14ac:dyDescent="0.35">
      <c r="A4422">
        <v>4677</v>
      </c>
      <c r="B4422">
        <v>215929</v>
      </c>
      <c r="C4422">
        <v>3</v>
      </c>
      <c r="D4422" s="1" t="str">
        <f>MID(B4422,3,2)</f>
        <v>59</v>
      </c>
      <c r="E4422">
        <f>VALUE(D4422)</f>
        <v>59</v>
      </c>
      <c r="F4422" t="str">
        <f>IF(E4422&lt;=12,"male","female")</f>
        <v>female</v>
      </c>
    </row>
    <row r="4423" spans="1:6" x14ac:dyDescent="0.35">
      <c r="A4423">
        <v>4678</v>
      </c>
      <c r="B4423">
        <v>681206</v>
      </c>
      <c r="C4423">
        <v>21</v>
      </c>
      <c r="D4423" s="1" t="str">
        <f>MID(B4423,3,2)</f>
        <v>12</v>
      </c>
      <c r="E4423">
        <f>VALUE(D4423)</f>
        <v>12</v>
      </c>
      <c r="F4423" t="str">
        <f>IF(E4423&lt;=12,"male","female")</f>
        <v>male</v>
      </c>
    </row>
    <row r="4424" spans="1:6" x14ac:dyDescent="0.35">
      <c r="A4424">
        <v>4679</v>
      </c>
      <c r="B4424">
        <v>480131</v>
      </c>
      <c r="C4424">
        <v>20</v>
      </c>
      <c r="D4424" s="1" t="str">
        <f>MID(B4424,3,2)</f>
        <v>01</v>
      </c>
      <c r="E4424">
        <f>VALUE(D4424)</f>
        <v>1</v>
      </c>
      <c r="F4424" t="str">
        <f>IF(E4424&lt;=12,"male","female")</f>
        <v>male</v>
      </c>
    </row>
    <row r="4425" spans="1:6" x14ac:dyDescent="0.35">
      <c r="A4425">
        <v>4680</v>
      </c>
      <c r="B4425">
        <v>795524</v>
      </c>
      <c r="C4425">
        <v>72</v>
      </c>
      <c r="D4425" s="1" t="str">
        <f>MID(B4425,3,2)</f>
        <v>55</v>
      </c>
      <c r="E4425">
        <f>VALUE(D4425)</f>
        <v>55</v>
      </c>
      <c r="F4425" t="str">
        <f>IF(E4425&lt;=12,"male","female")</f>
        <v>female</v>
      </c>
    </row>
    <row r="4426" spans="1:6" x14ac:dyDescent="0.35">
      <c r="A4426">
        <v>4681</v>
      </c>
      <c r="B4426">
        <v>496008</v>
      </c>
      <c r="C4426">
        <v>1</v>
      </c>
      <c r="D4426" s="1" t="str">
        <f>MID(B4426,3,2)</f>
        <v>60</v>
      </c>
      <c r="E4426">
        <f>VALUE(D4426)</f>
        <v>60</v>
      </c>
      <c r="F4426" t="str">
        <f>IF(E4426&lt;=12,"male","female")</f>
        <v>female</v>
      </c>
    </row>
    <row r="4427" spans="1:6" x14ac:dyDescent="0.35">
      <c r="A4427">
        <v>4682</v>
      </c>
      <c r="B4427">
        <v>530811</v>
      </c>
      <c r="C4427">
        <v>1</v>
      </c>
      <c r="D4427" s="1" t="str">
        <f>MID(B4427,3,2)</f>
        <v>08</v>
      </c>
      <c r="E4427">
        <f>VALUE(D4427)</f>
        <v>8</v>
      </c>
      <c r="F4427" t="str">
        <f>IF(E4427&lt;=12,"male","female")</f>
        <v>male</v>
      </c>
    </row>
    <row r="4428" spans="1:6" x14ac:dyDescent="0.35">
      <c r="A4428">
        <v>4683</v>
      </c>
      <c r="B4428">
        <v>560802</v>
      </c>
      <c r="C4428">
        <v>51</v>
      </c>
      <c r="D4428" s="1" t="str">
        <f>MID(B4428,3,2)</f>
        <v>08</v>
      </c>
      <c r="E4428">
        <f>VALUE(D4428)</f>
        <v>8</v>
      </c>
      <c r="F4428" t="str">
        <f>IF(E4428&lt;=12,"male","female")</f>
        <v>male</v>
      </c>
    </row>
    <row r="4429" spans="1:6" x14ac:dyDescent="0.35">
      <c r="A4429">
        <v>4684</v>
      </c>
      <c r="B4429">
        <v>535305</v>
      </c>
      <c r="C4429">
        <v>1</v>
      </c>
      <c r="D4429" s="1" t="str">
        <f>MID(B4429,3,2)</f>
        <v>53</v>
      </c>
      <c r="E4429">
        <f>VALUE(D4429)</f>
        <v>53</v>
      </c>
      <c r="F4429" t="str">
        <f>IF(E4429&lt;=12,"male","female")</f>
        <v>female</v>
      </c>
    </row>
    <row r="4430" spans="1:6" x14ac:dyDescent="0.35">
      <c r="A4430">
        <v>4685</v>
      </c>
      <c r="B4430">
        <v>640714</v>
      </c>
      <c r="C4430">
        <v>62</v>
      </c>
      <c r="D4430" s="1" t="str">
        <f>MID(B4430,3,2)</f>
        <v>07</v>
      </c>
      <c r="E4430">
        <f>VALUE(D4430)</f>
        <v>7</v>
      </c>
      <c r="F4430" t="str">
        <f>IF(E4430&lt;=12,"male","female")</f>
        <v>male</v>
      </c>
    </row>
    <row r="4431" spans="1:6" x14ac:dyDescent="0.35">
      <c r="A4431">
        <v>4686</v>
      </c>
      <c r="B4431">
        <v>440702</v>
      </c>
      <c r="C4431">
        <v>39</v>
      </c>
      <c r="D4431" s="1" t="str">
        <f>MID(B4431,3,2)</f>
        <v>07</v>
      </c>
      <c r="E4431">
        <f>VALUE(D4431)</f>
        <v>7</v>
      </c>
      <c r="F4431" t="str">
        <f>IF(E4431&lt;=12,"male","female")</f>
        <v>male</v>
      </c>
    </row>
    <row r="4432" spans="1:6" x14ac:dyDescent="0.35">
      <c r="A4432">
        <v>4687</v>
      </c>
      <c r="B4432">
        <v>476219</v>
      </c>
      <c r="C4432">
        <v>16</v>
      </c>
      <c r="D4432" s="1" t="str">
        <f>MID(B4432,3,2)</f>
        <v>62</v>
      </c>
      <c r="E4432">
        <f>VALUE(D4432)</f>
        <v>62</v>
      </c>
      <c r="F4432" t="str">
        <f>IF(E4432&lt;=12,"male","female")</f>
        <v>female</v>
      </c>
    </row>
    <row r="4433" spans="1:6" x14ac:dyDescent="0.35">
      <c r="A4433">
        <v>4688</v>
      </c>
      <c r="B4433">
        <v>400911</v>
      </c>
      <c r="C4433">
        <v>16</v>
      </c>
      <c r="D4433" s="1" t="str">
        <f>MID(B4433,3,2)</f>
        <v>09</v>
      </c>
      <c r="E4433">
        <f>VALUE(D4433)</f>
        <v>9</v>
      </c>
      <c r="F4433" t="str">
        <f>IF(E4433&lt;=12,"male","female")</f>
        <v>male</v>
      </c>
    </row>
    <row r="4434" spans="1:6" x14ac:dyDescent="0.35">
      <c r="A4434">
        <v>4689</v>
      </c>
      <c r="B4434">
        <v>630426</v>
      </c>
      <c r="C4434">
        <v>50</v>
      </c>
      <c r="D4434" s="1" t="str">
        <f>MID(B4434,3,2)</f>
        <v>04</v>
      </c>
      <c r="E4434">
        <f>VALUE(D4434)</f>
        <v>4</v>
      </c>
      <c r="F4434" t="str">
        <f>IF(E4434&lt;=12,"male","female")</f>
        <v>male</v>
      </c>
    </row>
    <row r="4435" spans="1:6" x14ac:dyDescent="0.35">
      <c r="A4435">
        <v>4690</v>
      </c>
      <c r="B4435">
        <v>625826</v>
      </c>
      <c r="C4435">
        <v>66</v>
      </c>
      <c r="D4435" s="1" t="str">
        <f>MID(B4435,3,2)</f>
        <v>58</v>
      </c>
      <c r="E4435">
        <f>VALUE(D4435)</f>
        <v>58</v>
      </c>
      <c r="F4435" t="str">
        <f>IF(E4435&lt;=12,"male","female")</f>
        <v>female</v>
      </c>
    </row>
    <row r="4436" spans="1:6" x14ac:dyDescent="0.35">
      <c r="A4436">
        <v>4691</v>
      </c>
      <c r="B4436">
        <v>640128</v>
      </c>
      <c r="C4436">
        <v>66</v>
      </c>
      <c r="D4436" s="1" t="str">
        <f>MID(B4436,3,2)</f>
        <v>01</v>
      </c>
      <c r="E4436">
        <f>VALUE(D4436)</f>
        <v>1</v>
      </c>
      <c r="F4436" t="str">
        <f>IF(E4436&lt;=12,"male","female")</f>
        <v>male</v>
      </c>
    </row>
    <row r="4437" spans="1:6" x14ac:dyDescent="0.35">
      <c r="A4437">
        <v>4692</v>
      </c>
      <c r="B4437">
        <v>555406</v>
      </c>
      <c r="C4437">
        <v>76</v>
      </c>
      <c r="D4437" s="1" t="str">
        <f>MID(B4437,3,2)</f>
        <v>54</v>
      </c>
      <c r="E4437">
        <f>VALUE(D4437)</f>
        <v>54</v>
      </c>
      <c r="F4437" t="str">
        <f>IF(E4437&lt;=12,"male","female")</f>
        <v>female</v>
      </c>
    </row>
    <row r="4438" spans="1:6" x14ac:dyDescent="0.35">
      <c r="A4438">
        <v>4693</v>
      </c>
      <c r="B4438">
        <v>430302</v>
      </c>
      <c r="C4438">
        <v>42</v>
      </c>
      <c r="D4438" s="1" t="str">
        <f>MID(B4438,3,2)</f>
        <v>03</v>
      </c>
      <c r="E4438">
        <f>VALUE(D4438)</f>
        <v>3</v>
      </c>
      <c r="F4438" t="str">
        <f>IF(E4438&lt;=12,"male","female")</f>
        <v>male</v>
      </c>
    </row>
    <row r="4439" spans="1:6" x14ac:dyDescent="0.35">
      <c r="A4439">
        <v>4694</v>
      </c>
      <c r="B4439">
        <v>435415</v>
      </c>
      <c r="C4439">
        <v>42</v>
      </c>
      <c r="D4439" s="1" t="str">
        <f>MID(B4439,3,2)</f>
        <v>54</v>
      </c>
      <c r="E4439">
        <f>VALUE(D4439)</f>
        <v>54</v>
      </c>
      <c r="F4439" t="str">
        <f>IF(E4439&lt;=12,"male","female")</f>
        <v>female</v>
      </c>
    </row>
    <row r="4440" spans="1:6" x14ac:dyDescent="0.35">
      <c r="A4440">
        <v>4695</v>
      </c>
      <c r="B4440">
        <v>251211</v>
      </c>
      <c r="C4440">
        <v>52</v>
      </c>
      <c r="D4440" s="1" t="str">
        <f>MID(B4440,3,2)</f>
        <v>12</v>
      </c>
      <c r="E4440">
        <f>VALUE(D4440)</f>
        <v>12</v>
      </c>
      <c r="F4440" t="str">
        <f>IF(E4440&lt;=12,"male","female")</f>
        <v>male</v>
      </c>
    </row>
    <row r="4441" spans="1:6" x14ac:dyDescent="0.35">
      <c r="A4441">
        <v>4696</v>
      </c>
      <c r="B4441">
        <v>335412</v>
      </c>
      <c r="C4441">
        <v>52</v>
      </c>
      <c r="D4441" s="1" t="str">
        <f>MID(B4441,3,2)</f>
        <v>54</v>
      </c>
      <c r="E4441">
        <f>VALUE(D4441)</f>
        <v>54</v>
      </c>
      <c r="F4441" t="str">
        <f>IF(E4441&lt;=12,"male","female")</f>
        <v>female</v>
      </c>
    </row>
    <row r="4442" spans="1:6" x14ac:dyDescent="0.35">
      <c r="A4442">
        <v>4697</v>
      </c>
      <c r="B4442">
        <v>575925</v>
      </c>
      <c r="C4442">
        <v>27</v>
      </c>
      <c r="D4442" s="1" t="str">
        <f>MID(B4442,3,2)</f>
        <v>59</v>
      </c>
      <c r="E4442">
        <f>VALUE(D4442)</f>
        <v>59</v>
      </c>
      <c r="F4442" t="str">
        <f>IF(E4442&lt;=12,"male","female")</f>
        <v>female</v>
      </c>
    </row>
    <row r="4443" spans="1:6" x14ac:dyDescent="0.35">
      <c r="A4443">
        <v>4698</v>
      </c>
      <c r="B4443">
        <v>630331</v>
      </c>
      <c r="C4443">
        <v>45</v>
      </c>
      <c r="D4443" s="1" t="str">
        <f>MID(B4443,3,2)</f>
        <v>03</v>
      </c>
      <c r="E4443">
        <f>VALUE(D4443)</f>
        <v>3</v>
      </c>
      <c r="F4443" t="str">
        <f>IF(E4443&lt;=12,"male","female")</f>
        <v>male</v>
      </c>
    </row>
    <row r="4444" spans="1:6" x14ac:dyDescent="0.35">
      <c r="A4444">
        <v>4699</v>
      </c>
      <c r="B4444">
        <v>636112</v>
      </c>
      <c r="C4444">
        <v>13</v>
      </c>
      <c r="D4444" s="1" t="str">
        <f>MID(B4444,3,2)</f>
        <v>61</v>
      </c>
      <c r="E4444">
        <f>VALUE(D4444)</f>
        <v>61</v>
      </c>
      <c r="F4444" t="str">
        <f>IF(E4444&lt;=12,"male","female")</f>
        <v>female</v>
      </c>
    </row>
    <row r="4445" spans="1:6" x14ac:dyDescent="0.35">
      <c r="A4445">
        <v>4700</v>
      </c>
      <c r="B4445">
        <v>375615</v>
      </c>
      <c r="C4445">
        <v>70</v>
      </c>
      <c r="D4445" s="1" t="str">
        <f>MID(B4445,3,2)</f>
        <v>56</v>
      </c>
      <c r="E4445">
        <f>VALUE(D4445)</f>
        <v>56</v>
      </c>
      <c r="F4445" t="str">
        <f>IF(E4445&lt;=12,"male","female")</f>
        <v>female</v>
      </c>
    </row>
    <row r="4446" spans="1:6" x14ac:dyDescent="0.35">
      <c r="A4446">
        <v>4701</v>
      </c>
      <c r="B4446">
        <v>410628</v>
      </c>
      <c r="C4446">
        <v>22</v>
      </c>
      <c r="D4446" s="1" t="str">
        <f>MID(B4446,3,2)</f>
        <v>06</v>
      </c>
      <c r="E4446">
        <f>VALUE(D4446)</f>
        <v>6</v>
      </c>
      <c r="F4446" t="str">
        <f>IF(E4446&lt;=12,"male","female")</f>
        <v>male</v>
      </c>
    </row>
    <row r="4447" spans="1:6" x14ac:dyDescent="0.35">
      <c r="A4447">
        <v>4704</v>
      </c>
      <c r="B4447">
        <v>555429</v>
      </c>
      <c r="C4447">
        <v>12</v>
      </c>
      <c r="D4447" s="1" t="str">
        <f>MID(B4447,3,2)</f>
        <v>54</v>
      </c>
      <c r="E4447">
        <f>VALUE(D4447)</f>
        <v>54</v>
      </c>
      <c r="F4447" t="str">
        <f>IF(E4447&lt;=12,"male","female")</f>
        <v>female</v>
      </c>
    </row>
    <row r="4448" spans="1:6" x14ac:dyDescent="0.35">
      <c r="A4448">
        <v>4705</v>
      </c>
      <c r="B4448">
        <v>550912</v>
      </c>
      <c r="C4448">
        <v>1</v>
      </c>
      <c r="D4448" s="1" t="str">
        <f>MID(B4448,3,2)</f>
        <v>09</v>
      </c>
      <c r="E4448">
        <f>VALUE(D4448)</f>
        <v>9</v>
      </c>
      <c r="F4448" t="str">
        <f>IF(E4448&lt;=12,"male","female")</f>
        <v>male</v>
      </c>
    </row>
    <row r="4449" spans="1:6" x14ac:dyDescent="0.35">
      <c r="A4449">
        <v>4706</v>
      </c>
      <c r="B4449">
        <v>435711</v>
      </c>
      <c r="C4449">
        <v>58</v>
      </c>
      <c r="D4449" s="1" t="str">
        <f>MID(B4449,3,2)</f>
        <v>57</v>
      </c>
      <c r="E4449">
        <f>VALUE(D4449)</f>
        <v>57</v>
      </c>
      <c r="F4449" t="str">
        <f>IF(E4449&lt;=12,"male","female")</f>
        <v>female</v>
      </c>
    </row>
    <row r="4450" spans="1:6" x14ac:dyDescent="0.35">
      <c r="A4450">
        <v>4707</v>
      </c>
      <c r="B4450">
        <v>401105</v>
      </c>
      <c r="C4450">
        <v>58</v>
      </c>
      <c r="D4450" s="1" t="str">
        <f>MID(B4450,3,2)</f>
        <v>11</v>
      </c>
      <c r="E4450">
        <f>VALUE(D4450)</f>
        <v>11</v>
      </c>
      <c r="F4450" t="str">
        <f>IF(E4450&lt;=12,"male","female")</f>
        <v>male</v>
      </c>
    </row>
    <row r="4451" spans="1:6" x14ac:dyDescent="0.35">
      <c r="A4451">
        <v>4708</v>
      </c>
      <c r="B4451">
        <v>500714</v>
      </c>
      <c r="C4451">
        <v>18</v>
      </c>
      <c r="D4451" s="1" t="str">
        <f>MID(B4451,3,2)</f>
        <v>07</v>
      </c>
      <c r="E4451">
        <f>VALUE(D4451)</f>
        <v>7</v>
      </c>
      <c r="F4451" t="str">
        <f>IF(E4451&lt;=12,"male","female")</f>
        <v>male</v>
      </c>
    </row>
    <row r="4452" spans="1:6" x14ac:dyDescent="0.35">
      <c r="A4452">
        <v>4709</v>
      </c>
      <c r="B4452">
        <v>780416</v>
      </c>
      <c r="C4452">
        <v>54</v>
      </c>
      <c r="D4452" s="1" t="str">
        <f>MID(B4452,3,2)</f>
        <v>04</v>
      </c>
      <c r="E4452">
        <f>VALUE(D4452)</f>
        <v>4</v>
      </c>
      <c r="F4452" t="str">
        <f>IF(E4452&lt;=12,"male","female")</f>
        <v>male</v>
      </c>
    </row>
    <row r="4453" spans="1:6" x14ac:dyDescent="0.35">
      <c r="A4453">
        <v>4710</v>
      </c>
      <c r="B4453">
        <v>615509</v>
      </c>
      <c r="C4453">
        <v>52</v>
      </c>
      <c r="D4453" s="1" t="str">
        <f>MID(B4453,3,2)</f>
        <v>55</v>
      </c>
      <c r="E4453">
        <f>VALUE(D4453)</f>
        <v>55</v>
      </c>
      <c r="F4453" t="str">
        <f>IF(E4453&lt;=12,"male","female")</f>
        <v>female</v>
      </c>
    </row>
    <row r="4454" spans="1:6" x14ac:dyDescent="0.35">
      <c r="A4454">
        <v>4711</v>
      </c>
      <c r="B4454">
        <v>550723</v>
      </c>
      <c r="C4454">
        <v>52</v>
      </c>
      <c r="D4454" s="1" t="str">
        <f>MID(B4454,3,2)</f>
        <v>07</v>
      </c>
      <c r="E4454">
        <f>VALUE(D4454)</f>
        <v>7</v>
      </c>
      <c r="F4454" t="str">
        <f>IF(E4454&lt;=12,"male","female")</f>
        <v>male</v>
      </c>
    </row>
    <row r="4455" spans="1:6" x14ac:dyDescent="0.35">
      <c r="A4455">
        <v>4712</v>
      </c>
      <c r="B4455">
        <v>605606</v>
      </c>
      <c r="C4455">
        <v>37</v>
      </c>
      <c r="D4455" s="1" t="str">
        <f>MID(B4455,3,2)</f>
        <v>56</v>
      </c>
      <c r="E4455">
        <f>VALUE(D4455)</f>
        <v>56</v>
      </c>
      <c r="F4455" t="str">
        <f>IF(E4455&lt;=12,"male","female")</f>
        <v>female</v>
      </c>
    </row>
    <row r="4456" spans="1:6" x14ac:dyDescent="0.35">
      <c r="A4456">
        <v>4713</v>
      </c>
      <c r="B4456">
        <v>186104</v>
      </c>
      <c r="C4456">
        <v>13</v>
      </c>
      <c r="D4456" s="1" t="str">
        <f>MID(B4456,3,2)</f>
        <v>61</v>
      </c>
      <c r="E4456">
        <f>VALUE(D4456)</f>
        <v>61</v>
      </c>
      <c r="F4456" t="str">
        <f>IF(E4456&lt;=12,"male","female")</f>
        <v>female</v>
      </c>
    </row>
    <row r="4457" spans="1:6" x14ac:dyDescent="0.35">
      <c r="A4457">
        <v>4714</v>
      </c>
      <c r="B4457">
        <v>110820</v>
      </c>
      <c r="C4457">
        <v>13</v>
      </c>
      <c r="D4457" s="1" t="str">
        <f>MID(B4457,3,2)</f>
        <v>08</v>
      </c>
      <c r="E4457">
        <f>VALUE(D4457)</f>
        <v>8</v>
      </c>
      <c r="F4457" t="str">
        <f>IF(E4457&lt;=12,"male","female")</f>
        <v>male</v>
      </c>
    </row>
    <row r="4458" spans="1:6" x14ac:dyDescent="0.35">
      <c r="A4458">
        <v>4715</v>
      </c>
      <c r="B4458">
        <v>765812</v>
      </c>
      <c r="C4458">
        <v>15</v>
      </c>
      <c r="D4458" s="1" t="str">
        <f>MID(B4458,3,2)</f>
        <v>58</v>
      </c>
      <c r="E4458">
        <f>VALUE(D4458)</f>
        <v>58</v>
      </c>
      <c r="F4458" t="str">
        <f>IF(E4458&lt;=12,"male","female")</f>
        <v>female</v>
      </c>
    </row>
    <row r="4459" spans="1:6" x14ac:dyDescent="0.35">
      <c r="A4459">
        <v>4716</v>
      </c>
      <c r="B4459">
        <v>335802</v>
      </c>
      <c r="C4459">
        <v>10</v>
      </c>
      <c r="D4459" s="1" t="str">
        <f>MID(B4459,3,2)</f>
        <v>58</v>
      </c>
      <c r="E4459">
        <f>VALUE(D4459)</f>
        <v>58</v>
      </c>
      <c r="F4459" t="str">
        <f>IF(E4459&lt;=12,"male","female")</f>
        <v>female</v>
      </c>
    </row>
    <row r="4460" spans="1:6" x14ac:dyDescent="0.35">
      <c r="A4460">
        <v>4717</v>
      </c>
      <c r="B4460">
        <v>440809</v>
      </c>
      <c r="C4460">
        <v>32</v>
      </c>
      <c r="D4460" s="1" t="str">
        <f>MID(B4460,3,2)</f>
        <v>08</v>
      </c>
      <c r="E4460">
        <f>VALUE(D4460)</f>
        <v>8</v>
      </c>
      <c r="F4460" t="str">
        <f>IF(E4460&lt;=12,"male","female")</f>
        <v>male</v>
      </c>
    </row>
    <row r="4461" spans="1:6" x14ac:dyDescent="0.35">
      <c r="A4461">
        <v>4718</v>
      </c>
      <c r="B4461">
        <v>321122</v>
      </c>
      <c r="C4461">
        <v>2</v>
      </c>
      <c r="D4461" s="1" t="str">
        <f>MID(B4461,3,2)</f>
        <v>11</v>
      </c>
      <c r="E4461">
        <f>VALUE(D4461)</f>
        <v>11</v>
      </c>
      <c r="F4461" t="str">
        <f>IF(E4461&lt;=12,"male","female")</f>
        <v>male</v>
      </c>
    </row>
    <row r="4462" spans="1:6" x14ac:dyDescent="0.35">
      <c r="A4462">
        <v>4719</v>
      </c>
      <c r="B4462">
        <v>370218</v>
      </c>
      <c r="C4462">
        <v>23</v>
      </c>
      <c r="D4462" s="1" t="str">
        <f>MID(B4462,3,2)</f>
        <v>02</v>
      </c>
      <c r="E4462">
        <f>VALUE(D4462)</f>
        <v>2</v>
      </c>
      <c r="F4462" t="str">
        <f>IF(E4462&lt;=12,"male","female")</f>
        <v>male</v>
      </c>
    </row>
    <row r="4463" spans="1:6" x14ac:dyDescent="0.35">
      <c r="A4463">
        <v>4720</v>
      </c>
      <c r="B4463">
        <v>465506</v>
      </c>
      <c r="C4463">
        <v>33</v>
      </c>
      <c r="D4463" s="1" t="str">
        <f>MID(B4463,3,2)</f>
        <v>55</v>
      </c>
      <c r="E4463">
        <f>VALUE(D4463)</f>
        <v>55</v>
      </c>
      <c r="F4463" t="str">
        <f>IF(E4463&lt;=12,"male","female")</f>
        <v>female</v>
      </c>
    </row>
    <row r="4464" spans="1:6" x14ac:dyDescent="0.35">
      <c r="A4464">
        <v>4721</v>
      </c>
      <c r="B4464">
        <v>565321</v>
      </c>
      <c r="C4464">
        <v>65</v>
      </c>
      <c r="D4464" s="1" t="str">
        <f>MID(B4464,3,2)</f>
        <v>53</v>
      </c>
      <c r="E4464">
        <f>VALUE(D4464)</f>
        <v>53</v>
      </c>
      <c r="F4464" t="str">
        <f>IF(E4464&lt;=12,"male","female")</f>
        <v>female</v>
      </c>
    </row>
    <row r="4465" spans="1:6" x14ac:dyDescent="0.35">
      <c r="A4465">
        <v>4722</v>
      </c>
      <c r="B4465">
        <v>720128</v>
      </c>
      <c r="C4465">
        <v>8</v>
      </c>
      <c r="D4465" s="1" t="str">
        <f>MID(B4465,3,2)</f>
        <v>01</v>
      </c>
      <c r="E4465">
        <f>VALUE(D4465)</f>
        <v>1</v>
      </c>
      <c r="F4465" t="str">
        <f>IF(E4465&lt;=12,"male","female")</f>
        <v>male</v>
      </c>
    </row>
    <row r="4466" spans="1:6" x14ac:dyDescent="0.35">
      <c r="A4466">
        <v>4723</v>
      </c>
      <c r="B4466">
        <v>415206</v>
      </c>
      <c r="C4466">
        <v>1</v>
      </c>
      <c r="D4466" s="1" t="str">
        <f>MID(B4466,3,2)</f>
        <v>52</v>
      </c>
      <c r="E4466">
        <f>VALUE(D4466)</f>
        <v>52</v>
      </c>
      <c r="F4466" t="str">
        <f>IF(E4466&lt;=12,"male","female")</f>
        <v>female</v>
      </c>
    </row>
    <row r="4467" spans="1:6" x14ac:dyDescent="0.35">
      <c r="A4467">
        <v>4724</v>
      </c>
      <c r="B4467">
        <v>736014</v>
      </c>
      <c r="C4467">
        <v>53</v>
      </c>
      <c r="D4467" s="1" t="str">
        <f>MID(B4467,3,2)</f>
        <v>60</v>
      </c>
      <c r="E4467">
        <f>VALUE(D4467)</f>
        <v>60</v>
      </c>
      <c r="F4467" t="str">
        <f>IF(E4467&lt;=12,"male","female")</f>
        <v>female</v>
      </c>
    </row>
    <row r="4468" spans="1:6" x14ac:dyDescent="0.35">
      <c r="A4468">
        <v>4725</v>
      </c>
      <c r="B4468">
        <v>451117</v>
      </c>
      <c r="C4468">
        <v>34</v>
      </c>
      <c r="D4468" s="1" t="str">
        <f>MID(B4468,3,2)</f>
        <v>11</v>
      </c>
      <c r="E4468">
        <f>VALUE(D4468)</f>
        <v>11</v>
      </c>
      <c r="F4468" t="str">
        <f>IF(E4468&lt;=12,"male","female")</f>
        <v>male</v>
      </c>
    </row>
    <row r="4469" spans="1:6" x14ac:dyDescent="0.35">
      <c r="A4469">
        <v>4726</v>
      </c>
      <c r="B4469">
        <v>525704</v>
      </c>
      <c r="C4469">
        <v>34</v>
      </c>
      <c r="D4469" s="1" t="str">
        <f>MID(B4469,3,2)</f>
        <v>57</v>
      </c>
      <c r="E4469">
        <f>VALUE(D4469)</f>
        <v>57</v>
      </c>
      <c r="F4469" t="str">
        <f>IF(E4469&lt;=12,"male","female")</f>
        <v>female</v>
      </c>
    </row>
    <row r="4470" spans="1:6" x14ac:dyDescent="0.35">
      <c r="A4470">
        <v>4727</v>
      </c>
      <c r="B4470">
        <v>706123</v>
      </c>
      <c r="C4470">
        <v>74</v>
      </c>
      <c r="D4470" s="1" t="str">
        <f>MID(B4470,3,2)</f>
        <v>61</v>
      </c>
      <c r="E4470">
        <f>VALUE(D4470)</f>
        <v>61</v>
      </c>
      <c r="F4470" t="str">
        <f>IF(E4470&lt;=12,"male","female")</f>
        <v>female</v>
      </c>
    </row>
    <row r="4471" spans="1:6" x14ac:dyDescent="0.35">
      <c r="A4471">
        <v>4728</v>
      </c>
      <c r="B4471">
        <v>701031</v>
      </c>
      <c r="C4471">
        <v>74</v>
      </c>
      <c r="D4471" s="1" t="str">
        <f>MID(B4471,3,2)</f>
        <v>10</v>
      </c>
      <c r="E4471">
        <f>VALUE(D4471)</f>
        <v>10</v>
      </c>
      <c r="F4471" t="str">
        <f>IF(E4471&lt;=12,"male","female")</f>
        <v>male</v>
      </c>
    </row>
    <row r="4472" spans="1:6" x14ac:dyDescent="0.35">
      <c r="A4472">
        <v>4729</v>
      </c>
      <c r="B4472">
        <v>450707</v>
      </c>
      <c r="C4472">
        <v>18</v>
      </c>
      <c r="D4472" s="1" t="str">
        <f>MID(B4472,3,2)</f>
        <v>07</v>
      </c>
      <c r="E4472">
        <f>VALUE(D4472)</f>
        <v>7</v>
      </c>
      <c r="F4472" t="str">
        <f>IF(E4472&lt;=12,"male","female")</f>
        <v>male</v>
      </c>
    </row>
    <row r="4473" spans="1:6" x14ac:dyDescent="0.35">
      <c r="A4473">
        <v>4730</v>
      </c>
      <c r="B4473">
        <v>200504</v>
      </c>
      <c r="C4473">
        <v>68</v>
      </c>
      <c r="D4473" s="1" t="str">
        <f>MID(B4473,3,2)</f>
        <v>05</v>
      </c>
      <c r="E4473">
        <f>VALUE(D4473)</f>
        <v>5</v>
      </c>
      <c r="F4473" t="str">
        <f>IF(E4473&lt;=12,"male","female")</f>
        <v>male</v>
      </c>
    </row>
    <row r="4474" spans="1:6" x14ac:dyDescent="0.35">
      <c r="A4474">
        <v>4731</v>
      </c>
      <c r="B4474">
        <v>735211</v>
      </c>
      <c r="C4474">
        <v>52</v>
      </c>
      <c r="D4474" s="1" t="str">
        <f>MID(B4474,3,2)</f>
        <v>52</v>
      </c>
      <c r="E4474">
        <f>VALUE(D4474)</f>
        <v>52</v>
      </c>
      <c r="F4474" t="str">
        <f>IF(E4474&lt;=12,"male","female")</f>
        <v>female</v>
      </c>
    </row>
    <row r="4475" spans="1:6" x14ac:dyDescent="0.35">
      <c r="A4475">
        <v>4732</v>
      </c>
      <c r="B4475">
        <v>180317</v>
      </c>
      <c r="C4475">
        <v>70</v>
      </c>
      <c r="D4475" s="1" t="str">
        <f>MID(B4475,3,2)</f>
        <v>03</v>
      </c>
      <c r="E4475">
        <f>VALUE(D4475)</f>
        <v>3</v>
      </c>
      <c r="F4475" t="str">
        <f>IF(E4475&lt;=12,"male","female")</f>
        <v>male</v>
      </c>
    </row>
    <row r="4476" spans="1:6" x14ac:dyDescent="0.35">
      <c r="A4476">
        <v>4733</v>
      </c>
      <c r="B4476">
        <v>550717</v>
      </c>
      <c r="C4476">
        <v>1</v>
      </c>
      <c r="D4476" s="1" t="str">
        <f>MID(B4476,3,2)</f>
        <v>07</v>
      </c>
      <c r="E4476">
        <f>VALUE(D4476)</f>
        <v>7</v>
      </c>
      <c r="F4476" t="str">
        <f>IF(E4476&lt;=12,"male","female")</f>
        <v>male</v>
      </c>
    </row>
    <row r="4477" spans="1:6" x14ac:dyDescent="0.35">
      <c r="A4477">
        <v>4734</v>
      </c>
      <c r="B4477">
        <v>250321</v>
      </c>
      <c r="C4477">
        <v>72</v>
      </c>
      <c r="D4477" s="1" t="str">
        <f>MID(B4477,3,2)</f>
        <v>03</v>
      </c>
      <c r="E4477">
        <f>VALUE(D4477)</f>
        <v>3</v>
      </c>
      <c r="F4477" t="str">
        <f>IF(E4477&lt;=12,"male","female")</f>
        <v>male</v>
      </c>
    </row>
    <row r="4478" spans="1:6" x14ac:dyDescent="0.35">
      <c r="A4478">
        <v>4735</v>
      </c>
      <c r="B4478">
        <v>226023</v>
      </c>
      <c r="C4478">
        <v>72</v>
      </c>
      <c r="D4478" s="1" t="str">
        <f>MID(B4478,3,2)</f>
        <v>60</v>
      </c>
      <c r="E4478">
        <f>VALUE(D4478)</f>
        <v>60</v>
      </c>
      <c r="F4478" t="str">
        <f>IF(E4478&lt;=12,"male","female")</f>
        <v>female</v>
      </c>
    </row>
    <row r="4479" spans="1:6" x14ac:dyDescent="0.35">
      <c r="A4479">
        <v>4736</v>
      </c>
      <c r="B4479">
        <v>435528</v>
      </c>
      <c r="C4479">
        <v>56</v>
      </c>
      <c r="D4479" s="1" t="str">
        <f>MID(B4479,3,2)</f>
        <v>55</v>
      </c>
      <c r="E4479">
        <f>VALUE(D4479)</f>
        <v>55</v>
      </c>
      <c r="F4479" t="str">
        <f>IF(E4479&lt;=12,"male","female")</f>
        <v>female</v>
      </c>
    </row>
    <row r="4480" spans="1:6" x14ac:dyDescent="0.35">
      <c r="A4480">
        <v>4737</v>
      </c>
      <c r="B4480">
        <v>815601</v>
      </c>
      <c r="C4480">
        <v>24</v>
      </c>
      <c r="D4480" s="1" t="str">
        <f>MID(B4480,3,2)</f>
        <v>56</v>
      </c>
      <c r="E4480">
        <f>VALUE(D4480)</f>
        <v>56</v>
      </c>
      <c r="F4480" t="str">
        <f>IF(E4480&lt;=12,"male","female")</f>
        <v>female</v>
      </c>
    </row>
    <row r="4481" spans="1:6" x14ac:dyDescent="0.35">
      <c r="A4481">
        <v>4739</v>
      </c>
      <c r="B4481">
        <v>605308</v>
      </c>
      <c r="C4481">
        <v>37</v>
      </c>
      <c r="D4481" s="1" t="str">
        <f>MID(B4481,3,2)</f>
        <v>53</v>
      </c>
      <c r="E4481">
        <f>VALUE(D4481)</f>
        <v>53</v>
      </c>
      <c r="F4481" t="str">
        <f>IF(E4481&lt;=12,"male","female")</f>
        <v>female</v>
      </c>
    </row>
    <row r="4482" spans="1:6" x14ac:dyDescent="0.35">
      <c r="A4482">
        <v>4740</v>
      </c>
      <c r="B4482">
        <v>770612</v>
      </c>
      <c r="C4482">
        <v>28</v>
      </c>
      <c r="D4482" s="1" t="str">
        <f>MID(B4482,3,2)</f>
        <v>06</v>
      </c>
      <c r="E4482">
        <f>VALUE(D4482)</f>
        <v>6</v>
      </c>
      <c r="F4482" t="str">
        <f>IF(E4482&lt;=12,"male","female")</f>
        <v>male</v>
      </c>
    </row>
    <row r="4483" spans="1:6" x14ac:dyDescent="0.35">
      <c r="A4483">
        <v>4741</v>
      </c>
      <c r="B4483">
        <v>295729</v>
      </c>
      <c r="C4483">
        <v>74</v>
      </c>
      <c r="D4483" s="1" t="str">
        <f>MID(B4483,3,2)</f>
        <v>57</v>
      </c>
      <c r="E4483">
        <f>VALUE(D4483)</f>
        <v>57</v>
      </c>
      <c r="F4483" t="str">
        <f>IF(E4483&lt;=12,"male","female")</f>
        <v>female</v>
      </c>
    </row>
    <row r="4484" spans="1:6" x14ac:dyDescent="0.35">
      <c r="A4484">
        <v>4742</v>
      </c>
      <c r="B4484">
        <v>495413</v>
      </c>
      <c r="C4484">
        <v>61</v>
      </c>
      <c r="D4484" s="1" t="str">
        <f>MID(B4484,3,2)</f>
        <v>54</v>
      </c>
      <c r="E4484">
        <f>VALUE(D4484)</f>
        <v>54</v>
      </c>
      <c r="F4484" t="str">
        <f>IF(E4484&lt;=12,"male","female")</f>
        <v>female</v>
      </c>
    </row>
    <row r="4485" spans="1:6" x14ac:dyDescent="0.35">
      <c r="A4485">
        <v>4743</v>
      </c>
      <c r="B4485">
        <v>560925</v>
      </c>
      <c r="C4485">
        <v>61</v>
      </c>
      <c r="D4485" s="1" t="str">
        <f>MID(B4485,3,2)</f>
        <v>09</v>
      </c>
      <c r="E4485">
        <f>VALUE(D4485)</f>
        <v>9</v>
      </c>
      <c r="F4485" t="str">
        <f>IF(E4485&lt;=12,"male","female")</f>
        <v>male</v>
      </c>
    </row>
    <row r="4486" spans="1:6" x14ac:dyDescent="0.35">
      <c r="A4486">
        <v>4744</v>
      </c>
      <c r="B4486">
        <v>291218</v>
      </c>
      <c r="C4486">
        <v>6</v>
      </c>
      <c r="D4486" s="1" t="str">
        <f>MID(B4486,3,2)</f>
        <v>12</v>
      </c>
      <c r="E4486">
        <f>VALUE(D4486)</f>
        <v>12</v>
      </c>
      <c r="F4486" t="str">
        <f>IF(E4486&lt;=12,"male","female")</f>
        <v>male</v>
      </c>
    </row>
    <row r="4487" spans="1:6" x14ac:dyDescent="0.35">
      <c r="A4487">
        <v>4745</v>
      </c>
      <c r="B4487">
        <v>485804</v>
      </c>
      <c r="C4487">
        <v>68</v>
      </c>
      <c r="D4487" s="1" t="str">
        <f>MID(B4487,3,2)</f>
        <v>58</v>
      </c>
      <c r="E4487">
        <f>VALUE(D4487)</f>
        <v>58</v>
      </c>
      <c r="F4487" t="str">
        <f>IF(E4487&lt;=12,"male","female")</f>
        <v>female</v>
      </c>
    </row>
    <row r="4488" spans="1:6" x14ac:dyDescent="0.35">
      <c r="A4488">
        <v>4746</v>
      </c>
      <c r="B4488">
        <v>415720</v>
      </c>
      <c r="C4488">
        <v>39</v>
      </c>
      <c r="D4488" s="1" t="str">
        <f>MID(B4488,3,2)</f>
        <v>57</v>
      </c>
      <c r="E4488">
        <f>VALUE(D4488)</f>
        <v>57</v>
      </c>
      <c r="F4488" t="str">
        <f>IF(E4488&lt;=12,"male","female")</f>
        <v>female</v>
      </c>
    </row>
    <row r="4489" spans="1:6" x14ac:dyDescent="0.35">
      <c r="A4489">
        <v>4747</v>
      </c>
      <c r="B4489">
        <v>225427</v>
      </c>
      <c r="C4489">
        <v>76</v>
      </c>
      <c r="D4489" s="1" t="str">
        <f>MID(B4489,3,2)</f>
        <v>54</v>
      </c>
      <c r="E4489">
        <f>VALUE(D4489)</f>
        <v>54</v>
      </c>
      <c r="F4489" t="str">
        <f>IF(E4489&lt;=12,"male","female")</f>
        <v>female</v>
      </c>
    </row>
    <row r="4490" spans="1:6" x14ac:dyDescent="0.35">
      <c r="A4490">
        <v>4748</v>
      </c>
      <c r="B4490">
        <v>280126</v>
      </c>
      <c r="C4490">
        <v>76</v>
      </c>
      <c r="D4490" s="1" t="str">
        <f>MID(B4490,3,2)</f>
        <v>01</v>
      </c>
      <c r="E4490">
        <f>VALUE(D4490)</f>
        <v>1</v>
      </c>
      <c r="F4490" t="str">
        <f>IF(E4490&lt;=12,"male","female")</f>
        <v>male</v>
      </c>
    </row>
    <row r="4491" spans="1:6" x14ac:dyDescent="0.35">
      <c r="A4491">
        <v>4749</v>
      </c>
      <c r="B4491">
        <v>485119</v>
      </c>
      <c r="C4491">
        <v>57</v>
      </c>
      <c r="D4491" s="1" t="str">
        <f>MID(B4491,3,2)</f>
        <v>51</v>
      </c>
      <c r="E4491">
        <f>VALUE(D4491)</f>
        <v>51</v>
      </c>
      <c r="F4491" t="str">
        <f>IF(E4491&lt;=12,"male","female")</f>
        <v>female</v>
      </c>
    </row>
    <row r="4492" spans="1:6" x14ac:dyDescent="0.35">
      <c r="A4492">
        <v>4750</v>
      </c>
      <c r="B4492">
        <v>620404</v>
      </c>
      <c r="C4492">
        <v>70</v>
      </c>
      <c r="D4492" s="1" t="str">
        <f>MID(B4492,3,2)</f>
        <v>04</v>
      </c>
      <c r="E4492">
        <f>VALUE(D4492)</f>
        <v>4</v>
      </c>
      <c r="F4492" t="str">
        <f>IF(E4492&lt;=12,"male","female")</f>
        <v>male</v>
      </c>
    </row>
    <row r="4493" spans="1:6" x14ac:dyDescent="0.35">
      <c r="A4493">
        <v>4751</v>
      </c>
      <c r="B4493">
        <v>730108</v>
      </c>
      <c r="C4493">
        <v>35</v>
      </c>
      <c r="D4493" s="1" t="str">
        <f>MID(B4493,3,2)</f>
        <v>01</v>
      </c>
      <c r="E4493">
        <f>VALUE(D4493)</f>
        <v>1</v>
      </c>
      <c r="F4493" t="str">
        <f>IF(E4493&lt;=12,"male","female")</f>
        <v>male</v>
      </c>
    </row>
    <row r="4494" spans="1:6" x14ac:dyDescent="0.35">
      <c r="A4494">
        <v>4752</v>
      </c>
      <c r="B4494">
        <v>391009</v>
      </c>
      <c r="C4494">
        <v>7</v>
      </c>
      <c r="D4494" s="1" t="str">
        <f>MID(B4494,3,2)</f>
        <v>10</v>
      </c>
      <c r="E4494">
        <f>VALUE(D4494)</f>
        <v>10</v>
      </c>
      <c r="F4494" t="str">
        <f>IF(E4494&lt;=12,"male","female")</f>
        <v>male</v>
      </c>
    </row>
    <row r="4495" spans="1:6" x14ac:dyDescent="0.35">
      <c r="A4495">
        <v>4753</v>
      </c>
      <c r="B4495">
        <v>345218</v>
      </c>
      <c r="C4495">
        <v>7</v>
      </c>
      <c r="D4495" s="1" t="str">
        <f>MID(B4495,3,2)</f>
        <v>52</v>
      </c>
      <c r="E4495">
        <f>VALUE(D4495)</f>
        <v>52</v>
      </c>
      <c r="F4495" t="str">
        <f>IF(E4495&lt;=12,"male","female")</f>
        <v>female</v>
      </c>
    </row>
    <row r="4496" spans="1:6" x14ac:dyDescent="0.35">
      <c r="A4496">
        <v>4754</v>
      </c>
      <c r="B4496">
        <v>396228</v>
      </c>
      <c r="C4496">
        <v>27</v>
      </c>
      <c r="D4496" s="1" t="str">
        <f>MID(B4496,3,2)</f>
        <v>62</v>
      </c>
      <c r="E4496">
        <f>VALUE(D4496)</f>
        <v>62</v>
      </c>
      <c r="F4496" t="str">
        <f>IF(E4496&lt;=12,"male","female")</f>
        <v>female</v>
      </c>
    </row>
    <row r="4497" spans="1:6" x14ac:dyDescent="0.35">
      <c r="A4497">
        <v>4755</v>
      </c>
      <c r="B4497">
        <v>545905</v>
      </c>
      <c r="C4497">
        <v>71</v>
      </c>
      <c r="D4497" s="1" t="str">
        <f>MID(B4497,3,2)</f>
        <v>59</v>
      </c>
      <c r="E4497">
        <f>VALUE(D4497)</f>
        <v>59</v>
      </c>
      <c r="F4497" t="str">
        <f>IF(E4497&lt;=12,"male","female")</f>
        <v>female</v>
      </c>
    </row>
    <row r="4498" spans="1:6" x14ac:dyDescent="0.35">
      <c r="A4498">
        <v>4756</v>
      </c>
      <c r="B4498">
        <v>505108</v>
      </c>
      <c r="C4498">
        <v>22</v>
      </c>
      <c r="D4498" s="1" t="str">
        <f>MID(B4498,3,2)</f>
        <v>51</v>
      </c>
      <c r="E4498">
        <f>VALUE(D4498)</f>
        <v>51</v>
      </c>
      <c r="F4498" t="str">
        <f>IF(E4498&lt;=12,"male","female")</f>
        <v>female</v>
      </c>
    </row>
    <row r="4499" spans="1:6" x14ac:dyDescent="0.35">
      <c r="A4499">
        <v>4757</v>
      </c>
      <c r="B4499">
        <v>451009</v>
      </c>
      <c r="C4499">
        <v>22</v>
      </c>
      <c r="D4499" s="1" t="str">
        <f>MID(B4499,3,2)</f>
        <v>10</v>
      </c>
      <c r="E4499">
        <f>VALUE(D4499)</f>
        <v>10</v>
      </c>
      <c r="F4499" t="str">
        <f>IF(E4499&lt;=12,"male","female")</f>
        <v>male</v>
      </c>
    </row>
    <row r="4500" spans="1:6" x14ac:dyDescent="0.35">
      <c r="A4500">
        <v>4758</v>
      </c>
      <c r="B4500">
        <v>735109</v>
      </c>
      <c r="C4500">
        <v>50</v>
      </c>
      <c r="D4500" s="1" t="str">
        <f>MID(B4500,3,2)</f>
        <v>51</v>
      </c>
      <c r="E4500">
        <f>VALUE(D4500)</f>
        <v>51</v>
      </c>
      <c r="F4500" t="str">
        <f>IF(E4500&lt;=12,"male","female")</f>
        <v>female</v>
      </c>
    </row>
    <row r="4501" spans="1:6" x14ac:dyDescent="0.35">
      <c r="A4501">
        <v>4759</v>
      </c>
      <c r="B4501">
        <v>800221</v>
      </c>
      <c r="C4501">
        <v>50</v>
      </c>
      <c r="D4501" s="1" t="str">
        <f>MID(B4501,3,2)</f>
        <v>02</v>
      </c>
      <c r="E4501">
        <f>VALUE(D4501)</f>
        <v>2</v>
      </c>
      <c r="F4501" t="str">
        <f>IF(E4501&lt;=12,"male","female")</f>
        <v>male</v>
      </c>
    </row>
    <row r="4502" spans="1:6" x14ac:dyDescent="0.35">
      <c r="A4502">
        <v>4760</v>
      </c>
      <c r="B4502">
        <v>350327</v>
      </c>
      <c r="C4502">
        <v>70</v>
      </c>
      <c r="D4502" s="1" t="str">
        <f>MID(B4502,3,2)</f>
        <v>03</v>
      </c>
      <c r="E4502">
        <f>VALUE(D4502)</f>
        <v>3</v>
      </c>
      <c r="F4502" t="str">
        <f>IF(E4502&lt;=12,"male","female")</f>
        <v>male</v>
      </c>
    </row>
    <row r="4503" spans="1:6" x14ac:dyDescent="0.35">
      <c r="A4503">
        <v>4761</v>
      </c>
      <c r="B4503">
        <v>346128</v>
      </c>
      <c r="C4503">
        <v>70</v>
      </c>
      <c r="D4503" s="1" t="str">
        <f>MID(B4503,3,2)</f>
        <v>61</v>
      </c>
      <c r="E4503">
        <f>VALUE(D4503)</f>
        <v>61</v>
      </c>
      <c r="F4503" t="str">
        <f>IF(E4503&lt;=12,"male","female")</f>
        <v>female</v>
      </c>
    </row>
    <row r="4504" spans="1:6" x14ac:dyDescent="0.35">
      <c r="A4504">
        <v>4762</v>
      </c>
      <c r="B4504">
        <v>715213</v>
      </c>
      <c r="C4504">
        <v>76</v>
      </c>
      <c r="D4504" s="1" t="str">
        <f>MID(B4504,3,2)</f>
        <v>52</v>
      </c>
      <c r="E4504">
        <f>VALUE(D4504)</f>
        <v>52</v>
      </c>
      <c r="F4504" t="str">
        <f>IF(E4504&lt;=12,"male","female")</f>
        <v>female</v>
      </c>
    </row>
    <row r="4505" spans="1:6" x14ac:dyDescent="0.35">
      <c r="A4505">
        <v>4763</v>
      </c>
      <c r="B4505">
        <v>445223</v>
      </c>
      <c r="C4505">
        <v>77</v>
      </c>
      <c r="D4505" s="1" t="str">
        <f>MID(B4505,3,2)</f>
        <v>52</v>
      </c>
      <c r="E4505">
        <f>VALUE(D4505)</f>
        <v>52</v>
      </c>
      <c r="F4505" t="str">
        <f>IF(E4505&lt;=12,"male","female")</f>
        <v>female</v>
      </c>
    </row>
    <row r="4506" spans="1:6" x14ac:dyDescent="0.35">
      <c r="A4506">
        <v>4764</v>
      </c>
      <c r="B4506">
        <v>791015</v>
      </c>
      <c r="C4506">
        <v>54</v>
      </c>
      <c r="D4506" s="1" t="str">
        <f>MID(B4506,3,2)</f>
        <v>10</v>
      </c>
      <c r="E4506">
        <f>VALUE(D4506)</f>
        <v>10</v>
      </c>
      <c r="F4506" t="str">
        <f>IF(E4506&lt;=12,"male","female")</f>
        <v>male</v>
      </c>
    </row>
    <row r="4507" spans="1:6" x14ac:dyDescent="0.35">
      <c r="A4507">
        <v>4765</v>
      </c>
      <c r="B4507">
        <v>350306</v>
      </c>
      <c r="C4507">
        <v>48</v>
      </c>
      <c r="D4507" s="1" t="str">
        <f>MID(B4507,3,2)</f>
        <v>03</v>
      </c>
      <c r="E4507">
        <f>VALUE(D4507)</f>
        <v>3</v>
      </c>
      <c r="F4507" t="str">
        <f>IF(E4507&lt;=12,"male","female")</f>
        <v>male</v>
      </c>
    </row>
    <row r="4508" spans="1:6" x14ac:dyDescent="0.35">
      <c r="A4508">
        <v>4766</v>
      </c>
      <c r="B4508">
        <v>670527</v>
      </c>
      <c r="C4508">
        <v>22</v>
      </c>
      <c r="D4508" s="1" t="str">
        <f>MID(B4508,3,2)</f>
        <v>05</v>
      </c>
      <c r="E4508">
        <f>VALUE(D4508)</f>
        <v>5</v>
      </c>
      <c r="F4508" t="str">
        <f>IF(E4508&lt;=12,"male","female")</f>
        <v>male</v>
      </c>
    </row>
    <row r="4509" spans="1:6" x14ac:dyDescent="0.35">
      <c r="A4509">
        <v>4767</v>
      </c>
      <c r="B4509">
        <v>185921</v>
      </c>
      <c r="C4509">
        <v>26</v>
      </c>
      <c r="D4509" s="1" t="str">
        <f>MID(B4509,3,2)</f>
        <v>59</v>
      </c>
      <c r="E4509">
        <f>VALUE(D4509)</f>
        <v>59</v>
      </c>
      <c r="F4509" t="str">
        <f>IF(E4509&lt;=12,"male","female")</f>
        <v>female</v>
      </c>
    </row>
    <row r="4510" spans="1:6" x14ac:dyDescent="0.35">
      <c r="A4510">
        <v>4768</v>
      </c>
      <c r="B4510">
        <v>605403</v>
      </c>
      <c r="C4510">
        <v>1</v>
      </c>
      <c r="D4510" s="1" t="str">
        <f>MID(B4510,3,2)</f>
        <v>54</v>
      </c>
      <c r="E4510">
        <f>VALUE(D4510)</f>
        <v>54</v>
      </c>
      <c r="F4510" t="str">
        <f>IF(E4510&lt;=12,"male","female")</f>
        <v>female</v>
      </c>
    </row>
    <row r="4511" spans="1:6" x14ac:dyDescent="0.35">
      <c r="A4511">
        <v>4769</v>
      </c>
      <c r="B4511">
        <v>235123</v>
      </c>
      <c r="C4511">
        <v>22</v>
      </c>
      <c r="D4511" s="1" t="str">
        <f>MID(B4511,3,2)</f>
        <v>51</v>
      </c>
      <c r="E4511">
        <f>VALUE(D4511)</f>
        <v>51</v>
      </c>
      <c r="F4511" t="str">
        <f>IF(E4511&lt;=12,"male","female")</f>
        <v>female</v>
      </c>
    </row>
    <row r="4512" spans="1:6" x14ac:dyDescent="0.35">
      <c r="A4512">
        <v>4770</v>
      </c>
      <c r="B4512">
        <v>241213</v>
      </c>
      <c r="C4512">
        <v>22</v>
      </c>
      <c r="D4512" s="1" t="str">
        <f>MID(B4512,3,2)</f>
        <v>12</v>
      </c>
      <c r="E4512">
        <f>VALUE(D4512)</f>
        <v>12</v>
      </c>
      <c r="F4512" t="str">
        <f>IF(E4512&lt;=12,"male","female")</f>
        <v>male</v>
      </c>
    </row>
    <row r="4513" spans="1:6" x14ac:dyDescent="0.35">
      <c r="A4513">
        <v>4771</v>
      </c>
      <c r="B4513">
        <v>615107</v>
      </c>
      <c r="C4513">
        <v>64</v>
      </c>
      <c r="D4513" s="1" t="str">
        <f>MID(B4513,3,2)</f>
        <v>51</v>
      </c>
      <c r="E4513">
        <f>VALUE(D4513)</f>
        <v>51</v>
      </c>
      <c r="F4513" t="str">
        <f>IF(E4513&lt;=12,"male","female")</f>
        <v>female</v>
      </c>
    </row>
    <row r="4514" spans="1:6" x14ac:dyDescent="0.35">
      <c r="A4514">
        <v>4772</v>
      </c>
      <c r="B4514">
        <v>505129</v>
      </c>
      <c r="C4514">
        <v>6</v>
      </c>
      <c r="D4514" s="1" t="str">
        <f>MID(B4514,3,2)</f>
        <v>51</v>
      </c>
      <c r="E4514">
        <f>VALUE(D4514)</f>
        <v>51</v>
      </c>
      <c r="F4514" t="str">
        <f>IF(E4514&lt;=12,"male","female")</f>
        <v>female</v>
      </c>
    </row>
    <row r="4515" spans="1:6" x14ac:dyDescent="0.35">
      <c r="A4515">
        <v>4773</v>
      </c>
      <c r="B4515">
        <v>525613</v>
      </c>
      <c r="C4515">
        <v>33</v>
      </c>
      <c r="D4515" s="1" t="str">
        <f>MID(B4515,3,2)</f>
        <v>56</v>
      </c>
      <c r="E4515">
        <f>VALUE(D4515)</f>
        <v>56</v>
      </c>
      <c r="F4515" t="str">
        <f>IF(E4515&lt;=12,"male","female")</f>
        <v>female</v>
      </c>
    </row>
    <row r="4516" spans="1:6" x14ac:dyDescent="0.35">
      <c r="A4516">
        <v>4774</v>
      </c>
      <c r="B4516">
        <v>510814</v>
      </c>
      <c r="C4516">
        <v>59</v>
      </c>
      <c r="D4516" s="1" t="str">
        <f>MID(B4516,3,2)</f>
        <v>08</v>
      </c>
      <c r="E4516">
        <f>VALUE(D4516)</f>
        <v>8</v>
      </c>
      <c r="F4516" t="str">
        <f>IF(E4516&lt;=12,"male","female")</f>
        <v>male</v>
      </c>
    </row>
    <row r="4517" spans="1:6" x14ac:dyDescent="0.35">
      <c r="A4517">
        <v>4775</v>
      </c>
      <c r="B4517">
        <v>485722</v>
      </c>
      <c r="C4517">
        <v>59</v>
      </c>
      <c r="D4517" s="1" t="str">
        <f>MID(B4517,3,2)</f>
        <v>57</v>
      </c>
      <c r="E4517">
        <f>VALUE(D4517)</f>
        <v>57</v>
      </c>
      <c r="F4517" t="str">
        <f>IF(E4517&lt;=12,"male","female")</f>
        <v>female</v>
      </c>
    </row>
    <row r="4518" spans="1:6" x14ac:dyDescent="0.35">
      <c r="A4518">
        <v>4776</v>
      </c>
      <c r="B4518">
        <v>741222</v>
      </c>
      <c r="C4518">
        <v>1</v>
      </c>
      <c r="D4518" s="1" t="str">
        <f>MID(B4518,3,2)</f>
        <v>12</v>
      </c>
      <c r="E4518">
        <f>VALUE(D4518)</f>
        <v>12</v>
      </c>
      <c r="F4518" t="str">
        <f>IF(E4518&lt;=12,"male","female")</f>
        <v>male</v>
      </c>
    </row>
    <row r="4519" spans="1:6" x14ac:dyDescent="0.35">
      <c r="A4519">
        <v>4777</v>
      </c>
      <c r="B4519">
        <v>295623</v>
      </c>
      <c r="C4519">
        <v>64</v>
      </c>
      <c r="D4519" s="1" t="str">
        <f>MID(B4519,3,2)</f>
        <v>56</v>
      </c>
      <c r="E4519">
        <f>VALUE(D4519)</f>
        <v>56</v>
      </c>
      <c r="F4519" t="str">
        <f>IF(E4519&lt;=12,"male","female")</f>
        <v>female</v>
      </c>
    </row>
    <row r="4520" spans="1:6" x14ac:dyDescent="0.35">
      <c r="A4520">
        <v>4778</v>
      </c>
      <c r="B4520">
        <v>220307</v>
      </c>
      <c r="C4520">
        <v>64</v>
      </c>
      <c r="D4520" s="1" t="str">
        <f>MID(B4520,3,2)</f>
        <v>03</v>
      </c>
      <c r="E4520">
        <f>VALUE(D4520)</f>
        <v>3</v>
      </c>
      <c r="F4520" t="str">
        <f>IF(E4520&lt;=12,"male","female")</f>
        <v>male</v>
      </c>
    </row>
    <row r="4521" spans="1:6" x14ac:dyDescent="0.35">
      <c r="A4521">
        <v>4779</v>
      </c>
      <c r="B4521">
        <v>780210</v>
      </c>
      <c r="C4521">
        <v>52</v>
      </c>
      <c r="D4521" s="1" t="str">
        <f>MID(B4521,3,2)</f>
        <v>02</v>
      </c>
      <c r="E4521">
        <f>VALUE(D4521)</f>
        <v>2</v>
      </c>
      <c r="F4521" t="str">
        <f>IF(E4521&lt;=12,"male","female")</f>
        <v>male</v>
      </c>
    </row>
    <row r="4522" spans="1:6" x14ac:dyDescent="0.35">
      <c r="A4522">
        <v>4780</v>
      </c>
      <c r="B4522">
        <v>725201</v>
      </c>
      <c r="C4522">
        <v>54</v>
      </c>
      <c r="D4522" s="1" t="str">
        <f>MID(B4522,3,2)</f>
        <v>52</v>
      </c>
      <c r="E4522">
        <f>VALUE(D4522)</f>
        <v>52</v>
      </c>
      <c r="F4522" t="str">
        <f>IF(E4522&lt;=12,"male","female")</f>
        <v>female</v>
      </c>
    </row>
    <row r="4523" spans="1:6" x14ac:dyDescent="0.35">
      <c r="A4523">
        <v>4781</v>
      </c>
      <c r="B4523">
        <v>665815</v>
      </c>
      <c r="C4523">
        <v>9</v>
      </c>
      <c r="D4523" s="1" t="str">
        <f>MID(B4523,3,2)</f>
        <v>58</v>
      </c>
      <c r="E4523">
        <f>VALUE(D4523)</f>
        <v>58</v>
      </c>
      <c r="F4523" t="str">
        <f>IF(E4523&lt;=12,"male","female")</f>
        <v>female</v>
      </c>
    </row>
    <row r="4524" spans="1:6" x14ac:dyDescent="0.35">
      <c r="A4524">
        <v>4782</v>
      </c>
      <c r="B4524">
        <v>661228</v>
      </c>
      <c r="C4524">
        <v>25</v>
      </c>
      <c r="D4524" s="1" t="str">
        <f>MID(B4524,3,2)</f>
        <v>12</v>
      </c>
      <c r="E4524">
        <f>VALUE(D4524)</f>
        <v>12</v>
      </c>
      <c r="F4524" t="str">
        <f>IF(E4524&lt;=12,"male","female")</f>
        <v>male</v>
      </c>
    </row>
    <row r="4525" spans="1:6" x14ac:dyDescent="0.35">
      <c r="A4525">
        <v>4783</v>
      </c>
      <c r="B4525">
        <v>786016</v>
      </c>
      <c r="C4525">
        <v>31</v>
      </c>
      <c r="D4525" s="1" t="str">
        <f>MID(B4525,3,2)</f>
        <v>60</v>
      </c>
      <c r="E4525">
        <f>VALUE(D4525)</f>
        <v>60</v>
      </c>
      <c r="F4525" t="str">
        <f>IF(E4525&lt;=12,"male","female")</f>
        <v>female</v>
      </c>
    </row>
    <row r="4526" spans="1:6" x14ac:dyDescent="0.35">
      <c r="A4526">
        <v>4784</v>
      </c>
      <c r="B4526">
        <v>206208</v>
      </c>
      <c r="C4526">
        <v>42</v>
      </c>
      <c r="D4526" s="1" t="str">
        <f>MID(B4526,3,2)</f>
        <v>62</v>
      </c>
      <c r="E4526">
        <f>VALUE(D4526)</f>
        <v>62</v>
      </c>
      <c r="F4526" t="str">
        <f>IF(E4526&lt;=12,"male","female")</f>
        <v>female</v>
      </c>
    </row>
    <row r="4527" spans="1:6" x14ac:dyDescent="0.35">
      <c r="A4527">
        <v>4785</v>
      </c>
      <c r="B4527">
        <v>211006</v>
      </c>
      <c r="C4527">
        <v>42</v>
      </c>
      <c r="D4527" s="1" t="str">
        <f>MID(B4527,3,2)</f>
        <v>10</v>
      </c>
      <c r="E4527">
        <f>VALUE(D4527)</f>
        <v>10</v>
      </c>
      <c r="F4527" t="str">
        <f>IF(E4527&lt;=12,"male","female")</f>
        <v>male</v>
      </c>
    </row>
    <row r="4528" spans="1:6" x14ac:dyDescent="0.35">
      <c r="A4528">
        <v>4786</v>
      </c>
      <c r="B4528">
        <v>380816</v>
      </c>
      <c r="C4528">
        <v>54</v>
      </c>
      <c r="D4528" s="1" t="str">
        <f>MID(B4528,3,2)</f>
        <v>08</v>
      </c>
      <c r="E4528">
        <f>VALUE(D4528)</f>
        <v>8</v>
      </c>
      <c r="F4528" t="str">
        <f>IF(E4528&lt;=12,"male","female")</f>
        <v>male</v>
      </c>
    </row>
    <row r="4529" spans="1:6" x14ac:dyDescent="0.35">
      <c r="A4529">
        <v>4787</v>
      </c>
      <c r="B4529">
        <v>620312</v>
      </c>
      <c r="C4529">
        <v>36</v>
      </c>
      <c r="D4529" s="1" t="str">
        <f>MID(B4529,3,2)</f>
        <v>03</v>
      </c>
      <c r="E4529">
        <f>VALUE(D4529)</f>
        <v>3</v>
      </c>
      <c r="F4529" t="str">
        <f>IF(E4529&lt;=12,"male","female")</f>
        <v>male</v>
      </c>
    </row>
    <row r="4530" spans="1:6" x14ac:dyDescent="0.35">
      <c r="A4530">
        <v>4788</v>
      </c>
      <c r="B4530">
        <v>805427</v>
      </c>
      <c r="C4530">
        <v>39</v>
      </c>
      <c r="D4530" s="1" t="str">
        <f>MID(B4530,3,2)</f>
        <v>54</v>
      </c>
      <c r="E4530">
        <f>VALUE(D4530)</f>
        <v>54</v>
      </c>
      <c r="F4530" t="str">
        <f>IF(E4530&lt;=12,"male","female")</f>
        <v>female</v>
      </c>
    </row>
    <row r="4531" spans="1:6" x14ac:dyDescent="0.35">
      <c r="A4531">
        <v>4789</v>
      </c>
      <c r="B4531">
        <v>405926</v>
      </c>
      <c r="C4531">
        <v>24</v>
      </c>
      <c r="D4531" s="1" t="str">
        <f>MID(B4531,3,2)</f>
        <v>59</v>
      </c>
      <c r="E4531">
        <f>VALUE(D4531)</f>
        <v>59</v>
      </c>
      <c r="F4531" t="str">
        <f>IF(E4531&lt;=12,"male","female")</f>
        <v>female</v>
      </c>
    </row>
    <row r="4532" spans="1:6" x14ac:dyDescent="0.35">
      <c r="A4532">
        <v>4790</v>
      </c>
      <c r="B4532">
        <v>460209</v>
      </c>
      <c r="C4532">
        <v>75</v>
      </c>
      <c r="D4532" s="1" t="str">
        <f>MID(B4532,3,2)</f>
        <v>02</v>
      </c>
      <c r="E4532">
        <f>VALUE(D4532)</f>
        <v>2</v>
      </c>
      <c r="F4532" t="str">
        <f>IF(E4532&lt;=12,"male","female")</f>
        <v>male</v>
      </c>
    </row>
    <row r="4533" spans="1:6" x14ac:dyDescent="0.35">
      <c r="A4533">
        <v>4791</v>
      </c>
      <c r="B4533">
        <v>360215</v>
      </c>
      <c r="C4533">
        <v>51</v>
      </c>
      <c r="D4533" s="1" t="str">
        <f>MID(B4533,3,2)</f>
        <v>02</v>
      </c>
      <c r="E4533">
        <f>VALUE(D4533)</f>
        <v>2</v>
      </c>
      <c r="F4533" t="str">
        <f>IF(E4533&lt;=12,"male","female")</f>
        <v>male</v>
      </c>
    </row>
    <row r="4534" spans="1:6" x14ac:dyDescent="0.35">
      <c r="A4534">
        <v>4792</v>
      </c>
      <c r="B4534">
        <v>575525</v>
      </c>
      <c r="C4534">
        <v>20</v>
      </c>
      <c r="D4534" s="1" t="str">
        <f>MID(B4534,3,2)</f>
        <v>55</v>
      </c>
      <c r="E4534">
        <f>VALUE(D4534)</f>
        <v>55</v>
      </c>
      <c r="F4534" t="str">
        <f>IF(E4534&lt;=12,"male","female")</f>
        <v>female</v>
      </c>
    </row>
    <row r="4535" spans="1:6" x14ac:dyDescent="0.35">
      <c r="A4535">
        <v>4793</v>
      </c>
      <c r="B4535">
        <v>465215</v>
      </c>
      <c r="C4535">
        <v>55</v>
      </c>
      <c r="D4535" s="1" t="str">
        <f>MID(B4535,3,2)</f>
        <v>52</v>
      </c>
      <c r="E4535">
        <f>VALUE(D4535)</f>
        <v>52</v>
      </c>
      <c r="F4535" t="str">
        <f>IF(E4535&lt;=12,"male","female")</f>
        <v>female</v>
      </c>
    </row>
    <row r="4536" spans="1:6" x14ac:dyDescent="0.35">
      <c r="A4536">
        <v>4794</v>
      </c>
      <c r="B4536">
        <v>456116</v>
      </c>
      <c r="C4536">
        <v>20</v>
      </c>
      <c r="D4536" s="1" t="str">
        <f>MID(B4536,3,2)</f>
        <v>61</v>
      </c>
      <c r="E4536">
        <f>VALUE(D4536)</f>
        <v>61</v>
      </c>
      <c r="F4536" t="str">
        <f>IF(E4536&lt;=12,"male","female")</f>
        <v>female</v>
      </c>
    </row>
    <row r="4537" spans="1:6" x14ac:dyDescent="0.35">
      <c r="A4537">
        <v>4795</v>
      </c>
      <c r="B4537">
        <v>255918</v>
      </c>
      <c r="C4537">
        <v>74</v>
      </c>
      <c r="D4537" s="1" t="str">
        <f>MID(B4537,3,2)</f>
        <v>59</v>
      </c>
      <c r="E4537">
        <f>VALUE(D4537)</f>
        <v>59</v>
      </c>
      <c r="F4537" t="str">
        <f>IF(E4537&lt;=12,"male","female")</f>
        <v>female</v>
      </c>
    </row>
    <row r="4538" spans="1:6" x14ac:dyDescent="0.35">
      <c r="A4538">
        <v>4796</v>
      </c>
      <c r="B4538">
        <v>280311</v>
      </c>
      <c r="C4538">
        <v>7</v>
      </c>
      <c r="D4538" s="1" t="str">
        <f>MID(B4538,3,2)</f>
        <v>03</v>
      </c>
      <c r="E4538">
        <f>VALUE(D4538)</f>
        <v>3</v>
      </c>
      <c r="F4538" t="str">
        <f>IF(E4538&lt;=12,"male","female")</f>
        <v>male</v>
      </c>
    </row>
    <row r="4539" spans="1:6" x14ac:dyDescent="0.35">
      <c r="A4539">
        <v>4797</v>
      </c>
      <c r="B4539">
        <v>405903</v>
      </c>
      <c r="C4539">
        <v>59</v>
      </c>
      <c r="D4539" s="1" t="str">
        <f>MID(B4539,3,2)</f>
        <v>59</v>
      </c>
      <c r="E4539">
        <f>VALUE(D4539)</f>
        <v>59</v>
      </c>
      <c r="F4539" t="str">
        <f>IF(E4539&lt;=12,"male","female")</f>
        <v>female</v>
      </c>
    </row>
    <row r="4540" spans="1:6" x14ac:dyDescent="0.35">
      <c r="A4540">
        <v>4798</v>
      </c>
      <c r="B4540">
        <v>625102</v>
      </c>
      <c r="C4540">
        <v>37</v>
      </c>
      <c r="D4540" s="1" t="str">
        <f>MID(B4540,3,2)</f>
        <v>51</v>
      </c>
      <c r="E4540">
        <f>VALUE(D4540)</f>
        <v>51</v>
      </c>
      <c r="F4540" t="str">
        <f>IF(E4540&lt;=12,"male","female")</f>
        <v>female</v>
      </c>
    </row>
    <row r="4541" spans="1:6" x14ac:dyDescent="0.35">
      <c r="A4541">
        <v>4799</v>
      </c>
      <c r="B4541">
        <v>465320</v>
      </c>
      <c r="C4541">
        <v>75</v>
      </c>
      <c r="D4541" s="1" t="str">
        <f>MID(B4541,3,2)</f>
        <v>53</v>
      </c>
      <c r="E4541">
        <f>VALUE(D4541)</f>
        <v>53</v>
      </c>
      <c r="F4541" t="str">
        <f>IF(E4541&lt;=12,"male","female")</f>
        <v>female</v>
      </c>
    </row>
    <row r="4542" spans="1:6" x14ac:dyDescent="0.35">
      <c r="A4542">
        <v>4800</v>
      </c>
      <c r="B4542">
        <v>530814</v>
      </c>
      <c r="C4542">
        <v>75</v>
      </c>
      <c r="D4542" s="1" t="str">
        <f>MID(B4542,3,2)</f>
        <v>08</v>
      </c>
      <c r="E4542">
        <f>VALUE(D4542)</f>
        <v>8</v>
      </c>
      <c r="F4542" t="str">
        <f>IF(E4542&lt;=12,"male","female")</f>
        <v>male</v>
      </c>
    </row>
    <row r="4543" spans="1:6" x14ac:dyDescent="0.35">
      <c r="A4543">
        <v>4801</v>
      </c>
      <c r="B4543">
        <v>781125</v>
      </c>
      <c r="C4543">
        <v>23</v>
      </c>
      <c r="D4543" s="1" t="str">
        <f>MID(B4543,3,2)</f>
        <v>11</v>
      </c>
      <c r="E4543">
        <f>VALUE(D4543)</f>
        <v>11</v>
      </c>
      <c r="F4543" t="str">
        <f>IF(E4543&lt;=12,"male","female")</f>
        <v>male</v>
      </c>
    </row>
    <row r="4544" spans="1:6" x14ac:dyDescent="0.35">
      <c r="A4544">
        <v>4802</v>
      </c>
      <c r="B4544">
        <v>710706</v>
      </c>
      <c r="C4544">
        <v>75</v>
      </c>
      <c r="D4544" s="1" t="str">
        <f>MID(B4544,3,2)</f>
        <v>07</v>
      </c>
      <c r="E4544">
        <f>VALUE(D4544)</f>
        <v>7</v>
      </c>
      <c r="F4544" t="str">
        <f>IF(E4544&lt;=12,"male","female")</f>
        <v>male</v>
      </c>
    </row>
    <row r="4545" spans="1:6" x14ac:dyDescent="0.35">
      <c r="A4545">
        <v>4803</v>
      </c>
      <c r="B4545">
        <v>450807</v>
      </c>
      <c r="C4545">
        <v>45</v>
      </c>
      <c r="D4545" s="1" t="str">
        <f>MID(B4545,3,2)</f>
        <v>08</v>
      </c>
      <c r="E4545">
        <f>VALUE(D4545)</f>
        <v>8</v>
      </c>
      <c r="F4545" t="str">
        <f>IF(E4545&lt;=12,"male","female")</f>
        <v>male</v>
      </c>
    </row>
    <row r="4546" spans="1:6" x14ac:dyDescent="0.35">
      <c r="A4546">
        <v>4804</v>
      </c>
      <c r="B4546">
        <v>305207</v>
      </c>
      <c r="C4546">
        <v>51</v>
      </c>
      <c r="D4546" s="1" t="str">
        <f>MID(B4546,3,2)</f>
        <v>52</v>
      </c>
      <c r="E4546">
        <f>VALUE(D4546)</f>
        <v>52</v>
      </c>
      <c r="F4546" t="str">
        <f>IF(E4546&lt;=12,"male","female")</f>
        <v>female</v>
      </c>
    </row>
    <row r="4547" spans="1:6" x14ac:dyDescent="0.35">
      <c r="A4547">
        <v>4805</v>
      </c>
      <c r="B4547">
        <v>355313</v>
      </c>
      <c r="C4547">
        <v>1</v>
      </c>
      <c r="D4547" s="1" t="str">
        <f>MID(B4547,3,2)</f>
        <v>53</v>
      </c>
      <c r="E4547">
        <f>VALUE(D4547)</f>
        <v>53</v>
      </c>
      <c r="F4547" t="str">
        <f>IF(E4547&lt;=12,"male","female")</f>
        <v>female</v>
      </c>
    </row>
    <row r="4548" spans="1:6" x14ac:dyDescent="0.35">
      <c r="A4548">
        <v>4806</v>
      </c>
      <c r="B4548">
        <v>445201</v>
      </c>
      <c r="C4548">
        <v>19</v>
      </c>
      <c r="D4548" s="1" t="str">
        <f>MID(B4548,3,2)</f>
        <v>52</v>
      </c>
      <c r="E4548">
        <f>VALUE(D4548)</f>
        <v>52</v>
      </c>
      <c r="F4548" t="str">
        <f>IF(E4548&lt;=12,"male","female")</f>
        <v>female</v>
      </c>
    </row>
    <row r="4549" spans="1:6" x14ac:dyDescent="0.35">
      <c r="A4549">
        <v>4807</v>
      </c>
      <c r="B4549">
        <v>481228</v>
      </c>
      <c r="C4549">
        <v>25</v>
      </c>
      <c r="D4549" s="1" t="str">
        <f>MID(B4549,3,2)</f>
        <v>12</v>
      </c>
      <c r="E4549">
        <f>VALUE(D4549)</f>
        <v>12</v>
      </c>
      <c r="F4549" t="str">
        <f>IF(E4549&lt;=12,"male","female")</f>
        <v>male</v>
      </c>
    </row>
    <row r="4550" spans="1:6" x14ac:dyDescent="0.35">
      <c r="A4550">
        <v>4808</v>
      </c>
      <c r="B4550">
        <v>816124</v>
      </c>
      <c r="C4550">
        <v>23</v>
      </c>
      <c r="D4550" s="1" t="str">
        <f>MID(B4550,3,2)</f>
        <v>61</v>
      </c>
      <c r="E4550">
        <f>VALUE(D4550)</f>
        <v>61</v>
      </c>
      <c r="F4550" t="str">
        <f>IF(E4550&lt;=12,"male","female")</f>
        <v>female</v>
      </c>
    </row>
    <row r="4551" spans="1:6" x14ac:dyDescent="0.35">
      <c r="A4551">
        <v>4809</v>
      </c>
      <c r="B4551">
        <v>301101</v>
      </c>
      <c r="C4551">
        <v>19</v>
      </c>
      <c r="D4551" s="1" t="str">
        <f>MID(B4551,3,2)</f>
        <v>11</v>
      </c>
      <c r="E4551">
        <f>VALUE(D4551)</f>
        <v>11</v>
      </c>
      <c r="F4551" t="str">
        <f>IF(E4551&lt;=12,"male","female")</f>
        <v>male</v>
      </c>
    </row>
    <row r="4552" spans="1:6" x14ac:dyDescent="0.35">
      <c r="A4552">
        <v>4810</v>
      </c>
      <c r="B4552">
        <v>355126</v>
      </c>
      <c r="C4552">
        <v>19</v>
      </c>
      <c r="D4552" s="1" t="str">
        <f>MID(B4552,3,2)</f>
        <v>51</v>
      </c>
      <c r="E4552">
        <f>VALUE(D4552)</f>
        <v>51</v>
      </c>
      <c r="F4552" t="str">
        <f>IF(E4552&lt;=12,"male","female")</f>
        <v>female</v>
      </c>
    </row>
    <row r="4553" spans="1:6" x14ac:dyDescent="0.35">
      <c r="A4553">
        <v>4811</v>
      </c>
      <c r="B4553">
        <v>715326</v>
      </c>
      <c r="C4553">
        <v>77</v>
      </c>
      <c r="D4553" s="1" t="str">
        <f>MID(B4553,3,2)</f>
        <v>53</v>
      </c>
      <c r="E4553">
        <f>VALUE(D4553)</f>
        <v>53</v>
      </c>
      <c r="F4553" t="str">
        <f>IF(E4553&lt;=12,"male","female")</f>
        <v>female</v>
      </c>
    </row>
    <row r="4554" spans="1:6" x14ac:dyDescent="0.35">
      <c r="A4554">
        <v>4812</v>
      </c>
      <c r="B4554">
        <v>250626</v>
      </c>
      <c r="C4554">
        <v>1</v>
      </c>
      <c r="D4554" s="1" t="str">
        <f>MID(B4554,3,2)</f>
        <v>06</v>
      </c>
      <c r="E4554">
        <f>VALUE(D4554)</f>
        <v>6</v>
      </c>
      <c r="F4554" t="str">
        <f>IF(E4554&lt;=12,"male","female")</f>
        <v>male</v>
      </c>
    </row>
    <row r="4555" spans="1:6" x14ac:dyDescent="0.35">
      <c r="A4555">
        <v>4813</v>
      </c>
      <c r="B4555">
        <v>681025</v>
      </c>
      <c r="C4555">
        <v>43</v>
      </c>
      <c r="D4555" s="1" t="str">
        <f>MID(B4555,3,2)</f>
        <v>10</v>
      </c>
      <c r="E4555">
        <f>VALUE(D4555)</f>
        <v>10</v>
      </c>
      <c r="F4555" t="str">
        <f>IF(E4555&lt;=12,"male","female")</f>
        <v>male</v>
      </c>
    </row>
    <row r="4556" spans="1:6" x14ac:dyDescent="0.35">
      <c r="A4556">
        <v>4814</v>
      </c>
      <c r="B4556">
        <v>620228</v>
      </c>
      <c r="C4556">
        <v>54</v>
      </c>
      <c r="D4556" s="1" t="str">
        <f>MID(B4556,3,2)</f>
        <v>02</v>
      </c>
      <c r="E4556">
        <f>VALUE(D4556)</f>
        <v>2</v>
      </c>
      <c r="F4556" t="str">
        <f>IF(E4556&lt;=12,"male","female")</f>
        <v>male</v>
      </c>
    </row>
    <row r="4557" spans="1:6" x14ac:dyDescent="0.35">
      <c r="A4557">
        <v>4815</v>
      </c>
      <c r="B4557">
        <v>700917</v>
      </c>
      <c r="C4557">
        <v>15</v>
      </c>
      <c r="D4557" s="1" t="str">
        <f>MID(B4557,3,2)</f>
        <v>09</v>
      </c>
      <c r="E4557">
        <f>VALUE(D4557)</f>
        <v>9</v>
      </c>
      <c r="F4557" t="str">
        <f>IF(E4557&lt;=12,"male","female")</f>
        <v>male</v>
      </c>
    </row>
    <row r="4558" spans="1:6" x14ac:dyDescent="0.35">
      <c r="A4558">
        <v>4816</v>
      </c>
      <c r="B4558">
        <v>745304</v>
      </c>
      <c r="C4558">
        <v>15</v>
      </c>
      <c r="D4558" s="1" t="str">
        <f>MID(B4558,3,2)</f>
        <v>53</v>
      </c>
      <c r="E4558">
        <f>VALUE(D4558)</f>
        <v>53</v>
      </c>
      <c r="F4558" t="str">
        <f>IF(E4558&lt;=12,"male","female")</f>
        <v>female</v>
      </c>
    </row>
    <row r="4559" spans="1:6" x14ac:dyDescent="0.35">
      <c r="A4559">
        <v>4817</v>
      </c>
      <c r="B4559">
        <v>690904</v>
      </c>
      <c r="C4559">
        <v>12</v>
      </c>
      <c r="D4559" s="1" t="str">
        <f>MID(B4559,3,2)</f>
        <v>09</v>
      </c>
      <c r="E4559">
        <f>VALUE(D4559)</f>
        <v>9</v>
      </c>
      <c r="F4559" t="str">
        <f>IF(E4559&lt;=12,"male","female")</f>
        <v>male</v>
      </c>
    </row>
    <row r="4560" spans="1:6" x14ac:dyDescent="0.35">
      <c r="A4560">
        <v>4818</v>
      </c>
      <c r="B4560">
        <v>320313</v>
      </c>
      <c r="C4560">
        <v>1</v>
      </c>
      <c r="D4560" s="1" t="str">
        <f>MID(B4560,3,2)</f>
        <v>03</v>
      </c>
      <c r="E4560">
        <f>VALUE(D4560)</f>
        <v>3</v>
      </c>
      <c r="F4560" t="str">
        <f>IF(E4560&lt;=12,"male","female")</f>
        <v>male</v>
      </c>
    </row>
    <row r="4561" spans="1:6" x14ac:dyDescent="0.35">
      <c r="A4561">
        <v>4819</v>
      </c>
      <c r="B4561">
        <v>640413</v>
      </c>
      <c r="C4561">
        <v>62</v>
      </c>
      <c r="D4561" s="1" t="str">
        <f>MID(B4561,3,2)</f>
        <v>04</v>
      </c>
      <c r="E4561">
        <f>VALUE(D4561)</f>
        <v>4</v>
      </c>
      <c r="F4561" t="str">
        <f>IF(E4561&lt;=12,"male","female")</f>
        <v>male</v>
      </c>
    </row>
    <row r="4562" spans="1:6" x14ac:dyDescent="0.35">
      <c r="A4562">
        <v>4820</v>
      </c>
      <c r="B4562">
        <v>695919</v>
      </c>
      <c r="C4562">
        <v>2</v>
      </c>
      <c r="D4562" s="1" t="str">
        <f>MID(B4562,3,2)</f>
        <v>59</v>
      </c>
      <c r="E4562">
        <f>VALUE(D4562)</f>
        <v>59</v>
      </c>
      <c r="F4562" t="str">
        <f>IF(E4562&lt;=12,"male","female")</f>
        <v>female</v>
      </c>
    </row>
    <row r="4563" spans="1:6" x14ac:dyDescent="0.35">
      <c r="A4563">
        <v>4821</v>
      </c>
      <c r="B4563">
        <v>395608</v>
      </c>
      <c r="C4563">
        <v>35</v>
      </c>
      <c r="D4563" s="1" t="str">
        <f>MID(B4563,3,2)</f>
        <v>56</v>
      </c>
      <c r="E4563">
        <f>VALUE(D4563)</f>
        <v>56</v>
      </c>
      <c r="F4563" t="str">
        <f>IF(E4563&lt;=12,"male","female")</f>
        <v>female</v>
      </c>
    </row>
    <row r="4564" spans="1:6" x14ac:dyDescent="0.35">
      <c r="A4564">
        <v>4822</v>
      </c>
      <c r="B4564">
        <v>451013</v>
      </c>
      <c r="C4564">
        <v>35</v>
      </c>
      <c r="D4564" s="1" t="str">
        <f>MID(B4564,3,2)</f>
        <v>10</v>
      </c>
      <c r="E4564">
        <f>VALUE(D4564)</f>
        <v>10</v>
      </c>
      <c r="F4564" t="str">
        <f>IF(E4564&lt;=12,"male","female")</f>
        <v>male</v>
      </c>
    </row>
    <row r="4565" spans="1:6" x14ac:dyDescent="0.35">
      <c r="A4565">
        <v>4823</v>
      </c>
      <c r="B4565">
        <v>820416</v>
      </c>
      <c r="C4565">
        <v>7</v>
      </c>
      <c r="D4565" s="1" t="str">
        <f>MID(B4565,3,2)</f>
        <v>04</v>
      </c>
      <c r="E4565">
        <f>VALUE(D4565)</f>
        <v>4</v>
      </c>
      <c r="F4565" t="str">
        <f>IF(E4565&lt;=12,"male","female")</f>
        <v>male</v>
      </c>
    </row>
    <row r="4566" spans="1:6" x14ac:dyDescent="0.35">
      <c r="A4566">
        <v>4824</v>
      </c>
      <c r="B4566">
        <v>400305</v>
      </c>
      <c r="C4566">
        <v>54</v>
      </c>
      <c r="D4566" s="1" t="str">
        <f>MID(B4566,3,2)</f>
        <v>03</v>
      </c>
      <c r="E4566">
        <f>VALUE(D4566)</f>
        <v>3</v>
      </c>
      <c r="F4566" t="str">
        <f>IF(E4566&lt;=12,"male","female")</f>
        <v>male</v>
      </c>
    </row>
    <row r="4567" spans="1:6" x14ac:dyDescent="0.35">
      <c r="A4567">
        <v>4826</v>
      </c>
      <c r="B4567">
        <v>776227</v>
      </c>
      <c r="C4567">
        <v>25</v>
      </c>
      <c r="D4567" s="1" t="str">
        <f>MID(B4567,3,2)</f>
        <v>62</v>
      </c>
      <c r="E4567">
        <f>VALUE(D4567)</f>
        <v>62</v>
      </c>
      <c r="F4567" t="str">
        <f>IF(E4567&lt;=12,"male","female")</f>
        <v>female</v>
      </c>
    </row>
    <row r="4568" spans="1:6" x14ac:dyDescent="0.35">
      <c r="A4568">
        <v>4831</v>
      </c>
      <c r="B4568">
        <v>580814</v>
      </c>
      <c r="C4568">
        <v>27</v>
      </c>
      <c r="D4568" s="1" t="str">
        <f>MID(B4568,3,2)</f>
        <v>08</v>
      </c>
      <c r="E4568">
        <f>VALUE(D4568)</f>
        <v>8</v>
      </c>
      <c r="F4568" t="str">
        <f>IF(E4568&lt;=12,"male","female")</f>
        <v>male</v>
      </c>
    </row>
    <row r="4569" spans="1:6" x14ac:dyDescent="0.35">
      <c r="A4569">
        <v>4832</v>
      </c>
      <c r="B4569">
        <v>575109</v>
      </c>
      <c r="C4569">
        <v>56</v>
      </c>
      <c r="D4569" s="1" t="str">
        <f>MID(B4569,3,2)</f>
        <v>51</v>
      </c>
      <c r="E4569">
        <f>VALUE(D4569)</f>
        <v>51</v>
      </c>
      <c r="F4569" t="str">
        <f>IF(E4569&lt;=12,"male","female")</f>
        <v>female</v>
      </c>
    </row>
    <row r="4570" spans="1:6" x14ac:dyDescent="0.35">
      <c r="A4570">
        <v>4833</v>
      </c>
      <c r="B4570">
        <v>715228</v>
      </c>
      <c r="C4570">
        <v>30</v>
      </c>
      <c r="D4570" s="1" t="str">
        <f>MID(B4570,3,2)</f>
        <v>52</v>
      </c>
      <c r="E4570">
        <f>VALUE(D4570)</f>
        <v>52</v>
      </c>
      <c r="F4570" t="str">
        <f>IF(E4570&lt;=12,"male","female")</f>
        <v>female</v>
      </c>
    </row>
    <row r="4571" spans="1:6" x14ac:dyDescent="0.35">
      <c r="A4571">
        <v>4836</v>
      </c>
      <c r="B4571">
        <v>521231</v>
      </c>
      <c r="C4571">
        <v>49</v>
      </c>
      <c r="D4571" s="1" t="str">
        <f>MID(B4571,3,2)</f>
        <v>12</v>
      </c>
      <c r="E4571">
        <f>VALUE(D4571)</f>
        <v>12</v>
      </c>
      <c r="F4571" t="str">
        <f>IF(E4571&lt;=12,"male","female")</f>
        <v>male</v>
      </c>
    </row>
    <row r="4572" spans="1:6" x14ac:dyDescent="0.35">
      <c r="A4572">
        <v>4837</v>
      </c>
      <c r="B4572">
        <v>675313</v>
      </c>
      <c r="C4572">
        <v>56</v>
      </c>
      <c r="D4572" s="1" t="str">
        <f>MID(B4572,3,2)</f>
        <v>53</v>
      </c>
      <c r="E4572">
        <f>VALUE(D4572)</f>
        <v>53</v>
      </c>
      <c r="F4572" t="str">
        <f>IF(E4572&lt;=12,"male","female")</f>
        <v>female</v>
      </c>
    </row>
    <row r="4573" spans="1:6" x14ac:dyDescent="0.35">
      <c r="A4573">
        <v>4853</v>
      </c>
      <c r="B4573">
        <v>390301</v>
      </c>
      <c r="C4573">
        <v>58</v>
      </c>
      <c r="D4573" s="1" t="str">
        <f>MID(B4573,3,2)</f>
        <v>03</v>
      </c>
      <c r="E4573">
        <f>VALUE(D4573)</f>
        <v>3</v>
      </c>
      <c r="F4573" t="str">
        <f>IF(E4573&lt;=12,"male","female")</f>
        <v>male</v>
      </c>
    </row>
    <row r="4574" spans="1:6" x14ac:dyDescent="0.35">
      <c r="A4574">
        <v>4861</v>
      </c>
      <c r="B4574">
        <v>776101</v>
      </c>
      <c r="C4574">
        <v>57</v>
      </c>
      <c r="D4574" s="1" t="str">
        <f>MID(B4574,3,2)</f>
        <v>61</v>
      </c>
      <c r="E4574">
        <f>VALUE(D4574)</f>
        <v>61</v>
      </c>
      <c r="F4574" t="str">
        <f>IF(E4574&lt;=12,"male","female")</f>
        <v>female</v>
      </c>
    </row>
    <row r="4575" spans="1:6" x14ac:dyDescent="0.35">
      <c r="A4575">
        <v>4862</v>
      </c>
      <c r="B4575">
        <v>436123</v>
      </c>
      <c r="C4575">
        <v>1</v>
      </c>
      <c r="D4575" s="1" t="str">
        <f>MID(B4575,3,2)</f>
        <v>61</v>
      </c>
      <c r="E4575">
        <f>VALUE(D4575)</f>
        <v>61</v>
      </c>
      <c r="F4575" t="str">
        <f>IF(E4575&lt;=12,"male","female")</f>
        <v>female</v>
      </c>
    </row>
    <row r="4576" spans="1:6" x14ac:dyDescent="0.35">
      <c r="A4576">
        <v>4863</v>
      </c>
      <c r="B4576">
        <v>745302</v>
      </c>
      <c r="C4576">
        <v>1</v>
      </c>
      <c r="D4576" s="1" t="str">
        <f>MID(B4576,3,2)</f>
        <v>53</v>
      </c>
      <c r="E4576">
        <f>VALUE(D4576)</f>
        <v>53</v>
      </c>
      <c r="F4576" t="str">
        <f>IF(E4576&lt;=12,"male","female")</f>
        <v>female</v>
      </c>
    </row>
    <row r="4577" spans="1:6" x14ac:dyDescent="0.35">
      <c r="A4577">
        <v>4877</v>
      </c>
      <c r="B4577">
        <v>570219</v>
      </c>
      <c r="C4577">
        <v>45</v>
      </c>
      <c r="D4577" s="1" t="str">
        <f>MID(B4577,3,2)</f>
        <v>02</v>
      </c>
      <c r="E4577">
        <f>VALUE(D4577)</f>
        <v>2</v>
      </c>
      <c r="F4577" t="str">
        <f>IF(E4577&lt;=12,"male","female")</f>
        <v>male</v>
      </c>
    </row>
    <row r="4578" spans="1:6" x14ac:dyDescent="0.35">
      <c r="A4578">
        <v>4882</v>
      </c>
      <c r="B4578">
        <v>781221</v>
      </c>
      <c r="C4578">
        <v>36</v>
      </c>
      <c r="D4578" s="1" t="str">
        <f>MID(B4578,3,2)</f>
        <v>12</v>
      </c>
      <c r="E4578">
        <f>VALUE(D4578)</f>
        <v>12</v>
      </c>
      <c r="F4578" t="str">
        <f>IF(E4578&lt;=12,"male","female")</f>
        <v>male</v>
      </c>
    </row>
    <row r="4579" spans="1:6" x14ac:dyDescent="0.35">
      <c r="A4579">
        <v>4886</v>
      </c>
      <c r="B4579">
        <v>791209</v>
      </c>
      <c r="C4579">
        <v>23</v>
      </c>
      <c r="D4579" s="1" t="str">
        <f>MID(B4579,3,2)</f>
        <v>12</v>
      </c>
      <c r="E4579">
        <f>VALUE(D4579)</f>
        <v>12</v>
      </c>
      <c r="F4579" t="str">
        <f>IF(E4579&lt;=12,"male","female")</f>
        <v>male</v>
      </c>
    </row>
    <row r="4580" spans="1:6" x14ac:dyDescent="0.35">
      <c r="A4580">
        <v>4892</v>
      </c>
      <c r="B4580">
        <v>690308</v>
      </c>
      <c r="C4580">
        <v>26</v>
      </c>
      <c r="D4580" s="1" t="str">
        <f>MID(B4580,3,2)</f>
        <v>03</v>
      </c>
      <c r="E4580">
        <f>VALUE(D4580)</f>
        <v>3</v>
      </c>
      <c r="F4580" t="str">
        <f>IF(E4580&lt;=12,"male","female")</f>
        <v>male</v>
      </c>
    </row>
    <row r="4581" spans="1:6" x14ac:dyDescent="0.35">
      <c r="A4581">
        <v>4901</v>
      </c>
      <c r="B4581">
        <v>505508</v>
      </c>
      <c r="C4581">
        <v>72</v>
      </c>
      <c r="D4581" s="1" t="str">
        <f>MID(B4581,3,2)</f>
        <v>55</v>
      </c>
      <c r="E4581">
        <f>VALUE(D4581)</f>
        <v>55</v>
      </c>
      <c r="F4581" t="str">
        <f>IF(E4581&lt;=12,"male","female")</f>
        <v>female</v>
      </c>
    </row>
    <row r="4582" spans="1:6" x14ac:dyDescent="0.35">
      <c r="A4582">
        <v>4904</v>
      </c>
      <c r="B4582">
        <v>615419</v>
      </c>
      <c r="C4582">
        <v>38</v>
      </c>
      <c r="D4582" s="1" t="str">
        <f>MID(B4582,3,2)</f>
        <v>54</v>
      </c>
      <c r="E4582">
        <f>VALUE(D4582)</f>
        <v>54</v>
      </c>
      <c r="F4582" t="str">
        <f>IF(E4582&lt;=12,"male","female")</f>
        <v>female</v>
      </c>
    </row>
    <row r="4583" spans="1:6" x14ac:dyDescent="0.35">
      <c r="A4583">
        <v>4906</v>
      </c>
      <c r="B4583">
        <v>766019</v>
      </c>
      <c r="C4583">
        <v>64</v>
      </c>
      <c r="D4583" s="1" t="str">
        <f>MID(B4583,3,2)</f>
        <v>60</v>
      </c>
      <c r="E4583">
        <f>VALUE(D4583)</f>
        <v>60</v>
      </c>
      <c r="F4583" t="str">
        <f>IF(E4583&lt;=12,"male","female")</f>
        <v>female</v>
      </c>
    </row>
    <row r="4584" spans="1:6" x14ac:dyDescent="0.35">
      <c r="A4584">
        <v>4907</v>
      </c>
      <c r="B4584">
        <v>740531</v>
      </c>
      <c r="C4584">
        <v>64</v>
      </c>
      <c r="D4584" s="1" t="str">
        <f>MID(B4584,3,2)</f>
        <v>05</v>
      </c>
      <c r="E4584">
        <f>VALUE(D4584)</f>
        <v>5</v>
      </c>
      <c r="F4584" t="str">
        <f>IF(E4584&lt;=12,"male","female")</f>
        <v>male</v>
      </c>
    </row>
    <row r="4585" spans="1:6" x14ac:dyDescent="0.35">
      <c r="A4585">
        <v>4915</v>
      </c>
      <c r="B4585">
        <v>630719</v>
      </c>
      <c r="C4585">
        <v>40</v>
      </c>
      <c r="D4585" s="1" t="str">
        <f>MID(B4585,3,2)</f>
        <v>07</v>
      </c>
      <c r="E4585">
        <f>VALUE(D4585)</f>
        <v>7</v>
      </c>
      <c r="F4585" t="str">
        <f>IF(E4585&lt;=12,"male","female")</f>
        <v>male</v>
      </c>
    </row>
    <row r="4586" spans="1:6" x14ac:dyDescent="0.35">
      <c r="A4586">
        <v>4916</v>
      </c>
      <c r="B4586">
        <v>390109</v>
      </c>
      <c r="C4586">
        <v>52</v>
      </c>
      <c r="D4586" s="1" t="str">
        <f>MID(B4586,3,2)</f>
        <v>01</v>
      </c>
      <c r="E4586">
        <f>VALUE(D4586)</f>
        <v>1</v>
      </c>
      <c r="F4586" t="str">
        <f>IF(E4586&lt;=12,"male","female")</f>
        <v>male</v>
      </c>
    </row>
    <row r="4587" spans="1:6" x14ac:dyDescent="0.35">
      <c r="A4587">
        <v>4918</v>
      </c>
      <c r="B4587">
        <v>680506</v>
      </c>
      <c r="C4587">
        <v>11</v>
      </c>
      <c r="D4587" s="1" t="str">
        <f>MID(B4587,3,2)</f>
        <v>05</v>
      </c>
      <c r="E4587">
        <f>VALUE(D4587)</f>
        <v>5</v>
      </c>
      <c r="F4587" t="str">
        <f>IF(E4587&lt;=12,"male","female")</f>
        <v>male</v>
      </c>
    </row>
    <row r="4588" spans="1:6" x14ac:dyDescent="0.35">
      <c r="A4588">
        <v>4919</v>
      </c>
      <c r="B4588">
        <v>515526</v>
      </c>
      <c r="C4588">
        <v>49</v>
      </c>
      <c r="D4588" s="1" t="str">
        <f>MID(B4588,3,2)</f>
        <v>55</v>
      </c>
      <c r="E4588">
        <f>VALUE(D4588)</f>
        <v>55</v>
      </c>
      <c r="F4588" t="str">
        <f>IF(E4588&lt;=12,"male","female")</f>
        <v>female</v>
      </c>
    </row>
    <row r="4589" spans="1:6" x14ac:dyDescent="0.35">
      <c r="A4589">
        <v>4923</v>
      </c>
      <c r="B4589">
        <v>620702</v>
      </c>
      <c r="C4589">
        <v>66</v>
      </c>
      <c r="D4589" s="1" t="str">
        <f>MID(B4589,3,2)</f>
        <v>07</v>
      </c>
      <c r="E4589">
        <f>VALUE(D4589)</f>
        <v>7</v>
      </c>
      <c r="F4589" t="str">
        <f>IF(E4589&lt;=12,"male","female")</f>
        <v>male</v>
      </c>
    </row>
    <row r="4590" spans="1:6" x14ac:dyDescent="0.35">
      <c r="A4590">
        <v>4925</v>
      </c>
      <c r="B4590">
        <v>510618</v>
      </c>
      <c r="C4590">
        <v>45</v>
      </c>
      <c r="D4590" s="1" t="str">
        <f>MID(B4590,3,2)</f>
        <v>06</v>
      </c>
      <c r="E4590">
        <f>VALUE(D4590)</f>
        <v>6</v>
      </c>
      <c r="F4590" t="str">
        <f>IF(E4590&lt;=12,"male","female")</f>
        <v>male</v>
      </c>
    </row>
    <row r="4591" spans="1:6" x14ac:dyDescent="0.35">
      <c r="A4591">
        <v>4927</v>
      </c>
      <c r="B4591">
        <v>555316</v>
      </c>
      <c r="C4591">
        <v>72</v>
      </c>
      <c r="D4591" s="1" t="str">
        <f>MID(B4591,3,2)</f>
        <v>53</v>
      </c>
      <c r="E4591">
        <f>VALUE(D4591)</f>
        <v>53</v>
      </c>
      <c r="F4591" t="str">
        <f>IF(E4591&lt;=12,"male","female")</f>
        <v>female</v>
      </c>
    </row>
    <row r="4592" spans="1:6" x14ac:dyDescent="0.35">
      <c r="A4592">
        <v>4928</v>
      </c>
      <c r="B4592">
        <v>760209</v>
      </c>
      <c r="C4592">
        <v>9</v>
      </c>
      <c r="D4592" s="1" t="str">
        <f>MID(B4592,3,2)</f>
        <v>02</v>
      </c>
      <c r="E4592">
        <f>VALUE(D4592)</f>
        <v>2</v>
      </c>
      <c r="F4592" t="str">
        <f>IF(E4592&lt;=12,"male","female")</f>
        <v>male</v>
      </c>
    </row>
    <row r="4593" spans="1:6" x14ac:dyDescent="0.35">
      <c r="A4593">
        <v>4929</v>
      </c>
      <c r="B4593">
        <v>430730</v>
      </c>
      <c r="C4593">
        <v>74</v>
      </c>
      <c r="D4593" s="1" t="str">
        <f>MID(B4593,3,2)</f>
        <v>07</v>
      </c>
      <c r="E4593">
        <f>VALUE(D4593)</f>
        <v>7</v>
      </c>
      <c r="F4593" t="str">
        <f>IF(E4593&lt;=12,"male","female")</f>
        <v>male</v>
      </c>
    </row>
    <row r="4594" spans="1:6" x14ac:dyDescent="0.35">
      <c r="A4594">
        <v>4930</v>
      </c>
      <c r="B4594">
        <v>810730</v>
      </c>
      <c r="C4594">
        <v>1</v>
      </c>
      <c r="D4594" s="1" t="str">
        <f>MID(B4594,3,2)</f>
        <v>07</v>
      </c>
      <c r="E4594">
        <f>VALUE(D4594)</f>
        <v>7</v>
      </c>
      <c r="F4594" t="str">
        <f>IF(E4594&lt;=12,"male","female")</f>
        <v>male</v>
      </c>
    </row>
    <row r="4595" spans="1:6" x14ac:dyDescent="0.35">
      <c r="A4595">
        <v>4937</v>
      </c>
      <c r="B4595">
        <v>606109</v>
      </c>
      <c r="C4595">
        <v>54</v>
      </c>
      <c r="D4595" s="1" t="str">
        <f>MID(B4595,3,2)</f>
        <v>61</v>
      </c>
      <c r="E4595">
        <f>VALUE(D4595)</f>
        <v>61</v>
      </c>
      <c r="F4595" t="str">
        <f>IF(E4595&lt;=12,"male","female")</f>
        <v>female</v>
      </c>
    </row>
    <row r="4596" spans="1:6" x14ac:dyDescent="0.35">
      <c r="A4596">
        <v>4941</v>
      </c>
      <c r="B4596">
        <v>795225</v>
      </c>
      <c r="C4596">
        <v>60</v>
      </c>
      <c r="D4596" s="1" t="str">
        <f>MID(B4596,3,2)</f>
        <v>52</v>
      </c>
      <c r="E4596">
        <f>VALUE(D4596)</f>
        <v>52</v>
      </c>
      <c r="F4596" t="str">
        <f>IF(E4596&lt;=12,"male","female")</f>
        <v>female</v>
      </c>
    </row>
    <row r="4597" spans="1:6" x14ac:dyDescent="0.35">
      <c r="A4597">
        <v>4942</v>
      </c>
      <c r="B4597">
        <v>590705</v>
      </c>
      <c r="C4597">
        <v>38</v>
      </c>
      <c r="D4597" s="1" t="str">
        <f>MID(B4597,3,2)</f>
        <v>07</v>
      </c>
      <c r="E4597">
        <f>VALUE(D4597)</f>
        <v>7</v>
      </c>
      <c r="F4597" t="str">
        <f>IF(E4597&lt;=12,"male","female")</f>
        <v>male</v>
      </c>
    </row>
    <row r="4598" spans="1:6" x14ac:dyDescent="0.35">
      <c r="A4598">
        <v>4944</v>
      </c>
      <c r="B4598">
        <v>820407</v>
      </c>
      <c r="C4598">
        <v>58</v>
      </c>
      <c r="D4598" s="1" t="str">
        <f>MID(B4598,3,2)</f>
        <v>04</v>
      </c>
      <c r="E4598">
        <f>VALUE(D4598)</f>
        <v>4</v>
      </c>
      <c r="F4598" t="str">
        <f>IF(E4598&lt;=12,"male","female")</f>
        <v>male</v>
      </c>
    </row>
    <row r="4599" spans="1:6" x14ac:dyDescent="0.35">
      <c r="A4599">
        <v>4949</v>
      </c>
      <c r="B4599">
        <v>821020</v>
      </c>
      <c r="C4599">
        <v>54</v>
      </c>
      <c r="D4599" s="1" t="str">
        <f>MID(B4599,3,2)</f>
        <v>10</v>
      </c>
      <c r="E4599">
        <f>VALUE(D4599)</f>
        <v>10</v>
      </c>
      <c r="F4599" t="str">
        <f>IF(E4599&lt;=12,"male","female")</f>
        <v>male</v>
      </c>
    </row>
    <row r="4600" spans="1:6" x14ac:dyDescent="0.35">
      <c r="A4600">
        <v>4956</v>
      </c>
      <c r="B4600">
        <v>461010</v>
      </c>
      <c r="C4600">
        <v>6</v>
      </c>
      <c r="D4600" s="1" t="str">
        <f>MID(B4600,3,2)</f>
        <v>10</v>
      </c>
      <c r="E4600">
        <f>VALUE(D4600)</f>
        <v>10</v>
      </c>
      <c r="F4600" t="str">
        <f>IF(E4600&lt;=12,"male","female")</f>
        <v>male</v>
      </c>
    </row>
    <row r="4601" spans="1:6" x14ac:dyDescent="0.35">
      <c r="A4601">
        <v>4959</v>
      </c>
      <c r="B4601">
        <v>790425</v>
      </c>
      <c r="C4601">
        <v>77</v>
      </c>
      <c r="D4601" s="1" t="str">
        <f>MID(B4601,3,2)</f>
        <v>04</v>
      </c>
      <c r="E4601">
        <f>VALUE(D4601)</f>
        <v>4</v>
      </c>
      <c r="F4601" t="str">
        <f>IF(E4601&lt;=12,"male","female")</f>
        <v>male</v>
      </c>
    </row>
    <row r="4602" spans="1:6" x14ac:dyDescent="0.35">
      <c r="A4602">
        <v>4961</v>
      </c>
      <c r="B4602">
        <v>820731</v>
      </c>
      <c r="C4602">
        <v>54</v>
      </c>
      <c r="D4602" s="1" t="str">
        <f>MID(B4602,3,2)</f>
        <v>07</v>
      </c>
      <c r="E4602">
        <f>VALUE(D4602)</f>
        <v>7</v>
      </c>
      <c r="F4602" t="str">
        <f>IF(E4602&lt;=12,"male","female")</f>
        <v>male</v>
      </c>
    </row>
    <row r="4603" spans="1:6" x14ac:dyDescent="0.35">
      <c r="A4603">
        <v>4968</v>
      </c>
      <c r="B4603">
        <v>380526</v>
      </c>
      <c r="C4603">
        <v>50</v>
      </c>
      <c r="D4603" s="1" t="str">
        <f>MID(B4603,3,2)</f>
        <v>05</v>
      </c>
      <c r="E4603">
        <f>VALUE(D4603)</f>
        <v>5</v>
      </c>
      <c r="F4603" t="str">
        <f>IF(E4603&lt;=12,"male","female")</f>
        <v>male</v>
      </c>
    </row>
    <row r="4604" spans="1:6" x14ac:dyDescent="0.35">
      <c r="A4604">
        <v>4969</v>
      </c>
      <c r="B4604">
        <v>685720</v>
      </c>
      <c r="C4604">
        <v>64</v>
      </c>
      <c r="D4604" s="1" t="str">
        <f>MID(B4604,3,2)</f>
        <v>57</v>
      </c>
      <c r="E4604">
        <f>VALUE(D4604)</f>
        <v>57</v>
      </c>
      <c r="F4604" t="str">
        <f>IF(E4604&lt;=12,"male","female")</f>
        <v>female</v>
      </c>
    </row>
    <row r="4605" spans="1:6" x14ac:dyDescent="0.35">
      <c r="A4605">
        <v>4972</v>
      </c>
      <c r="B4605">
        <v>775713</v>
      </c>
      <c r="C4605">
        <v>70</v>
      </c>
      <c r="D4605" s="1" t="str">
        <f>MID(B4605,3,2)</f>
        <v>57</v>
      </c>
      <c r="E4605">
        <f>VALUE(D4605)</f>
        <v>57</v>
      </c>
      <c r="F4605" t="str">
        <f>IF(E4605&lt;=12,"male","female")</f>
        <v>female</v>
      </c>
    </row>
    <row r="4606" spans="1:6" x14ac:dyDescent="0.35">
      <c r="A4606">
        <v>4974</v>
      </c>
      <c r="B4606">
        <v>625630</v>
      </c>
      <c r="C4606">
        <v>5</v>
      </c>
      <c r="D4606" s="1" t="str">
        <f>MID(B4606,3,2)</f>
        <v>56</v>
      </c>
      <c r="E4606">
        <f>VALUE(D4606)</f>
        <v>56</v>
      </c>
      <c r="F4606" t="str">
        <f>IF(E4606&lt;=12,"male","female")</f>
        <v>female</v>
      </c>
    </row>
    <row r="4607" spans="1:6" x14ac:dyDescent="0.35">
      <c r="A4607">
        <v>4975</v>
      </c>
      <c r="B4607">
        <v>611021</v>
      </c>
      <c r="C4607">
        <v>5</v>
      </c>
      <c r="D4607" s="1" t="str">
        <f>MID(B4607,3,2)</f>
        <v>10</v>
      </c>
      <c r="E4607">
        <f>VALUE(D4607)</f>
        <v>10</v>
      </c>
      <c r="F4607" t="str">
        <f>IF(E4607&lt;=12,"male","female")</f>
        <v>male</v>
      </c>
    </row>
    <row r="4608" spans="1:6" x14ac:dyDescent="0.35">
      <c r="A4608">
        <v>4976</v>
      </c>
      <c r="B4608">
        <v>810118</v>
      </c>
      <c r="C4608">
        <v>36</v>
      </c>
      <c r="D4608" s="1" t="str">
        <f>MID(B4608,3,2)</f>
        <v>01</v>
      </c>
      <c r="E4608">
        <f>VALUE(D4608)</f>
        <v>1</v>
      </c>
      <c r="F4608" t="str">
        <f>IF(E4608&lt;=12,"male","female")</f>
        <v>male</v>
      </c>
    </row>
    <row r="4609" spans="1:6" x14ac:dyDescent="0.35">
      <c r="A4609">
        <v>4979</v>
      </c>
      <c r="B4609">
        <v>370628</v>
      </c>
      <c r="C4609">
        <v>7</v>
      </c>
      <c r="D4609" s="1" t="str">
        <f>MID(B4609,3,2)</f>
        <v>06</v>
      </c>
      <c r="E4609">
        <f>VALUE(D4609)</f>
        <v>6</v>
      </c>
      <c r="F4609" t="str">
        <f>IF(E4609&lt;=12,"male","female")</f>
        <v>male</v>
      </c>
    </row>
    <row r="4610" spans="1:6" x14ac:dyDescent="0.35">
      <c r="A4610">
        <v>4989</v>
      </c>
      <c r="B4610">
        <v>350904</v>
      </c>
      <c r="C4610">
        <v>28</v>
      </c>
      <c r="D4610" s="1" t="str">
        <f>MID(B4610,3,2)</f>
        <v>09</v>
      </c>
      <c r="E4610">
        <f>VALUE(D4610)</f>
        <v>9</v>
      </c>
      <c r="F4610" t="str">
        <f>IF(E4610&lt;=12,"male","female")</f>
        <v>male</v>
      </c>
    </row>
    <row r="4611" spans="1:6" x14ac:dyDescent="0.35">
      <c r="A4611">
        <v>4992</v>
      </c>
      <c r="B4611">
        <v>725714</v>
      </c>
      <c r="C4611">
        <v>55</v>
      </c>
      <c r="D4611" s="1" t="str">
        <f>MID(B4611,3,2)</f>
        <v>57</v>
      </c>
      <c r="E4611">
        <f>VALUE(D4611)</f>
        <v>57</v>
      </c>
      <c r="F4611" t="str">
        <f>IF(E4611&lt;=12,"male","female")</f>
        <v>female</v>
      </c>
    </row>
    <row r="4612" spans="1:6" x14ac:dyDescent="0.35">
      <c r="A4612">
        <v>4993</v>
      </c>
      <c r="B4612">
        <v>735627</v>
      </c>
      <c r="C4612">
        <v>1</v>
      </c>
      <c r="D4612" s="1" t="str">
        <f>MID(B4612,3,2)</f>
        <v>56</v>
      </c>
      <c r="E4612">
        <f>VALUE(D4612)</f>
        <v>56</v>
      </c>
      <c r="F4612" t="str">
        <f>IF(E4612&lt;=12,"male","female")</f>
        <v>female</v>
      </c>
    </row>
    <row r="4613" spans="1:6" x14ac:dyDescent="0.35">
      <c r="A4613">
        <v>4994</v>
      </c>
      <c r="B4613">
        <v>780621</v>
      </c>
      <c r="C4613">
        <v>1</v>
      </c>
      <c r="D4613" s="1" t="str">
        <f>MID(B4613,3,2)</f>
        <v>06</v>
      </c>
      <c r="E4613">
        <f>VALUE(D4613)</f>
        <v>6</v>
      </c>
      <c r="F4613" t="str">
        <f>IF(E4613&lt;=12,"male","female")</f>
        <v>male</v>
      </c>
    </row>
    <row r="4614" spans="1:6" x14ac:dyDescent="0.35">
      <c r="A4614">
        <v>5002</v>
      </c>
      <c r="B4614">
        <v>775717</v>
      </c>
      <c r="C4614">
        <v>65</v>
      </c>
      <c r="D4614" s="1" t="str">
        <f>MID(B4614,3,2)</f>
        <v>57</v>
      </c>
      <c r="E4614">
        <f>VALUE(D4614)</f>
        <v>57</v>
      </c>
      <c r="F4614" t="str">
        <f>IF(E4614&lt;=12,"male","female")</f>
        <v>female</v>
      </c>
    </row>
    <row r="4615" spans="1:6" x14ac:dyDescent="0.35">
      <c r="A4615">
        <v>5010</v>
      </c>
      <c r="B4615">
        <v>505908</v>
      </c>
      <c r="C4615">
        <v>42</v>
      </c>
      <c r="D4615" s="1" t="str">
        <f>MID(B4615,3,2)</f>
        <v>59</v>
      </c>
      <c r="E4615">
        <f>VALUE(D4615)</f>
        <v>59</v>
      </c>
      <c r="F4615" t="str">
        <f>IF(E4615&lt;=12,"male","female")</f>
        <v>female</v>
      </c>
    </row>
    <row r="4616" spans="1:6" x14ac:dyDescent="0.35">
      <c r="A4616">
        <v>5012</v>
      </c>
      <c r="B4616">
        <v>725922</v>
      </c>
      <c r="C4616">
        <v>27</v>
      </c>
      <c r="D4616" s="1" t="str">
        <f>MID(B4616,3,2)</f>
        <v>59</v>
      </c>
      <c r="E4616">
        <f>VALUE(D4616)</f>
        <v>59</v>
      </c>
      <c r="F4616" t="str">
        <f>IF(E4616&lt;=12,"male","female")</f>
        <v>female</v>
      </c>
    </row>
    <row r="4617" spans="1:6" x14ac:dyDescent="0.35">
      <c r="A4617">
        <v>5013</v>
      </c>
      <c r="B4617">
        <v>800915</v>
      </c>
      <c r="C4617">
        <v>1</v>
      </c>
      <c r="D4617" s="1" t="str">
        <f>MID(B4617,3,2)</f>
        <v>09</v>
      </c>
      <c r="E4617">
        <f>VALUE(D4617)</f>
        <v>9</v>
      </c>
      <c r="F4617" t="str">
        <f>IF(E4617&lt;=12,"male","female")</f>
        <v>male</v>
      </c>
    </row>
    <row r="4618" spans="1:6" x14ac:dyDescent="0.35">
      <c r="A4618">
        <v>5016</v>
      </c>
      <c r="B4618">
        <v>465105</v>
      </c>
      <c r="C4618">
        <v>1</v>
      </c>
      <c r="D4618" s="1" t="str">
        <f>MID(B4618,3,2)</f>
        <v>51</v>
      </c>
      <c r="E4618">
        <f>VALUE(D4618)</f>
        <v>51</v>
      </c>
      <c r="F4618" t="str">
        <f>IF(E4618&lt;=12,"male","female")</f>
        <v>female</v>
      </c>
    </row>
    <row r="4619" spans="1:6" x14ac:dyDescent="0.35">
      <c r="A4619">
        <v>5028</v>
      </c>
      <c r="B4619">
        <v>760410</v>
      </c>
      <c r="C4619">
        <v>28</v>
      </c>
      <c r="D4619" s="1" t="str">
        <f>MID(B4619,3,2)</f>
        <v>04</v>
      </c>
      <c r="E4619">
        <f>VALUE(D4619)</f>
        <v>4</v>
      </c>
      <c r="F4619" t="str">
        <f>IF(E4619&lt;=12,"male","female")</f>
        <v>male</v>
      </c>
    </row>
    <row r="4620" spans="1:6" x14ac:dyDescent="0.35">
      <c r="A4620">
        <v>5030</v>
      </c>
      <c r="B4620">
        <v>800115</v>
      </c>
      <c r="C4620">
        <v>1</v>
      </c>
      <c r="D4620" s="1" t="str">
        <f>MID(B4620,3,2)</f>
        <v>01</v>
      </c>
      <c r="E4620">
        <f>VALUE(D4620)</f>
        <v>1</v>
      </c>
      <c r="F4620" t="str">
        <f>IF(E4620&lt;=12,"male","female")</f>
        <v>male</v>
      </c>
    </row>
    <row r="4621" spans="1:6" x14ac:dyDescent="0.35">
      <c r="A4621">
        <v>5046</v>
      </c>
      <c r="B4621">
        <v>370822</v>
      </c>
      <c r="C4621">
        <v>1</v>
      </c>
      <c r="D4621" s="1" t="str">
        <f>MID(B4621,3,2)</f>
        <v>08</v>
      </c>
      <c r="E4621">
        <f>VALUE(D4621)</f>
        <v>8</v>
      </c>
      <c r="F4621" t="str">
        <f>IF(E4621&lt;=12,"male","female")</f>
        <v>male</v>
      </c>
    </row>
    <row r="4622" spans="1:6" x14ac:dyDescent="0.35">
      <c r="A4622">
        <v>5050</v>
      </c>
      <c r="B4622">
        <v>510119</v>
      </c>
      <c r="C4622">
        <v>62</v>
      </c>
      <c r="D4622" s="1" t="str">
        <f>MID(B4622,3,2)</f>
        <v>01</v>
      </c>
      <c r="E4622">
        <f>VALUE(D4622)</f>
        <v>1</v>
      </c>
      <c r="F4622" t="str">
        <f>IF(E4622&lt;=12,"male","female")</f>
        <v>male</v>
      </c>
    </row>
    <row r="4623" spans="1:6" x14ac:dyDescent="0.35">
      <c r="A4623">
        <v>5056</v>
      </c>
      <c r="B4623">
        <v>575204</v>
      </c>
      <c r="C4623">
        <v>67</v>
      </c>
      <c r="D4623" s="1" t="str">
        <f>MID(B4623,3,2)</f>
        <v>52</v>
      </c>
      <c r="E4623">
        <f>VALUE(D4623)</f>
        <v>52</v>
      </c>
      <c r="F4623" t="str">
        <f>IF(E4623&lt;=12,"male","female")</f>
        <v>female</v>
      </c>
    </row>
    <row r="4624" spans="1:6" x14ac:dyDescent="0.35">
      <c r="A4624">
        <v>5067</v>
      </c>
      <c r="B4624">
        <v>755910</v>
      </c>
      <c r="C4624">
        <v>21</v>
      </c>
      <c r="D4624" s="1" t="str">
        <f>MID(B4624,3,2)</f>
        <v>59</v>
      </c>
      <c r="E4624">
        <f>VALUE(D4624)</f>
        <v>59</v>
      </c>
      <c r="F4624" t="str">
        <f>IF(E4624&lt;=12,"male","female")</f>
        <v>female</v>
      </c>
    </row>
    <row r="4625" spans="1:6" x14ac:dyDescent="0.35">
      <c r="A4625">
        <v>5072</v>
      </c>
      <c r="B4625">
        <v>815324</v>
      </c>
      <c r="C4625">
        <v>1</v>
      </c>
      <c r="D4625" s="1" t="str">
        <f>MID(B4625,3,2)</f>
        <v>53</v>
      </c>
      <c r="E4625">
        <f>VALUE(D4625)</f>
        <v>53</v>
      </c>
      <c r="F4625" t="str">
        <f>IF(E4625&lt;=12,"male","female")</f>
        <v>female</v>
      </c>
    </row>
    <row r="4626" spans="1:6" x14ac:dyDescent="0.35">
      <c r="A4626">
        <v>5081</v>
      </c>
      <c r="B4626">
        <v>616031</v>
      </c>
      <c r="C4626">
        <v>1</v>
      </c>
      <c r="D4626" s="1" t="str">
        <f>MID(B4626,3,2)</f>
        <v>60</v>
      </c>
      <c r="E4626">
        <f>VALUE(D4626)</f>
        <v>60</v>
      </c>
      <c r="F4626" t="str">
        <f>IF(E4626&lt;=12,"male","female")</f>
        <v>female</v>
      </c>
    </row>
    <row r="4627" spans="1:6" x14ac:dyDescent="0.35">
      <c r="A4627">
        <v>5093</v>
      </c>
      <c r="B4627">
        <v>495412</v>
      </c>
      <c r="C4627">
        <v>55</v>
      </c>
      <c r="D4627" s="1" t="str">
        <f>MID(B4627,3,2)</f>
        <v>54</v>
      </c>
      <c r="E4627">
        <f>VALUE(D4627)</f>
        <v>54</v>
      </c>
      <c r="F4627" t="str">
        <f>IF(E4627&lt;=12,"male","female")</f>
        <v>female</v>
      </c>
    </row>
    <row r="4628" spans="1:6" x14ac:dyDescent="0.35">
      <c r="A4628">
        <v>5107</v>
      </c>
      <c r="B4628">
        <v>476006</v>
      </c>
      <c r="C4628">
        <v>50</v>
      </c>
      <c r="D4628" s="1" t="str">
        <f>MID(B4628,3,2)</f>
        <v>60</v>
      </c>
      <c r="E4628">
        <f>VALUE(D4628)</f>
        <v>60</v>
      </c>
      <c r="F4628" t="str">
        <f>IF(E4628&lt;=12,"male","female")</f>
        <v>female</v>
      </c>
    </row>
    <row r="4629" spans="1:6" x14ac:dyDescent="0.35">
      <c r="A4629">
        <v>5108</v>
      </c>
      <c r="B4629">
        <v>440522</v>
      </c>
      <c r="C4629">
        <v>50</v>
      </c>
      <c r="D4629" s="1" t="str">
        <f>MID(B4629,3,2)</f>
        <v>05</v>
      </c>
      <c r="E4629">
        <f>VALUE(D4629)</f>
        <v>5</v>
      </c>
      <c r="F4629" t="str">
        <f>IF(E4629&lt;=12,"male","female")</f>
        <v>male</v>
      </c>
    </row>
    <row r="4630" spans="1:6" x14ac:dyDescent="0.35">
      <c r="A4630">
        <v>5111</v>
      </c>
      <c r="B4630">
        <v>591212</v>
      </c>
      <c r="C4630">
        <v>50</v>
      </c>
      <c r="D4630" s="1" t="str">
        <f>MID(B4630,3,2)</f>
        <v>12</v>
      </c>
      <c r="E4630">
        <f>VALUE(D4630)</f>
        <v>12</v>
      </c>
      <c r="F4630" t="str">
        <f>IF(E4630&lt;=12,"male","female")</f>
        <v>male</v>
      </c>
    </row>
    <row r="4631" spans="1:6" x14ac:dyDescent="0.35">
      <c r="A4631">
        <v>5117</v>
      </c>
      <c r="B4631">
        <v>750321</v>
      </c>
      <c r="C4631">
        <v>52</v>
      </c>
      <c r="D4631" s="1" t="str">
        <f>MID(B4631,3,2)</f>
        <v>03</v>
      </c>
      <c r="E4631">
        <f>VALUE(D4631)</f>
        <v>3</v>
      </c>
      <c r="F4631" t="str">
        <f>IF(E4631&lt;=12,"male","female")</f>
        <v>male</v>
      </c>
    </row>
    <row r="4632" spans="1:6" x14ac:dyDescent="0.35">
      <c r="A4632">
        <v>5126</v>
      </c>
      <c r="B4632">
        <v>650403</v>
      </c>
      <c r="C4632">
        <v>43</v>
      </c>
      <c r="D4632" s="1" t="str">
        <f>MID(B4632,3,2)</f>
        <v>04</v>
      </c>
      <c r="E4632">
        <f>VALUE(D4632)</f>
        <v>4</v>
      </c>
      <c r="F4632" t="str">
        <f>IF(E4632&lt;=12,"male","female")</f>
        <v>male</v>
      </c>
    </row>
    <row r="4633" spans="1:6" x14ac:dyDescent="0.35">
      <c r="A4633">
        <v>5127</v>
      </c>
      <c r="B4633">
        <v>755405</v>
      </c>
      <c r="C4633">
        <v>33</v>
      </c>
      <c r="D4633" s="1" t="str">
        <f>MID(B4633,3,2)</f>
        <v>54</v>
      </c>
      <c r="E4633">
        <f>VALUE(D4633)</f>
        <v>54</v>
      </c>
      <c r="F4633" t="str">
        <f>IF(E4633&lt;=12,"male","female")</f>
        <v>female</v>
      </c>
    </row>
    <row r="4634" spans="1:6" x14ac:dyDescent="0.35">
      <c r="A4634">
        <v>5128</v>
      </c>
      <c r="B4634">
        <v>631224</v>
      </c>
      <c r="C4634">
        <v>70</v>
      </c>
      <c r="D4634" s="1" t="str">
        <f>MID(B4634,3,2)</f>
        <v>12</v>
      </c>
      <c r="E4634">
        <f>VALUE(D4634)</f>
        <v>12</v>
      </c>
      <c r="F4634" t="str">
        <f>IF(E4634&lt;=12,"male","female")</f>
        <v>male</v>
      </c>
    </row>
    <row r="4635" spans="1:6" x14ac:dyDescent="0.35">
      <c r="A4635">
        <v>5132</v>
      </c>
      <c r="B4635">
        <v>671021</v>
      </c>
      <c r="C4635">
        <v>51</v>
      </c>
      <c r="D4635" s="1" t="str">
        <f>MID(B4635,3,2)</f>
        <v>10</v>
      </c>
      <c r="E4635">
        <f>VALUE(D4635)</f>
        <v>10</v>
      </c>
      <c r="F4635" t="str">
        <f>IF(E4635&lt;=12,"male","female")</f>
        <v>male</v>
      </c>
    </row>
    <row r="4636" spans="1:6" x14ac:dyDescent="0.35">
      <c r="A4636">
        <v>5133</v>
      </c>
      <c r="B4636">
        <v>595810</v>
      </c>
      <c r="C4636">
        <v>66</v>
      </c>
      <c r="D4636" s="1" t="str">
        <f>MID(B4636,3,2)</f>
        <v>58</v>
      </c>
      <c r="E4636">
        <f>VALUE(D4636)</f>
        <v>58</v>
      </c>
      <c r="F4636" t="str">
        <f>IF(E4636&lt;=12,"male","female")</f>
        <v>female</v>
      </c>
    </row>
    <row r="4637" spans="1:6" x14ac:dyDescent="0.35">
      <c r="A4637">
        <v>5134</v>
      </c>
      <c r="B4637">
        <v>675719</v>
      </c>
      <c r="C4637">
        <v>58</v>
      </c>
      <c r="D4637" s="1" t="str">
        <f>MID(B4637,3,2)</f>
        <v>57</v>
      </c>
      <c r="E4637">
        <f>VALUE(D4637)</f>
        <v>57</v>
      </c>
      <c r="F4637" t="str">
        <f>IF(E4637&lt;=12,"male","female")</f>
        <v>female</v>
      </c>
    </row>
    <row r="4638" spans="1:6" x14ac:dyDescent="0.35">
      <c r="A4638">
        <v>5137</v>
      </c>
      <c r="B4638">
        <v>790505</v>
      </c>
      <c r="C4638">
        <v>5</v>
      </c>
      <c r="D4638" s="1" t="str">
        <f>MID(B4638,3,2)</f>
        <v>05</v>
      </c>
      <c r="E4638">
        <f>VALUE(D4638)</f>
        <v>5</v>
      </c>
      <c r="F4638" t="str">
        <f>IF(E4638&lt;=12,"male","female")</f>
        <v>male</v>
      </c>
    </row>
    <row r="4639" spans="1:6" x14ac:dyDescent="0.35">
      <c r="A4639">
        <v>5138</v>
      </c>
      <c r="B4639">
        <v>745805</v>
      </c>
      <c r="C4639">
        <v>45</v>
      </c>
      <c r="D4639" s="1" t="str">
        <f>MID(B4639,3,2)</f>
        <v>58</v>
      </c>
      <c r="E4639">
        <f>VALUE(D4639)</f>
        <v>58</v>
      </c>
      <c r="F4639" t="str">
        <f>IF(E4639&lt;=12,"male","female")</f>
        <v>female</v>
      </c>
    </row>
    <row r="4640" spans="1:6" x14ac:dyDescent="0.35">
      <c r="A4640">
        <v>5141</v>
      </c>
      <c r="B4640">
        <v>535519</v>
      </c>
      <c r="C4640">
        <v>54</v>
      </c>
      <c r="D4640" s="1" t="str">
        <f>MID(B4640,3,2)</f>
        <v>55</v>
      </c>
      <c r="E4640">
        <f>VALUE(D4640)</f>
        <v>55</v>
      </c>
      <c r="F4640" t="str">
        <f>IF(E4640&lt;=12,"male","female")</f>
        <v>female</v>
      </c>
    </row>
    <row r="4641" spans="1:6" x14ac:dyDescent="0.35">
      <c r="A4641">
        <v>5143</v>
      </c>
      <c r="B4641">
        <v>730309</v>
      </c>
      <c r="C4641">
        <v>77</v>
      </c>
      <c r="D4641" s="1" t="str">
        <f>MID(B4641,3,2)</f>
        <v>03</v>
      </c>
      <c r="E4641">
        <f>VALUE(D4641)</f>
        <v>3</v>
      </c>
      <c r="F4641" t="str">
        <f>IF(E4641&lt;=12,"male","female")</f>
        <v>male</v>
      </c>
    </row>
    <row r="4642" spans="1:6" x14ac:dyDescent="0.35">
      <c r="A4642">
        <v>5144</v>
      </c>
      <c r="B4642">
        <v>665607</v>
      </c>
      <c r="C4642">
        <v>77</v>
      </c>
      <c r="D4642" s="1" t="str">
        <f>MID(B4642,3,2)</f>
        <v>56</v>
      </c>
      <c r="E4642">
        <f>VALUE(D4642)</f>
        <v>56</v>
      </c>
      <c r="F4642" t="str">
        <f>IF(E4642&lt;=12,"male","female")</f>
        <v>female</v>
      </c>
    </row>
    <row r="4643" spans="1:6" x14ac:dyDescent="0.35">
      <c r="A4643">
        <v>5145</v>
      </c>
      <c r="B4643">
        <v>506031</v>
      </c>
      <c r="C4643">
        <v>26</v>
      </c>
      <c r="D4643" s="1" t="str">
        <f>MID(B4643,3,2)</f>
        <v>60</v>
      </c>
      <c r="E4643">
        <f>VALUE(D4643)</f>
        <v>60</v>
      </c>
      <c r="F4643" t="str">
        <f>IF(E4643&lt;=12,"male","female")</f>
        <v>female</v>
      </c>
    </row>
    <row r="4644" spans="1:6" x14ac:dyDescent="0.35">
      <c r="A4644">
        <v>5149</v>
      </c>
      <c r="B4644">
        <v>621218</v>
      </c>
      <c r="C4644">
        <v>15</v>
      </c>
      <c r="D4644" s="1" t="str">
        <f>MID(B4644,3,2)</f>
        <v>12</v>
      </c>
      <c r="E4644">
        <f>VALUE(D4644)</f>
        <v>12</v>
      </c>
      <c r="F4644" t="str">
        <f>IF(E4644&lt;=12,"male","female")</f>
        <v>male</v>
      </c>
    </row>
    <row r="4645" spans="1:6" x14ac:dyDescent="0.35">
      <c r="A4645">
        <v>5152</v>
      </c>
      <c r="B4645">
        <v>755909</v>
      </c>
      <c r="C4645">
        <v>43</v>
      </c>
      <c r="D4645" s="1" t="str">
        <f>MID(B4645,3,2)</f>
        <v>59</v>
      </c>
      <c r="E4645">
        <f>VALUE(D4645)</f>
        <v>59</v>
      </c>
      <c r="F4645" t="str">
        <f>IF(E4645&lt;=12,"male","female")</f>
        <v>female</v>
      </c>
    </row>
    <row r="4646" spans="1:6" x14ac:dyDescent="0.35">
      <c r="A4646">
        <v>5159</v>
      </c>
      <c r="B4646">
        <v>641202</v>
      </c>
      <c r="C4646">
        <v>39</v>
      </c>
      <c r="D4646" s="1" t="str">
        <f>MID(B4646,3,2)</f>
        <v>12</v>
      </c>
      <c r="E4646">
        <f>VALUE(D4646)</f>
        <v>12</v>
      </c>
      <c r="F4646" t="str">
        <f>IF(E4646&lt;=12,"male","female")</f>
        <v>male</v>
      </c>
    </row>
    <row r="4647" spans="1:6" x14ac:dyDescent="0.35">
      <c r="A4647">
        <v>5163</v>
      </c>
      <c r="B4647">
        <v>576028</v>
      </c>
      <c r="C4647">
        <v>43</v>
      </c>
      <c r="D4647" s="1" t="str">
        <f>MID(B4647,3,2)</f>
        <v>60</v>
      </c>
      <c r="E4647">
        <f>VALUE(D4647)</f>
        <v>60</v>
      </c>
      <c r="F4647" t="str">
        <f>IF(E4647&lt;=12,"male","female")</f>
        <v>female</v>
      </c>
    </row>
    <row r="4648" spans="1:6" x14ac:dyDescent="0.35">
      <c r="A4648">
        <v>5164</v>
      </c>
      <c r="B4648">
        <v>711130</v>
      </c>
      <c r="C4648">
        <v>9</v>
      </c>
      <c r="D4648" s="1" t="str">
        <f>MID(B4648,3,2)</f>
        <v>11</v>
      </c>
      <c r="E4648">
        <f>VALUE(D4648)</f>
        <v>11</v>
      </c>
      <c r="F4648" t="str">
        <f>IF(E4648&lt;=12,"male","female")</f>
        <v>male</v>
      </c>
    </row>
    <row r="4649" spans="1:6" x14ac:dyDescent="0.35">
      <c r="A4649">
        <v>5171</v>
      </c>
      <c r="B4649">
        <v>565923</v>
      </c>
      <c r="C4649">
        <v>64</v>
      </c>
      <c r="D4649" s="1" t="str">
        <f>MID(B4649,3,2)</f>
        <v>59</v>
      </c>
      <c r="E4649">
        <f>VALUE(D4649)</f>
        <v>59</v>
      </c>
      <c r="F4649" t="str">
        <f>IF(E4649&lt;=12,"male","female")</f>
        <v>female</v>
      </c>
    </row>
    <row r="4650" spans="1:6" x14ac:dyDescent="0.35">
      <c r="A4650">
        <v>5175</v>
      </c>
      <c r="B4650">
        <v>495918</v>
      </c>
      <c r="C4650">
        <v>63</v>
      </c>
      <c r="D4650" s="1" t="str">
        <f>MID(B4650,3,2)</f>
        <v>59</v>
      </c>
      <c r="E4650">
        <f>VALUE(D4650)</f>
        <v>59</v>
      </c>
      <c r="F4650" t="str">
        <f>IF(E4650&lt;=12,"male","female")</f>
        <v>female</v>
      </c>
    </row>
    <row r="4651" spans="1:6" x14ac:dyDescent="0.35">
      <c r="A4651">
        <v>5180</v>
      </c>
      <c r="B4651">
        <v>431220</v>
      </c>
      <c r="C4651">
        <v>1</v>
      </c>
      <c r="D4651" s="1" t="str">
        <f>MID(B4651,3,2)</f>
        <v>12</v>
      </c>
      <c r="E4651">
        <f>VALUE(D4651)</f>
        <v>12</v>
      </c>
      <c r="F4651" t="str">
        <f>IF(E4651&lt;=12,"male","female")</f>
        <v>male</v>
      </c>
    </row>
    <row r="4652" spans="1:6" x14ac:dyDescent="0.35">
      <c r="A4652">
        <v>5189</v>
      </c>
      <c r="B4652">
        <v>615110</v>
      </c>
      <c r="C4652">
        <v>74</v>
      </c>
      <c r="D4652" s="1" t="str">
        <f>MID(B4652,3,2)</f>
        <v>51</v>
      </c>
      <c r="E4652">
        <f>VALUE(D4652)</f>
        <v>51</v>
      </c>
      <c r="F4652" t="str">
        <f>IF(E4652&lt;=12,"male","female")</f>
        <v>female</v>
      </c>
    </row>
    <row r="4653" spans="1:6" x14ac:dyDescent="0.35">
      <c r="A4653">
        <v>5200</v>
      </c>
      <c r="B4653">
        <v>605423</v>
      </c>
      <c r="C4653">
        <v>33</v>
      </c>
      <c r="D4653" s="1" t="str">
        <f>MID(B4653,3,2)</f>
        <v>54</v>
      </c>
      <c r="E4653">
        <f>VALUE(D4653)</f>
        <v>54</v>
      </c>
      <c r="F4653" t="str">
        <f>IF(E4653&lt;=12,"male","female")</f>
        <v>female</v>
      </c>
    </row>
    <row r="4654" spans="1:6" x14ac:dyDescent="0.35">
      <c r="A4654">
        <v>5201</v>
      </c>
      <c r="B4654">
        <v>540419</v>
      </c>
      <c r="C4654">
        <v>33</v>
      </c>
      <c r="D4654" s="1" t="str">
        <f>MID(B4654,3,2)</f>
        <v>04</v>
      </c>
      <c r="E4654">
        <f>VALUE(D4654)</f>
        <v>4</v>
      </c>
      <c r="F4654" t="str">
        <f>IF(E4654&lt;=12,"male","female")</f>
        <v>male</v>
      </c>
    </row>
    <row r="4655" spans="1:6" x14ac:dyDescent="0.35">
      <c r="A4655">
        <v>5203</v>
      </c>
      <c r="B4655">
        <v>455908</v>
      </c>
      <c r="C4655">
        <v>61</v>
      </c>
      <c r="D4655" s="1" t="str">
        <f>MID(B4655,3,2)</f>
        <v>59</v>
      </c>
      <c r="E4655">
        <f>VALUE(D4655)</f>
        <v>59</v>
      </c>
      <c r="F4655" t="str">
        <f>IF(E4655&lt;=12,"male","female")</f>
        <v>female</v>
      </c>
    </row>
    <row r="4656" spans="1:6" x14ac:dyDescent="0.35">
      <c r="A4656">
        <v>5204</v>
      </c>
      <c r="B4656">
        <v>630122</v>
      </c>
      <c r="C4656">
        <v>47</v>
      </c>
      <c r="D4656" s="1" t="str">
        <f>MID(B4656,3,2)</f>
        <v>01</v>
      </c>
      <c r="E4656">
        <f>VALUE(D4656)</f>
        <v>1</v>
      </c>
      <c r="F4656" t="str">
        <f>IF(E4656&lt;=12,"male","female")</f>
        <v>male</v>
      </c>
    </row>
    <row r="4657" spans="1:6" x14ac:dyDescent="0.35">
      <c r="A4657">
        <v>5212</v>
      </c>
      <c r="B4657">
        <v>466012</v>
      </c>
      <c r="C4657">
        <v>72</v>
      </c>
      <c r="D4657" s="1" t="str">
        <f>MID(B4657,3,2)</f>
        <v>60</v>
      </c>
      <c r="E4657">
        <f>VALUE(D4657)</f>
        <v>60</v>
      </c>
      <c r="F4657" t="str">
        <f>IF(E4657&lt;=12,"male","female")</f>
        <v>female</v>
      </c>
    </row>
    <row r="4658" spans="1:6" x14ac:dyDescent="0.35">
      <c r="A4658">
        <v>5213</v>
      </c>
      <c r="B4658">
        <v>801010</v>
      </c>
      <c r="C4658">
        <v>1</v>
      </c>
      <c r="D4658" s="1" t="str">
        <f>MID(B4658,3,2)</f>
        <v>10</v>
      </c>
      <c r="E4658">
        <f>VALUE(D4658)</f>
        <v>10</v>
      </c>
      <c r="F4658" t="str">
        <f>IF(E4658&lt;=12,"male","female")</f>
        <v>male</v>
      </c>
    </row>
    <row r="4659" spans="1:6" x14ac:dyDescent="0.35">
      <c r="A4659">
        <v>5214</v>
      </c>
      <c r="B4659">
        <v>760912</v>
      </c>
      <c r="C4659">
        <v>47</v>
      </c>
      <c r="D4659" s="1" t="str">
        <f>MID(B4659,3,2)</f>
        <v>09</v>
      </c>
      <c r="E4659">
        <f>VALUE(D4659)</f>
        <v>9</v>
      </c>
      <c r="F4659" t="str">
        <f>IF(E4659&lt;=12,"male","female")</f>
        <v>male</v>
      </c>
    </row>
    <row r="4660" spans="1:6" x14ac:dyDescent="0.35">
      <c r="A4660">
        <v>5215</v>
      </c>
      <c r="B4660">
        <v>736015</v>
      </c>
      <c r="C4660">
        <v>47</v>
      </c>
      <c r="D4660" s="1" t="str">
        <f>MID(B4660,3,2)</f>
        <v>60</v>
      </c>
      <c r="E4660">
        <f>VALUE(D4660)</f>
        <v>60</v>
      </c>
      <c r="F4660" t="str">
        <f>IF(E4660&lt;=12,"male","female")</f>
        <v>female</v>
      </c>
    </row>
    <row r="4661" spans="1:6" x14ac:dyDescent="0.35">
      <c r="A4661">
        <v>5217</v>
      </c>
      <c r="B4661">
        <v>405716</v>
      </c>
      <c r="C4661">
        <v>74</v>
      </c>
      <c r="D4661" s="1" t="str">
        <f>MID(B4661,3,2)</f>
        <v>57</v>
      </c>
      <c r="E4661">
        <f>VALUE(D4661)</f>
        <v>57</v>
      </c>
      <c r="F4661" t="str">
        <f>IF(E4661&lt;=12,"male","female")</f>
        <v>female</v>
      </c>
    </row>
    <row r="4662" spans="1:6" x14ac:dyDescent="0.35">
      <c r="A4662">
        <v>5223</v>
      </c>
      <c r="B4662">
        <v>775111</v>
      </c>
      <c r="C4662">
        <v>2</v>
      </c>
      <c r="D4662" s="1" t="str">
        <f>MID(B4662,3,2)</f>
        <v>51</v>
      </c>
      <c r="E4662">
        <f>VALUE(D4662)</f>
        <v>51</v>
      </c>
      <c r="F4662" t="str">
        <f>IF(E4662&lt;=12,"male","female")</f>
        <v>female</v>
      </c>
    </row>
    <row r="4663" spans="1:6" x14ac:dyDescent="0.35">
      <c r="A4663">
        <v>5224</v>
      </c>
      <c r="B4663">
        <v>490724</v>
      </c>
      <c r="C4663">
        <v>29</v>
      </c>
      <c r="D4663" s="1" t="str">
        <f>MID(B4663,3,2)</f>
        <v>07</v>
      </c>
      <c r="E4663">
        <f>VALUE(D4663)</f>
        <v>7</v>
      </c>
      <c r="F4663" t="str">
        <f>IF(E4663&lt;=12,"male","female")</f>
        <v>male</v>
      </c>
    </row>
    <row r="4664" spans="1:6" x14ac:dyDescent="0.35">
      <c r="A4664">
        <v>5232</v>
      </c>
      <c r="B4664">
        <v>485406</v>
      </c>
      <c r="C4664">
        <v>74</v>
      </c>
      <c r="D4664" s="1" t="str">
        <f>MID(B4664,3,2)</f>
        <v>54</v>
      </c>
      <c r="E4664">
        <f>VALUE(D4664)</f>
        <v>54</v>
      </c>
      <c r="F4664" t="str">
        <f>IF(E4664&lt;=12,"male","female")</f>
        <v>female</v>
      </c>
    </row>
    <row r="4665" spans="1:6" x14ac:dyDescent="0.35">
      <c r="A4665">
        <v>5233</v>
      </c>
      <c r="B4665">
        <v>671030</v>
      </c>
      <c r="C4665">
        <v>66</v>
      </c>
      <c r="D4665" s="1" t="str">
        <f>MID(B4665,3,2)</f>
        <v>10</v>
      </c>
      <c r="E4665">
        <f>VALUE(D4665)</f>
        <v>10</v>
      </c>
      <c r="F4665" t="str">
        <f>IF(E4665&lt;=12,"male","female")</f>
        <v>male</v>
      </c>
    </row>
    <row r="4666" spans="1:6" x14ac:dyDescent="0.35">
      <c r="A4666">
        <v>5236</v>
      </c>
      <c r="B4666">
        <v>780603</v>
      </c>
      <c r="C4666">
        <v>25</v>
      </c>
      <c r="D4666" s="1" t="str">
        <f>MID(B4666,3,2)</f>
        <v>06</v>
      </c>
      <c r="E4666">
        <f>VALUE(D4666)</f>
        <v>6</v>
      </c>
      <c r="F4666" t="str">
        <f>IF(E4666&lt;=12,"male","female")</f>
        <v>male</v>
      </c>
    </row>
    <row r="4667" spans="1:6" x14ac:dyDescent="0.35">
      <c r="A4667">
        <v>5237</v>
      </c>
      <c r="B4667">
        <v>770803</v>
      </c>
      <c r="C4667">
        <v>1</v>
      </c>
      <c r="D4667" s="1" t="str">
        <f>MID(B4667,3,2)</f>
        <v>08</v>
      </c>
      <c r="E4667">
        <f>VALUE(D4667)</f>
        <v>8</v>
      </c>
      <c r="F4667" t="str">
        <f>IF(E4667&lt;=12,"male","female")</f>
        <v>male</v>
      </c>
    </row>
    <row r="4668" spans="1:6" x14ac:dyDescent="0.35">
      <c r="A4668">
        <v>5240</v>
      </c>
      <c r="B4668">
        <v>400217</v>
      </c>
      <c r="C4668">
        <v>74</v>
      </c>
      <c r="D4668" s="1" t="str">
        <f>MID(B4668,3,2)</f>
        <v>02</v>
      </c>
      <c r="E4668">
        <f>VALUE(D4668)</f>
        <v>2</v>
      </c>
      <c r="F4668" t="str">
        <f>IF(E4668&lt;=12,"male","female")</f>
        <v>male</v>
      </c>
    </row>
    <row r="4669" spans="1:6" x14ac:dyDescent="0.35">
      <c r="A4669">
        <v>5241</v>
      </c>
      <c r="B4669">
        <v>780626</v>
      </c>
      <c r="C4669">
        <v>63</v>
      </c>
      <c r="D4669" s="1" t="str">
        <f>MID(B4669,3,2)</f>
        <v>06</v>
      </c>
      <c r="E4669">
        <f>VALUE(D4669)</f>
        <v>6</v>
      </c>
      <c r="F4669" t="str">
        <f>IF(E4669&lt;=12,"male","female")</f>
        <v>male</v>
      </c>
    </row>
    <row r="4670" spans="1:6" x14ac:dyDescent="0.35">
      <c r="A4670">
        <v>5243</v>
      </c>
      <c r="B4670">
        <v>700418</v>
      </c>
      <c r="C4670">
        <v>2</v>
      </c>
      <c r="D4670" s="1" t="str">
        <f>MID(B4670,3,2)</f>
        <v>04</v>
      </c>
      <c r="E4670">
        <f>VALUE(D4670)</f>
        <v>4</v>
      </c>
      <c r="F4670" t="str">
        <f>IF(E4670&lt;=12,"male","female")</f>
        <v>male</v>
      </c>
    </row>
    <row r="4671" spans="1:6" x14ac:dyDescent="0.35">
      <c r="A4671">
        <v>5245</v>
      </c>
      <c r="B4671">
        <v>425318</v>
      </c>
      <c r="C4671">
        <v>38</v>
      </c>
      <c r="D4671" s="1" t="str">
        <f>MID(B4671,3,2)</f>
        <v>53</v>
      </c>
      <c r="E4671">
        <f>VALUE(D4671)</f>
        <v>53</v>
      </c>
      <c r="F4671" t="str">
        <f>IF(E4671&lt;=12,"male","female")</f>
        <v>female</v>
      </c>
    </row>
    <row r="4672" spans="1:6" x14ac:dyDescent="0.35">
      <c r="A4672">
        <v>5246</v>
      </c>
      <c r="B4672">
        <v>820515</v>
      </c>
      <c r="C4672">
        <v>70</v>
      </c>
      <c r="D4672" s="1" t="str">
        <f>MID(B4672,3,2)</f>
        <v>05</v>
      </c>
      <c r="E4672">
        <f>VALUE(D4672)</f>
        <v>5</v>
      </c>
      <c r="F4672" t="str">
        <f>IF(E4672&lt;=12,"male","female")</f>
        <v>male</v>
      </c>
    </row>
    <row r="4673" spans="1:6" x14ac:dyDescent="0.35">
      <c r="A4673">
        <v>5247</v>
      </c>
      <c r="B4673">
        <v>430414</v>
      </c>
      <c r="C4673">
        <v>47</v>
      </c>
      <c r="D4673" s="1" t="str">
        <f>MID(B4673,3,2)</f>
        <v>04</v>
      </c>
      <c r="E4673">
        <f>VALUE(D4673)</f>
        <v>4</v>
      </c>
      <c r="F4673" t="str">
        <f>IF(E4673&lt;=12,"male","female")</f>
        <v>male</v>
      </c>
    </row>
    <row r="4674" spans="1:6" x14ac:dyDescent="0.35">
      <c r="A4674">
        <v>5249</v>
      </c>
      <c r="B4674">
        <v>715105</v>
      </c>
      <c r="C4674">
        <v>5</v>
      </c>
      <c r="D4674" s="1" t="str">
        <f>MID(B4674,3,2)</f>
        <v>51</v>
      </c>
      <c r="E4674">
        <f>VALUE(D4674)</f>
        <v>51</v>
      </c>
      <c r="F4674" t="str">
        <f>IF(E4674&lt;=12,"male","female")</f>
        <v>female</v>
      </c>
    </row>
    <row r="4675" spans="1:6" x14ac:dyDescent="0.35">
      <c r="A4675">
        <v>5253</v>
      </c>
      <c r="B4675">
        <v>466007</v>
      </c>
      <c r="C4675">
        <v>69</v>
      </c>
      <c r="D4675" s="1" t="str">
        <f>MID(B4675,3,2)</f>
        <v>60</v>
      </c>
      <c r="E4675">
        <f>VALUE(D4675)</f>
        <v>60</v>
      </c>
      <c r="F4675" t="str">
        <f>IF(E4675&lt;=12,"male","female")</f>
        <v>female</v>
      </c>
    </row>
    <row r="4676" spans="1:6" x14ac:dyDescent="0.35">
      <c r="A4676">
        <v>5254</v>
      </c>
      <c r="B4676">
        <v>480916</v>
      </c>
      <c r="C4676">
        <v>69</v>
      </c>
      <c r="D4676" s="1" t="str">
        <f>MID(B4676,3,2)</f>
        <v>09</v>
      </c>
      <c r="E4676">
        <f>VALUE(D4676)</f>
        <v>9</v>
      </c>
      <c r="F4676" t="str">
        <f>IF(E4676&lt;=12,"male","female")</f>
        <v>male</v>
      </c>
    </row>
    <row r="4677" spans="1:6" x14ac:dyDescent="0.35">
      <c r="A4677">
        <v>5263</v>
      </c>
      <c r="B4677">
        <v>625227</v>
      </c>
      <c r="C4677">
        <v>1</v>
      </c>
      <c r="D4677" s="1" t="str">
        <f>MID(B4677,3,2)</f>
        <v>52</v>
      </c>
      <c r="E4677">
        <f>VALUE(D4677)</f>
        <v>52</v>
      </c>
      <c r="F4677" t="str">
        <f>IF(E4677&lt;=12,"male","female")</f>
        <v>female</v>
      </c>
    </row>
    <row r="4678" spans="1:6" x14ac:dyDescent="0.35">
      <c r="A4678">
        <v>5273</v>
      </c>
      <c r="B4678">
        <v>590110</v>
      </c>
      <c r="C4678">
        <v>39</v>
      </c>
      <c r="D4678" s="1" t="str">
        <f>MID(B4678,3,2)</f>
        <v>01</v>
      </c>
      <c r="E4678">
        <f>VALUE(D4678)</f>
        <v>1</v>
      </c>
      <c r="F4678" t="str">
        <f>IF(E4678&lt;=12,"male","female")</f>
        <v>male</v>
      </c>
    </row>
    <row r="4679" spans="1:6" x14ac:dyDescent="0.35">
      <c r="A4679">
        <v>5275</v>
      </c>
      <c r="B4679">
        <v>500521</v>
      </c>
      <c r="C4679">
        <v>28</v>
      </c>
      <c r="D4679" s="1" t="str">
        <f>MID(B4679,3,2)</f>
        <v>05</v>
      </c>
      <c r="E4679">
        <f>VALUE(D4679)</f>
        <v>5</v>
      </c>
      <c r="F4679" t="str">
        <f>IF(E4679&lt;=12,"male","female")</f>
        <v>male</v>
      </c>
    </row>
    <row r="4680" spans="1:6" x14ac:dyDescent="0.35">
      <c r="A4680">
        <v>5277</v>
      </c>
      <c r="B4680">
        <v>686107</v>
      </c>
      <c r="C4680">
        <v>44</v>
      </c>
      <c r="D4680" s="1" t="str">
        <f>MID(B4680,3,2)</f>
        <v>61</v>
      </c>
      <c r="E4680">
        <f>VALUE(D4680)</f>
        <v>61</v>
      </c>
      <c r="F4680" t="str">
        <f>IF(E4680&lt;=12,"male","female")</f>
        <v>female</v>
      </c>
    </row>
    <row r="4681" spans="1:6" x14ac:dyDescent="0.35">
      <c r="A4681">
        <v>5281</v>
      </c>
      <c r="B4681">
        <v>411224</v>
      </c>
      <c r="C4681">
        <v>73</v>
      </c>
      <c r="D4681" s="1" t="str">
        <f>MID(B4681,3,2)</f>
        <v>12</v>
      </c>
      <c r="E4681">
        <f>VALUE(D4681)</f>
        <v>12</v>
      </c>
      <c r="F4681" t="str">
        <f>IF(E4681&lt;=12,"male","female")</f>
        <v>male</v>
      </c>
    </row>
    <row r="4682" spans="1:6" x14ac:dyDescent="0.35">
      <c r="A4682">
        <v>5283</v>
      </c>
      <c r="B4682">
        <v>820310</v>
      </c>
      <c r="C4682">
        <v>17</v>
      </c>
      <c r="D4682" s="1" t="str">
        <f>MID(B4682,3,2)</f>
        <v>03</v>
      </c>
      <c r="E4682">
        <f>VALUE(D4682)</f>
        <v>3</v>
      </c>
      <c r="F4682" t="str">
        <f>IF(E4682&lt;=12,"male","female")</f>
        <v>male</v>
      </c>
    </row>
    <row r="4683" spans="1:6" x14ac:dyDescent="0.35">
      <c r="A4683">
        <v>5284</v>
      </c>
      <c r="B4683">
        <v>715924</v>
      </c>
      <c r="C4683">
        <v>51</v>
      </c>
      <c r="D4683" s="1" t="str">
        <f>MID(B4683,3,2)</f>
        <v>59</v>
      </c>
      <c r="E4683">
        <f>VALUE(D4683)</f>
        <v>59</v>
      </c>
      <c r="F4683" t="str">
        <f>IF(E4683&lt;=12,"male","female")</f>
        <v>female</v>
      </c>
    </row>
    <row r="4684" spans="1:6" x14ac:dyDescent="0.35">
      <c r="A4684">
        <v>5287</v>
      </c>
      <c r="B4684">
        <v>710102</v>
      </c>
      <c r="C4684">
        <v>77</v>
      </c>
      <c r="D4684" s="1" t="str">
        <f>MID(B4684,3,2)</f>
        <v>01</v>
      </c>
      <c r="E4684">
        <f>VALUE(D4684)</f>
        <v>1</v>
      </c>
      <c r="F4684" t="str">
        <f>IF(E4684&lt;=12,"male","female")</f>
        <v>male</v>
      </c>
    </row>
    <row r="4685" spans="1:6" x14ac:dyDescent="0.35">
      <c r="A4685">
        <v>5308</v>
      </c>
      <c r="B4685">
        <v>745709</v>
      </c>
      <c r="C4685">
        <v>41</v>
      </c>
      <c r="D4685" s="1" t="str">
        <f>MID(B4685,3,2)</f>
        <v>57</v>
      </c>
      <c r="E4685">
        <f>VALUE(D4685)</f>
        <v>57</v>
      </c>
      <c r="F4685" t="str">
        <f>IF(E4685&lt;=12,"male","female")</f>
        <v>female</v>
      </c>
    </row>
    <row r="4686" spans="1:6" x14ac:dyDescent="0.35">
      <c r="A4686">
        <v>5312</v>
      </c>
      <c r="B4686">
        <v>470108</v>
      </c>
      <c r="C4686">
        <v>71</v>
      </c>
      <c r="D4686" s="1" t="str">
        <f>MID(B4686,3,2)</f>
        <v>01</v>
      </c>
      <c r="E4686">
        <f>VALUE(D4686)</f>
        <v>1</v>
      </c>
      <c r="F4686" t="str">
        <f>IF(E4686&lt;=12,"male","female")</f>
        <v>male</v>
      </c>
    </row>
    <row r="4687" spans="1:6" x14ac:dyDescent="0.35">
      <c r="A4687">
        <v>5313</v>
      </c>
      <c r="B4687">
        <v>475116</v>
      </c>
      <c r="C4687">
        <v>71</v>
      </c>
      <c r="D4687" s="1" t="str">
        <f>MID(B4687,3,2)</f>
        <v>51</v>
      </c>
      <c r="E4687">
        <f>VALUE(D4687)</f>
        <v>51</v>
      </c>
      <c r="F4687" t="str">
        <f>IF(E4687&lt;=12,"male","female")</f>
        <v>female</v>
      </c>
    </row>
    <row r="4688" spans="1:6" x14ac:dyDescent="0.35">
      <c r="A4688">
        <v>5318</v>
      </c>
      <c r="B4688">
        <v>680328</v>
      </c>
      <c r="C4688">
        <v>74</v>
      </c>
      <c r="D4688" s="1" t="str">
        <f>MID(B4688,3,2)</f>
        <v>03</v>
      </c>
      <c r="E4688">
        <f>VALUE(D4688)</f>
        <v>3</v>
      </c>
      <c r="F4688" t="str">
        <f>IF(E4688&lt;=12,"male","female")</f>
        <v>male</v>
      </c>
    </row>
    <row r="4689" spans="1:6" x14ac:dyDescent="0.35">
      <c r="A4689">
        <v>5319</v>
      </c>
      <c r="B4689">
        <v>645923</v>
      </c>
      <c r="C4689">
        <v>74</v>
      </c>
      <c r="D4689" s="1" t="str">
        <f>MID(B4689,3,2)</f>
        <v>59</v>
      </c>
      <c r="E4689">
        <f>VALUE(D4689)</f>
        <v>59</v>
      </c>
      <c r="F4689" t="str">
        <f>IF(E4689&lt;=12,"male","female")</f>
        <v>female</v>
      </c>
    </row>
    <row r="4690" spans="1:6" x14ac:dyDescent="0.35">
      <c r="A4690">
        <v>5320</v>
      </c>
      <c r="B4690">
        <v>515407</v>
      </c>
      <c r="C4690">
        <v>17</v>
      </c>
      <c r="D4690" s="1" t="str">
        <f>MID(B4690,3,2)</f>
        <v>54</v>
      </c>
      <c r="E4690">
        <f>VALUE(D4690)</f>
        <v>54</v>
      </c>
      <c r="F4690" t="str">
        <f>IF(E4690&lt;=12,"male","female")</f>
        <v>female</v>
      </c>
    </row>
    <row r="4691" spans="1:6" x14ac:dyDescent="0.35">
      <c r="A4691">
        <v>5321</v>
      </c>
      <c r="B4691">
        <v>500201</v>
      </c>
      <c r="C4691">
        <v>17</v>
      </c>
      <c r="D4691" s="1" t="str">
        <f>MID(B4691,3,2)</f>
        <v>02</v>
      </c>
      <c r="E4691">
        <f>VALUE(D4691)</f>
        <v>2</v>
      </c>
      <c r="F4691" t="str">
        <f>IF(E4691&lt;=12,"male","female")</f>
        <v>male</v>
      </c>
    </row>
    <row r="4692" spans="1:6" x14ac:dyDescent="0.35">
      <c r="A4692">
        <v>5322</v>
      </c>
      <c r="B4692">
        <v>565313</v>
      </c>
      <c r="C4692">
        <v>73</v>
      </c>
      <c r="D4692" s="1" t="str">
        <f>MID(B4692,3,2)</f>
        <v>53</v>
      </c>
      <c r="E4692">
        <f>VALUE(D4692)</f>
        <v>53</v>
      </c>
      <c r="F4692" t="str">
        <f>IF(E4692&lt;=12,"male","female")</f>
        <v>female</v>
      </c>
    </row>
    <row r="4693" spans="1:6" x14ac:dyDescent="0.35">
      <c r="A4693">
        <v>5323</v>
      </c>
      <c r="B4693">
        <v>765217</v>
      </c>
      <c r="C4693">
        <v>14</v>
      </c>
      <c r="D4693" s="1" t="str">
        <f>MID(B4693,3,2)</f>
        <v>52</v>
      </c>
      <c r="E4693">
        <f>VALUE(D4693)</f>
        <v>52</v>
      </c>
      <c r="F4693" t="str">
        <f>IF(E4693&lt;=12,"male","female")</f>
        <v>female</v>
      </c>
    </row>
    <row r="4694" spans="1:6" x14ac:dyDescent="0.35">
      <c r="A4694">
        <v>5325</v>
      </c>
      <c r="B4694">
        <v>705918</v>
      </c>
      <c r="C4694">
        <v>66</v>
      </c>
      <c r="D4694" s="1" t="str">
        <f>MID(B4694,3,2)</f>
        <v>59</v>
      </c>
      <c r="E4694">
        <f>VALUE(D4694)</f>
        <v>59</v>
      </c>
      <c r="F4694" t="str">
        <f>IF(E4694&lt;=12,"male","female")</f>
        <v>female</v>
      </c>
    </row>
    <row r="4695" spans="1:6" x14ac:dyDescent="0.35">
      <c r="A4695">
        <v>5326</v>
      </c>
      <c r="B4695">
        <v>670812</v>
      </c>
      <c r="C4695">
        <v>66</v>
      </c>
      <c r="D4695" s="1" t="str">
        <f>MID(B4695,3,2)</f>
        <v>08</v>
      </c>
      <c r="E4695">
        <f>VALUE(D4695)</f>
        <v>8</v>
      </c>
      <c r="F4695" t="str">
        <f>IF(E4695&lt;=12,"male","female")</f>
        <v>male</v>
      </c>
    </row>
    <row r="4696" spans="1:6" x14ac:dyDescent="0.35">
      <c r="A4696">
        <v>5333</v>
      </c>
      <c r="B4696">
        <v>675529</v>
      </c>
      <c r="C4696">
        <v>39</v>
      </c>
      <c r="D4696" s="1" t="str">
        <f>MID(B4696,3,2)</f>
        <v>55</v>
      </c>
      <c r="E4696">
        <f>VALUE(D4696)</f>
        <v>55</v>
      </c>
      <c r="F4696" t="str">
        <f>IF(E4696&lt;=12,"male","female")</f>
        <v>female</v>
      </c>
    </row>
    <row r="4697" spans="1:6" x14ac:dyDescent="0.35">
      <c r="A4697">
        <v>5334</v>
      </c>
      <c r="B4697">
        <v>351229</v>
      </c>
      <c r="C4697">
        <v>48</v>
      </c>
      <c r="D4697" s="1" t="str">
        <f>MID(B4697,3,2)</f>
        <v>12</v>
      </c>
      <c r="E4697">
        <f>VALUE(D4697)</f>
        <v>12</v>
      </c>
      <c r="F4697" t="str">
        <f>IF(E4697&lt;=12,"male","female")</f>
        <v>male</v>
      </c>
    </row>
    <row r="4698" spans="1:6" x14ac:dyDescent="0.35">
      <c r="A4698">
        <v>5337</v>
      </c>
      <c r="B4698">
        <v>610502</v>
      </c>
      <c r="C4698">
        <v>1</v>
      </c>
      <c r="D4698" s="1" t="str">
        <f>MID(B4698,3,2)</f>
        <v>05</v>
      </c>
      <c r="E4698">
        <f>VALUE(D4698)</f>
        <v>5</v>
      </c>
      <c r="F4698" t="str">
        <f>IF(E4698&lt;=12,"male","female")</f>
        <v>male</v>
      </c>
    </row>
    <row r="4699" spans="1:6" x14ac:dyDescent="0.35">
      <c r="A4699">
        <v>5338</v>
      </c>
      <c r="B4699">
        <v>665525</v>
      </c>
      <c r="C4699">
        <v>1</v>
      </c>
      <c r="D4699" s="1" t="str">
        <f>MID(B4699,3,2)</f>
        <v>55</v>
      </c>
      <c r="E4699">
        <f>VALUE(D4699)</f>
        <v>55</v>
      </c>
      <c r="F4699" t="str">
        <f>IF(E4699&lt;=12,"male","female")</f>
        <v>female</v>
      </c>
    </row>
    <row r="4700" spans="1:6" x14ac:dyDescent="0.35">
      <c r="A4700">
        <v>5347</v>
      </c>
      <c r="B4700">
        <v>490331</v>
      </c>
      <c r="C4700">
        <v>41</v>
      </c>
      <c r="D4700" s="1" t="str">
        <f>MID(B4700,3,2)</f>
        <v>03</v>
      </c>
      <c r="E4700">
        <f>VALUE(D4700)</f>
        <v>3</v>
      </c>
      <c r="F4700" t="str">
        <f>IF(E4700&lt;=12,"male","female")</f>
        <v>male</v>
      </c>
    </row>
    <row r="4701" spans="1:6" x14ac:dyDescent="0.35">
      <c r="A4701">
        <v>5352</v>
      </c>
      <c r="B4701">
        <v>765818</v>
      </c>
      <c r="C4701">
        <v>40</v>
      </c>
      <c r="D4701" s="1" t="str">
        <f>MID(B4701,3,2)</f>
        <v>58</v>
      </c>
      <c r="E4701">
        <f>VALUE(D4701)</f>
        <v>58</v>
      </c>
      <c r="F4701" t="str">
        <f>IF(E4701&lt;=12,"male","female")</f>
        <v>female</v>
      </c>
    </row>
    <row r="4702" spans="1:6" x14ac:dyDescent="0.35">
      <c r="A4702">
        <v>5353</v>
      </c>
      <c r="B4702">
        <v>675522</v>
      </c>
      <c r="C4702">
        <v>48</v>
      </c>
      <c r="D4702" s="1" t="str">
        <f>MID(B4702,3,2)</f>
        <v>55</v>
      </c>
      <c r="E4702">
        <f>VALUE(D4702)</f>
        <v>55</v>
      </c>
      <c r="F4702" t="str">
        <f>IF(E4702&lt;=12,"male","female")</f>
        <v>female</v>
      </c>
    </row>
    <row r="4703" spans="1:6" x14ac:dyDescent="0.35">
      <c r="A4703">
        <v>5354</v>
      </c>
      <c r="B4703">
        <v>675105</v>
      </c>
      <c r="C4703">
        <v>30</v>
      </c>
      <c r="D4703" s="1" t="str">
        <f>MID(B4703,3,2)</f>
        <v>51</v>
      </c>
      <c r="E4703">
        <f>VALUE(D4703)</f>
        <v>51</v>
      </c>
      <c r="F4703" t="str">
        <f>IF(E4703&lt;=12,"male","female")</f>
        <v>female</v>
      </c>
    </row>
    <row r="4704" spans="1:6" x14ac:dyDescent="0.35">
      <c r="A4704">
        <v>5358</v>
      </c>
      <c r="B4704">
        <v>420831</v>
      </c>
      <c r="C4704">
        <v>54</v>
      </c>
      <c r="D4704" s="1" t="str">
        <f>MID(B4704,3,2)</f>
        <v>08</v>
      </c>
      <c r="E4704">
        <f>VALUE(D4704)</f>
        <v>8</v>
      </c>
      <c r="F4704" t="str">
        <f>IF(E4704&lt;=12,"male","female")</f>
        <v>male</v>
      </c>
    </row>
    <row r="4705" spans="1:6" x14ac:dyDescent="0.35">
      <c r="A4705">
        <v>5362</v>
      </c>
      <c r="B4705">
        <v>391209</v>
      </c>
      <c r="C4705">
        <v>47</v>
      </c>
      <c r="D4705" s="1" t="str">
        <f>MID(B4705,3,2)</f>
        <v>12</v>
      </c>
      <c r="E4705">
        <f>VALUE(D4705)</f>
        <v>12</v>
      </c>
      <c r="F4705" t="str">
        <f>IF(E4705&lt;=12,"male","female")</f>
        <v>male</v>
      </c>
    </row>
    <row r="4706" spans="1:6" x14ac:dyDescent="0.35">
      <c r="A4706">
        <v>5364</v>
      </c>
      <c r="B4706">
        <v>640314</v>
      </c>
      <c r="C4706">
        <v>62</v>
      </c>
      <c r="D4706" s="1" t="str">
        <f>MID(B4706,3,2)</f>
        <v>03</v>
      </c>
      <c r="E4706">
        <f>VALUE(D4706)</f>
        <v>3</v>
      </c>
      <c r="F4706" t="str">
        <f>IF(E4706&lt;=12,"male","female")</f>
        <v>male</v>
      </c>
    </row>
    <row r="4707" spans="1:6" x14ac:dyDescent="0.35">
      <c r="A4707">
        <v>5365</v>
      </c>
      <c r="B4707">
        <v>715501</v>
      </c>
      <c r="C4707">
        <v>62</v>
      </c>
      <c r="D4707" s="1" t="str">
        <f>MID(B4707,3,2)</f>
        <v>55</v>
      </c>
      <c r="E4707">
        <f>VALUE(D4707)</f>
        <v>55</v>
      </c>
      <c r="F4707" t="str">
        <f>IF(E4707&lt;=12,"male","female")</f>
        <v>female</v>
      </c>
    </row>
    <row r="4708" spans="1:6" x14ac:dyDescent="0.35">
      <c r="A4708">
        <v>5366</v>
      </c>
      <c r="B4708">
        <v>715920</v>
      </c>
      <c r="C4708">
        <v>60</v>
      </c>
      <c r="D4708" s="1" t="str">
        <f>MID(B4708,3,2)</f>
        <v>59</v>
      </c>
      <c r="E4708">
        <f>VALUE(D4708)</f>
        <v>59</v>
      </c>
      <c r="F4708" t="str">
        <f>IF(E4708&lt;=12,"male","female")</f>
        <v>female</v>
      </c>
    </row>
    <row r="4709" spans="1:6" x14ac:dyDescent="0.35">
      <c r="A4709">
        <v>5367</v>
      </c>
      <c r="B4709">
        <v>790606</v>
      </c>
      <c r="C4709">
        <v>60</v>
      </c>
      <c r="D4709" s="1" t="str">
        <f>MID(B4709,3,2)</f>
        <v>06</v>
      </c>
      <c r="E4709">
        <f>VALUE(D4709)</f>
        <v>6</v>
      </c>
      <c r="F4709" t="str">
        <f>IF(E4709&lt;=12,"male","female")</f>
        <v>male</v>
      </c>
    </row>
    <row r="4710" spans="1:6" x14ac:dyDescent="0.35">
      <c r="A4710">
        <v>5374</v>
      </c>
      <c r="B4710">
        <v>471126</v>
      </c>
      <c r="C4710">
        <v>63</v>
      </c>
      <c r="D4710" s="1" t="str">
        <f>MID(B4710,3,2)</f>
        <v>11</v>
      </c>
      <c r="E4710">
        <f>VALUE(D4710)</f>
        <v>11</v>
      </c>
      <c r="F4710" t="str">
        <f>IF(E4710&lt;=12,"male","female")</f>
        <v>male</v>
      </c>
    </row>
    <row r="4711" spans="1:6" x14ac:dyDescent="0.35">
      <c r="A4711">
        <v>5376</v>
      </c>
      <c r="B4711">
        <v>700123</v>
      </c>
      <c r="C4711">
        <v>14</v>
      </c>
      <c r="D4711" s="1" t="str">
        <f>MID(B4711,3,2)</f>
        <v>01</v>
      </c>
      <c r="E4711">
        <f>VALUE(D4711)</f>
        <v>1</v>
      </c>
      <c r="F4711" t="str">
        <f>IF(E4711&lt;=12,"male","female")</f>
        <v>male</v>
      </c>
    </row>
    <row r="4712" spans="1:6" x14ac:dyDescent="0.35">
      <c r="A4712">
        <v>5379</v>
      </c>
      <c r="B4712">
        <v>780320</v>
      </c>
      <c r="C4712">
        <v>60</v>
      </c>
      <c r="D4712" s="1" t="str">
        <f>MID(B4712,3,2)</f>
        <v>03</v>
      </c>
      <c r="E4712">
        <f>VALUE(D4712)</f>
        <v>3</v>
      </c>
      <c r="F4712" t="str">
        <f>IF(E4712&lt;=12,"male","female")</f>
        <v>male</v>
      </c>
    </row>
    <row r="4713" spans="1:6" x14ac:dyDescent="0.35">
      <c r="A4713">
        <v>5384</v>
      </c>
      <c r="B4713">
        <v>350721</v>
      </c>
      <c r="C4713">
        <v>73</v>
      </c>
      <c r="D4713" s="1" t="str">
        <f>MID(B4713,3,2)</f>
        <v>07</v>
      </c>
      <c r="E4713">
        <f>VALUE(D4713)</f>
        <v>7</v>
      </c>
      <c r="F4713" t="str">
        <f>IF(E4713&lt;=12,"male","female")</f>
        <v>male</v>
      </c>
    </row>
    <row r="4714" spans="1:6" x14ac:dyDescent="0.35">
      <c r="A4714">
        <v>5385</v>
      </c>
      <c r="B4714">
        <v>740201</v>
      </c>
      <c r="C4714">
        <v>67</v>
      </c>
      <c r="D4714" s="1" t="str">
        <f>MID(B4714,3,2)</f>
        <v>02</v>
      </c>
      <c r="E4714">
        <f>VALUE(D4714)</f>
        <v>2</v>
      </c>
      <c r="F4714" t="str">
        <f>IF(E4714&lt;=12,"male","female")</f>
        <v>male</v>
      </c>
    </row>
    <row r="4715" spans="1:6" x14ac:dyDescent="0.35">
      <c r="A4715">
        <v>5389</v>
      </c>
      <c r="B4715">
        <v>680831</v>
      </c>
      <c r="C4715">
        <v>17</v>
      </c>
      <c r="D4715" s="1" t="str">
        <f>MID(B4715,3,2)</f>
        <v>08</v>
      </c>
      <c r="E4715">
        <f>VALUE(D4715)</f>
        <v>8</v>
      </c>
      <c r="F4715" t="str">
        <f>IF(E4715&lt;=12,"male","female")</f>
        <v>male</v>
      </c>
    </row>
    <row r="4716" spans="1:6" x14ac:dyDescent="0.35">
      <c r="A4716">
        <v>5392</v>
      </c>
      <c r="B4716">
        <v>555328</v>
      </c>
      <c r="C4716">
        <v>16</v>
      </c>
      <c r="D4716" s="1" t="str">
        <f>MID(B4716,3,2)</f>
        <v>53</v>
      </c>
      <c r="E4716">
        <f>VALUE(D4716)</f>
        <v>53</v>
      </c>
      <c r="F4716" t="str">
        <f>IF(E4716&lt;=12,"male","female")</f>
        <v>female</v>
      </c>
    </row>
    <row r="4717" spans="1:6" x14ac:dyDescent="0.35">
      <c r="A4717">
        <v>5393</v>
      </c>
      <c r="B4717">
        <v>551203</v>
      </c>
      <c r="C4717">
        <v>4</v>
      </c>
      <c r="D4717" s="1" t="str">
        <f>MID(B4717,3,2)</f>
        <v>12</v>
      </c>
      <c r="E4717">
        <f>VALUE(D4717)</f>
        <v>12</v>
      </c>
      <c r="F4717" t="str">
        <f>IF(E4717&lt;=12,"male","female")</f>
        <v>male</v>
      </c>
    </row>
    <row r="4718" spans="1:6" x14ac:dyDescent="0.35">
      <c r="A4718">
        <v>5395</v>
      </c>
      <c r="B4718">
        <v>620601</v>
      </c>
      <c r="C4718">
        <v>45</v>
      </c>
      <c r="D4718" s="1" t="str">
        <f>MID(B4718,3,2)</f>
        <v>06</v>
      </c>
      <c r="E4718">
        <f>VALUE(D4718)</f>
        <v>6</v>
      </c>
      <c r="F4718" t="str">
        <f>IF(E4718&lt;=12,"male","female")</f>
        <v>male</v>
      </c>
    </row>
    <row r="4719" spans="1:6" x14ac:dyDescent="0.35">
      <c r="A4719">
        <v>5397</v>
      </c>
      <c r="B4719">
        <v>695730</v>
      </c>
      <c r="C4719">
        <v>72</v>
      </c>
      <c r="D4719" s="1" t="str">
        <f>MID(B4719,3,2)</f>
        <v>57</v>
      </c>
      <c r="E4719">
        <f>VALUE(D4719)</f>
        <v>57</v>
      </c>
      <c r="F4719" t="str">
        <f>IF(E4719&lt;=12,"male","female")</f>
        <v>female</v>
      </c>
    </row>
    <row r="4720" spans="1:6" x14ac:dyDescent="0.35">
      <c r="A4720">
        <v>5398</v>
      </c>
      <c r="B4720">
        <v>670323</v>
      </c>
      <c r="C4720">
        <v>72</v>
      </c>
      <c r="D4720" s="1" t="str">
        <f>MID(B4720,3,2)</f>
        <v>03</v>
      </c>
      <c r="E4720">
        <f>VALUE(D4720)</f>
        <v>3</v>
      </c>
      <c r="F4720" t="str">
        <f>IF(E4720&lt;=12,"male","female")</f>
        <v>male</v>
      </c>
    </row>
    <row r="4721" spans="1:6" x14ac:dyDescent="0.35">
      <c r="A4721">
        <v>5399</v>
      </c>
      <c r="B4721">
        <v>726227</v>
      </c>
      <c r="C4721">
        <v>24</v>
      </c>
      <c r="D4721" s="1" t="str">
        <f>MID(B4721,3,2)</f>
        <v>62</v>
      </c>
      <c r="E4721">
        <f>VALUE(D4721)</f>
        <v>62</v>
      </c>
      <c r="F4721" t="str">
        <f>IF(E4721&lt;=12,"male","female")</f>
        <v>female</v>
      </c>
    </row>
    <row r="4722" spans="1:6" x14ac:dyDescent="0.35">
      <c r="A4722">
        <v>5402</v>
      </c>
      <c r="B4722">
        <v>685529</v>
      </c>
      <c r="C4722">
        <v>30</v>
      </c>
      <c r="D4722" s="1" t="str">
        <f>MID(B4722,3,2)</f>
        <v>55</v>
      </c>
      <c r="E4722">
        <f>VALUE(D4722)</f>
        <v>55</v>
      </c>
      <c r="F4722" t="str">
        <f>IF(E4722&lt;=12,"male","female")</f>
        <v>female</v>
      </c>
    </row>
    <row r="4723" spans="1:6" x14ac:dyDescent="0.35">
      <c r="A4723">
        <v>5404</v>
      </c>
      <c r="B4723">
        <v>765918</v>
      </c>
      <c r="C4723">
        <v>58</v>
      </c>
      <c r="D4723" s="1" t="str">
        <f>MID(B4723,3,2)</f>
        <v>59</v>
      </c>
      <c r="E4723">
        <f>VALUE(D4723)</f>
        <v>59</v>
      </c>
      <c r="F4723" t="str">
        <f>IF(E4723&lt;=12,"male","female")</f>
        <v>female</v>
      </c>
    </row>
    <row r="4724" spans="1:6" x14ac:dyDescent="0.35">
      <c r="A4724">
        <v>5409</v>
      </c>
      <c r="B4724">
        <v>480325</v>
      </c>
      <c r="C4724">
        <v>15</v>
      </c>
      <c r="D4724" s="1" t="str">
        <f>MID(B4724,3,2)</f>
        <v>03</v>
      </c>
      <c r="E4724">
        <f>VALUE(D4724)</f>
        <v>3</v>
      </c>
      <c r="F4724" t="str">
        <f>IF(E4724&lt;=12,"male","female")</f>
        <v>male</v>
      </c>
    </row>
    <row r="4725" spans="1:6" x14ac:dyDescent="0.35">
      <c r="A4725">
        <v>5413</v>
      </c>
      <c r="B4725">
        <v>460410</v>
      </c>
      <c r="C4725">
        <v>33</v>
      </c>
      <c r="D4725" s="1" t="str">
        <f>MID(B4725,3,2)</f>
        <v>04</v>
      </c>
      <c r="E4725">
        <f>VALUE(D4725)</f>
        <v>4</v>
      </c>
      <c r="F4725" t="str">
        <f>IF(E4725&lt;=12,"male","female")</f>
        <v>male</v>
      </c>
    </row>
    <row r="4726" spans="1:6" x14ac:dyDescent="0.35">
      <c r="A4726">
        <v>5420</v>
      </c>
      <c r="B4726">
        <v>350719</v>
      </c>
      <c r="C4726">
        <v>61</v>
      </c>
      <c r="D4726" s="1" t="str">
        <f>MID(B4726,3,2)</f>
        <v>07</v>
      </c>
      <c r="E4726">
        <f>VALUE(D4726)</f>
        <v>7</v>
      </c>
      <c r="F4726" t="str">
        <f>IF(E4726&lt;=12,"male","female")</f>
        <v>male</v>
      </c>
    </row>
    <row r="4727" spans="1:6" x14ac:dyDescent="0.35">
      <c r="A4727">
        <v>5433</v>
      </c>
      <c r="B4727">
        <v>750924</v>
      </c>
      <c r="C4727">
        <v>50</v>
      </c>
      <c r="D4727" s="1" t="str">
        <f>MID(B4727,3,2)</f>
        <v>09</v>
      </c>
      <c r="E4727">
        <f>VALUE(D4727)</f>
        <v>9</v>
      </c>
      <c r="F4727" t="str">
        <f>IF(E4727&lt;=12,"male","female")</f>
        <v>male</v>
      </c>
    </row>
    <row r="4728" spans="1:6" x14ac:dyDescent="0.35">
      <c r="A4728">
        <v>5441</v>
      </c>
      <c r="B4728">
        <v>570125</v>
      </c>
      <c r="C4728">
        <v>18</v>
      </c>
      <c r="D4728" s="1" t="str">
        <f>MID(B4728,3,2)</f>
        <v>01</v>
      </c>
      <c r="E4728">
        <f>VALUE(D4728)</f>
        <v>1</v>
      </c>
      <c r="F4728" t="str">
        <f>IF(E4728&lt;=12,"male","female")</f>
        <v>male</v>
      </c>
    </row>
    <row r="4729" spans="1:6" x14ac:dyDescent="0.35">
      <c r="A4729">
        <v>5445</v>
      </c>
      <c r="B4729">
        <v>520916</v>
      </c>
      <c r="C4729">
        <v>69</v>
      </c>
      <c r="D4729" s="1" t="str">
        <f>MID(B4729,3,2)</f>
        <v>09</v>
      </c>
      <c r="E4729">
        <f>VALUE(D4729)</f>
        <v>9</v>
      </c>
      <c r="F4729" t="str">
        <f>IF(E4729&lt;=12,"male","female")</f>
        <v>male</v>
      </c>
    </row>
    <row r="4730" spans="1:6" x14ac:dyDescent="0.35">
      <c r="A4730">
        <v>5450</v>
      </c>
      <c r="B4730">
        <v>400828</v>
      </c>
      <c r="C4730">
        <v>8</v>
      </c>
      <c r="D4730" s="1" t="str">
        <f>MID(B4730,3,2)</f>
        <v>08</v>
      </c>
      <c r="E4730">
        <f>VALUE(D4730)</f>
        <v>8</v>
      </c>
      <c r="F4730" t="str">
        <f>IF(E4730&lt;=12,"male","female")</f>
        <v>male</v>
      </c>
    </row>
    <row r="4731" spans="1:6" x14ac:dyDescent="0.35">
      <c r="A4731">
        <v>5460</v>
      </c>
      <c r="B4731">
        <v>611001</v>
      </c>
      <c r="C4731">
        <v>63</v>
      </c>
      <c r="D4731" s="1" t="str">
        <f>MID(B4731,3,2)</f>
        <v>10</v>
      </c>
      <c r="E4731">
        <f>VALUE(D4731)</f>
        <v>10</v>
      </c>
      <c r="F4731" t="str">
        <f>IF(E4731&lt;=12,"male","female")</f>
        <v>male</v>
      </c>
    </row>
    <row r="4732" spans="1:6" x14ac:dyDescent="0.35">
      <c r="A4732">
        <v>5461</v>
      </c>
      <c r="B4732">
        <v>685920</v>
      </c>
      <c r="C4732">
        <v>9</v>
      </c>
      <c r="D4732" s="1" t="str">
        <f>MID(B4732,3,2)</f>
        <v>59</v>
      </c>
      <c r="E4732">
        <f>VALUE(D4732)</f>
        <v>59</v>
      </c>
      <c r="F4732" t="str">
        <f>IF(E4732&lt;=12,"male","female")</f>
        <v>female</v>
      </c>
    </row>
    <row r="4733" spans="1:6" x14ac:dyDescent="0.35">
      <c r="A4733">
        <v>5462</v>
      </c>
      <c r="B4733">
        <v>630908</v>
      </c>
      <c r="C4733">
        <v>9</v>
      </c>
      <c r="D4733" s="1" t="str">
        <f>MID(B4733,3,2)</f>
        <v>09</v>
      </c>
      <c r="E4733">
        <f>VALUE(D4733)</f>
        <v>9</v>
      </c>
      <c r="F4733" t="str">
        <f>IF(E4733&lt;=12,"male","female")</f>
        <v>male</v>
      </c>
    </row>
    <row r="4734" spans="1:6" x14ac:dyDescent="0.35">
      <c r="A4734">
        <v>5468</v>
      </c>
      <c r="B4734">
        <v>445527</v>
      </c>
      <c r="C4734">
        <v>68</v>
      </c>
      <c r="D4734" s="1" t="str">
        <f>MID(B4734,3,2)</f>
        <v>55</v>
      </c>
      <c r="E4734">
        <f>VALUE(D4734)</f>
        <v>55</v>
      </c>
      <c r="F4734" t="str">
        <f>IF(E4734&lt;=12,"male","female")</f>
        <v>female</v>
      </c>
    </row>
    <row r="4735" spans="1:6" x14ac:dyDescent="0.35">
      <c r="A4735">
        <v>5469</v>
      </c>
      <c r="B4735">
        <v>795302</v>
      </c>
      <c r="C4735">
        <v>63</v>
      </c>
      <c r="D4735" s="1" t="str">
        <f>MID(B4735,3,2)</f>
        <v>53</v>
      </c>
      <c r="E4735">
        <f>VALUE(D4735)</f>
        <v>53</v>
      </c>
      <c r="F4735" t="str">
        <f>IF(E4735&lt;=12,"male","female")</f>
        <v>female</v>
      </c>
    </row>
    <row r="4736" spans="1:6" x14ac:dyDescent="0.35">
      <c r="A4736">
        <v>5472</v>
      </c>
      <c r="B4736">
        <v>560510</v>
      </c>
      <c r="C4736">
        <v>53</v>
      </c>
      <c r="D4736" s="1" t="str">
        <f>MID(B4736,3,2)</f>
        <v>05</v>
      </c>
      <c r="E4736">
        <f>VALUE(D4736)</f>
        <v>5</v>
      </c>
      <c r="F4736" t="str">
        <f>IF(E4736&lt;=12,"male","female")</f>
        <v>male</v>
      </c>
    </row>
    <row r="4737" spans="1:6" x14ac:dyDescent="0.35">
      <c r="A4737">
        <v>5473</v>
      </c>
      <c r="B4737">
        <v>685809</v>
      </c>
      <c r="C4737">
        <v>70</v>
      </c>
      <c r="D4737" s="1" t="str">
        <f>MID(B4737,3,2)</f>
        <v>58</v>
      </c>
      <c r="E4737">
        <f>VALUE(D4737)</f>
        <v>58</v>
      </c>
      <c r="F4737" t="str">
        <f>IF(E4737&lt;=12,"male","female")</f>
        <v>female</v>
      </c>
    </row>
    <row r="4738" spans="1:6" x14ac:dyDescent="0.35">
      <c r="A4738">
        <v>5478</v>
      </c>
      <c r="B4738">
        <v>451027</v>
      </c>
      <c r="C4738">
        <v>33</v>
      </c>
      <c r="D4738" s="1" t="str">
        <f>MID(B4738,3,2)</f>
        <v>10</v>
      </c>
      <c r="E4738">
        <f>VALUE(D4738)</f>
        <v>10</v>
      </c>
      <c r="F4738" t="str">
        <f>IF(E4738&lt;=12,"male","female")</f>
        <v>male</v>
      </c>
    </row>
    <row r="4739" spans="1:6" x14ac:dyDescent="0.35">
      <c r="A4739">
        <v>5487</v>
      </c>
      <c r="B4739">
        <v>475917</v>
      </c>
      <c r="C4739">
        <v>56</v>
      </c>
      <c r="D4739" s="1" t="str">
        <f>MID(B4739,3,2)</f>
        <v>59</v>
      </c>
      <c r="E4739">
        <f>VALUE(D4739)</f>
        <v>59</v>
      </c>
      <c r="F4739" t="str">
        <f>IF(E4739&lt;=12,"male","female")</f>
        <v>female</v>
      </c>
    </row>
    <row r="4740" spans="1:6" x14ac:dyDescent="0.35">
      <c r="A4740">
        <v>5517</v>
      </c>
      <c r="B4740">
        <v>640313</v>
      </c>
      <c r="C4740">
        <v>57</v>
      </c>
      <c r="D4740" s="1" t="str">
        <f>MID(B4740,3,2)</f>
        <v>03</v>
      </c>
      <c r="E4740">
        <f>VALUE(D4740)</f>
        <v>3</v>
      </c>
      <c r="F4740" t="str">
        <f>IF(E4740&lt;=12,"male","female")</f>
        <v>male</v>
      </c>
    </row>
    <row r="4741" spans="1:6" x14ac:dyDescent="0.35">
      <c r="A4741">
        <v>5521</v>
      </c>
      <c r="B4741">
        <v>735515</v>
      </c>
      <c r="C4741">
        <v>9</v>
      </c>
      <c r="D4741" s="1" t="str">
        <f>MID(B4741,3,2)</f>
        <v>55</v>
      </c>
      <c r="E4741">
        <f>VALUE(D4741)</f>
        <v>55</v>
      </c>
      <c r="F4741" t="str">
        <f>IF(E4741&lt;=12,"male","female")</f>
        <v>female</v>
      </c>
    </row>
    <row r="4742" spans="1:6" x14ac:dyDescent="0.35">
      <c r="A4742">
        <v>5526</v>
      </c>
      <c r="B4742">
        <v>470319</v>
      </c>
      <c r="C4742">
        <v>27</v>
      </c>
      <c r="D4742" s="1" t="str">
        <f>MID(B4742,3,2)</f>
        <v>03</v>
      </c>
      <c r="E4742">
        <f>VALUE(D4742)</f>
        <v>3</v>
      </c>
      <c r="F4742" t="str">
        <f>IF(E4742&lt;=12,"male","female")</f>
        <v>male</v>
      </c>
    </row>
    <row r="4743" spans="1:6" x14ac:dyDescent="0.35">
      <c r="A4743">
        <v>5527</v>
      </c>
      <c r="B4743">
        <v>416128</v>
      </c>
      <c r="C4743">
        <v>27</v>
      </c>
      <c r="D4743" s="1" t="str">
        <f>MID(B4743,3,2)</f>
        <v>61</v>
      </c>
      <c r="E4743">
        <f>VALUE(D4743)</f>
        <v>61</v>
      </c>
      <c r="F4743" t="str">
        <f>IF(E4743&lt;=12,"male","female")</f>
        <v>female</v>
      </c>
    </row>
    <row r="4744" spans="1:6" x14ac:dyDescent="0.35">
      <c r="A4744">
        <v>5530</v>
      </c>
      <c r="B4744">
        <v>530329</v>
      </c>
      <c r="C4744">
        <v>12</v>
      </c>
      <c r="D4744" s="1" t="str">
        <f>MID(B4744,3,2)</f>
        <v>03</v>
      </c>
      <c r="E4744">
        <f>VALUE(D4744)</f>
        <v>3</v>
      </c>
      <c r="F4744" t="str">
        <f>IF(E4744&lt;=12,"male","female")</f>
        <v>male</v>
      </c>
    </row>
    <row r="4745" spans="1:6" x14ac:dyDescent="0.35">
      <c r="A4745">
        <v>5531</v>
      </c>
      <c r="B4745">
        <v>790515</v>
      </c>
      <c r="C4745">
        <v>4</v>
      </c>
      <c r="D4745" s="1" t="str">
        <f>MID(B4745,3,2)</f>
        <v>05</v>
      </c>
      <c r="E4745">
        <f>VALUE(D4745)</f>
        <v>5</v>
      </c>
      <c r="F4745" t="str">
        <f>IF(E4745&lt;=12,"male","female")</f>
        <v>male</v>
      </c>
    </row>
    <row r="4746" spans="1:6" x14ac:dyDescent="0.35">
      <c r="A4746">
        <v>5539</v>
      </c>
      <c r="B4746">
        <v>350605</v>
      </c>
      <c r="C4746">
        <v>74</v>
      </c>
      <c r="D4746" s="1" t="str">
        <f>MID(B4746,3,2)</f>
        <v>06</v>
      </c>
      <c r="E4746">
        <f>VALUE(D4746)</f>
        <v>6</v>
      </c>
      <c r="F4746" t="str">
        <f>IF(E4746&lt;=12,"male","female")</f>
        <v>male</v>
      </c>
    </row>
    <row r="4747" spans="1:6" x14ac:dyDescent="0.35">
      <c r="A4747">
        <v>5563</v>
      </c>
      <c r="B4747">
        <v>760101</v>
      </c>
      <c r="C4747">
        <v>1</v>
      </c>
      <c r="D4747" s="1" t="str">
        <f>MID(B4747,3,2)</f>
        <v>01</v>
      </c>
      <c r="E4747">
        <f>VALUE(D4747)</f>
        <v>1</v>
      </c>
      <c r="F4747" t="str">
        <f>IF(E4747&lt;=12,"male","female")</f>
        <v>male</v>
      </c>
    </row>
    <row r="4748" spans="1:6" x14ac:dyDescent="0.35">
      <c r="A4748">
        <v>5565</v>
      </c>
      <c r="B4748">
        <v>666222</v>
      </c>
      <c r="C4748">
        <v>3</v>
      </c>
      <c r="D4748" s="1" t="str">
        <f>MID(B4748,3,2)</f>
        <v>62</v>
      </c>
      <c r="E4748">
        <f>VALUE(D4748)</f>
        <v>62</v>
      </c>
      <c r="F4748" t="str">
        <f>IF(E4748&lt;=12,"male","female")</f>
        <v>female</v>
      </c>
    </row>
    <row r="4749" spans="1:6" x14ac:dyDescent="0.35">
      <c r="A4749">
        <v>5574</v>
      </c>
      <c r="B4749">
        <v>705912</v>
      </c>
      <c r="C4749">
        <v>9</v>
      </c>
      <c r="D4749" s="1" t="str">
        <f>MID(B4749,3,2)</f>
        <v>59</v>
      </c>
      <c r="E4749">
        <f>VALUE(D4749)</f>
        <v>59</v>
      </c>
      <c r="F4749" t="str">
        <f>IF(E4749&lt;=12,"male","female")</f>
        <v>female</v>
      </c>
    </row>
    <row r="4750" spans="1:6" x14ac:dyDescent="0.35">
      <c r="A4750">
        <v>5579</v>
      </c>
      <c r="B4750">
        <v>510216</v>
      </c>
      <c r="C4750">
        <v>77</v>
      </c>
      <c r="D4750" s="1" t="str">
        <f>MID(B4750,3,2)</f>
        <v>02</v>
      </c>
      <c r="E4750">
        <f>VALUE(D4750)</f>
        <v>2</v>
      </c>
      <c r="F4750" t="str">
        <f>IF(E4750&lt;=12,"male","female")</f>
        <v>male</v>
      </c>
    </row>
    <row r="4751" spans="1:6" x14ac:dyDescent="0.35">
      <c r="A4751">
        <v>5580</v>
      </c>
      <c r="B4751">
        <v>525301</v>
      </c>
      <c r="C4751">
        <v>77</v>
      </c>
      <c r="D4751" s="1" t="str">
        <f>MID(B4751,3,2)</f>
        <v>53</v>
      </c>
      <c r="E4751">
        <f>VALUE(D4751)</f>
        <v>53</v>
      </c>
      <c r="F4751" t="str">
        <f>IF(E4751&lt;=12,"male","female")</f>
        <v>female</v>
      </c>
    </row>
    <row r="4752" spans="1:6" x14ac:dyDescent="0.35">
      <c r="A4752">
        <v>5606</v>
      </c>
      <c r="B4752">
        <v>800806</v>
      </c>
      <c r="C4752">
        <v>4</v>
      </c>
      <c r="D4752" s="1" t="str">
        <f>MID(B4752,3,2)</f>
        <v>08</v>
      </c>
      <c r="E4752">
        <f>VALUE(D4752)</f>
        <v>8</v>
      </c>
      <c r="F4752" t="str">
        <f>IF(E4752&lt;=12,"male","female")</f>
        <v>male</v>
      </c>
    </row>
    <row r="4753" spans="1:6" x14ac:dyDescent="0.35">
      <c r="A4753">
        <v>5617</v>
      </c>
      <c r="B4753">
        <v>585801</v>
      </c>
      <c r="C4753">
        <v>56</v>
      </c>
      <c r="D4753" s="1" t="str">
        <f>MID(B4753,3,2)</f>
        <v>58</v>
      </c>
      <c r="E4753">
        <f>VALUE(D4753)</f>
        <v>58</v>
      </c>
      <c r="F4753" t="str">
        <f>IF(E4753&lt;=12,"male","female")</f>
        <v>female</v>
      </c>
    </row>
    <row r="4754" spans="1:6" x14ac:dyDescent="0.35">
      <c r="A4754">
        <v>5618</v>
      </c>
      <c r="B4754">
        <v>535322</v>
      </c>
      <c r="C4754">
        <v>63</v>
      </c>
      <c r="D4754" s="1" t="str">
        <f>MID(B4754,3,2)</f>
        <v>53</v>
      </c>
      <c r="E4754">
        <f>VALUE(D4754)</f>
        <v>53</v>
      </c>
      <c r="F4754" t="str">
        <f>IF(E4754&lt;=12,"male","female")</f>
        <v>female</v>
      </c>
    </row>
    <row r="4755" spans="1:6" x14ac:dyDescent="0.35">
      <c r="A4755">
        <v>5642</v>
      </c>
      <c r="B4755">
        <v>576104</v>
      </c>
      <c r="C4755">
        <v>70</v>
      </c>
      <c r="D4755" s="1" t="str">
        <f>MID(B4755,3,2)</f>
        <v>61</v>
      </c>
      <c r="E4755">
        <f>VALUE(D4755)</f>
        <v>61</v>
      </c>
      <c r="F4755" t="str">
        <f>IF(E4755&lt;=12,"male","female")</f>
        <v>female</v>
      </c>
    </row>
    <row r="4756" spans="1:6" x14ac:dyDescent="0.35">
      <c r="A4756">
        <v>5684</v>
      </c>
      <c r="B4756">
        <v>555302</v>
      </c>
      <c r="C4756">
        <v>8</v>
      </c>
      <c r="D4756" s="1" t="str">
        <f>MID(B4756,3,2)</f>
        <v>53</v>
      </c>
      <c r="E4756">
        <f>VALUE(D4756)</f>
        <v>53</v>
      </c>
      <c r="F4756" t="str">
        <f>IF(E4756&lt;=12,"male","female")</f>
        <v>female</v>
      </c>
    </row>
    <row r="4757" spans="1:6" x14ac:dyDescent="0.35">
      <c r="A4757">
        <v>5699</v>
      </c>
      <c r="B4757">
        <v>501008</v>
      </c>
      <c r="C4757">
        <v>73</v>
      </c>
      <c r="D4757" s="1" t="str">
        <f>MID(B4757,3,2)</f>
        <v>10</v>
      </c>
      <c r="E4757">
        <f>VALUE(D4757)</f>
        <v>10</v>
      </c>
      <c r="F4757" t="str">
        <f>IF(E4757&lt;=12,"male","female")</f>
        <v>male</v>
      </c>
    </row>
    <row r="4758" spans="1:6" x14ac:dyDescent="0.35">
      <c r="A4758">
        <v>5701</v>
      </c>
      <c r="B4758">
        <v>596122</v>
      </c>
      <c r="C4758">
        <v>2</v>
      </c>
      <c r="D4758" s="1" t="str">
        <f>MID(B4758,3,2)</f>
        <v>61</v>
      </c>
      <c r="E4758">
        <f>VALUE(D4758)</f>
        <v>61</v>
      </c>
      <c r="F4758" t="str">
        <f>IF(E4758&lt;=12,"male","female")</f>
        <v>female</v>
      </c>
    </row>
    <row r="4759" spans="1:6" x14ac:dyDescent="0.35">
      <c r="A4759">
        <v>5704</v>
      </c>
      <c r="B4759">
        <v>756009</v>
      </c>
      <c r="C4759">
        <v>66</v>
      </c>
      <c r="D4759" s="1" t="str">
        <f>MID(B4759,3,2)</f>
        <v>60</v>
      </c>
      <c r="E4759">
        <f>VALUE(D4759)</f>
        <v>60</v>
      </c>
      <c r="F4759" t="str">
        <f>IF(E4759&lt;=12,"male","female")</f>
        <v>female</v>
      </c>
    </row>
    <row r="4760" spans="1:6" x14ac:dyDescent="0.35">
      <c r="A4760">
        <v>5722</v>
      </c>
      <c r="B4760">
        <v>596007</v>
      </c>
      <c r="C4760">
        <v>64</v>
      </c>
      <c r="D4760" s="1" t="str">
        <f>MID(B4760,3,2)</f>
        <v>60</v>
      </c>
      <c r="E4760">
        <f>VALUE(D4760)</f>
        <v>60</v>
      </c>
      <c r="F4760" t="str">
        <f>IF(E4760&lt;=12,"male","female")</f>
        <v>female</v>
      </c>
    </row>
    <row r="4761" spans="1:6" x14ac:dyDescent="0.35">
      <c r="A4761">
        <v>5727</v>
      </c>
      <c r="B4761">
        <v>530224</v>
      </c>
      <c r="C4761">
        <v>54</v>
      </c>
      <c r="D4761" s="1" t="str">
        <f>MID(B4761,3,2)</f>
        <v>02</v>
      </c>
      <c r="E4761">
        <f>VALUE(D4761)</f>
        <v>2</v>
      </c>
      <c r="F4761" t="str">
        <f>IF(E4761&lt;=12,"male","female")</f>
        <v>male</v>
      </c>
    </row>
    <row r="4762" spans="1:6" x14ac:dyDescent="0.35">
      <c r="A4762">
        <v>5736</v>
      </c>
      <c r="B4762">
        <v>530516</v>
      </c>
      <c r="C4762">
        <v>1</v>
      </c>
      <c r="D4762" s="1" t="str">
        <f>MID(B4762,3,2)</f>
        <v>05</v>
      </c>
      <c r="E4762">
        <f>VALUE(D4762)</f>
        <v>5</v>
      </c>
      <c r="F4762" t="str">
        <f>IF(E4762&lt;=12,"male","female")</f>
        <v>male</v>
      </c>
    </row>
    <row r="4763" spans="1:6" x14ac:dyDescent="0.35">
      <c r="A4763">
        <v>5753</v>
      </c>
      <c r="B4763">
        <v>480523</v>
      </c>
      <c r="C4763">
        <v>39</v>
      </c>
      <c r="D4763" s="1" t="str">
        <f>MID(B4763,3,2)</f>
        <v>05</v>
      </c>
      <c r="E4763">
        <f>VALUE(D4763)</f>
        <v>5</v>
      </c>
      <c r="F4763" t="str">
        <f>IF(E4763&lt;=12,"male","female")</f>
        <v>male</v>
      </c>
    </row>
    <row r="4764" spans="1:6" x14ac:dyDescent="0.35">
      <c r="A4764">
        <v>5760</v>
      </c>
      <c r="B4764">
        <v>480508</v>
      </c>
      <c r="C4764">
        <v>66</v>
      </c>
      <c r="D4764" s="1" t="str">
        <f>MID(B4764,3,2)</f>
        <v>05</v>
      </c>
      <c r="E4764">
        <f>VALUE(D4764)</f>
        <v>5</v>
      </c>
      <c r="F4764" t="str">
        <f>IF(E4764&lt;=12,"male","female")</f>
        <v>male</v>
      </c>
    </row>
    <row r="4765" spans="1:6" x14ac:dyDescent="0.35">
      <c r="A4765">
        <v>5761</v>
      </c>
      <c r="B4765">
        <v>415511</v>
      </c>
      <c r="C4765">
        <v>66</v>
      </c>
      <c r="D4765" s="1" t="str">
        <f>MID(B4765,3,2)</f>
        <v>55</v>
      </c>
      <c r="E4765">
        <f>VALUE(D4765)</f>
        <v>55</v>
      </c>
      <c r="F4765" t="str">
        <f>IF(E4765&lt;=12,"male","female")</f>
        <v>female</v>
      </c>
    </row>
    <row r="4766" spans="1:6" x14ac:dyDescent="0.35">
      <c r="A4766">
        <v>5774</v>
      </c>
      <c r="B4766">
        <v>605115</v>
      </c>
      <c r="C4766">
        <v>46</v>
      </c>
      <c r="D4766" s="1" t="str">
        <f>MID(B4766,3,2)</f>
        <v>51</v>
      </c>
      <c r="E4766">
        <f>VALUE(D4766)</f>
        <v>51</v>
      </c>
      <c r="F4766" t="str">
        <f>IF(E4766&lt;=12,"male","female")</f>
        <v>female</v>
      </c>
    </row>
    <row r="4767" spans="1:6" x14ac:dyDescent="0.35">
      <c r="A4767">
        <v>5775</v>
      </c>
      <c r="B4767">
        <v>550310</v>
      </c>
      <c r="C4767">
        <v>46</v>
      </c>
      <c r="D4767" s="1" t="str">
        <f>MID(B4767,3,2)</f>
        <v>03</v>
      </c>
      <c r="E4767">
        <f>VALUE(D4767)</f>
        <v>3</v>
      </c>
      <c r="F4767" t="str">
        <f>IF(E4767&lt;=12,"male","female")</f>
        <v>male</v>
      </c>
    </row>
    <row r="4768" spans="1:6" x14ac:dyDescent="0.35">
      <c r="A4768">
        <v>5788</v>
      </c>
      <c r="B4768">
        <v>620504</v>
      </c>
      <c r="C4768">
        <v>72</v>
      </c>
      <c r="D4768" s="1" t="str">
        <f>MID(B4768,3,2)</f>
        <v>05</v>
      </c>
      <c r="E4768">
        <f>VALUE(D4768)</f>
        <v>5</v>
      </c>
      <c r="F4768" t="str">
        <f>IF(E4768&lt;=12,"male","female")</f>
        <v>male</v>
      </c>
    </row>
    <row r="4769" spans="1:6" x14ac:dyDescent="0.35">
      <c r="A4769">
        <v>5801</v>
      </c>
      <c r="B4769">
        <v>796210</v>
      </c>
      <c r="C4769">
        <v>26</v>
      </c>
      <c r="D4769" s="1" t="str">
        <f>MID(B4769,3,2)</f>
        <v>62</v>
      </c>
      <c r="E4769">
        <f>VALUE(D4769)</f>
        <v>62</v>
      </c>
      <c r="F4769" t="str">
        <f>IF(E4769&lt;=12,"male","female")</f>
        <v>female</v>
      </c>
    </row>
    <row r="4770" spans="1:6" x14ac:dyDescent="0.35">
      <c r="A4770">
        <v>5826</v>
      </c>
      <c r="B4770">
        <v>680909</v>
      </c>
      <c r="C4770">
        <v>15</v>
      </c>
      <c r="D4770" s="1" t="str">
        <f>MID(B4770,3,2)</f>
        <v>09</v>
      </c>
      <c r="E4770">
        <f>VALUE(D4770)</f>
        <v>9</v>
      </c>
      <c r="F4770" t="str">
        <f>IF(E4770&lt;=12,"male","female")</f>
        <v>male</v>
      </c>
    </row>
    <row r="4771" spans="1:6" x14ac:dyDescent="0.35">
      <c r="A4771">
        <v>5827</v>
      </c>
      <c r="B4771">
        <v>755128</v>
      </c>
      <c r="C4771">
        <v>15</v>
      </c>
      <c r="D4771" s="1" t="str">
        <f>MID(B4771,3,2)</f>
        <v>51</v>
      </c>
      <c r="E4771">
        <f>VALUE(D4771)</f>
        <v>51</v>
      </c>
      <c r="F4771" t="str">
        <f>IF(E4771&lt;=12,"male","female")</f>
        <v>female</v>
      </c>
    </row>
    <row r="4772" spans="1:6" x14ac:dyDescent="0.35">
      <c r="A4772">
        <v>5858</v>
      </c>
      <c r="B4772">
        <v>520717</v>
      </c>
      <c r="C4772">
        <v>52</v>
      </c>
      <c r="D4772" s="1" t="str">
        <f>MID(B4772,3,2)</f>
        <v>07</v>
      </c>
      <c r="E4772">
        <f>VALUE(D4772)</f>
        <v>7</v>
      </c>
      <c r="F4772" t="str">
        <f>IF(E4772&lt;=12,"male","female")</f>
        <v>male</v>
      </c>
    </row>
    <row r="4773" spans="1:6" x14ac:dyDescent="0.35">
      <c r="A4773">
        <v>5859</v>
      </c>
      <c r="B4773">
        <v>455129</v>
      </c>
      <c r="C4773">
        <v>52</v>
      </c>
      <c r="D4773" s="1" t="str">
        <f>MID(B4773,3,2)</f>
        <v>51</v>
      </c>
      <c r="E4773">
        <f>VALUE(D4773)</f>
        <v>51</v>
      </c>
      <c r="F4773" t="str">
        <f>IF(E4773&lt;=12,"male","female")</f>
        <v>female</v>
      </c>
    </row>
    <row r="4774" spans="1:6" x14ac:dyDescent="0.35">
      <c r="A4774">
        <v>5860</v>
      </c>
      <c r="B4774">
        <v>640422</v>
      </c>
      <c r="C4774">
        <v>47</v>
      </c>
      <c r="D4774" s="1" t="str">
        <f>MID(B4774,3,2)</f>
        <v>04</v>
      </c>
      <c r="E4774">
        <f>VALUE(D4774)</f>
        <v>4</v>
      </c>
      <c r="F4774" t="str">
        <f>IF(E4774&lt;=12,"male","female")</f>
        <v>male</v>
      </c>
    </row>
    <row r="4775" spans="1:6" x14ac:dyDescent="0.35">
      <c r="A4775">
        <v>5866</v>
      </c>
      <c r="B4775">
        <v>785403</v>
      </c>
      <c r="C4775">
        <v>67</v>
      </c>
      <c r="D4775" s="1" t="str">
        <f>MID(B4775,3,2)</f>
        <v>54</v>
      </c>
      <c r="E4775">
        <f>VALUE(D4775)</f>
        <v>54</v>
      </c>
      <c r="F4775" t="str">
        <f>IF(E4775&lt;=12,"male","female")</f>
        <v>female</v>
      </c>
    </row>
    <row r="4776" spans="1:6" x14ac:dyDescent="0.35">
      <c r="A4776">
        <v>5873</v>
      </c>
      <c r="B4776">
        <v>795406</v>
      </c>
      <c r="C4776">
        <v>5</v>
      </c>
      <c r="D4776" s="1" t="str">
        <f>MID(B4776,3,2)</f>
        <v>54</v>
      </c>
      <c r="E4776">
        <f>VALUE(D4776)</f>
        <v>54</v>
      </c>
      <c r="F4776" t="str">
        <f>IF(E4776&lt;=12,"male","female")</f>
        <v>female</v>
      </c>
    </row>
    <row r="4777" spans="1:6" x14ac:dyDescent="0.35">
      <c r="A4777">
        <v>5911</v>
      </c>
      <c r="B4777">
        <v>351003</v>
      </c>
      <c r="C4777">
        <v>14</v>
      </c>
      <c r="D4777" s="1" t="str">
        <f>MID(B4777,3,2)</f>
        <v>10</v>
      </c>
      <c r="E4777">
        <f>VALUE(D4777)</f>
        <v>10</v>
      </c>
      <c r="F4777" t="str">
        <f>IF(E4777&lt;=12,"male","female")</f>
        <v>male</v>
      </c>
    </row>
    <row r="4778" spans="1:6" x14ac:dyDescent="0.35">
      <c r="A4778">
        <v>5928</v>
      </c>
      <c r="B4778">
        <v>705910</v>
      </c>
      <c r="C4778">
        <v>42</v>
      </c>
      <c r="D4778" s="1" t="str">
        <f>MID(B4778,3,2)</f>
        <v>59</v>
      </c>
      <c r="E4778">
        <f>VALUE(D4778)</f>
        <v>59</v>
      </c>
      <c r="F4778" t="str">
        <f>IF(E4778&lt;=12,"male","female")</f>
        <v>female</v>
      </c>
    </row>
    <row r="4779" spans="1:6" x14ac:dyDescent="0.35">
      <c r="A4779">
        <v>5965</v>
      </c>
      <c r="B4779">
        <v>510410</v>
      </c>
      <c r="C4779">
        <v>50</v>
      </c>
      <c r="D4779" s="1" t="str">
        <f>MID(B4779,3,2)</f>
        <v>04</v>
      </c>
      <c r="E4779">
        <f>VALUE(D4779)</f>
        <v>4</v>
      </c>
      <c r="F4779" t="str">
        <f>IF(E4779&lt;=12,"male","female")</f>
        <v>male</v>
      </c>
    </row>
    <row r="4780" spans="1:6" x14ac:dyDescent="0.35">
      <c r="A4780">
        <v>5977</v>
      </c>
      <c r="B4780">
        <v>790531</v>
      </c>
      <c r="C4780">
        <v>43</v>
      </c>
      <c r="D4780" s="1" t="str">
        <f>MID(B4780,3,2)</f>
        <v>05</v>
      </c>
      <c r="E4780">
        <f>VALUE(D4780)</f>
        <v>5</v>
      </c>
      <c r="F4780" t="str">
        <f>IF(E4780&lt;=12,"male","female")</f>
        <v>male</v>
      </c>
    </row>
    <row r="4781" spans="1:6" x14ac:dyDescent="0.35">
      <c r="A4781">
        <v>5978</v>
      </c>
      <c r="B4781">
        <v>445127</v>
      </c>
      <c r="C4781">
        <v>33</v>
      </c>
      <c r="D4781" s="1" t="str">
        <f>MID(B4781,3,2)</f>
        <v>51</v>
      </c>
      <c r="E4781">
        <f>VALUE(D4781)</f>
        <v>51</v>
      </c>
      <c r="F4781" t="str">
        <f>IF(E4781&lt;=12,"male","female")</f>
        <v>female</v>
      </c>
    </row>
    <row r="4782" spans="1:6" x14ac:dyDescent="0.35">
      <c r="A4782">
        <v>6001</v>
      </c>
      <c r="B4782">
        <v>370501</v>
      </c>
      <c r="C4782">
        <v>60</v>
      </c>
      <c r="D4782" s="1" t="str">
        <f>MID(B4782,3,2)</f>
        <v>05</v>
      </c>
      <c r="E4782">
        <f>VALUE(D4782)</f>
        <v>5</v>
      </c>
      <c r="F4782" t="str">
        <f>IF(E4782&lt;=12,"male","female")</f>
        <v>male</v>
      </c>
    </row>
    <row r="4783" spans="1:6" x14ac:dyDescent="0.35">
      <c r="A4783">
        <v>6015</v>
      </c>
      <c r="B4783">
        <v>731121</v>
      </c>
      <c r="C4783">
        <v>54</v>
      </c>
      <c r="D4783" s="1" t="str">
        <f>MID(B4783,3,2)</f>
        <v>11</v>
      </c>
      <c r="E4783">
        <f>VALUE(D4783)</f>
        <v>11</v>
      </c>
      <c r="F4783" t="str">
        <f>IF(E4783&lt;=12,"male","female")</f>
        <v>male</v>
      </c>
    </row>
    <row r="4784" spans="1:6" x14ac:dyDescent="0.35">
      <c r="A4784">
        <v>6033</v>
      </c>
      <c r="B4784">
        <v>660527</v>
      </c>
      <c r="C4784">
        <v>1</v>
      </c>
      <c r="D4784" s="1" t="str">
        <f>MID(B4784,3,2)</f>
        <v>05</v>
      </c>
      <c r="E4784">
        <f>VALUE(D4784)</f>
        <v>5</v>
      </c>
      <c r="F4784" t="str">
        <f>IF(E4784&lt;=12,"male","female")</f>
        <v>male</v>
      </c>
    </row>
    <row r="4785" spans="1:6" x14ac:dyDescent="0.35">
      <c r="A4785">
        <v>6034</v>
      </c>
      <c r="B4785">
        <v>390815</v>
      </c>
      <c r="C4785">
        <v>20</v>
      </c>
      <c r="D4785" s="1" t="str">
        <f>MID(B4785,3,2)</f>
        <v>08</v>
      </c>
      <c r="E4785">
        <f>VALUE(D4785)</f>
        <v>8</v>
      </c>
      <c r="F4785" t="str">
        <f>IF(E4785&lt;=12,"male","female")</f>
        <v>male</v>
      </c>
    </row>
    <row r="4786" spans="1:6" x14ac:dyDescent="0.35">
      <c r="A4786">
        <v>6039</v>
      </c>
      <c r="B4786">
        <v>585703</v>
      </c>
      <c r="C4786">
        <v>1</v>
      </c>
      <c r="D4786" s="1" t="str">
        <f>MID(B4786,3,2)</f>
        <v>57</v>
      </c>
      <c r="E4786">
        <f>VALUE(D4786)</f>
        <v>57</v>
      </c>
      <c r="F4786" t="str">
        <f>IF(E4786&lt;=12,"male","female")</f>
        <v>female</v>
      </c>
    </row>
    <row r="4787" spans="1:6" x14ac:dyDescent="0.35">
      <c r="A4787">
        <v>6040</v>
      </c>
      <c r="B4787">
        <v>630410</v>
      </c>
      <c r="C4787">
        <v>1</v>
      </c>
      <c r="D4787" s="1" t="str">
        <f>MID(B4787,3,2)</f>
        <v>04</v>
      </c>
      <c r="E4787">
        <f>VALUE(D4787)</f>
        <v>4</v>
      </c>
      <c r="F4787" t="str">
        <f>IF(E4787&lt;=12,"male","female")</f>
        <v>male</v>
      </c>
    </row>
    <row r="4788" spans="1:6" x14ac:dyDescent="0.35">
      <c r="A4788">
        <v>6042</v>
      </c>
      <c r="B4788">
        <v>631012</v>
      </c>
      <c r="C4788">
        <v>53</v>
      </c>
      <c r="D4788" s="1" t="str">
        <f>MID(B4788,3,2)</f>
        <v>10</v>
      </c>
      <c r="E4788">
        <f>VALUE(D4788)</f>
        <v>10</v>
      </c>
      <c r="F4788" t="str">
        <f>IF(E4788&lt;=12,"male","female")</f>
        <v>male</v>
      </c>
    </row>
    <row r="4789" spans="1:6" x14ac:dyDescent="0.35">
      <c r="A4789">
        <v>6052</v>
      </c>
      <c r="B4789">
        <v>490406</v>
      </c>
      <c r="C4789">
        <v>40</v>
      </c>
      <c r="D4789" s="1" t="str">
        <f>MID(B4789,3,2)</f>
        <v>04</v>
      </c>
      <c r="E4789">
        <f>VALUE(D4789)</f>
        <v>4</v>
      </c>
      <c r="F4789" t="str">
        <f>IF(E4789&lt;=12,"male","female")</f>
        <v>male</v>
      </c>
    </row>
    <row r="4790" spans="1:6" x14ac:dyDescent="0.35">
      <c r="A4790">
        <v>6067</v>
      </c>
      <c r="B4790">
        <v>505313</v>
      </c>
      <c r="C4790">
        <v>70</v>
      </c>
      <c r="D4790" s="1" t="str">
        <f>MID(B4790,3,2)</f>
        <v>53</v>
      </c>
      <c r="E4790">
        <f>VALUE(D4790)</f>
        <v>53</v>
      </c>
      <c r="F4790" t="str">
        <f>IF(E4790&lt;=12,"male","female")</f>
        <v>female</v>
      </c>
    </row>
    <row r="4791" spans="1:6" x14ac:dyDescent="0.35">
      <c r="A4791">
        <v>6077</v>
      </c>
      <c r="B4791">
        <v>805430</v>
      </c>
      <c r="C4791">
        <v>54</v>
      </c>
      <c r="D4791" s="1" t="str">
        <f>MID(B4791,3,2)</f>
        <v>54</v>
      </c>
      <c r="E4791">
        <f>VALUE(D4791)</f>
        <v>54</v>
      </c>
      <c r="F4791" t="str">
        <f>IF(E4791&lt;=12,"male","female")</f>
        <v>female</v>
      </c>
    </row>
    <row r="4792" spans="1:6" x14ac:dyDescent="0.35">
      <c r="A4792">
        <v>6112</v>
      </c>
      <c r="B4792">
        <v>586228</v>
      </c>
      <c r="C4792">
        <v>43</v>
      </c>
      <c r="D4792" s="1" t="str">
        <f>MID(B4792,3,2)</f>
        <v>62</v>
      </c>
      <c r="E4792">
        <f>VALUE(D4792)</f>
        <v>62</v>
      </c>
      <c r="F4792" t="str">
        <f>IF(E4792&lt;=12,"male","female")</f>
        <v>female</v>
      </c>
    </row>
    <row r="4793" spans="1:6" x14ac:dyDescent="0.35">
      <c r="A4793">
        <v>6114</v>
      </c>
      <c r="B4793">
        <v>405215</v>
      </c>
      <c r="C4793">
        <v>66</v>
      </c>
      <c r="D4793" s="1" t="str">
        <f>MID(B4793,3,2)</f>
        <v>52</v>
      </c>
      <c r="E4793">
        <f>VALUE(D4793)</f>
        <v>52</v>
      </c>
      <c r="F4793" t="str">
        <f>IF(E4793&lt;=12,"male","female")</f>
        <v>female</v>
      </c>
    </row>
    <row r="4794" spans="1:6" x14ac:dyDescent="0.35">
      <c r="A4794">
        <v>6115</v>
      </c>
      <c r="B4794">
        <v>536225</v>
      </c>
      <c r="C4794">
        <v>13</v>
      </c>
      <c r="D4794" s="1" t="str">
        <f>MID(B4794,3,2)</f>
        <v>62</v>
      </c>
      <c r="E4794">
        <f>VALUE(D4794)</f>
        <v>62</v>
      </c>
      <c r="F4794" t="str">
        <f>IF(E4794&lt;=12,"male","female")</f>
        <v>female</v>
      </c>
    </row>
    <row r="4795" spans="1:6" x14ac:dyDescent="0.35">
      <c r="A4795">
        <v>6122</v>
      </c>
      <c r="B4795">
        <v>685216</v>
      </c>
      <c r="C4795">
        <v>6</v>
      </c>
      <c r="D4795" s="1" t="str">
        <f>MID(B4795,3,2)</f>
        <v>52</v>
      </c>
      <c r="E4795">
        <f>VALUE(D4795)</f>
        <v>52</v>
      </c>
      <c r="F4795" t="str">
        <f>IF(E4795&lt;=12,"male","female")</f>
        <v>female</v>
      </c>
    </row>
    <row r="4796" spans="1:6" x14ac:dyDescent="0.35">
      <c r="A4796">
        <v>6144</v>
      </c>
      <c r="B4796">
        <v>566219</v>
      </c>
      <c r="C4796">
        <v>54</v>
      </c>
      <c r="D4796" s="1" t="str">
        <f>MID(B4796,3,2)</f>
        <v>62</v>
      </c>
      <c r="E4796">
        <f>VALUE(D4796)</f>
        <v>62</v>
      </c>
      <c r="F4796" t="str">
        <f>IF(E4796&lt;=12,"male","female")</f>
        <v>female</v>
      </c>
    </row>
    <row r="4797" spans="1:6" x14ac:dyDescent="0.35">
      <c r="A4797">
        <v>6175</v>
      </c>
      <c r="B4797">
        <v>640517</v>
      </c>
      <c r="C4797">
        <v>72</v>
      </c>
      <c r="D4797" s="1" t="str">
        <f>MID(B4797,3,2)</f>
        <v>05</v>
      </c>
      <c r="E4797">
        <f>VALUE(D4797)</f>
        <v>5</v>
      </c>
      <c r="F4797" t="str">
        <f>IF(E4797&lt;=12,"male","female")</f>
        <v>male</v>
      </c>
    </row>
    <row r="4798" spans="1:6" x14ac:dyDescent="0.35">
      <c r="A4798">
        <v>6178</v>
      </c>
      <c r="B4798">
        <v>406015</v>
      </c>
      <c r="C4798">
        <v>1</v>
      </c>
      <c r="D4798" s="1" t="str">
        <f>MID(B4798,3,2)</f>
        <v>60</v>
      </c>
      <c r="E4798">
        <f>VALUE(D4798)</f>
        <v>60</v>
      </c>
      <c r="F4798" t="str">
        <f>IF(E4798&lt;=12,"male","female")</f>
        <v>female</v>
      </c>
    </row>
    <row r="4799" spans="1:6" x14ac:dyDescent="0.35">
      <c r="A4799">
        <v>6183</v>
      </c>
      <c r="B4799">
        <v>631116</v>
      </c>
      <c r="C4799">
        <v>1</v>
      </c>
      <c r="D4799" s="1" t="str">
        <f>MID(B4799,3,2)</f>
        <v>11</v>
      </c>
      <c r="E4799">
        <f>VALUE(D4799)</f>
        <v>11</v>
      </c>
      <c r="F4799" t="str">
        <f>IF(E4799&lt;=12,"male","female")</f>
        <v>male</v>
      </c>
    </row>
    <row r="4800" spans="1:6" x14ac:dyDescent="0.35">
      <c r="A4800">
        <v>6185</v>
      </c>
      <c r="B4800">
        <v>485305</v>
      </c>
      <c r="C4800">
        <v>58</v>
      </c>
      <c r="D4800" s="1" t="str">
        <f>MID(B4800,3,2)</f>
        <v>53</v>
      </c>
      <c r="E4800">
        <f>VALUE(D4800)</f>
        <v>53</v>
      </c>
      <c r="F4800" t="str">
        <f>IF(E4800&lt;=12,"male","female")</f>
        <v>female</v>
      </c>
    </row>
    <row r="4801" spans="1:6" x14ac:dyDescent="0.35">
      <c r="A4801">
        <v>6186</v>
      </c>
      <c r="B4801">
        <v>520527</v>
      </c>
      <c r="C4801">
        <v>58</v>
      </c>
      <c r="D4801" s="1" t="str">
        <f>MID(B4801,3,2)</f>
        <v>05</v>
      </c>
      <c r="E4801">
        <f>VALUE(D4801)</f>
        <v>5</v>
      </c>
      <c r="F4801" t="str">
        <f>IF(E4801&lt;=12,"male","female")</f>
        <v>male</v>
      </c>
    </row>
    <row r="4802" spans="1:6" x14ac:dyDescent="0.35">
      <c r="A4802">
        <v>6191</v>
      </c>
      <c r="B4802">
        <v>521224</v>
      </c>
      <c r="C4802">
        <v>74</v>
      </c>
      <c r="D4802" s="1" t="str">
        <f>MID(B4802,3,2)</f>
        <v>12</v>
      </c>
      <c r="E4802">
        <f>VALUE(D4802)</f>
        <v>12</v>
      </c>
      <c r="F4802" t="str">
        <f>IF(E4802&lt;=12,"male","female")</f>
        <v>male</v>
      </c>
    </row>
    <row r="4803" spans="1:6" x14ac:dyDescent="0.35">
      <c r="A4803">
        <v>6196</v>
      </c>
      <c r="B4803">
        <v>430309</v>
      </c>
      <c r="C4803">
        <v>68</v>
      </c>
      <c r="D4803" s="1" t="str">
        <f>MID(B4803,3,2)</f>
        <v>03</v>
      </c>
      <c r="E4803">
        <f>VALUE(D4803)</f>
        <v>3</v>
      </c>
      <c r="F4803" t="str">
        <f>IF(E4803&lt;=12,"male","female")</f>
        <v>male</v>
      </c>
    </row>
    <row r="4804" spans="1:6" x14ac:dyDescent="0.35">
      <c r="A4804">
        <v>6235</v>
      </c>
      <c r="B4804">
        <v>400404</v>
      </c>
      <c r="C4804">
        <v>5</v>
      </c>
      <c r="D4804" s="1" t="str">
        <f>MID(B4804,3,2)</f>
        <v>04</v>
      </c>
      <c r="E4804">
        <f>VALUE(D4804)</f>
        <v>4</v>
      </c>
      <c r="F4804" t="str">
        <f>IF(E4804&lt;=12,"male","female")</f>
        <v>male</v>
      </c>
    </row>
    <row r="4805" spans="1:6" x14ac:dyDescent="0.35">
      <c r="A4805">
        <v>6255</v>
      </c>
      <c r="B4805">
        <v>465101</v>
      </c>
      <c r="C4805">
        <v>54</v>
      </c>
      <c r="D4805" s="1" t="str">
        <f>MID(B4805,3,2)</f>
        <v>51</v>
      </c>
      <c r="E4805">
        <f>VALUE(D4805)</f>
        <v>51</v>
      </c>
      <c r="F4805" t="str">
        <f>IF(E4805&lt;=12,"male","female")</f>
        <v>female</v>
      </c>
    </row>
    <row r="4806" spans="1:6" x14ac:dyDescent="0.35">
      <c r="A4806">
        <v>6256</v>
      </c>
      <c r="B4806">
        <v>410521</v>
      </c>
      <c r="C4806">
        <v>54</v>
      </c>
      <c r="D4806" s="1" t="str">
        <f>MID(B4806,3,2)</f>
        <v>05</v>
      </c>
      <c r="E4806">
        <f>VALUE(D4806)</f>
        <v>5</v>
      </c>
      <c r="F4806" t="str">
        <f>IF(E4806&lt;=12,"male","female")</f>
        <v>male</v>
      </c>
    </row>
    <row r="4807" spans="1:6" x14ac:dyDescent="0.35">
      <c r="A4807">
        <v>6257</v>
      </c>
      <c r="B4807">
        <v>425820</v>
      </c>
      <c r="C4807">
        <v>75</v>
      </c>
      <c r="D4807" s="1" t="str">
        <f>MID(B4807,3,2)</f>
        <v>58</v>
      </c>
      <c r="E4807">
        <f>VALUE(D4807)</f>
        <v>58</v>
      </c>
      <c r="F4807" t="str">
        <f>IF(E4807&lt;=12,"male","female")</f>
        <v>female</v>
      </c>
    </row>
    <row r="4808" spans="1:6" x14ac:dyDescent="0.35">
      <c r="A4808">
        <v>6272</v>
      </c>
      <c r="B4808">
        <v>421010</v>
      </c>
      <c r="C4808">
        <v>1</v>
      </c>
      <c r="D4808" s="1" t="str">
        <f>MID(B4808,3,2)</f>
        <v>10</v>
      </c>
      <c r="E4808">
        <f>VALUE(D4808)</f>
        <v>10</v>
      </c>
      <c r="F4808" t="str">
        <f>IF(E4808&lt;=12,"male","female")</f>
        <v>male</v>
      </c>
    </row>
    <row r="4809" spans="1:6" x14ac:dyDescent="0.35">
      <c r="A4809">
        <v>6275</v>
      </c>
      <c r="B4809">
        <v>561230</v>
      </c>
      <c r="C4809">
        <v>13</v>
      </c>
      <c r="D4809" s="1" t="str">
        <f>MID(B4809,3,2)</f>
        <v>12</v>
      </c>
      <c r="E4809">
        <f>VALUE(D4809)</f>
        <v>12</v>
      </c>
      <c r="F4809" t="str">
        <f>IF(E4809&lt;=12,"male","female")</f>
        <v>male</v>
      </c>
    </row>
    <row r="4810" spans="1:6" x14ac:dyDescent="0.35">
      <c r="A4810">
        <v>6299</v>
      </c>
      <c r="B4810">
        <v>360809</v>
      </c>
      <c r="C4810">
        <v>1</v>
      </c>
      <c r="D4810" s="1" t="str">
        <f>MID(B4810,3,2)</f>
        <v>08</v>
      </c>
      <c r="E4810">
        <f>VALUE(D4810)</f>
        <v>8</v>
      </c>
      <c r="F4810" t="str">
        <f>IF(E4810&lt;=12,"male","female")</f>
        <v>male</v>
      </c>
    </row>
    <row r="4811" spans="1:6" x14ac:dyDescent="0.35">
      <c r="A4811">
        <v>6301</v>
      </c>
      <c r="B4811">
        <v>495308</v>
      </c>
      <c r="C4811">
        <v>55</v>
      </c>
      <c r="D4811" s="1" t="str">
        <f>MID(B4811,3,2)</f>
        <v>53</v>
      </c>
      <c r="E4811">
        <f>VALUE(D4811)</f>
        <v>53</v>
      </c>
      <c r="F4811" t="str">
        <f>IF(E4811&lt;=12,"male","female")</f>
        <v>female</v>
      </c>
    </row>
    <row r="4812" spans="1:6" x14ac:dyDescent="0.35">
      <c r="A4812">
        <v>6317</v>
      </c>
      <c r="B4812">
        <v>575127</v>
      </c>
      <c r="C4812">
        <v>77</v>
      </c>
      <c r="D4812" s="1" t="str">
        <f>MID(B4812,3,2)</f>
        <v>51</v>
      </c>
      <c r="E4812">
        <f>VALUE(D4812)</f>
        <v>51</v>
      </c>
      <c r="F4812" t="str">
        <f>IF(E4812&lt;=12,"male","female")</f>
        <v>female</v>
      </c>
    </row>
    <row r="4813" spans="1:6" x14ac:dyDescent="0.35">
      <c r="A4813">
        <v>6318</v>
      </c>
      <c r="B4813">
        <v>500305</v>
      </c>
      <c r="C4813">
        <v>77</v>
      </c>
      <c r="D4813" s="1" t="str">
        <f>MID(B4813,3,2)</f>
        <v>03</v>
      </c>
      <c r="E4813">
        <f>VALUE(D4813)</f>
        <v>3</v>
      </c>
      <c r="F4813" t="str">
        <f>IF(E4813&lt;=12,"male","female")</f>
        <v>male</v>
      </c>
    </row>
    <row r="4814" spans="1:6" x14ac:dyDescent="0.35">
      <c r="A4814">
        <v>6342</v>
      </c>
      <c r="B4814">
        <v>540604</v>
      </c>
      <c r="C4814">
        <v>8</v>
      </c>
      <c r="D4814" s="1" t="str">
        <f>MID(B4814,3,2)</f>
        <v>06</v>
      </c>
      <c r="E4814">
        <f>VALUE(D4814)</f>
        <v>6</v>
      </c>
      <c r="F4814" t="str">
        <f>IF(E4814&lt;=12,"male","female")</f>
        <v>male</v>
      </c>
    </row>
    <row r="4815" spans="1:6" x14ac:dyDescent="0.35">
      <c r="A4815">
        <v>6349</v>
      </c>
      <c r="B4815">
        <v>721203</v>
      </c>
      <c r="C4815">
        <v>72</v>
      </c>
      <c r="D4815" s="1" t="str">
        <f>MID(B4815,3,2)</f>
        <v>12</v>
      </c>
      <c r="E4815">
        <f>VALUE(D4815)</f>
        <v>12</v>
      </c>
      <c r="F4815" t="str">
        <f>IF(E4815&lt;=12,"male","female")</f>
        <v>male</v>
      </c>
    </row>
    <row r="4816" spans="1:6" x14ac:dyDescent="0.35">
      <c r="A4816">
        <v>6359</v>
      </c>
      <c r="B4816">
        <v>760706</v>
      </c>
      <c r="C4816">
        <v>64</v>
      </c>
      <c r="D4816" s="1" t="str">
        <f>MID(B4816,3,2)</f>
        <v>07</v>
      </c>
      <c r="E4816">
        <f>VALUE(D4816)</f>
        <v>7</v>
      </c>
      <c r="F4816" t="str">
        <f>IF(E4816&lt;=12,"male","female")</f>
        <v>male</v>
      </c>
    </row>
    <row r="4817" spans="1:6" x14ac:dyDescent="0.35">
      <c r="A4817">
        <v>6363</v>
      </c>
      <c r="B4817">
        <v>736020</v>
      </c>
      <c r="C4817">
        <v>4</v>
      </c>
      <c r="D4817" s="1" t="str">
        <f>MID(B4817,3,2)</f>
        <v>60</v>
      </c>
      <c r="E4817">
        <f>VALUE(D4817)</f>
        <v>60</v>
      </c>
      <c r="F4817" t="str">
        <f>IF(E4817&lt;=12,"male","female")</f>
        <v>female</v>
      </c>
    </row>
    <row r="4818" spans="1:6" x14ac:dyDescent="0.35">
      <c r="A4818">
        <v>6366</v>
      </c>
      <c r="B4818">
        <v>660221</v>
      </c>
      <c r="C4818">
        <v>49</v>
      </c>
      <c r="D4818" s="1" t="str">
        <f>MID(B4818,3,2)</f>
        <v>02</v>
      </c>
      <c r="E4818">
        <f>VALUE(D4818)</f>
        <v>2</v>
      </c>
      <c r="F4818" t="str">
        <f>IF(E4818&lt;=12,"male","female")</f>
        <v>male</v>
      </c>
    </row>
    <row r="4819" spans="1:6" x14ac:dyDescent="0.35">
      <c r="A4819">
        <v>6367</v>
      </c>
      <c r="B4819">
        <v>700428</v>
      </c>
      <c r="C4819">
        <v>44</v>
      </c>
      <c r="D4819" s="1" t="str">
        <f>MID(B4819,3,2)</f>
        <v>04</v>
      </c>
      <c r="E4819">
        <f>VALUE(D4819)</f>
        <v>4</v>
      </c>
      <c r="F4819" t="str">
        <f>IF(E4819&lt;=12,"male","female")</f>
        <v>male</v>
      </c>
    </row>
    <row r="4820" spans="1:6" x14ac:dyDescent="0.35">
      <c r="A4820">
        <v>6383</v>
      </c>
      <c r="B4820">
        <v>700107</v>
      </c>
      <c r="C4820">
        <v>15</v>
      </c>
      <c r="D4820" s="1" t="str">
        <f>MID(B4820,3,2)</f>
        <v>01</v>
      </c>
      <c r="E4820">
        <f>VALUE(D4820)</f>
        <v>1</v>
      </c>
      <c r="F4820" t="str">
        <f>IF(E4820&lt;=12,"male","female")</f>
        <v>male</v>
      </c>
    </row>
    <row r="4821" spans="1:6" x14ac:dyDescent="0.35">
      <c r="A4821">
        <v>6391</v>
      </c>
      <c r="B4821">
        <v>520130</v>
      </c>
      <c r="C4821">
        <v>34</v>
      </c>
      <c r="D4821" s="1" t="str">
        <f>MID(B4821,3,2)</f>
        <v>01</v>
      </c>
      <c r="E4821">
        <f>VALUE(D4821)</f>
        <v>1</v>
      </c>
      <c r="F4821" t="str">
        <f>IF(E4821&lt;=12,"male","female")</f>
        <v>male</v>
      </c>
    </row>
    <row r="4822" spans="1:6" x14ac:dyDescent="0.35">
      <c r="A4822">
        <v>6408</v>
      </c>
      <c r="B4822">
        <v>560629</v>
      </c>
      <c r="C4822">
        <v>47</v>
      </c>
      <c r="D4822" s="1" t="str">
        <f>MID(B4822,3,2)</f>
        <v>06</v>
      </c>
      <c r="E4822">
        <f>VALUE(D4822)</f>
        <v>6</v>
      </c>
      <c r="F4822" t="str">
        <f>IF(E4822&lt;=12,"male","female")</f>
        <v>male</v>
      </c>
    </row>
    <row r="4823" spans="1:6" x14ac:dyDescent="0.35">
      <c r="A4823">
        <v>6417</v>
      </c>
      <c r="B4823">
        <v>500107</v>
      </c>
      <c r="C4823">
        <v>40</v>
      </c>
      <c r="D4823" s="1" t="str">
        <f>MID(B4823,3,2)</f>
        <v>01</v>
      </c>
      <c r="E4823">
        <f>VALUE(D4823)</f>
        <v>1</v>
      </c>
      <c r="F4823" t="str">
        <f>IF(E4823&lt;=12,"male","female")</f>
        <v>male</v>
      </c>
    </row>
    <row r="4824" spans="1:6" x14ac:dyDescent="0.35">
      <c r="A4824">
        <v>6422</v>
      </c>
      <c r="B4824">
        <v>600923</v>
      </c>
      <c r="C4824">
        <v>28</v>
      </c>
      <c r="D4824" s="1" t="str">
        <f>MID(B4824,3,2)</f>
        <v>09</v>
      </c>
      <c r="E4824">
        <f>VALUE(D4824)</f>
        <v>9</v>
      </c>
      <c r="F4824" t="str">
        <f>IF(E4824&lt;=12,"male","female")</f>
        <v>male</v>
      </c>
    </row>
    <row r="4825" spans="1:6" x14ac:dyDescent="0.35">
      <c r="A4825">
        <v>6452</v>
      </c>
      <c r="B4825">
        <v>420717</v>
      </c>
      <c r="C4825">
        <v>64</v>
      </c>
      <c r="D4825" s="1" t="str">
        <f>MID(B4825,3,2)</f>
        <v>07</v>
      </c>
      <c r="E4825">
        <f>VALUE(D4825)</f>
        <v>7</v>
      </c>
      <c r="F4825" t="str">
        <f>IF(E4825&lt;=12,"male","female")</f>
        <v>male</v>
      </c>
    </row>
    <row r="4826" spans="1:6" x14ac:dyDescent="0.35">
      <c r="A4826">
        <v>6468</v>
      </c>
      <c r="B4826">
        <v>440223</v>
      </c>
      <c r="C4826">
        <v>70</v>
      </c>
      <c r="D4826" s="1" t="str">
        <f>MID(B4826,3,2)</f>
        <v>02</v>
      </c>
      <c r="E4826">
        <f>VALUE(D4826)</f>
        <v>2</v>
      </c>
      <c r="F4826" t="str">
        <f>IF(E4826&lt;=12,"male","female")</f>
        <v>male</v>
      </c>
    </row>
    <row r="4827" spans="1:6" x14ac:dyDescent="0.35">
      <c r="A4827">
        <v>6469</v>
      </c>
      <c r="B4827">
        <v>530316</v>
      </c>
      <c r="C4827">
        <v>4</v>
      </c>
      <c r="D4827" s="1" t="str">
        <f>MID(B4827,3,2)</f>
        <v>03</v>
      </c>
      <c r="E4827">
        <f>VALUE(D4827)</f>
        <v>3</v>
      </c>
      <c r="F4827" t="str">
        <f>IF(E4827&lt;=12,"male","female")</f>
        <v>male</v>
      </c>
    </row>
    <row r="4828" spans="1:6" x14ac:dyDescent="0.35">
      <c r="A4828">
        <v>6473</v>
      </c>
      <c r="B4828">
        <v>405930</v>
      </c>
      <c r="C4828">
        <v>76</v>
      </c>
      <c r="D4828" s="1" t="str">
        <f>MID(B4828,3,2)</f>
        <v>59</v>
      </c>
      <c r="E4828">
        <f>VALUE(D4828)</f>
        <v>59</v>
      </c>
      <c r="F4828" t="str">
        <f>IF(E4828&lt;=12,"male","female")</f>
        <v>female</v>
      </c>
    </row>
    <row r="4829" spans="1:6" x14ac:dyDescent="0.35">
      <c r="A4829">
        <v>6474</v>
      </c>
      <c r="B4829">
        <v>341130</v>
      </c>
      <c r="C4829">
        <v>76</v>
      </c>
      <c r="D4829" s="1" t="str">
        <f>MID(B4829,3,2)</f>
        <v>11</v>
      </c>
      <c r="E4829">
        <f>VALUE(D4829)</f>
        <v>11</v>
      </c>
      <c r="F4829" t="str">
        <f>IF(E4829&lt;=12,"male","female")</f>
        <v>male</v>
      </c>
    </row>
    <row r="4830" spans="1:6" x14ac:dyDescent="0.35">
      <c r="A4830">
        <v>6478</v>
      </c>
      <c r="B4830">
        <v>510520</v>
      </c>
      <c r="C4830">
        <v>3</v>
      </c>
      <c r="D4830" s="1" t="str">
        <f>MID(B4830,3,2)</f>
        <v>05</v>
      </c>
      <c r="E4830">
        <f>VALUE(D4830)</f>
        <v>5</v>
      </c>
      <c r="F4830" t="str">
        <f>IF(E4830&lt;=12,"male","female")</f>
        <v>male</v>
      </c>
    </row>
    <row r="4831" spans="1:6" x14ac:dyDescent="0.35">
      <c r="A4831">
        <v>6481</v>
      </c>
      <c r="B4831">
        <v>586224</v>
      </c>
      <c r="C4831">
        <v>1</v>
      </c>
      <c r="D4831" s="1" t="str">
        <f>MID(B4831,3,2)</f>
        <v>62</v>
      </c>
      <c r="E4831">
        <f>VALUE(D4831)</f>
        <v>62</v>
      </c>
      <c r="F4831" t="str">
        <f>IF(E4831&lt;=12,"male","female")</f>
        <v>female</v>
      </c>
    </row>
    <row r="4832" spans="1:6" x14ac:dyDescent="0.35">
      <c r="A4832">
        <v>6485</v>
      </c>
      <c r="B4832">
        <v>625521</v>
      </c>
      <c r="C4832">
        <v>48</v>
      </c>
      <c r="D4832" s="1" t="str">
        <f>MID(B4832,3,2)</f>
        <v>55</v>
      </c>
      <c r="E4832">
        <f>VALUE(D4832)</f>
        <v>55</v>
      </c>
      <c r="F4832" t="str">
        <f>IF(E4832&lt;=12,"male","female")</f>
        <v>female</v>
      </c>
    </row>
    <row r="4833" spans="1:6" x14ac:dyDescent="0.35">
      <c r="A4833">
        <v>6499</v>
      </c>
      <c r="B4833">
        <v>630201</v>
      </c>
      <c r="C4833">
        <v>44</v>
      </c>
      <c r="D4833" s="1" t="str">
        <f>MID(B4833,3,2)</f>
        <v>02</v>
      </c>
      <c r="E4833">
        <f>VALUE(D4833)</f>
        <v>2</v>
      </c>
      <c r="F4833" t="str">
        <f>IF(E4833&lt;=12,"male","female")</f>
        <v>male</v>
      </c>
    </row>
    <row r="4834" spans="1:6" x14ac:dyDescent="0.35">
      <c r="A4834">
        <v>6501</v>
      </c>
      <c r="B4834">
        <v>701104</v>
      </c>
      <c r="C4834">
        <v>1</v>
      </c>
      <c r="D4834" s="1" t="str">
        <f>MID(B4834,3,2)</f>
        <v>11</v>
      </c>
      <c r="E4834">
        <f>VALUE(D4834)</f>
        <v>11</v>
      </c>
      <c r="F4834" t="str">
        <f>IF(E4834&lt;=12,"male","female")</f>
        <v>male</v>
      </c>
    </row>
    <row r="4835" spans="1:6" x14ac:dyDescent="0.35">
      <c r="A4835">
        <v>6511</v>
      </c>
      <c r="B4835">
        <v>530807</v>
      </c>
      <c r="C4835">
        <v>47</v>
      </c>
      <c r="D4835" s="1" t="str">
        <f>MID(B4835,3,2)</f>
        <v>08</v>
      </c>
      <c r="E4835">
        <f>VALUE(D4835)</f>
        <v>8</v>
      </c>
      <c r="F4835" t="str">
        <f>IF(E4835&lt;=12,"male","female")</f>
        <v>male</v>
      </c>
    </row>
    <row r="4836" spans="1:6" x14ac:dyDescent="0.35">
      <c r="A4836">
        <v>6544</v>
      </c>
      <c r="B4836">
        <v>740804</v>
      </c>
      <c r="C4836">
        <v>66</v>
      </c>
      <c r="D4836" s="1" t="str">
        <f>MID(B4836,3,2)</f>
        <v>08</v>
      </c>
      <c r="E4836">
        <f>VALUE(D4836)</f>
        <v>8</v>
      </c>
      <c r="F4836" t="str">
        <f>IF(E4836&lt;=12,"male","female")</f>
        <v>male</v>
      </c>
    </row>
    <row r="4837" spans="1:6" x14ac:dyDescent="0.35">
      <c r="A4837">
        <v>6545</v>
      </c>
      <c r="B4837">
        <v>785909</v>
      </c>
      <c r="C4837">
        <v>66</v>
      </c>
      <c r="D4837" s="1" t="str">
        <f>MID(B4837,3,2)</f>
        <v>59</v>
      </c>
      <c r="E4837">
        <f>VALUE(D4837)</f>
        <v>59</v>
      </c>
      <c r="F4837" t="str">
        <f>IF(E4837&lt;=12,"male","female")</f>
        <v>female</v>
      </c>
    </row>
    <row r="4838" spans="1:6" x14ac:dyDescent="0.35">
      <c r="A4838">
        <v>6546</v>
      </c>
      <c r="B4838">
        <v>635822</v>
      </c>
      <c r="C4838">
        <v>1</v>
      </c>
      <c r="D4838" s="1" t="str">
        <f>MID(B4838,3,2)</f>
        <v>58</v>
      </c>
      <c r="E4838">
        <f>VALUE(D4838)</f>
        <v>58</v>
      </c>
      <c r="F4838" t="str">
        <f>IF(E4838&lt;=12,"male","female")</f>
        <v>female</v>
      </c>
    </row>
    <row r="4839" spans="1:6" x14ac:dyDescent="0.35">
      <c r="A4839">
        <v>6551</v>
      </c>
      <c r="B4839">
        <v>485812</v>
      </c>
      <c r="C4839">
        <v>24</v>
      </c>
      <c r="D4839" s="1" t="str">
        <f>MID(B4839,3,2)</f>
        <v>58</v>
      </c>
      <c r="E4839">
        <f>VALUE(D4839)</f>
        <v>58</v>
      </c>
      <c r="F4839" t="str">
        <f>IF(E4839&lt;=12,"male","female")</f>
        <v>female</v>
      </c>
    </row>
    <row r="4840" spans="1:6" x14ac:dyDescent="0.35">
      <c r="A4840">
        <v>6552</v>
      </c>
      <c r="B4840">
        <v>550221</v>
      </c>
      <c r="C4840">
        <v>71</v>
      </c>
      <c r="D4840" s="1" t="str">
        <f>MID(B4840,3,2)</f>
        <v>02</v>
      </c>
      <c r="E4840">
        <f>VALUE(D4840)</f>
        <v>2</v>
      </c>
      <c r="F4840" t="str">
        <f>IF(E4840&lt;=12,"male","female")</f>
        <v>male</v>
      </c>
    </row>
    <row r="4841" spans="1:6" x14ac:dyDescent="0.35">
      <c r="A4841">
        <v>6567</v>
      </c>
      <c r="B4841">
        <v>786121</v>
      </c>
      <c r="C4841">
        <v>5</v>
      </c>
      <c r="D4841" s="1" t="str">
        <f>MID(B4841,3,2)</f>
        <v>61</v>
      </c>
      <c r="E4841">
        <f>VALUE(D4841)</f>
        <v>61</v>
      </c>
      <c r="F4841" t="str">
        <f>IF(E4841&lt;=12,"male","female")</f>
        <v>female</v>
      </c>
    </row>
    <row r="4842" spans="1:6" x14ac:dyDescent="0.35">
      <c r="A4842">
        <v>6571</v>
      </c>
      <c r="B4842">
        <v>715324</v>
      </c>
      <c r="C4842">
        <v>72</v>
      </c>
      <c r="D4842" s="1" t="str">
        <f>MID(B4842,3,2)</f>
        <v>53</v>
      </c>
      <c r="E4842">
        <f>VALUE(D4842)</f>
        <v>53</v>
      </c>
      <c r="F4842" t="str">
        <f>IF(E4842&lt;=12,"male","female")</f>
        <v>female</v>
      </c>
    </row>
    <row r="4843" spans="1:6" x14ac:dyDescent="0.35">
      <c r="A4843">
        <v>6604</v>
      </c>
      <c r="B4843">
        <v>480726</v>
      </c>
      <c r="C4843">
        <v>72</v>
      </c>
      <c r="D4843" s="1" t="str">
        <f>MID(B4843,3,2)</f>
        <v>07</v>
      </c>
      <c r="E4843">
        <f>VALUE(D4843)</f>
        <v>7</v>
      </c>
      <c r="F4843" t="str">
        <f>IF(E4843&lt;=12,"male","female")</f>
        <v>male</v>
      </c>
    </row>
    <row r="4844" spans="1:6" x14ac:dyDescent="0.35">
      <c r="A4844">
        <v>6610</v>
      </c>
      <c r="B4844">
        <v>540603</v>
      </c>
      <c r="C4844">
        <v>57</v>
      </c>
      <c r="D4844" s="1" t="str">
        <f>MID(B4844,3,2)</f>
        <v>06</v>
      </c>
      <c r="E4844">
        <f>VALUE(D4844)</f>
        <v>6</v>
      </c>
      <c r="F4844" t="str">
        <f>IF(E4844&lt;=12,"male","female")</f>
        <v>male</v>
      </c>
    </row>
    <row r="4845" spans="1:6" x14ac:dyDescent="0.35">
      <c r="A4845">
        <v>6616</v>
      </c>
      <c r="B4845">
        <v>530618</v>
      </c>
      <c r="C4845">
        <v>1</v>
      </c>
      <c r="D4845" s="1" t="str">
        <f>MID(B4845,3,2)</f>
        <v>06</v>
      </c>
      <c r="E4845">
        <f>VALUE(D4845)</f>
        <v>6</v>
      </c>
      <c r="F4845" t="str">
        <f>IF(E4845&lt;=12,"male","female")</f>
        <v>male</v>
      </c>
    </row>
    <row r="4846" spans="1:6" x14ac:dyDescent="0.35">
      <c r="A4846">
        <v>6619</v>
      </c>
      <c r="B4846">
        <v>436218</v>
      </c>
      <c r="C4846">
        <v>43</v>
      </c>
      <c r="D4846" s="1" t="str">
        <f>MID(B4846,3,2)</f>
        <v>62</v>
      </c>
      <c r="E4846">
        <f>VALUE(D4846)</f>
        <v>62</v>
      </c>
      <c r="F4846" t="str">
        <f>IF(E4846&lt;=12,"male","female")</f>
        <v>female</v>
      </c>
    </row>
    <row r="4847" spans="1:6" x14ac:dyDescent="0.35">
      <c r="A4847">
        <v>6644</v>
      </c>
      <c r="B4847">
        <v>595906</v>
      </c>
      <c r="C4847">
        <v>1</v>
      </c>
      <c r="D4847" s="1" t="str">
        <f>MID(B4847,3,2)</f>
        <v>59</v>
      </c>
      <c r="E4847">
        <f>VALUE(D4847)</f>
        <v>59</v>
      </c>
      <c r="F4847" t="str">
        <f>IF(E4847&lt;=12,"male","female")</f>
        <v>female</v>
      </c>
    </row>
    <row r="4848" spans="1:6" x14ac:dyDescent="0.35">
      <c r="A4848">
        <v>6691</v>
      </c>
      <c r="B4848">
        <v>421015</v>
      </c>
      <c r="C4848">
        <v>43</v>
      </c>
      <c r="D4848" s="1" t="str">
        <f>MID(B4848,3,2)</f>
        <v>10</v>
      </c>
      <c r="E4848">
        <f>VALUE(D4848)</f>
        <v>10</v>
      </c>
      <c r="F4848" t="str">
        <f>IF(E4848&lt;=12,"male","female")</f>
        <v>male</v>
      </c>
    </row>
    <row r="4849" spans="1:6" x14ac:dyDescent="0.35">
      <c r="A4849">
        <v>6698</v>
      </c>
      <c r="B4849">
        <v>525713</v>
      </c>
      <c r="C4849">
        <v>43</v>
      </c>
      <c r="D4849" s="1" t="str">
        <f>MID(B4849,3,2)</f>
        <v>57</v>
      </c>
      <c r="E4849">
        <f>VALUE(D4849)</f>
        <v>57</v>
      </c>
      <c r="F4849" t="str">
        <f>IF(E4849&lt;=12,"male","female")</f>
        <v>female</v>
      </c>
    </row>
    <row r="4850" spans="1:6" x14ac:dyDescent="0.35">
      <c r="A4850">
        <v>6729</v>
      </c>
      <c r="B4850">
        <v>571227</v>
      </c>
      <c r="C4850">
        <v>15</v>
      </c>
      <c r="D4850" s="1" t="str">
        <f>MID(B4850,3,2)</f>
        <v>12</v>
      </c>
      <c r="E4850">
        <f>VALUE(D4850)</f>
        <v>12</v>
      </c>
      <c r="F4850" t="str">
        <f>IF(E4850&lt;=12,"male","female")</f>
        <v>male</v>
      </c>
    </row>
    <row r="4851" spans="1:6" x14ac:dyDescent="0.35">
      <c r="A4851">
        <v>6731</v>
      </c>
      <c r="B4851">
        <v>431126</v>
      </c>
      <c r="C4851">
        <v>13</v>
      </c>
      <c r="D4851" s="1" t="str">
        <f>MID(B4851,3,2)</f>
        <v>11</v>
      </c>
      <c r="E4851">
        <f>VALUE(D4851)</f>
        <v>11</v>
      </c>
      <c r="F4851" t="str">
        <f>IF(E4851&lt;=12,"male","female")</f>
        <v>male</v>
      </c>
    </row>
    <row r="4852" spans="1:6" x14ac:dyDescent="0.35">
      <c r="A4852">
        <v>6749</v>
      </c>
      <c r="B4852">
        <v>435929</v>
      </c>
      <c r="C4852">
        <v>9</v>
      </c>
      <c r="D4852" s="1" t="str">
        <f>MID(B4852,3,2)</f>
        <v>59</v>
      </c>
      <c r="E4852">
        <f>VALUE(D4852)</f>
        <v>59</v>
      </c>
      <c r="F4852" t="str">
        <f>IF(E4852&lt;=12,"male","female")</f>
        <v>female</v>
      </c>
    </row>
    <row r="4853" spans="1:6" x14ac:dyDescent="0.35">
      <c r="A4853">
        <v>6750</v>
      </c>
      <c r="B4853">
        <v>460604</v>
      </c>
      <c r="C4853">
        <v>9</v>
      </c>
      <c r="D4853" s="1" t="str">
        <f>MID(B4853,3,2)</f>
        <v>06</v>
      </c>
      <c r="E4853">
        <f>VALUE(D4853)</f>
        <v>6</v>
      </c>
      <c r="F4853" t="str">
        <f>IF(E4853&lt;=12,"male","female")</f>
        <v>male</v>
      </c>
    </row>
    <row r="4854" spans="1:6" x14ac:dyDescent="0.35">
      <c r="A4854">
        <v>6753</v>
      </c>
      <c r="B4854">
        <v>620523</v>
      </c>
      <c r="C4854">
        <v>15</v>
      </c>
      <c r="D4854" s="1" t="str">
        <f>MID(B4854,3,2)</f>
        <v>05</v>
      </c>
      <c r="E4854">
        <f>VALUE(D4854)</f>
        <v>5</v>
      </c>
      <c r="F4854" t="str">
        <f>IF(E4854&lt;=12,"male","female")</f>
        <v>male</v>
      </c>
    </row>
    <row r="4855" spans="1:6" x14ac:dyDescent="0.35">
      <c r="A4855">
        <v>6764</v>
      </c>
      <c r="B4855">
        <v>440412</v>
      </c>
      <c r="C4855">
        <v>19</v>
      </c>
      <c r="D4855" s="1" t="str">
        <f>MID(B4855,3,2)</f>
        <v>04</v>
      </c>
      <c r="E4855">
        <f>VALUE(D4855)</f>
        <v>4</v>
      </c>
      <c r="F4855" t="str">
        <f>IF(E4855&lt;=12,"male","female")</f>
        <v>male</v>
      </c>
    </row>
    <row r="4856" spans="1:6" x14ac:dyDescent="0.35">
      <c r="A4856">
        <v>6789</v>
      </c>
      <c r="B4856">
        <v>790326</v>
      </c>
      <c r="C4856">
        <v>57</v>
      </c>
      <c r="D4856" s="1" t="str">
        <f>MID(B4856,3,2)</f>
        <v>03</v>
      </c>
      <c r="E4856">
        <f>VALUE(D4856)</f>
        <v>3</v>
      </c>
      <c r="F4856" t="str">
        <f>IF(E4856&lt;=12,"male","female")</f>
        <v>male</v>
      </c>
    </row>
    <row r="4857" spans="1:6" x14ac:dyDescent="0.35">
      <c r="A4857">
        <v>6798</v>
      </c>
      <c r="B4857">
        <v>485803</v>
      </c>
      <c r="C4857">
        <v>61</v>
      </c>
      <c r="D4857" s="1" t="str">
        <f>MID(B4857,3,2)</f>
        <v>58</v>
      </c>
      <c r="E4857">
        <f>VALUE(D4857)</f>
        <v>58</v>
      </c>
      <c r="F4857" t="str">
        <f>IF(E4857&lt;=12,"male","female")</f>
        <v>female</v>
      </c>
    </row>
    <row r="4858" spans="1:6" x14ac:dyDescent="0.35">
      <c r="A4858">
        <v>6803</v>
      </c>
      <c r="B4858">
        <v>806207</v>
      </c>
      <c r="C4858">
        <v>5</v>
      </c>
      <c r="D4858" s="1" t="str">
        <f>MID(B4858,3,2)</f>
        <v>62</v>
      </c>
      <c r="E4858">
        <f>VALUE(D4858)</f>
        <v>62</v>
      </c>
      <c r="F4858" t="str">
        <f>IF(E4858&lt;=12,"male","female")</f>
        <v>female</v>
      </c>
    </row>
    <row r="4859" spans="1:6" x14ac:dyDescent="0.35">
      <c r="A4859">
        <v>6804</v>
      </c>
      <c r="B4859">
        <v>810607</v>
      </c>
      <c r="C4859">
        <v>5</v>
      </c>
      <c r="D4859" s="1" t="str">
        <f>MID(B4859,3,2)</f>
        <v>06</v>
      </c>
      <c r="E4859">
        <f>VALUE(D4859)</f>
        <v>6</v>
      </c>
      <c r="F4859" t="str">
        <f>IF(E4859&lt;=12,"male","female")</f>
        <v>male</v>
      </c>
    </row>
    <row r="4860" spans="1:6" x14ac:dyDescent="0.35">
      <c r="A4860">
        <v>6827</v>
      </c>
      <c r="B4860">
        <v>690428</v>
      </c>
      <c r="C4860">
        <v>59</v>
      </c>
      <c r="D4860" s="1" t="str">
        <f>MID(B4860,3,2)</f>
        <v>04</v>
      </c>
      <c r="E4860">
        <f>VALUE(D4860)</f>
        <v>4</v>
      </c>
      <c r="F4860" t="str">
        <f>IF(E4860&lt;=12,"male","female")</f>
        <v>male</v>
      </c>
    </row>
    <row r="4861" spans="1:6" x14ac:dyDescent="0.35">
      <c r="A4861">
        <v>6829</v>
      </c>
      <c r="B4861">
        <v>636224</v>
      </c>
      <c r="C4861">
        <v>10</v>
      </c>
      <c r="D4861" s="1" t="str">
        <f>MID(B4861,3,2)</f>
        <v>62</v>
      </c>
      <c r="E4861">
        <f>VALUE(D4861)</f>
        <v>62</v>
      </c>
      <c r="F4861" t="str">
        <f>IF(E4861&lt;=12,"male","female")</f>
        <v>female</v>
      </c>
    </row>
    <row r="4862" spans="1:6" x14ac:dyDescent="0.35">
      <c r="A4862">
        <v>6844</v>
      </c>
      <c r="B4862">
        <v>715905</v>
      </c>
      <c r="C4862">
        <v>53</v>
      </c>
      <c r="D4862" s="1" t="str">
        <f>MID(B4862,3,2)</f>
        <v>59</v>
      </c>
      <c r="E4862">
        <f>VALUE(D4862)</f>
        <v>59</v>
      </c>
      <c r="F4862" t="str">
        <f>IF(E4862&lt;=12,"male","female")</f>
        <v>female</v>
      </c>
    </row>
    <row r="4863" spans="1:6" x14ac:dyDescent="0.35">
      <c r="A4863">
        <v>6886</v>
      </c>
      <c r="B4863">
        <v>425313</v>
      </c>
      <c r="C4863">
        <v>66</v>
      </c>
      <c r="D4863" s="1" t="str">
        <f>MID(B4863,3,2)</f>
        <v>53</v>
      </c>
      <c r="E4863">
        <f>VALUE(D4863)</f>
        <v>53</v>
      </c>
      <c r="F4863" t="str">
        <f>IF(E4863&lt;=12,"male","female")</f>
        <v>female</v>
      </c>
    </row>
    <row r="4864" spans="1:6" x14ac:dyDescent="0.35">
      <c r="A4864">
        <v>6892</v>
      </c>
      <c r="B4864">
        <v>515322</v>
      </c>
      <c r="C4864">
        <v>1</v>
      </c>
      <c r="D4864" s="1" t="str">
        <f>MID(B4864,3,2)</f>
        <v>53</v>
      </c>
      <c r="E4864">
        <f>VALUE(D4864)</f>
        <v>53</v>
      </c>
      <c r="F4864" t="str">
        <f>IF(E4864&lt;=12,"male","female")</f>
        <v>female</v>
      </c>
    </row>
    <row r="4865" spans="1:6" x14ac:dyDescent="0.35">
      <c r="A4865">
        <v>6893</v>
      </c>
      <c r="B4865">
        <v>440114</v>
      </c>
      <c r="C4865">
        <v>1</v>
      </c>
      <c r="D4865" s="1" t="str">
        <f>MID(B4865,3,2)</f>
        <v>01</v>
      </c>
      <c r="E4865">
        <f>VALUE(D4865)</f>
        <v>1</v>
      </c>
      <c r="F4865" t="str">
        <f>IF(E4865&lt;=12,"male","female")</f>
        <v>male</v>
      </c>
    </row>
    <row r="4866" spans="1:6" x14ac:dyDescent="0.35">
      <c r="A4866">
        <v>6895</v>
      </c>
      <c r="B4866">
        <v>710624</v>
      </c>
      <c r="C4866">
        <v>42</v>
      </c>
      <c r="D4866" s="1" t="str">
        <f>MID(B4866,3,2)</f>
        <v>06</v>
      </c>
      <c r="E4866">
        <f>VALUE(D4866)</f>
        <v>6</v>
      </c>
      <c r="F4866" t="str">
        <f>IF(E4866&lt;=12,"male","female")</f>
        <v>male</v>
      </c>
    </row>
    <row r="4867" spans="1:6" x14ac:dyDescent="0.35">
      <c r="A4867">
        <v>6906</v>
      </c>
      <c r="B4867">
        <v>490925</v>
      </c>
      <c r="C4867">
        <v>64</v>
      </c>
      <c r="D4867" s="1" t="str">
        <f>MID(B4867,3,2)</f>
        <v>09</v>
      </c>
      <c r="E4867">
        <f>VALUE(D4867)</f>
        <v>9</v>
      </c>
      <c r="F4867" t="str">
        <f>IF(E4867&lt;=12,"male","female")</f>
        <v>male</v>
      </c>
    </row>
    <row r="4868" spans="1:6" x14ac:dyDescent="0.35">
      <c r="A4868">
        <v>6922</v>
      </c>
      <c r="B4868">
        <v>395427</v>
      </c>
      <c r="C4868">
        <v>14</v>
      </c>
      <c r="D4868" s="1" t="str">
        <f>MID(B4868,3,2)</f>
        <v>54</v>
      </c>
      <c r="E4868">
        <f>VALUE(D4868)</f>
        <v>54</v>
      </c>
      <c r="F4868" t="str">
        <f>IF(E4868&lt;=12,"male","female")</f>
        <v>female</v>
      </c>
    </row>
    <row r="4869" spans="1:6" x14ac:dyDescent="0.35">
      <c r="A4869">
        <v>6924</v>
      </c>
      <c r="B4869">
        <v>670823</v>
      </c>
      <c r="C4869">
        <v>17</v>
      </c>
      <c r="D4869" s="1" t="str">
        <f>MID(B4869,3,2)</f>
        <v>08</v>
      </c>
      <c r="E4869">
        <f>VALUE(D4869)</f>
        <v>8</v>
      </c>
      <c r="F4869" t="str">
        <f>IF(E4869&lt;=12,"male","female")</f>
        <v>male</v>
      </c>
    </row>
    <row r="4870" spans="1:6" x14ac:dyDescent="0.35">
      <c r="A4870">
        <v>6936</v>
      </c>
      <c r="B4870">
        <v>595227</v>
      </c>
      <c r="C4870">
        <v>52</v>
      </c>
      <c r="D4870" s="1" t="str">
        <f>MID(B4870,3,2)</f>
        <v>52</v>
      </c>
      <c r="E4870">
        <f>VALUE(D4870)</f>
        <v>52</v>
      </c>
      <c r="F4870" t="str">
        <f>IF(E4870&lt;=12,"male","female")</f>
        <v>female</v>
      </c>
    </row>
    <row r="4871" spans="1:6" x14ac:dyDescent="0.35">
      <c r="A4871">
        <v>6944</v>
      </c>
      <c r="B4871">
        <v>700313</v>
      </c>
      <c r="C4871">
        <v>43</v>
      </c>
      <c r="D4871" s="1" t="str">
        <f>MID(B4871,3,2)</f>
        <v>03</v>
      </c>
      <c r="E4871">
        <f>VALUE(D4871)</f>
        <v>3</v>
      </c>
      <c r="F4871" t="str">
        <f>IF(E4871&lt;=12,"male","female")</f>
        <v>male</v>
      </c>
    </row>
    <row r="4872" spans="1:6" x14ac:dyDescent="0.35">
      <c r="A4872">
        <v>6946</v>
      </c>
      <c r="B4872">
        <v>705129</v>
      </c>
      <c r="C4872">
        <v>74</v>
      </c>
      <c r="D4872" s="1" t="str">
        <f>MID(B4872,3,2)</f>
        <v>51</v>
      </c>
      <c r="E4872">
        <f>VALUE(D4872)</f>
        <v>51</v>
      </c>
      <c r="F4872" t="str">
        <f>IF(E4872&lt;=12,"male","female")</f>
        <v>female</v>
      </c>
    </row>
    <row r="4873" spans="1:6" x14ac:dyDescent="0.35">
      <c r="A4873">
        <v>6967</v>
      </c>
      <c r="B4873">
        <v>531217</v>
      </c>
      <c r="C4873">
        <v>44</v>
      </c>
      <c r="D4873" s="1" t="str">
        <f>MID(B4873,3,2)</f>
        <v>12</v>
      </c>
      <c r="E4873">
        <f>VALUE(D4873)</f>
        <v>12</v>
      </c>
      <c r="F4873" t="str">
        <f>IF(E4873&lt;=12,"male","female")</f>
        <v>male</v>
      </c>
    </row>
    <row r="4874" spans="1:6" x14ac:dyDescent="0.35">
      <c r="A4874">
        <v>6978</v>
      </c>
      <c r="B4874">
        <v>650405</v>
      </c>
      <c r="C4874">
        <v>38</v>
      </c>
      <c r="D4874" s="1" t="str">
        <f>MID(B4874,3,2)</f>
        <v>04</v>
      </c>
      <c r="E4874">
        <f>VALUE(D4874)</f>
        <v>4</v>
      </c>
      <c r="F4874" t="str">
        <f>IF(E4874&lt;=12,"male","female")</f>
        <v>male</v>
      </c>
    </row>
    <row r="4875" spans="1:6" x14ac:dyDescent="0.35">
      <c r="A4875">
        <v>6987</v>
      </c>
      <c r="B4875">
        <v>680129</v>
      </c>
      <c r="C4875">
        <v>1</v>
      </c>
      <c r="D4875" s="1" t="str">
        <f>MID(B4875,3,2)</f>
        <v>01</v>
      </c>
      <c r="E4875">
        <f>VALUE(D4875)</f>
        <v>1</v>
      </c>
      <c r="F4875" t="str">
        <f>IF(E4875&lt;=12,"male","female")</f>
        <v>male</v>
      </c>
    </row>
    <row r="4876" spans="1:6" x14ac:dyDescent="0.35">
      <c r="A4876">
        <v>7010</v>
      </c>
      <c r="B4876">
        <v>670630</v>
      </c>
      <c r="C4876">
        <v>70</v>
      </c>
      <c r="D4876" s="1" t="str">
        <f>MID(B4876,3,2)</f>
        <v>06</v>
      </c>
      <c r="E4876">
        <f>VALUE(D4876)</f>
        <v>6</v>
      </c>
      <c r="F4876" t="str">
        <f>IF(E4876&lt;=12,"male","female")</f>
        <v>male</v>
      </c>
    </row>
    <row r="4877" spans="1:6" x14ac:dyDescent="0.35">
      <c r="A4877">
        <v>7011</v>
      </c>
      <c r="B4877">
        <v>615414</v>
      </c>
      <c r="C4877">
        <v>70</v>
      </c>
      <c r="D4877" s="1" t="str">
        <f>MID(B4877,3,2)</f>
        <v>54</v>
      </c>
      <c r="E4877">
        <f>VALUE(D4877)</f>
        <v>54</v>
      </c>
      <c r="F4877" t="str">
        <f>IF(E4877&lt;=12,"male","female")</f>
        <v>female</v>
      </c>
    </row>
    <row r="4878" spans="1:6" x14ac:dyDescent="0.35">
      <c r="A4878">
        <v>7043</v>
      </c>
      <c r="B4878">
        <v>400630</v>
      </c>
      <c r="C4878">
        <v>77</v>
      </c>
      <c r="D4878" s="1" t="str">
        <f>MID(B4878,3,2)</f>
        <v>06</v>
      </c>
      <c r="E4878">
        <f>VALUE(D4878)</f>
        <v>6</v>
      </c>
      <c r="F4878" t="str">
        <f>IF(E4878&lt;=12,"male","female")</f>
        <v>male</v>
      </c>
    </row>
    <row r="4879" spans="1:6" x14ac:dyDescent="0.35">
      <c r="A4879">
        <v>7065</v>
      </c>
      <c r="B4879">
        <v>715707</v>
      </c>
      <c r="C4879">
        <v>5</v>
      </c>
      <c r="D4879" s="1" t="str">
        <f>MID(B4879,3,2)</f>
        <v>57</v>
      </c>
      <c r="E4879">
        <f>VALUE(D4879)</f>
        <v>57</v>
      </c>
      <c r="F4879" t="str">
        <f>IF(E4879&lt;=12,"male","female")</f>
        <v>female</v>
      </c>
    </row>
    <row r="4880" spans="1:6" x14ac:dyDescent="0.35">
      <c r="A4880">
        <v>7100</v>
      </c>
      <c r="B4880">
        <v>615923</v>
      </c>
      <c r="C4880">
        <v>30</v>
      </c>
      <c r="D4880" s="1" t="str">
        <f>MID(B4880,3,2)</f>
        <v>59</v>
      </c>
      <c r="E4880">
        <f>VALUE(D4880)</f>
        <v>59</v>
      </c>
      <c r="F4880" t="str">
        <f>IF(E4880&lt;=12,"male","female")</f>
        <v>female</v>
      </c>
    </row>
    <row r="4881" spans="1:6" x14ac:dyDescent="0.35">
      <c r="A4881">
        <v>7102</v>
      </c>
      <c r="B4881">
        <v>675720</v>
      </c>
      <c r="C4881">
        <v>75</v>
      </c>
      <c r="D4881" s="1" t="str">
        <f>MID(B4881,3,2)</f>
        <v>57</v>
      </c>
      <c r="E4881">
        <f>VALUE(D4881)</f>
        <v>57</v>
      </c>
      <c r="F4881" t="str">
        <f>IF(E4881&lt;=12,"male","female")</f>
        <v>female</v>
      </c>
    </row>
    <row r="4882" spans="1:6" x14ac:dyDescent="0.35">
      <c r="A4882">
        <v>7112</v>
      </c>
      <c r="B4882">
        <v>610624</v>
      </c>
      <c r="C4882">
        <v>76</v>
      </c>
      <c r="D4882" s="1" t="str">
        <f>MID(B4882,3,2)</f>
        <v>06</v>
      </c>
      <c r="E4882">
        <f>VALUE(D4882)</f>
        <v>6</v>
      </c>
      <c r="F4882" t="str">
        <f>IF(E4882&lt;=12,"male","female")</f>
        <v>male</v>
      </c>
    </row>
    <row r="4883" spans="1:6" x14ac:dyDescent="0.35">
      <c r="A4883">
        <v>7127</v>
      </c>
      <c r="B4883">
        <v>570929</v>
      </c>
      <c r="C4883">
        <v>3</v>
      </c>
      <c r="D4883" s="1" t="str">
        <f>MID(B4883,3,2)</f>
        <v>09</v>
      </c>
      <c r="E4883">
        <f>VALUE(D4883)</f>
        <v>9</v>
      </c>
      <c r="F4883" t="str">
        <f>IF(E4883&lt;=12,"male","female")</f>
        <v>male</v>
      </c>
    </row>
    <row r="4884" spans="1:6" x14ac:dyDescent="0.35">
      <c r="A4884">
        <v>7150</v>
      </c>
      <c r="B4884">
        <v>635916</v>
      </c>
      <c r="C4884">
        <v>45</v>
      </c>
      <c r="D4884" s="1" t="str">
        <f>MID(B4884,3,2)</f>
        <v>59</v>
      </c>
      <c r="E4884">
        <f>VALUE(D4884)</f>
        <v>59</v>
      </c>
      <c r="F4884" t="str">
        <f>IF(E4884&lt;=12,"male","female")</f>
        <v>female</v>
      </c>
    </row>
    <row r="4885" spans="1:6" x14ac:dyDescent="0.35">
      <c r="A4885">
        <v>7166</v>
      </c>
      <c r="B4885">
        <v>640513</v>
      </c>
      <c r="C4885">
        <v>15</v>
      </c>
      <c r="D4885" s="1" t="str">
        <f>MID(B4885,3,2)</f>
        <v>05</v>
      </c>
      <c r="E4885">
        <f>VALUE(D4885)</f>
        <v>5</v>
      </c>
      <c r="F4885" t="str">
        <f>IF(E4885&lt;=12,"male","female")</f>
        <v>male</v>
      </c>
    </row>
    <row r="4886" spans="1:6" x14ac:dyDescent="0.35">
      <c r="A4886">
        <v>7186</v>
      </c>
      <c r="B4886">
        <v>445601</v>
      </c>
      <c r="C4886">
        <v>27</v>
      </c>
      <c r="D4886" s="1" t="str">
        <f>MID(B4886,3,2)</f>
        <v>56</v>
      </c>
      <c r="E4886">
        <f>VALUE(D4886)</f>
        <v>56</v>
      </c>
      <c r="F4886" t="str">
        <f>IF(E4886&lt;=12,"male","female")</f>
        <v>female</v>
      </c>
    </row>
    <row r="4887" spans="1:6" x14ac:dyDescent="0.35">
      <c r="A4887">
        <v>7195</v>
      </c>
      <c r="B4887">
        <v>620911</v>
      </c>
      <c r="C4887">
        <v>50</v>
      </c>
      <c r="D4887" s="1" t="str">
        <f>MID(B4887,3,2)</f>
        <v>09</v>
      </c>
      <c r="E4887">
        <f>VALUE(D4887)</f>
        <v>9</v>
      </c>
      <c r="F4887" t="str">
        <f>IF(E4887&lt;=12,"male","female")</f>
        <v>male</v>
      </c>
    </row>
    <row r="4888" spans="1:6" x14ac:dyDescent="0.35">
      <c r="A4888">
        <v>7234</v>
      </c>
      <c r="B4888">
        <v>650804</v>
      </c>
      <c r="C4888">
        <v>28</v>
      </c>
      <c r="D4888" s="1" t="str">
        <f>MID(B4888,3,2)</f>
        <v>08</v>
      </c>
      <c r="E4888">
        <f>VALUE(D4888)</f>
        <v>8</v>
      </c>
      <c r="F4888" t="str">
        <f>IF(E4888&lt;=12,"male","female")</f>
        <v>male</v>
      </c>
    </row>
    <row r="4889" spans="1:6" x14ac:dyDescent="0.35">
      <c r="A4889">
        <v>7241</v>
      </c>
      <c r="B4889">
        <v>575906</v>
      </c>
      <c r="C4889">
        <v>57</v>
      </c>
      <c r="D4889" s="1" t="str">
        <f>MID(B4889,3,2)</f>
        <v>59</v>
      </c>
      <c r="E4889">
        <f>VALUE(D4889)</f>
        <v>59</v>
      </c>
      <c r="F4889" t="str">
        <f>IF(E4889&lt;=12,"male","female")</f>
        <v>female</v>
      </c>
    </row>
    <row r="4890" spans="1:6" x14ac:dyDescent="0.35">
      <c r="A4890">
        <v>7286</v>
      </c>
      <c r="B4890">
        <v>705210</v>
      </c>
      <c r="C4890">
        <v>47</v>
      </c>
      <c r="D4890" s="1" t="str">
        <f>MID(B4890,3,2)</f>
        <v>52</v>
      </c>
      <c r="E4890">
        <f>VALUE(D4890)</f>
        <v>52</v>
      </c>
      <c r="F4890" t="str">
        <f>IF(E4890&lt;=12,"male","female")</f>
        <v>female</v>
      </c>
    </row>
    <row r="4891" spans="1:6" x14ac:dyDescent="0.35">
      <c r="A4891">
        <v>7291</v>
      </c>
      <c r="B4891">
        <v>406202</v>
      </c>
      <c r="C4891">
        <v>77</v>
      </c>
      <c r="D4891" s="1" t="str">
        <f>MID(B4891,3,2)</f>
        <v>62</v>
      </c>
      <c r="E4891">
        <f>VALUE(D4891)</f>
        <v>62</v>
      </c>
      <c r="F4891" t="str">
        <f>IF(E4891&lt;=12,"male","female")</f>
        <v>female</v>
      </c>
    </row>
    <row r="4892" spans="1:6" x14ac:dyDescent="0.35">
      <c r="A4892">
        <v>7299</v>
      </c>
      <c r="B4892">
        <v>380916</v>
      </c>
      <c r="C4892">
        <v>1</v>
      </c>
      <c r="D4892" s="1" t="str">
        <f>MID(B4892,3,2)</f>
        <v>09</v>
      </c>
      <c r="E4892">
        <f>VALUE(D4892)</f>
        <v>9</v>
      </c>
      <c r="F4892" t="str">
        <f>IF(E4892&lt;=12,"male","female")</f>
        <v>male</v>
      </c>
    </row>
    <row r="4893" spans="1:6" x14ac:dyDescent="0.35">
      <c r="A4893">
        <v>7311</v>
      </c>
      <c r="B4893">
        <v>490518</v>
      </c>
      <c r="C4893">
        <v>56</v>
      </c>
      <c r="D4893" s="1" t="str">
        <f>MID(B4893,3,2)</f>
        <v>05</v>
      </c>
      <c r="E4893">
        <f>VALUE(D4893)</f>
        <v>5</v>
      </c>
      <c r="F4893" t="str">
        <f>IF(E4893&lt;=12,"male","female")</f>
        <v>male</v>
      </c>
    </row>
    <row r="4894" spans="1:6" x14ac:dyDescent="0.35">
      <c r="A4894">
        <v>7324</v>
      </c>
      <c r="B4894">
        <v>635318</v>
      </c>
      <c r="C4894">
        <v>1</v>
      </c>
      <c r="D4894" s="1" t="str">
        <f>MID(B4894,3,2)</f>
        <v>53</v>
      </c>
      <c r="E4894">
        <f>VALUE(D4894)</f>
        <v>53</v>
      </c>
      <c r="F4894" t="str">
        <f>IF(E4894&lt;=12,"male","female")</f>
        <v>female</v>
      </c>
    </row>
    <row r="4895" spans="1:6" x14ac:dyDescent="0.35">
      <c r="A4895">
        <v>7325</v>
      </c>
      <c r="B4895">
        <v>750124</v>
      </c>
      <c r="C4895">
        <v>24</v>
      </c>
      <c r="D4895" s="1" t="str">
        <f>MID(B4895,3,2)</f>
        <v>01</v>
      </c>
      <c r="E4895">
        <f>VALUE(D4895)</f>
        <v>1</v>
      </c>
      <c r="F4895" t="str">
        <f>IF(E4895&lt;=12,"male","female")</f>
        <v>male</v>
      </c>
    </row>
    <row r="4896" spans="1:6" x14ac:dyDescent="0.35">
      <c r="A4896">
        <v>7327</v>
      </c>
      <c r="B4896">
        <v>590522</v>
      </c>
      <c r="C4896">
        <v>49</v>
      </c>
      <c r="D4896" s="1" t="str">
        <f>MID(B4896,3,2)</f>
        <v>05</v>
      </c>
      <c r="E4896">
        <f>VALUE(D4896)</f>
        <v>5</v>
      </c>
      <c r="F4896" t="str">
        <f>IF(E4896&lt;=12,"male","female")</f>
        <v>male</v>
      </c>
    </row>
    <row r="4897" spans="1:6" x14ac:dyDescent="0.35">
      <c r="A4897">
        <v>7339</v>
      </c>
      <c r="B4897">
        <v>745228</v>
      </c>
      <c r="C4897">
        <v>19</v>
      </c>
      <c r="D4897" s="1" t="str">
        <f>MID(B4897,3,2)</f>
        <v>52</v>
      </c>
      <c r="E4897">
        <f>VALUE(D4897)</f>
        <v>52</v>
      </c>
      <c r="F4897" t="str">
        <f>IF(E4897&lt;=12,"male","female")</f>
        <v>female</v>
      </c>
    </row>
    <row r="4898" spans="1:6" x14ac:dyDescent="0.35">
      <c r="A4898">
        <v>7348</v>
      </c>
      <c r="B4898">
        <v>776026</v>
      </c>
      <c r="C4898">
        <v>6</v>
      </c>
      <c r="D4898" s="1" t="str">
        <f>MID(B4898,3,2)</f>
        <v>60</v>
      </c>
      <c r="E4898">
        <f>VALUE(D4898)</f>
        <v>60</v>
      </c>
      <c r="F4898" t="str">
        <f>IF(E4898&lt;=12,"male","female")</f>
        <v>female</v>
      </c>
    </row>
    <row r="4899" spans="1:6" x14ac:dyDescent="0.35">
      <c r="A4899">
        <v>7366</v>
      </c>
      <c r="B4899">
        <v>735412</v>
      </c>
      <c r="C4899">
        <v>29</v>
      </c>
      <c r="D4899" s="1" t="str">
        <f>MID(B4899,3,2)</f>
        <v>54</v>
      </c>
      <c r="E4899">
        <f>VALUE(D4899)</f>
        <v>54</v>
      </c>
      <c r="F4899" t="str">
        <f>IF(E4899&lt;=12,"male","female")</f>
        <v>female</v>
      </c>
    </row>
    <row r="4900" spans="1:6" x14ac:dyDescent="0.35">
      <c r="A4900">
        <v>7390</v>
      </c>
      <c r="B4900">
        <v>371104</v>
      </c>
      <c r="C4900">
        <v>1</v>
      </c>
      <c r="D4900" s="1" t="str">
        <f>MID(B4900,3,2)</f>
        <v>11</v>
      </c>
      <c r="E4900">
        <f>VALUE(D4900)</f>
        <v>11</v>
      </c>
      <c r="F4900" t="str">
        <f>IF(E4900&lt;=12,"male","female")</f>
        <v>male</v>
      </c>
    </row>
    <row r="4901" spans="1:6" x14ac:dyDescent="0.35">
      <c r="A4901">
        <v>7411</v>
      </c>
      <c r="B4901">
        <v>635125</v>
      </c>
      <c r="C4901">
        <v>54</v>
      </c>
      <c r="D4901" s="1" t="str">
        <f>MID(B4901,3,2)</f>
        <v>51</v>
      </c>
      <c r="E4901">
        <f>VALUE(D4901)</f>
        <v>51</v>
      </c>
      <c r="F4901" t="str">
        <f>IF(E4901&lt;=12,"male","female")</f>
        <v>female</v>
      </c>
    </row>
    <row r="4902" spans="1:6" x14ac:dyDescent="0.35">
      <c r="A4902">
        <v>7412</v>
      </c>
      <c r="B4902">
        <v>551017</v>
      </c>
      <c r="C4902">
        <v>54</v>
      </c>
      <c r="D4902" s="1" t="str">
        <f>MID(B4902,3,2)</f>
        <v>10</v>
      </c>
      <c r="E4902">
        <f>VALUE(D4902)</f>
        <v>10</v>
      </c>
      <c r="F4902" t="str">
        <f>IF(E4902&lt;=12,"male","female")</f>
        <v>male</v>
      </c>
    </row>
    <row r="4903" spans="1:6" x14ac:dyDescent="0.35">
      <c r="A4903">
        <v>7422</v>
      </c>
      <c r="B4903">
        <v>581126</v>
      </c>
      <c r="C4903">
        <v>74</v>
      </c>
      <c r="D4903" s="1" t="str">
        <f>MID(B4903,3,2)</f>
        <v>11</v>
      </c>
      <c r="E4903">
        <f>VALUE(D4903)</f>
        <v>11</v>
      </c>
      <c r="F4903" t="str">
        <f>IF(E4903&lt;=12,"male","female")</f>
        <v>male</v>
      </c>
    </row>
    <row r="4904" spans="1:6" x14ac:dyDescent="0.35">
      <c r="A4904">
        <v>7423</v>
      </c>
      <c r="B4904">
        <v>645908</v>
      </c>
      <c r="C4904">
        <v>74</v>
      </c>
      <c r="D4904" s="1" t="str">
        <f>MID(B4904,3,2)</f>
        <v>59</v>
      </c>
      <c r="E4904">
        <f>VALUE(D4904)</f>
        <v>59</v>
      </c>
      <c r="F4904" t="str">
        <f>IF(E4904&lt;=12,"male","female")</f>
        <v>female</v>
      </c>
    </row>
    <row r="4905" spans="1:6" x14ac:dyDescent="0.35">
      <c r="A4905">
        <v>7434</v>
      </c>
      <c r="B4905">
        <v>425404</v>
      </c>
      <c r="C4905">
        <v>34</v>
      </c>
      <c r="D4905" s="1" t="str">
        <f>MID(B4905,3,2)</f>
        <v>54</v>
      </c>
      <c r="E4905">
        <f>VALUE(D4905)</f>
        <v>54</v>
      </c>
      <c r="F4905" t="str">
        <f>IF(E4905&lt;=12,"male","female")</f>
        <v>female</v>
      </c>
    </row>
    <row r="4906" spans="1:6" x14ac:dyDescent="0.35">
      <c r="A4906">
        <v>7435</v>
      </c>
      <c r="B4906">
        <v>575416</v>
      </c>
      <c r="C4906">
        <v>67</v>
      </c>
      <c r="D4906" s="1" t="str">
        <f>MID(B4906,3,2)</f>
        <v>54</v>
      </c>
      <c r="E4906">
        <f>VALUE(D4906)</f>
        <v>54</v>
      </c>
      <c r="F4906" t="str">
        <f>IF(E4906&lt;=12,"male","female")</f>
        <v>female</v>
      </c>
    </row>
    <row r="4907" spans="1:6" x14ac:dyDescent="0.35">
      <c r="A4907">
        <v>7521</v>
      </c>
      <c r="B4907">
        <v>605209</v>
      </c>
      <c r="C4907">
        <v>74</v>
      </c>
      <c r="D4907" s="1" t="str">
        <f>MID(B4907,3,2)</f>
        <v>52</v>
      </c>
      <c r="E4907">
        <f>VALUE(D4907)</f>
        <v>52</v>
      </c>
      <c r="F4907" t="str">
        <f>IF(E4907&lt;=12,"male","female")</f>
        <v>female</v>
      </c>
    </row>
    <row r="4908" spans="1:6" x14ac:dyDescent="0.35">
      <c r="A4908">
        <v>7567</v>
      </c>
      <c r="B4908">
        <v>370315</v>
      </c>
      <c r="C4908">
        <v>5</v>
      </c>
      <c r="D4908" s="1" t="str">
        <f>MID(B4908,3,2)</f>
        <v>03</v>
      </c>
      <c r="E4908">
        <f>VALUE(D4908)</f>
        <v>3</v>
      </c>
      <c r="F4908" t="str">
        <f>IF(E4908&lt;=12,"male","female")</f>
        <v>male</v>
      </c>
    </row>
    <row r="4909" spans="1:6" x14ac:dyDescent="0.35">
      <c r="A4909">
        <v>7576</v>
      </c>
      <c r="B4909">
        <v>620710</v>
      </c>
      <c r="C4909">
        <v>38</v>
      </c>
      <c r="D4909" s="1" t="str">
        <f>MID(B4909,3,2)</f>
        <v>07</v>
      </c>
      <c r="E4909">
        <f>VALUE(D4909)</f>
        <v>7</v>
      </c>
      <c r="F4909" t="str">
        <f>IF(E4909&lt;=12,"male","female")</f>
        <v>male</v>
      </c>
    </row>
    <row r="4910" spans="1:6" x14ac:dyDescent="0.35">
      <c r="A4910">
        <v>7586</v>
      </c>
      <c r="B4910">
        <v>735128</v>
      </c>
      <c r="C4910">
        <v>56</v>
      </c>
      <c r="D4910" s="1" t="str">
        <f>MID(B4910,3,2)</f>
        <v>51</v>
      </c>
      <c r="E4910">
        <f>VALUE(D4910)</f>
        <v>51</v>
      </c>
      <c r="F4910" t="str">
        <f>IF(E4910&lt;=12,"male","female")</f>
        <v>female</v>
      </c>
    </row>
    <row r="4911" spans="1:6" x14ac:dyDescent="0.35">
      <c r="A4911">
        <v>7594</v>
      </c>
      <c r="B4911">
        <v>495407</v>
      </c>
      <c r="C4911">
        <v>64</v>
      </c>
      <c r="D4911" s="1" t="str">
        <f>MID(B4911,3,2)</f>
        <v>54</v>
      </c>
      <c r="E4911">
        <f>VALUE(D4911)</f>
        <v>54</v>
      </c>
      <c r="F4911" t="str">
        <f>IF(E4911&lt;=12,"male","female")</f>
        <v>female</v>
      </c>
    </row>
    <row r="4912" spans="1:6" x14ac:dyDescent="0.35">
      <c r="A4912">
        <v>7614</v>
      </c>
      <c r="B4912">
        <v>770305</v>
      </c>
      <c r="C4912">
        <v>64</v>
      </c>
      <c r="D4912" s="1" t="str">
        <f>MID(B4912,3,2)</f>
        <v>03</v>
      </c>
      <c r="E4912">
        <f>VALUE(D4912)</f>
        <v>3</v>
      </c>
      <c r="F4912" t="str">
        <f>IF(E4912&lt;=12,"male","female")</f>
        <v>male</v>
      </c>
    </row>
    <row r="4913" spans="1:6" x14ac:dyDescent="0.35">
      <c r="A4913">
        <v>7632</v>
      </c>
      <c r="B4913">
        <v>480111</v>
      </c>
      <c r="C4913">
        <v>1</v>
      </c>
      <c r="D4913" s="1" t="str">
        <f>MID(B4913,3,2)</f>
        <v>01</v>
      </c>
      <c r="E4913">
        <f>VALUE(D4913)</f>
        <v>1</v>
      </c>
      <c r="F4913" t="str">
        <f>IF(E4913&lt;=12,"male","female")</f>
        <v>male</v>
      </c>
    </row>
    <row r="4914" spans="1:6" x14ac:dyDescent="0.35">
      <c r="A4914">
        <v>7672</v>
      </c>
      <c r="B4914">
        <v>530405</v>
      </c>
      <c r="C4914">
        <v>26</v>
      </c>
      <c r="D4914" s="1" t="str">
        <f>MID(B4914,3,2)</f>
        <v>04</v>
      </c>
      <c r="E4914">
        <f>VALUE(D4914)</f>
        <v>4</v>
      </c>
      <c r="F4914" t="str">
        <f>IF(E4914&lt;=12,"male","female")</f>
        <v>male</v>
      </c>
    </row>
    <row r="4915" spans="1:6" x14ac:dyDescent="0.35">
      <c r="A4915">
        <v>7678</v>
      </c>
      <c r="B4915">
        <v>620407</v>
      </c>
      <c r="C4915">
        <v>3</v>
      </c>
      <c r="D4915" s="1" t="str">
        <f>MID(B4915,3,2)</f>
        <v>04</v>
      </c>
      <c r="E4915">
        <f>VALUE(D4915)</f>
        <v>4</v>
      </c>
      <c r="F4915" t="str">
        <f>IF(E4915&lt;=12,"male","female")</f>
        <v>male</v>
      </c>
    </row>
    <row r="4916" spans="1:6" x14ac:dyDescent="0.35">
      <c r="A4916">
        <v>7683</v>
      </c>
      <c r="B4916">
        <v>460401</v>
      </c>
      <c r="C4916">
        <v>12</v>
      </c>
      <c r="D4916" s="1" t="str">
        <f>MID(B4916,3,2)</f>
        <v>04</v>
      </c>
      <c r="E4916">
        <f>VALUE(D4916)</f>
        <v>4</v>
      </c>
      <c r="F4916" t="str">
        <f>IF(E4916&lt;=12,"male","female")</f>
        <v>male</v>
      </c>
    </row>
    <row r="4917" spans="1:6" x14ac:dyDescent="0.35">
      <c r="A4917">
        <v>7723</v>
      </c>
      <c r="B4917">
        <v>665614</v>
      </c>
      <c r="C4917">
        <v>48</v>
      </c>
      <c r="D4917" s="1" t="str">
        <f>MID(B4917,3,2)</f>
        <v>56</v>
      </c>
      <c r="E4917">
        <f>VALUE(D4917)</f>
        <v>56</v>
      </c>
      <c r="F4917" t="str">
        <f>IF(E4917&lt;=12,"male","female")</f>
        <v>female</v>
      </c>
    </row>
    <row r="4918" spans="1:6" x14ac:dyDescent="0.35">
      <c r="A4918">
        <v>7724</v>
      </c>
      <c r="B4918">
        <v>680223</v>
      </c>
      <c r="C4918">
        <v>48</v>
      </c>
      <c r="D4918" s="1" t="str">
        <f>MID(B4918,3,2)</f>
        <v>02</v>
      </c>
      <c r="E4918">
        <f>VALUE(D4918)</f>
        <v>2</v>
      </c>
      <c r="F4918" t="str">
        <f>IF(E4918&lt;=12,"male","female")</f>
        <v>male</v>
      </c>
    </row>
    <row r="4919" spans="1:6" x14ac:dyDescent="0.35">
      <c r="A4919">
        <v>7727</v>
      </c>
      <c r="B4919">
        <v>585613</v>
      </c>
      <c r="C4919">
        <v>31</v>
      </c>
      <c r="D4919" s="1" t="str">
        <f>MID(B4919,3,2)</f>
        <v>56</v>
      </c>
      <c r="E4919">
        <f>VALUE(D4919)</f>
        <v>56</v>
      </c>
      <c r="F4919" t="str">
        <f>IF(E4919&lt;=12,"male","female")</f>
        <v>female</v>
      </c>
    </row>
    <row r="4920" spans="1:6" x14ac:dyDescent="0.35">
      <c r="A4920">
        <v>7753</v>
      </c>
      <c r="B4920">
        <v>785923</v>
      </c>
      <c r="C4920">
        <v>70</v>
      </c>
      <c r="D4920" s="1" t="str">
        <f>MID(B4920,3,2)</f>
        <v>59</v>
      </c>
      <c r="E4920">
        <f>VALUE(D4920)</f>
        <v>59</v>
      </c>
      <c r="F4920" t="str">
        <f>IF(E4920&lt;=12,"male","female")</f>
        <v>female</v>
      </c>
    </row>
    <row r="4921" spans="1:6" x14ac:dyDescent="0.35">
      <c r="A4921">
        <v>7765</v>
      </c>
      <c r="B4921">
        <v>585224</v>
      </c>
      <c r="C4921">
        <v>1</v>
      </c>
      <c r="D4921" s="1" t="str">
        <f>MID(B4921,3,2)</f>
        <v>52</v>
      </c>
      <c r="E4921">
        <f>VALUE(D4921)</f>
        <v>52</v>
      </c>
      <c r="F4921" t="str">
        <f>IF(E4921&lt;=12,"male","female")</f>
        <v>female</v>
      </c>
    </row>
    <row r="4922" spans="1:6" x14ac:dyDescent="0.35">
      <c r="A4922">
        <v>7772</v>
      </c>
      <c r="B4922">
        <v>766230</v>
      </c>
      <c r="C4922">
        <v>1</v>
      </c>
      <c r="D4922" s="1" t="str">
        <f>MID(B4922,3,2)</f>
        <v>62</v>
      </c>
      <c r="E4922">
        <f>VALUE(D4922)</f>
        <v>62</v>
      </c>
      <c r="F4922" t="str">
        <f>IF(E4922&lt;=12,"male","female")</f>
        <v>female</v>
      </c>
    </row>
    <row r="4923" spans="1:6" x14ac:dyDescent="0.35">
      <c r="A4923">
        <v>7787</v>
      </c>
      <c r="B4923">
        <v>510710</v>
      </c>
      <c r="C4923">
        <v>34</v>
      </c>
      <c r="D4923" s="1" t="str">
        <f>MID(B4923,3,2)</f>
        <v>07</v>
      </c>
      <c r="E4923">
        <f>VALUE(D4923)</f>
        <v>7</v>
      </c>
      <c r="F4923" t="str">
        <f>IF(E4923&lt;=12,"male","female")</f>
        <v>male</v>
      </c>
    </row>
    <row r="4924" spans="1:6" x14ac:dyDescent="0.35">
      <c r="A4924">
        <v>7796</v>
      </c>
      <c r="B4924">
        <v>755927</v>
      </c>
      <c r="C4924">
        <v>50</v>
      </c>
      <c r="D4924" s="1" t="str">
        <f>MID(B4924,3,2)</f>
        <v>59</v>
      </c>
      <c r="E4924">
        <f>VALUE(D4924)</f>
        <v>59</v>
      </c>
      <c r="F4924" t="str">
        <f>IF(E4924&lt;=12,"male","female")</f>
        <v>female</v>
      </c>
    </row>
    <row r="4925" spans="1:6" x14ac:dyDescent="0.35">
      <c r="A4925">
        <v>7797</v>
      </c>
      <c r="B4925">
        <v>700730</v>
      </c>
      <c r="C4925">
        <v>50</v>
      </c>
      <c r="D4925" s="1" t="str">
        <f>MID(B4925,3,2)</f>
        <v>07</v>
      </c>
      <c r="E4925">
        <f>VALUE(D4925)</f>
        <v>7</v>
      </c>
      <c r="F4925" t="str">
        <f>IF(E4925&lt;=12,"male","female")</f>
        <v>male</v>
      </c>
    </row>
    <row r="4926" spans="1:6" x14ac:dyDescent="0.35">
      <c r="A4926">
        <v>7800</v>
      </c>
      <c r="B4926">
        <v>575830</v>
      </c>
      <c r="C4926">
        <v>16</v>
      </c>
      <c r="D4926" s="1" t="str">
        <f>MID(B4926,3,2)</f>
        <v>58</v>
      </c>
      <c r="E4926">
        <f>VALUE(D4926)</f>
        <v>58</v>
      </c>
      <c r="F4926" t="str">
        <f>IF(E4926&lt;=12,"male","female")</f>
        <v>female</v>
      </c>
    </row>
    <row r="4927" spans="1:6" x14ac:dyDescent="0.35">
      <c r="A4927">
        <v>7814</v>
      </c>
      <c r="B4927">
        <v>765106</v>
      </c>
      <c r="C4927">
        <v>61</v>
      </c>
      <c r="D4927" s="1" t="str">
        <f>MID(B4927,3,2)</f>
        <v>51</v>
      </c>
      <c r="E4927">
        <f>VALUE(D4927)</f>
        <v>51</v>
      </c>
      <c r="F4927" t="str">
        <f>IF(E4927&lt;=12,"male","female")</f>
        <v>female</v>
      </c>
    </row>
    <row r="4928" spans="1:6" x14ac:dyDescent="0.35">
      <c r="A4928">
        <v>7815</v>
      </c>
      <c r="B4928">
        <v>465119</v>
      </c>
      <c r="C4928">
        <v>4</v>
      </c>
      <c r="D4928" s="1" t="str">
        <f>MID(B4928,3,2)</f>
        <v>51</v>
      </c>
      <c r="E4928">
        <f>VALUE(D4928)</f>
        <v>51</v>
      </c>
      <c r="F4928" t="str">
        <f>IF(E4928&lt;=12,"male","female")</f>
        <v>female</v>
      </c>
    </row>
    <row r="4929" spans="1:6" x14ac:dyDescent="0.35">
      <c r="A4929">
        <v>7843</v>
      </c>
      <c r="B4929">
        <v>660511</v>
      </c>
      <c r="C4929">
        <v>6</v>
      </c>
      <c r="D4929" s="1" t="str">
        <f>MID(B4929,3,2)</f>
        <v>05</v>
      </c>
      <c r="E4929">
        <f>VALUE(D4929)</f>
        <v>5</v>
      </c>
      <c r="F4929" t="str">
        <f>IF(E4929&lt;=12,"male","female")</f>
        <v>male</v>
      </c>
    </row>
    <row r="4930" spans="1:6" x14ac:dyDescent="0.35">
      <c r="A4930">
        <v>7855</v>
      </c>
      <c r="B4930">
        <v>645130</v>
      </c>
      <c r="C4930">
        <v>7</v>
      </c>
      <c r="D4930" s="1" t="str">
        <f>MID(B4930,3,2)</f>
        <v>51</v>
      </c>
      <c r="E4930">
        <f>VALUE(D4930)</f>
        <v>51</v>
      </c>
      <c r="F4930" t="str">
        <f>IF(E4930&lt;=12,"male","female")</f>
        <v>female</v>
      </c>
    </row>
    <row r="4931" spans="1:6" x14ac:dyDescent="0.35">
      <c r="A4931">
        <v>7862</v>
      </c>
      <c r="B4931">
        <v>651017</v>
      </c>
      <c r="C4931">
        <v>74</v>
      </c>
      <c r="D4931" s="1" t="str">
        <f>MID(B4931,3,2)</f>
        <v>10</v>
      </c>
      <c r="E4931">
        <f>VALUE(D4931)</f>
        <v>10</v>
      </c>
      <c r="F4931" t="str">
        <f>IF(E4931&lt;=12,"male","female")</f>
        <v>male</v>
      </c>
    </row>
    <row r="4932" spans="1:6" x14ac:dyDescent="0.35">
      <c r="A4932">
        <v>7863</v>
      </c>
      <c r="B4932">
        <v>590312</v>
      </c>
      <c r="C4932">
        <v>72</v>
      </c>
      <c r="D4932" s="1" t="str">
        <f>MID(B4932,3,2)</f>
        <v>03</v>
      </c>
      <c r="E4932">
        <f>VALUE(D4932)</f>
        <v>3</v>
      </c>
      <c r="F4932" t="str">
        <f>IF(E4932&lt;=12,"male","female")</f>
        <v>male</v>
      </c>
    </row>
    <row r="4933" spans="1:6" x14ac:dyDescent="0.35">
      <c r="A4933">
        <v>7864</v>
      </c>
      <c r="B4933">
        <v>351214</v>
      </c>
      <c r="C4933">
        <v>34</v>
      </c>
      <c r="D4933" s="1" t="str">
        <f>MID(B4933,3,2)</f>
        <v>12</v>
      </c>
      <c r="E4933">
        <f>VALUE(D4933)</f>
        <v>12</v>
      </c>
      <c r="F4933" t="str">
        <f>IF(E4933&lt;=12,"male","female")</f>
        <v>male</v>
      </c>
    </row>
    <row r="4934" spans="1:6" x14ac:dyDescent="0.35">
      <c r="A4934">
        <v>7914</v>
      </c>
      <c r="B4934">
        <v>666024</v>
      </c>
      <c r="C4934">
        <v>38</v>
      </c>
      <c r="D4934" s="1" t="str">
        <f>MID(B4934,3,2)</f>
        <v>60</v>
      </c>
      <c r="E4934">
        <f>VALUE(D4934)</f>
        <v>60</v>
      </c>
      <c r="F4934" t="str">
        <f>IF(E4934&lt;=12,"male","female")</f>
        <v>female</v>
      </c>
    </row>
    <row r="4935" spans="1:6" x14ac:dyDescent="0.35">
      <c r="A4935">
        <v>7959</v>
      </c>
      <c r="B4935">
        <v>785629</v>
      </c>
      <c r="C4935">
        <v>1</v>
      </c>
      <c r="D4935" s="1" t="str">
        <f>MID(B4935,3,2)</f>
        <v>56</v>
      </c>
      <c r="E4935">
        <f>VALUE(D4935)</f>
        <v>56</v>
      </c>
      <c r="F4935" t="str">
        <f>IF(E4935&lt;=12,"male","female")</f>
        <v>female</v>
      </c>
    </row>
    <row r="4936" spans="1:6" x14ac:dyDescent="0.35">
      <c r="A4936">
        <v>7970</v>
      </c>
      <c r="B4936">
        <v>671120</v>
      </c>
      <c r="C4936">
        <v>74</v>
      </c>
      <c r="D4936" s="1" t="str">
        <f>MID(B4936,3,2)</f>
        <v>11</v>
      </c>
      <c r="E4936">
        <f>VALUE(D4936)</f>
        <v>11</v>
      </c>
      <c r="F4936" t="str">
        <f>IF(E4936&lt;=12,"male","female")</f>
        <v>male</v>
      </c>
    </row>
    <row r="4937" spans="1:6" x14ac:dyDescent="0.35">
      <c r="A4937">
        <v>7980</v>
      </c>
      <c r="B4937">
        <v>760808</v>
      </c>
      <c r="C4937">
        <v>16</v>
      </c>
      <c r="D4937" s="1" t="str">
        <f>MID(B4937,3,2)</f>
        <v>08</v>
      </c>
      <c r="E4937">
        <f>VALUE(D4937)</f>
        <v>8</v>
      </c>
      <c r="F4937" t="str">
        <f>IF(E4937&lt;=12,"male","female")</f>
        <v>male</v>
      </c>
    </row>
    <row r="4938" spans="1:6" x14ac:dyDescent="0.35">
      <c r="A4938">
        <v>8013</v>
      </c>
      <c r="B4938">
        <v>420622</v>
      </c>
      <c r="C4938">
        <v>43</v>
      </c>
      <c r="D4938" s="1" t="str">
        <f>MID(B4938,3,2)</f>
        <v>06</v>
      </c>
      <c r="E4938">
        <f>VALUE(D4938)</f>
        <v>6</v>
      </c>
      <c r="F4938" t="str">
        <f>IF(E4938&lt;=12,"male","female")</f>
        <v>male</v>
      </c>
    </row>
    <row r="4939" spans="1:6" x14ac:dyDescent="0.35">
      <c r="A4939">
        <v>8030</v>
      </c>
      <c r="B4939">
        <v>670719</v>
      </c>
      <c r="C4939">
        <v>1</v>
      </c>
      <c r="D4939" s="1" t="str">
        <f>MID(B4939,3,2)</f>
        <v>07</v>
      </c>
      <c r="E4939">
        <f>VALUE(D4939)</f>
        <v>7</v>
      </c>
      <c r="F4939" t="str">
        <f>IF(E4939&lt;=12,"male","female")</f>
        <v>male</v>
      </c>
    </row>
    <row r="4940" spans="1:6" x14ac:dyDescent="0.35">
      <c r="A4940">
        <v>8064</v>
      </c>
      <c r="B4940">
        <v>666129</v>
      </c>
      <c r="C4940">
        <v>54</v>
      </c>
      <c r="D4940" s="1" t="str">
        <f>MID(B4940,3,2)</f>
        <v>61</v>
      </c>
      <c r="E4940">
        <f>VALUE(D4940)</f>
        <v>61</v>
      </c>
      <c r="F4940" t="str">
        <f>IF(E4940&lt;=12,"male","female")</f>
        <v>female</v>
      </c>
    </row>
    <row r="4941" spans="1:6" x14ac:dyDescent="0.35">
      <c r="A4941">
        <v>8074</v>
      </c>
      <c r="B4941">
        <v>581007</v>
      </c>
      <c r="C4941">
        <v>61</v>
      </c>
      <c r="D4941" s="1" t="str">
        <f>MID(B4941,3,2)</f>
        <v>10</v>
      </c>
      <c r="E4941">
        <f>VALUE(D4941)</f>
        <v>10</v>
      </c>
      <c r="F4941" t="str">
        <f>IF(E4941&lt;=12,"male","female")</f>
        <v>male</v>
      </c>
    </row>
    <row r="4942" spans="1:6" x14ac:dyDescent="0.35">
      <c r="A4942">
        <v>8076</v>
      </c>
      <c r="B4942">
        <v>505727</v>
      </c>
      <c r="C4942">
        <v>16</v>
      </c>
      <c r="D4942" s="1" t="str">
        <f>MID(B4942,3,2)</f>
        <v>57</v>
      </c>
      <c r="E4942">
        <f>VALUE(D4942)</f>
        <v>57</v>
      </c>
      <c r="F4942" t="str">
        <f>IF(E4942&lt;=12,"male","female")</f>
        <v>female</v>
      </c>
    </row>
    <row r="4943" spans="1:6" x14ac:dyDescent="0.35">
      <c r="A4943">
        <v>8089</v>
      </c>
      <c r="B4943">
        <v>650406</v>
      </c>
      <c r="C4943">
        <v>35</v>
      </c>
      <c r="D4943" s="1" t="str">
        <f>MID(B4943,3,2)</f>
        <v>04</v>
      </c>
      <c r="E4943">
        <f>VALUE(D4943)</f>
        <v>4</v>
      </c>
      <c r="F4943" t="str">
        <f>IF(E4943&lt;=12,"male","female")</f>
        <v>male</v>
      </c>
    </row>
    <row r="4944" spans="1:6" x14ac:dyDescent="0.35">
      <c r="A4944">
        <v>8091</v>
      </c>
      <c r="B4944">
        <v>710210</v>
      </c>
      <c r="C4944">
        <v>5</v>
      </c>
      <c r="D4944" s="1" t="str">
        <f>MID(B4944,3,2)</f>
        <v>02</v>
      </c>
      <c r="E4944">
        <f>VALUE(D4944)</f>
        <v>2</v>
      </c>
      <c r="F4944" t="str">
        <f>IF(E4944&lt;=12,"male","female")</f>
        <v>male</v>
      </c>
    </row>
    <row r="4945" spans="1:6" x14ac:dyDescent="0.35">
      <c r="A4945">
        <v>8096</v>
      </c>
      <c r="B4945">
        <v>796102</v>
      </c>
      <c r="C4945">
        <v>38</v>
      </c>
      <c r="D4945" s="1" t="str">
        <f>MID(B4945,3,2)</f>
        <v>61</v>
      </c>
      <c r="E4945">
        <f>VALUE(D4945)</f>
        <v>61</v>
      </c>
      <c r="F4945" t="str">
        <f>IF(E4945&lt;=12,"male","female")</f>
        <v>female</v>
      </c>
    </row>
    <row r="4946" spans="1:6" x14ac:dyDescent="0.35">
      <c r="A4946">
        <v>8105</v>
      </c>
      <c r="B4946">
        <v>630312</v>
      </c>
      <c r="C4946">
        <v>72</v>
      </c>
      <c r="D4946" s="1" t="str">
        <f>MID(B4946,3,2)</f>
        <v>03</v>
      </c>
      <c r="E4946">
        <f>VALUE(D4946)</f>
        <v>3</v>
      </c>
      <c r="F4946" t="str">
        <f>IF(E4946&lt;=12,"male","female")</f>
        <v>male</v>
      </c>
    </row>
    <row r="4947" spans="1:6" x14ac:dyDescent="0.35">
      <c r="A4947">
        <v>8130</v>
      </c>
      <c r="B4947">
        <v>765508</v>
      </c>
      <c r="C4947">
        <v>62</v>
      </c>
      <c r="D4947" s="1" t="str">
        <f>MID(B4947,3,2)</f>
        <v>55</v>
      </c>
      <c r="E4947">
        <f>VALUE(D4947)</f>
        <v>55</v>
      </c>
      <c r="F4947" t="str">
        <f>IF(E4947&lt;=12,"male","female")</f>
        <v>female</v>
      </c>
    </row>
    <row r="4948" spans="1:6" x14ac:dyDescent="0.35">
      <c r="A4948">
        <v>8200</v>
      </c>
      <c r="B4948">
        <v>445531</v>
      </c>
      <c r="C4948">
        <v>1</v>
      </c>
      <c r="D4948" s="1" t="str">
        <f>MID(B4948,3,2)</f>
        <v>55</v>
      </c>
      <c r="E4948">
        <f>VALUE(D4948)</f>
        <v>55</v>
      </c>
      <c r="F4948" t="str">
        <f>IF(E4948&lt;=12,"male","female")</f>
        <v>female</v>
      </c>
    </row>
    <row r="4949" spans="1:6" x14ac:dyDescent="0.35">
      <c r="A4949">
        <v>8217</v>
      </c>
      <c r="B4949">
        <v>780802</v>
      </c>
      <c r="C4949">
        <v>69</v>
      </c>
      <c r="D4949" s="1" t="str">
        <f>MID(B4949,3,2)</f>
        <v>08</v>
      </c>
      <c r="E4949">
        <f>VALUE(D4949)</f>
        <v>8</v>
      </c>
      <c r="F4949" t="str">
        <f>IF(E4949&lt;=12,"male","female")</f>
        <v>male</v>
      </c>
    </row>
    <row r="4950" spans="1:6" x14ac:dyDescent="0.35">
      <c r="A4950">
        <v>8276</v>
      </c>
      <c r="B4950">
        <v>795608</v>
      </c>
      <c r="C4950">
        <v>43</v>
      </c>
      <c r="D4950" s="1" t="str">
        <f>MID(B4950,3,2)</f>
        <v>56</v>
      </c>
      <c r="E4950">
        <f>VALUE(D4950)</f>
        <v>56</v>
      </c>
      <c r="F4950" t="str">
        <f>IF(E4950&lt;=12,"male","female")</f>
        <v>female</v>
      </c>
    </row>
    <row r="4951" spans="1:6" x14ac:dyDescent="0.35">
      <c r="A4951">
        <v>8287</v>
      </c>
      <c r="B4951">
        <v>360926</v>
      </c>
      <c r="C4951">
        <v>14</v>
      </c>
      <c r="D4951" s="1" t="str">
        <f>MID(B4951,3,2)</f>
        <v>09</v>
      </c>
      <c r="E4951">
        <f>VALUE(D4951)</f>
        <v>9</v>
      </c>
      <c r="F4951" t="str">
        <f>IF(E4951&lt;=12,"male","female")</f>
        <v>male</v>
      </c>
    </row>
    <row r="4952" spans="1:6" x14ac:dyDescent="0.35">
      <c r="A4952">
        <v>8295</v>
      </c>
      <c r="B4952">
        <v>515123</v>
      </c>
      <c r="C4952">
        <v>15</v>
      </c>
      <c r="D4952" s="1" t="str">
        <f>MID(B4952,3,2)</f>
        <v>51</v>
      </c>
      <c r="E4952">
        <f>VALUE(D4952)</f>
        <v>51</v>
      </c>
      <c r="F4952" t="str">
        <f>IF(E4952&lt;=12,"male","female")</f>
        <v>female</v>
      </c>
    </row>
    <row r="4953" spans="1:6" x14ac:dyDescent="0.35">
      <c r="A4953">
        <v>8327</v>
      </c>
      <c r="B4953">
        <v>455831</v>
      </c>
      <c r="C4953">
        <v>48</v>
      </c>
      <c r="D4953" s="1" t="str">
        <f>MID(B4953,3,2)</f>
        <v>58</v>
      </c>
      <c r="E4953">
        <f>VALUE(D4953)</f>
        <v>58</v>
      </c>
      <c r="F4953" t="str">
        <f>IF(E4953&lt;=12,"male","female")</f>
        <v>female</v>
      </c>
    </row>
    <row r="4954" spans="1:6" x14ac:dyDescent="0.35">
      <c r="A4954">
        <v>8333</v>
      </c>
      <c r="B4954">
        <v>660201</v>
      </c>
      <c r="C4954">
        <v>60</v>
      </c>
      <c r="D4954" s="1" t="str">
        <f>MID(B4954,3,2)</f>
        <v>02</v>
      </c>
      <c r="E4954">
        <f>VALUE(D4954)</f>
        <v>2</v>
      </c>
      <c r="F4954" t="str">
        <f>IF(E4954&lt;=12,"male","female")</f>
        <v>male</v>
      </c>
    </row>
    <row r="4955" spans="1:6" x14ac:dyDescent="0.35">
      <c r="A4955">
        <v>8342</v>
      </c>
      <c r="B4955">
        <v>790730</v>
      </c>
      <c r="C4955">
        <v>76</v>
      </c>
      <c r="D4955" s="1" t="str">
        <f>MID(B4955,3,2)</f>
        <v>07</v>
      </c>
      <c r="E4955">
        <f>VALUE(D4955)</f>
        <v>7</v>
      </c>
      <c r="F4955" t="str">
        <f>IF(E4955&lt;=12,"male","female")</f>
        <v>male</v>
      </c>
    </row>
    <row r="4956" spans="1:6" x14ac:dyDescent="0.35">
      <c r="A4956">
        <v>8356</v>
      </c>
      <c r="B4956">
        <v>690904</v>
      </c>
      <c r="C4956">
        <v>3</v>
      </c>
      <c r="D4956" s="1" t="str">
        <f>MID(B4956,3,2)</f>
        <v>09</v>
      </c>
      <c r="E4956">
        <f>VALUE(D4956)</f>
        <v>9</v>
      </c>
      <c r="F4956" t="str">
        <f>IF(E4956&lt;=12,"male","female")</f>
        <v>male</v>
      </c>
    </row>
    <row r="4957" spans="1:6" x14ac:dyDescent="0.35">
      <c r="A4957">
        <v>8359</v>
      </c>
      <c r="B4957">
        <v>791206</v>
      </c>
      <c r="C4957">
        <v>74</v>
      </c>
      <c r="D4957" s="1" t="str">
        <f>MID(B4957,3,2)</f>
        <v>12</v>
      </c>
      <c r="E4957">
        <f>VALUE(D4957)</f>
        <v>12</v>
      </c>
      <c r="F4957" t="str">
        <f>IF(E4957&lt;=12,"male","female")</f>
        <v>male</v>
      </c>
    </row>
    <row r="4958" spans="1:6" x14ac:dyDescent="0.35">
      <c r="A4958">
        <v>8362</v>
      </c>
      <c r="B4958">
        <v>755915</v>
      </c>
      <c r="C4958">
        <v>74</v>
      </c>
      <c r="D4958" s="1" t="str">
        <f>MID(B4958,3,2)</f>
        <v>59</v>
      </c>
      <c r="E4958">
        <f>VALUE(D4958)</f>
        <v>59</v>
      </c>
      <c r="F4958" t="str">
        <f>IF(E4958&lt;=12,"male","female")</f>
        <v>female</v>
      </c>
    </row>
    <row r="4959" spans="1:6" x14ac:dyDescent="0.35">
      <c r="A4959">
        <v>8366</v>
      </c>
      <c r="B4959">
        <v>605521</v>
      </c>
      <c r="C4959">
        <v>41</v>
      </c>
      <c r="D4959" s="1" t="str">
        <f>MID(B4959,3,2)</f>
        <v>55</v>
      </c>
      <c r="E4959">
        <f>VALUE(D4959)</f>
        <v>55</v>
      </c>
      <c r="F4959" t="str">
        <f>IF(E4959&lt;=12,"male","female")</f>
        <v>female</v>
      </c>
    </row>
    <row r="4960" spans="1:6" x14ac:dyDescent="0.35">
      <c r="A4960">
        <v>8392</v>
      </c>
      <c r="B4960">
        <v>665508</v>
      </c>
      <c r="C4960">
        <v>36</v>
      </c>
      <c r="D4960" s="1" t="str">
        <f>MID(B4960,3,2)</f>
        <v>55</v>
      </c>
      <c r="E4960">
        <f>VALUE(D4960)</f>
        <v>55</v>
      </c>
      <c r="F4960" t="str">
        <f>IF(E4960&lt;=12,"male","female")</f>
        <v>female</v>
      </c>
    </row>
    <row r="4961" spans="1:6" x14ac:dyDescent="0.35">
      <c r="A4961">
        <v>8393</v>
      </c>
      <c r="B4961">
        <v>660506</v>
      </c>
      <c r="C4961">
        <v>36</v>
      </c>
      <c r="D4961" s="1" t="str">
        <f>MID(B4961,3,2)</f>
        <v>05</v>
      </c>
      <c r="E4961">
        <f>VALUE(D4961)</f>
        <v>5</v>
      </c>
      <c r="F4961" t="str">
        <f>IF(E4961&lt;=12,"male","female")</f>
        <v>male</v>
      </c>
    </row>
    <row r="4962" spans="1:6" x14ac:dyDescent="0.35">
      <c r="A4962">
        <v>8432</v>
      </c>
      <c r="B4962">
        <v>685106</v>
      </c>
      <c r="C4962">
        <v>38</v>
      </c>
      <c r="D4962" s="1" t="str">
        <f>MID(B4962,3,2)</f>
        <v>51</v>
      </c>
      <c r="E4962">
        <f>VALUE(D4962)</f>
        <v>51</v>
      </c>
      <c r="F4962" t="str">
        <f>IF(E4962&lt;=12,"male","female")</f>
        <v>female</v>
      </c>
    </row>
    <row r="4963" spans="1:6" x14ac:dyDescent="0.35">
      <c r="A4963">
        <v>8433</v>
      </c>
      <c r="B4963">
        <v>610911</v>
      </c>
      <c r="C4963">
        <v>38</v>
      </c>
      <c r="D4963" s="1" t="str">
        <f>MID(B4963,3,2)</f>
        <v>09</v>
      </c>
      <c r="E4963">
        <f>VALUE(D4963)</f>
        <v>9</v>
      </c>
      <c r="F4963" t="str">
        <f>IF(E4963&lt;=12,"male","female")</f>
        <v>male</v>
      </c>
    </row>
    <row r="4964" spans="1:6" x14ac:dyDescent="0.35">
      <c r="A4964">
        <v>8463</v>
      </c>
      <c r="B4964">
        <v>470904</v>
      </c>
      <c r="C4964">
        <v>75</v>
      </c>
      <c r="D4964" s="1" t="str">
        <f>MID(B4964,3,2)</f>
        <v>09</v>
      </c>
      <c r="E4964">
        <f>VALUE(D4964)</f>
        <v>9</v>
      </c>
      <c r="F4964" t="str">
        <f>IF(E4964&lt;=12,"male","female")</f>
        <v>male</v>
      </c>
    </row>
    <row r="4965" spans="1:6" x14ac:dyDescent="0.35">
      <c r="A4965">
        <v>8489</v>
      </c>
      <c r="B4965">
        <v>526227</v>
      </c>
      <c r="C4965">
        <v>75</v>
      </c>
      <c r="D4965" s="1" t="str">
        <f>MID(B4965,3,2)</f>
        <v>62</v>
      </c>
      <c r="E4965">
        <f>VALUE(D4965)</f>
        <v>62</v>
      </c>
      <c r="F4965" t="str">
        <f>IF(E4965&lt;=12,"male","female")</f>
        <v>female</v>
      </c>
    </row>
    <row r="4966" spans="1:6" x14ac:dyDescent="0.35">
      <c r="A4966">
        <v>8502</v>
      </c>
      <c r="B4966">
        <v>430419</v>
      </c>
      <c r="C4966">
        <v>51</v>
      </c>
      <c r="D4966" s="1" t="str">
        <f>MID(B4966,3,2)</f>
        <v>04</v>
      </c>
      <c r="E4966">
        <f>VALUE(D4966)</f>
        <v>4</v>
      </c>
      <c r="F4966" t="str">
        <f>IF(E4966&lt;=12,"male","female")</f>
        <v>male</v>
      </c>
    </row>
    <row r="4967" spans="1:6" x14ac:dyDescent="0.35">
      <c r="A4967">
        <v>8506</v>
      </c>
      <c r="B4967">
        <v>796225</v>
      </c>
      <c r="C4967">
        <v>69</v>
      </c>
      <c r="D4967" s="1" t="str">
        <f>MID(B4967,3,2)</f>
        <v>62</v>
      </c>
      <c r="E4967">
        <f>VALUE(D4967)</f>
        <v>62</v>
      </c>
      <c r="F4967" t="str">
        <f>IF(E4967&lt;=12,"male","female")</f>
        <v>female</v>
      </c>
    </row>
    <row r="4968" spans="1:6" x14ac:dyDescent="0.35">
      <c r="A4968">
        <v>8510</v>
      </c>
      <c r="B4968">
        <v>470524</v>
      </c>
      <c r="C4968">
        <v>55</v>
      </c>
      <c r="D4968" s="1" t="str">
        <f>MID(B4968,3,2)</f>
        <v>05</v>
      </c>
      <c r="E4968">
        <f>VALUE(D4968)</f>
        <v>5</v>
      </c>
      <c r="F4968" t="str">
        <f>IF(E4968&lt;=12,"male","female")</f>
        <v>male</v>
      </c>
    </row>
    <row r="4969" spans="1:6" x14ac:dyDescent="0.35">
      <c r="A4969">
        <v>8548</v>
      </c>
      <c r="B4969">
        <v>455510</v>
      </c>
      <c r="C4969">
        <v>57</v>
      </c>
      <c r="D4969" s="1" t="str">
        <f>MID(B4969,3,2)</f>
        <v>55</v>
      </c>
      <c r="E4969">
        <f>VALUE(D4969)</f>
        <v>55</v>
      </c>
      <c r="F4969" t="str">
        <f>IF(E4969&lt;=12,"male","female")</f>
        <v>female</v>
      </c>
    </row>
    <row r="4970" spans="1:6" x14ac:dyDescent="0.35">
      <c r="A4970">
        <v>8568</v>
      </c>
      <c r="B4970">
        <v>716203</v>
      </c>
      <c r="C4970">
        <v>1</v>
      </c>
      <c r="D4970" s="1" t="str">
        <f>MID(B4970,3,2)</f>
        <v>62</v>
      </c>
      <c r="E4970">
        <f>VALUE(D4970)</f>
        <v>62</v>
      </c>
      <c r="F4970" t="str">
        <f>IF(E4970&lt;=12,"male","female")</f>
        <v>female</v>
      </c>
    </row>
    <row r="4971" spans="1:6" x14ac:dyDescent="0.35">
      <c r="A4971">
        <v>8571</v>
      </c>
      <c r="B4971">
        <v>351026</v>
      </c>
      <c r="C4971">
        <v>54</v>
      </c>
      <c r="D4971" s="1" t="str">
        <f>MID(B4971,3,2)</f>
        <v>10</v>
      </c>
      <c r="E4971">
        <f>VALUE(D4971)</f>
        <v>10</v>
      </c>
      <c r="F4971" t="str">
        <f>IF(E4971&lt;=12,"male","female")</f>
        <v>male</v>
      </c>
    </row>
    <row r="4972" spans="1:6" x14ac:dyDescent="0.35">
      <c r="A4972">
        <v>8598</v>
      </c>
      <c r="B4972">
        <v>576231</v>
      </c>
      <c r="C4972">
        <v>46</v>
      </c>
      <c r="D4972" s="1" t="str">
        <f>MID(B4972,3,2)</f>
        <v>62</v>
      </c>
      <c r="E4972">
        <f>VALUE(D4972)</f>
        <v>62</v>
      </c>
      <c r="F4972" t="str">
        <f>IF(E4972&lt;=12,"male","female")</f>
        <v>female</v>
      </c>
    </row>
    <row r="4973" spans="1:6" x14ac:dyDescent="0.35">
      <c r="A4973">
        <v>8610</v>
      </c>
      <c r="B4973">
        <v>485502</v>
      </c>
      <c r="C4973">
        <v>55</v>
      </c>
      <c r="D4973" s="1" t="str">
        <f>MID(B4973,3,2)</f>
        <v>55</v>
      </c>
      <c r="E4973">
        <f>VALUE(D4973)</f>
        <v>55</v>
      </c>
      <c r="F4973" t="str">
        <f>IF(E4973&lt;=12,"male","female")</f>
        <v>female</v>
      </c>
    </row>
    <row r="4974" spans="1:6" x14ac:dyDescent="0.35">
      <c r="A4974">
        <v>8611</v>
      </c>
      <c r="B4974">
        <v>481026</v>
      </c>
      <c r="C4974">
        <v>55</v>
      </c>
      <c r="D4974" s="1" t="str">
        <f>MID(B4974,3,2)</f>
        <v>10</v>
      </c>
      <c r="E4974">
        <f>VALUE(D4974)</f>
        <v>10</v>
      </c>
      <c r="F4974" t="str">
        <f>IF(E4974&lt;=12,"male","female")</f>
        <v>male</v>
      </c>
    </row>
    <row r="4975" spans="1:6" x14ac:dyDescent="0.35">
      <c r="A4975">
        <v>8615</v>
      </c>
      <c r="B4975">
        <v>395413</v>
      </c>
      <c r="C4975">
        <v>12</v>
      </c>
      <c r="D4975" s="1" t="str">
        <f>MID(B4975,3,2)</f>
        <v>54</v>
      </c>
      <c r="E4975">
        <f>VALUE(D4975)</f>
        <v>54</v>
      </c>
      <c r="F4975" t="str">
        <f>IF(E4975&lt;=12,"male","female")</f>
        <v>female</v>
      </c>
    </row>
    <row r="4976" spans="1:6" x14ac:dyDescent="0.35">
      <c r="A4976">
        <v>8636</v>
      </c>
      <c r="B4976">
        <v>416112</v>
      </c>
      <c r="C4976">
        <v>71</v>
      </c>
      <c r="D4976" s="1" t="str">
        <f>MID(B4976,3,2)</f>
        <v>61</v>
      </c>
      <c r="E4976">
        <f>VALUE(D4976)</f>
        <v>61</v>
      </c>
      <c r="F4976" t="str">
        <f>IF(E4976&lt;=12,"male","female")</f>
        <v>female</v>
      </c>
    </row>
    <row r="4977" spans="1:6" x14ac:dyDescent="0.35">
      <c r="A4977">
        <v>8661</v>
      </c>
      <c r="B4977">
        <v>545511</v>
      </c>
      <c r="C4977">
        <v>1</v>
      </c>
      <c r="D4977" s="1" t="str">
        <f>MID(B4977,3,2)</f>
        <v>55</v>
      </c>
      <c r="E4977">
        <f>VALUE(D4977)</f>
        <v>55</v>
      </c>
      <c r="F4977" t="str">
        <f>IF(E4977&lt;=12,"male","female")</f>
        <v>female</v>
      </c>
    </row>
    <row r="4978" spans="1:6" x14ac:dyDescent="0.35">
      <c r="A4978">
        <v>8666</v>
      </c>
      <c r="B4978">
        <v>715828</v>
      </c>
      <c r="C4978">
        <v>7</v>
      </c>
      <c r="D4978" s="1" t="str">
        <f>MID(B4978,3,2)</f>
        <v>58</v>
      </c>
      <c r="E4978">
        <f>VALUE(D4978)</f>
        <v>58</v>
      </c>
      <c r="F4978" t="str">
        <f>IF(E4978&lt;=12,"male","female")</f>
        <v>female</v>
      </c>
    </row>
    <row r="4979" spans="1:6" x14ac:dyDescent="0.35">
      <c r="A4979">
        <v>8667</v>
      </c>
      <c r="B4979">
        <v>675212</v>
      </c>
      <c r="C4979">
        <v>77</v>
      </c>
      <c r="D4979" s="1" t="str">
        <f>MID(B4979,3,2)</f>
        <v>52</v>
      </c>
      <c r="E4979">
        <f>VALUE(D4979)</f>
        <v>52</v>
      </c>
      <c r="F4979" t="str">
        <f>IF(E4979&lt;=12,"male","female")</f>
        <v>female</v>
      </c>
    </row>
    <row r="4980" spans="1:6" x14ac:dyDescent="0.35">
      <c r="A4980">
        <v>8670</v>
      </c>
      <c r="B4980">
        <v>435107</v>
      </c>
      <c r="C4980">
        <v>5</v>
      </c>
      <c r="D4980" s="1" t="str">
        <f>MID(B4980,3,2)</f>
        <v>51</v>
      </c>
      <c r="E4980">
        <f>VALUE(D4980)</f>
        <v>51</v>
      </c>
      <c r="F4980" t="str">
        <f>IF(E4980&lt;=12,"male","female")</f>
        <v>female</v>
      </c>
    </row>
    <row r="4981" spans="1:6" x14ac:dyDescent="0.35">
      <c r="A4981">
        <v>8677</v>
      </c>
      <c r="B4981">
        <v>550814</v>
      </c>
      <c r="C4981">
        <v>49</v>
      </c>
      <c r="D4981" s="1" t="str">
        <f>MID(B4981,3,2)</f>
        <v>08</v>
      </c>
      <c r="E4981">
        <f>VALUE(D4981)</f>
        <v>8</v>
      </c>
      <c r="F4981" t="str">
        <f>IF(E4981&lt;=12,"male","female")</f>
        <v>male</v>
      </c>
    </row>
    <row r="4982" spans="1:6" x14ac:dyDescent="0.35">
      <c r="A4982">
        <v>8678</v>
      </c>
      <c r="B4982">
        <v>625712</v>
      </c>
      <c r="C4982">
        <v>49</v>
      </c>
      <c r="D4982" s="1" t="str">
        <f>MID(B4982,3,2)</f>
        <v>57</v>
      </c>
      <c r="E4982">
        <f>VALUE(D4982)</f>
        <v>57</v>
      </c>
      <c r="F4982" t="str">
        <f>IF(E4982&lt;=12,"male","female")</f>
        <v>female</v>
      </c>
    </row>
    <row r="4983" spans="1:6" x14ac:dyDescent="0.35">
      <c r="A4983">
        <v>8692</v>
      </c>
      <c r="B4983">
        <v>535707</v>
      </c>
      <c r="C4983">
        <v>71</v>
      </c>
      <c r="D4983" s="1" t="str">
        <f>MID(B4983,3,2)</f>
        <v>57</v>
      </c>
      <c r="E4983">
        <f>VALUE(D4983)</f>
        <v>57</v>
      </c>
      <c r="F4983" t="str">
        <f>IF(E4983&lt;=12,"male","female")</f>
        <v>female</v>
      </c>
    </row>
    <row r="4984" spans="1:6" x14ac:dyDescent="0.35">
      <c r="A4984">
        <v>8726</v>
      </c>
      <c r="B4984">
        <v>530810</v>
      </c>
      <c r="C4984">
        <v>10</v>
      </c>
      <c r="D4984" s="1" t="str">
        <f>MID(B4984,3,2)</f>
        <v>08</v>
      </c>
      <c r="E4984">
        <f>VALUE(D4984)</f>
        <v>8</v>
      </c>
      <c r="F4984" t="str">
        <f>IF(E4984&lt;=12,"male","female")</f>
        <v>male</v>
      </c>
    </row>
    <row r="4985" spans="1:6" x14ac:dyDescent="0.35">
      <c r="A4985">
        <v>8737</v>
      </c>
      <c r="B4985">
        <v>485411</v>
      </c>
      <c r="C4985">
        <v>17</v>
      </c>
      <c r="D4985" s="1" t="str">
        <f>MID(B4985,3,2)</f>
        <v>54</v>
      </c>
      <c r="E4985">
        <f>VALUE(D4985)</f>
        <v>54</v>
      </c>
      <c r="F4985" t="str">
        <f>IF(E4985&lt;=12,"male","female")</f>
        <v>female</v>
      </c>
    </row>
    <row r="4986" spans="1:6" x14ac:dyDescent="0.35">
      <c r="A4986">
        <v>8738</v>
      </c>
      <c r="B4986">
        <v>480710</v>
      </c>
      <c r="C4986">
        <v>17</v>
      </c>
      <c r="D4986" s="1" t="str">
        <f>MID(B4986,3,2)</f>
        <v>07</v>
      </c>
      <c r="E4986">
        <f>VALUE(D4986)</f>
        <v>7</v>
      </c>
      <c r="F4986" t="str">
        <f>IF(E4986&lt;=12,"male","female")</f>
        <v>male</v>
      </c>
    </row>
    <row r="4987" spans="1:6" x14ac:dyDescent="0.35">
      <c r="A4987">
        <v>8764</v>
      </c>
      <c r="B4987">
        <v>405707</v>
      </c>
      <c r="C4987">
        <v>70</v>
      </c>
      <c r="D4987" s="1" t="str">
        <f>MID(B4987,3,2)</f>
        <v>57</v>
      </c>
      <c r="E4987">
        <f>VALUE(D4987)</f>
        <v>57</v>
      </c>
      <c r="F4987" t="str">
        <f>IF(E4987&lt;=12,"male","female")</f>
        <v>female</v>
      </c>
    </row>
    <row r="4988" spans="1:6" x14ac:dyDescent="0.35">
      <c r="A4988">
        <v>8777</v>
      </c>
      <c r="B4988">
        <v>535411</v>
      </c>
      <c r="C4988">
        <v>11</v>
      </c>
      <c r="D4988" s="1" t="str">
        <f>MID(B4988,3,2)</f>
        <v>54</v>
      </c>
      <c r="E4988">
        <f>VALUE(D4988)</f>
        <v>54</v>
      </c>
      <c r="F4988" t="str">
        <f>IF(E4988&lt;=12,"male","female")</f>
        <v>female</v>
      </c>
    </row>
    <row r="4989" spans="1:6" x14ac:dyDescent="0.35">
      <c r="A4989">
        <v>9173</v>
      </c>
      <c r="B4989">
        <v>450204</v>
      </c>
      <c r="C4989">
        <v>1</v>
      </c>
      <c r="D4989" s="1" t="str">
        <f>MID(B4989,3,2)</f>
        <v>02</v>
      </c>
      <c r="E4989">
        <f>VALUE(D4989)</f>
        <v>2</v>
      </c>
      <c r="F4989" t="str">
        <f>IF(E4989&lt;=12,"male","female")</f>
        <v>male</v>
      </c>
    </row>
    <row r="4990" spans="1:6" x14ac:dyDescent="0.35">
      <c r="A4990">
        <v>9174</v>
      </c>
      <c r="B4990">
        <v>406009</v>
      </c>
      <c r="C4990">
        <v>1</v>
      </c>
      <c r="D4990" s="1" t="str">
        <f>MID(B4990,3,2)</f>
        <v>60</v>
      </c>
      <c r="E4990">
        <f>VALUE(D4990)</f>
        <v>60</v>
      </c>
      <c r="F4990" t="str">
        <f>IF(E4990&lt;=12,"male","female")</f>
        <v>female</v>
      </c>
    </row>
    <row r="4991" spans="1:6" x14ac:dyDescent="0.35">
      <c r="A4991">
        <v>9196</v>
      </c>
      <c r="B4991">
        <v>395423</v>
      </c>
      <c r="C4991">
        <v>21</v>
      </c>
      <c r="D4991" s="1" t="str">
        <f>MID(B4991,3,2)</f>
        <v>54</v>
      </c>
      <c r="E4991">
        <f>VALUE(D4991)</f>
        <v>54</v>
      </c>
      <c r="F4991" t="str">
        <f>IF(E4991&lt;=12,"male","female")</f>
        <v>female</v>
      </c>
    </row>
    <row r="4992" spans="1:6" x14ac:dyDescent="0.35">
      <c r="A4992">
        <v>9202</v>
      </c>
      <c r="B4992">
        <v>620209</v>
      </c>
      <c r="C4992">
        <v>68</v>
      </c>
      <c r="D4992" s="1" t="str">
        <f>MID(B4992,3,2)</f>
        <v>02</v>
      </c>
      <c r="E4992">
        <f>VALUE(D4992)</f>
        <v>2</v>
      </c>
      <c r="F4992" t="str">
        <f>IF(E4992&lt;=12,"male","female")</f>
        <v>male</v>
      </c>
    </row>
    <row r="4993" spans="1:6" x14ac:dyDescent="0.35">
      <c r="A4993">
        <v>9217</v>
      </c>
      <c r="B4993">
        <v>405130</v>
      </c>
      <c r="C4993">
        <v>19</v>
      </c>
      <c r="D4993" s="1" t="str">
        <f>MID(B4993,3,2)</f>
        <v>51</v>
      </c>
      <c r="E4993">
        <f>VALUE(D4993)</f>
        <v>51</v>
      </c>
      <c r="F4993" t="str">
        <f>IF(E4993&lt;=12,"male","female")</f>
        <v>female</v>
      </c>
    </row>
    <row r="4994" spans="1:6" x14ac:dyDescent="0.35">
      <c r="A4994">
        <v>9226</v>
      </c>
      <c r="B4994">
        <v>396225</v>
      </c>
      <c r="C4994">
        <v>64</v>
      </c>
      <c r="D4994" s="1" t="str">
        <f>MID(B4994,3,2)</f>
        <v>62</v>
      </c>
      <c r="E4994">
        <f>VALUE(D4994)</f>
        <v>62</v>
      </c>
      <c r="F4994" t="str">
        <f>IF(E4994&lt;=12,"male","female")</f>
        <v>female</v>
      </c>
    </row>
    <row r="4995" spans="1:6" x14ac:dyDescent="0.35">
      <c r="A4995">
        <v>9231</v>
      </c>
      <c r="B4995">
        <v>725924</v>
      </c>
      <c r="C4995">
        <v>29</v>
      </c>
      <c r="D4995" s="1" t="str">
        <f>MID(B4995,3,2)</f>
        <v>59</v>
      </c>
      <c r="E4995">
        <f>VALUE(D4995)</f>
        <v>59</v>
      </c>
      <c r="F4995" t="str">
        <f>IF(E4995&lt;=12,"male","female")</f>
        <v>female</v>
      </c>
    </row>
    <row r="4996" spans="1:6" x14ac:dyDescent="0.35">
      <c r="A4996">
        <v>9236</v>
      </c>
      <c r="B4996">
        <v>565507</v>
      </c>
      <c r="C4996">
        <v>31</v>
      </c>
      <c r="D4996" s="1" t="str">
        <f>MID(B4996,3,2)</f>
        <v>55</v>
      </c>
      <c r="E4996">
        <f>VALUE(D4996)</f>
        <v>55</v>
      </c>
      <c r="F4996" t="str">
        <f>IF(E4996&lt;=12,"male","female")</f>
        <v>female</v>
      </c>
    </row>
    <row r="4997" spans="1:6" x14ac:dyDescent="0.35">
      <c r="A4997">
        <v>9250</v>
      </c>
      <c r="B4997">
        <v>630114</v>
      </c>
      <c r="C4997">
        <v>1</v>
      </c>
      <c r="D4997" s="1" t="str">
        <f>MID(B4997,3,2)</f>
        <v>01</v>
      </c>
      <c r="E4997">
        <f>VALUE(D4997)</f>
        <v>1</v>
      </c>
      <c r="F4997" t="str">
        <f>IF(E4997&lt;=12,"male","female")</f>
        <v>male</v>
      </c>
    </row>
    <row r="4998" spans="1:6" x14ac:dyDescent="0.35">
      <c r="A4998">
        <v>9273</v>
      </c>
      <c r="B4998">
        <v>555826</v>
      </c>
      <c r="C4998">
        <v>39</v>
      </c>
      <c r="D4998" s="1" t="str">
        <f>MID(B4998,3,2)</f>
        <v>58</v>
      </c>
      <c r="E4998">
        <f>VALUE(D4998)</f>
        <v>58</v>
      </c>
      <c r="F4998" t="str">
        <f>IF(E4998&lt;=12,"male","female")</f>
        <v>female</v>
      </c>
    </row>
    <row r="4999" spans="1:6" x14ac:dyDescent="0.35">
      <c r="A4999">
        <v>9274</v>
      </c>
      <c r="B4999">
        <v>580405</v>
      </c>
      <c r="C4999">
        <v>39</v>
      </c>
      <c r="D4999" s="1" t="str">
        <f>MID(B4999,3,2)</f>
        <v>04</v>
      </c>
      <c r="E4999">
        <f>VALUE(D4999)</f>
        <v>4</v>
      </c>
      <c r="F4999" t="str">
        <f>IF(E4999&lt;=12,"male","female")</f>
        <v>male</v>
      </c>
    </row>
    <row r="5000" spans="1:6" x14ac:dyDescent="0.35">
      <c r="A5000">
        <v>9276</v>
      </c>
      <c r="B5000">
        <v>461106</v>
      </c>
      <c r="C5000">
        <v>4</v>
      </c>
      <c r="D5000" s="1" t="str">
        <f>MID(B5000,3,2)</f>
        <v>11</v>
      </c>
      <c r="E5000">
        <f>VALUE(D5000)</f>
        <v>11</v>
      </c>
      <c r="F5000" t="str">
        <f>IF(E5000&lt;=12,"male","female")</f>
        <v>male</v>
      </c>
    </row>
    <row r="5001" spans="1:6" x14ac:dyDescent="0.35">
      <c r="A5001">
        <v>9313</v>
      </c>
      <c r="B5001">
        <v>605417</v>
      </c>
      <c r="C5001">
        <v>9</v>
      </c>
      <c r="D5001" s="1" t="str">
        <f>MID(B5001,3,2)</f>
        <v>54</v>
      </c>
      <c r="E5001">
        <f>VALUE(D5001)</f>
        <v>54</v>
      </c>
      <c r="F5001" t="str">
        <f>IF(E5001&lt;=12,"male","female")</f>
        <v>female</v>
      </c>
    </row>
    <row r="5002" spans="1:6" x14ac:dyDescent="0.35">
      <c r="A5002">
        <v>9316</v>
      </c>
      <c r="B5002">
        <v>586026</v>
      </c>
      <c r="C5002">
        <v>63</v>
      </c>
      <c r="D5002" s="1" t="str">
        <f>MID(B5002,3,2)</f>
        <v>60</v>
      </c>
      <c r="E5002">
        <f>VALUE(D5002)</f>
        <v>60</v>
      </c>
      <c r="F5002" t="str">
        <f>IF(E5002&lt;=12,"male","female")</f>
        <v>female</v>
      </c>
    </row>
    <row r="5003" spans="1:6" x14ac:dyDescent="0.35">
      <c r="A5003">
        <v>9340</v>
      </c>
      <c r="B5003">
        <v>670822</v>
      </c>
      <c r="C5003">
        <v>54</v>
      </c>
      <c r="D5003" s="1" t="str">
        <f>MID(B5003,3,2)</f>
        <v>08</v>
      </c>
      <c r="E5003">
        <f>VALUE(D5003)</f>
        <v>8</v>
      </c>
      <c r="F5003" t="str">
        <f>IF(E5003&lt;=12,"male","female")</f>
        <v>male</v>
      </c>
    </row>
    <row r="5004" spans="1:6" x14ac:dyDescent="0.35">
      <c r="A5004">
        <v>9346</v>
      </c>
      <c r="B5004">
        <v>721210</v>
      </c>
      <c r="C5004">
        <v>43</v>
      </c>
      <c r="D5004" s="1" t="str">
        <f>MID(B5004,3,2)</f>
        <v>12</v>
      </c>
      <c r="E5004">
        <f>VALUE(D5004)</f>
        <v>12</v>
      </c>
      <c r="F5004" t="str">
        <f>IF(E5004&lt;=12,"male","female")</f>
        <v>male</v>
      </c>
    </row>
    <row r="5005" spans="1:6" x14ac:dyDescent="0.35">
      <c r="A5005">
        <v>9362</v>
      </c>
      <c r="B5005">
        <v>735719</v>
      </c>
      <c r="C5005">
        <v>56</v>
      </c>
      <c r="D5005" s="1" t="str">
        <f>MID(B5005,3,2)</f>
        <v>57</v>
      </c>
      <c r="E5005">
        <f>VALUE(D5005)</f>
        <v>57</v>
      </c>
      <c r="F5005" t="str">
        <f>IF(E5005&lt;=12,"male","female")</f>
        <v>female</v>
      </c>
    </row>
    <row r="5006" spans="1:6" x14ac:dyDescent="0.35">
      <c r="A5006">
        <v>9366</v>
      </c>
      <c r="B5006">
        <v>750626</v>
      </c>
      <c r="C5006">
        <v>72</v>
      </c>
      <c r="D5006" s="1" t="str">
        <f>MID(B5006,3,2)</f>
        <v>06</v>
      </c>
      <c r="E5006">
        <f>VALUE(D5006)</f>
        <v>6</v>
      </c>
      <c r="F5006" t="str">
        <f>IF(E5006&lt;=12,"male","female")</f>
        <v>male</v>
      </c>
    </row>
    <row r="5007" spans="1:6" x14ac:dyDescent="0.35">
      <c r="A5007">
        <v>9370</v>
      </c>
      <c r="B5007">
        <v>751220</v>
      </c>
      <c r="C5007">
        <v>59</v>
      </c>
      <c r="D5007" s="1" t="str">
        <f>MID(B5007,3,2)</f>
        <v>12</v>
      </c>
      <c r="E5007">
        <f>VALUE(D5007)</f>
        <v>12</v>
      </c>
      <c r="F5007" t="str">
        <f>IF(E5007&lt;=12,"male","female")</f>
        <v>male</v>
      </c>
    </row>
    <row r="5008" spans="1:6" x14ac:dyDescent="0.35">
      <c r="A5008">
        <v>9403</v>
      </c>
      <c r="B5008">
        <v>740322</v>
      </c>
      <c r="C5008">
        <v>16</v>
      </c>
      <c r="D5008" s="1" t="str">
        <f>MID(B5008,3,2)</f>
        <v>03</v>
      </c>
      <c r="E5008">
        <f>VALUE(D5008)</f>
        <v>3</v>
      </c>
      <c r="F5008" t="str">
        <f>IF(E5008&lt;=12,"male","female")</f>
        <v>male</v>
      </c>
    </row>
    <row r="5009" spans="1:6" x14ac:dyDescent="0.35">
      <c r="A5009">
        <v>9417</v>
      </c>
      <c r="B5009">
        <v>490308</v>
      </c>
      <c r="C5009">
        <v>21</v>
      </c>
      <c r="D5009" s="1" t="str">
        <f>MID(B5009,3,2)</f>
        <v>03</v>
      </c>
      <c r="E5009">
        <f>VALUE(D5009)</f>
        <v>3</v>
      </c>
      <c r="F5009" t="str">
        <f>IF(E5009&lt;=12,"male","female")</f>
        <v>male</v>
      </c>
    </row>
    <row r="5010" spans="1:6" x14ac:dyDescent="0.35">
      <c r="A5010">
        <v>9418</v>
      </c>
      <c r="B5010">
        <v>500410</v>
      </c>
      <c r="C5010">
        <v>1</v>
      </c>
      <c r="D5010" s="1" t="str">
        <f>MID(B5010,3,2)</f>
        <v>04</v>
      </c>
      <c r="E5010">
        <f>VALUE(D5010)</f>
        <v>4</v>
      </c>
      <c r="F5010" t="str">
        <f>IF(E5010&lt;=12,"male","female")</f>
        <v>male</v>
      </c>
    </row>
    <row r="5011" spans="1:6" x14ac:dyDescent="0.35">
      <c r="A5011">
        <v>9419</v>
      </c>
      <c r="B5011">
        <v>506109</v>
      </c>
      <c r="C5011">
        <v>1</v>
      </c>
      <c r="D5011" s="1" t="str">
        <f>MID(B5011,3,2)</f>
        <v>61</v>
      </c>
      <c r="E5011">
        <f>VALUE(D5011)</f>
        <v>61</v>
      </c>
      <c r="F5011" t="str">
        <f>IF(E5011&lt;=12,"male","female")</f>
        <v>female</v>
      </c>
    </row>
    <row r="5012" spans="1:6" x14ac:dyDescent="0.35">
      <c r="A5012">
        <v>9427</v>
      </c>
      <c r="B5012">
        <v>706109</v>
      </c>
      <c r="C5012">
        <v>62</v>
      </c>
      <c r="D5012" s="1" t="str">
        <f>MID(B5012,3,2)</f>
        <v>61</v>
      </c>
      <c r="E5012">
        <f>VALUE(D5012)</f>
        <v>61</v>
      </c>
      <c r="F5012" t="str">
        <f>IF(E5012&lt;=12,"male","female")</f>
        <v>female</v>
      </c>
    </row>
    <row r="5013" spans="1:6" x14ac:dyDescent="0.35">
      <c r="A5013">
        <v>9428</v>
      </c>
      <c r="B5013">
        <v>650509</v>
      </c>
      <c r="C5013">
        <v>62</v>
      </c>
      <c r="D5013" s="1" t="str">
        <f>MID(B5013,3,2)</f>
        <v>05</v>
      </c>
      <c r="E5013">
        <f>VALUE(D5013)</f>
        <v>5</v>
      </c>
      <c r="F5013" t="str">
        <f>IF(E5013&lt;=12,"male","female")</f>
        <v>male</v>
      </c>
    </row>
    <row r="5014" spans="1:6" x14ac:dyDescent="0.35">
      <c r="A5014">
        <v>9433</v>
      </c>
      <c r="B5014">
        <v>455322</v>
      </c>
      <c r="C5014">
        <v>72</v>
      </c>
      <c r="D5014" s="1" t="str">
        <f>MID(B5014,3,2)</f>
        <v>53</v>
      </c>
      <c r="E5014">
        <f>VALUE(D5014)</f>
        <v>53</v>
      </c>
      <c r="F5014" t="str">
        <f>IF(E5014&lt;=12,"male","female")</f>
        <v>female</v>
      </c>
    </row>
    <row r="5015" spans="1:6" x14ac:dyDescent="0.35">
      <c r="A5015">
        <v>9450</v>
      </c>
      <c r="B5015">
        <v>436011</v>
      </c>
      <c r="C5015">
        <v>68</v>
      </c>
      <c r="D5015" s="1" t="str">
        <f>MID(B5015,3,2)</f>
        <v>60</v>
      </c>
      <c r="E5015">
        <f>VALUE(D5015)</f>
        <v>60</v>
      </c>
      <c r="F5015" t="str">
        <f>IF(E5015&lt;=12,"male","female")</f>
        <v>female</v>
      </c>
    </row>
    <row r="5016" spans="1:6" x14ac:dyDescent="0.35">
      <c r="A5016">
        <v>9451</v>
      </c>
      <c r="B5016">
        <v>420505</v>
      </c>
      <c r="C5016">
        <v>68</v>
      </c>
      <c r="D5016" s="1" t="str">
        <f>MID(B5016,3,2)</f>
        <v>05</v>
      </c>
      <c r="E5016">
        <f>VALUE(D5016)</f>
        <v>5</v>
      </c>
      <c r="F5016" t="str">
        <f>IF(E5016&lt;=12,"male","female")</f>
        <v>male</v>
      </c>
    </row>
    <row r="5017" spans="1:6" x14ac:dyDescent="0.35">
      <c r="A5017">
        <v>9456</v>
      </c>
      <c r="B5017">
        <v>416207</v>
      </c>
      <c r="C5017">
        <v>40</v>
      </c>
      <c r="D5017" s="1" t="str">
        <f>MID(B5017,3,2)</f>
        <v>62</v>
      </c>
      <c r="E5017">
        <f>VALUE(D5017)</f>
        <v>62</v>
      </c>
      <c r="F5017" t="str">
        <f>IF(E5017&lt;=12,"male","female")</f>
        <v>female</v>
      </c>
    </row>
    <row r="5018" spans="1:6" x14ac:dyDescent="0.35">
      <c r="A5018">
        <v>9457</v>
      </c>
      <c r="B5018">
        <v>780926</v>
      </c>
      <c r="C5018">
        <v>46</v>
      </c>
      <c r="D5018" s="1" t="str">
        <f>MID(B5018,3,2)</f>
        <v>09</v>
      </c>
      <c r="E5018">
        <f>VALUE(D5018)</f>
        <v>9</v>
      </c>
      <c r="F5018" t="str">
        <f>IF(E5018&lt;=12,"male","female")</f>
        <v>male</v>
      </c>
    </row>
    <row r="5019" spans="1:6" x14ac:dyDescent="0.35">
      <c r="A5019">
        <v>9458</v>
      </c>
      <c r="B5019">
        <v>736121</v>
      </c>
      <c r="C5019">
        <v>46</v>
      </c>
      <c r="D5019" s="1" t="str">
        <f>MID(B5019,3,2)</f>
        <v>61</v>
      </c>
      <c r="E5019">
        <f>VALUE(D5019)</f>
        <v>61</v>
      </c>
      <c r="F5019" t="str">
        <f>IF(E5019&lt;=12,"male","female")</f>
        <v>female</v>
      </c>
    </row>
    <row r="5020" spans="1:6" x14ac:dyDescent="0.35">
      <c r="A5020">
        <v>9505</v>
      </c>
      <c r="B5020">
        <v>580821</v>
      </c>
      <c r="C5020">
        <v>1</v>
      </c>
      <c r="D5020" s="1" t="str">
        <f>MID(B5020,3,2)</f>
        <v>08</v>
      </c>
      <c r="E5020">
        <f>VALUE(D5020)</f>
        <v>8</v>
      </c>
      <c r="F5020" t="str">
        <f>IF(E5020&lt;=12,"male","female")</f>
        <v>male</v>
      </c>
    </row>
    <row r="5021" spans="1:6" x14ac:dyDescent="0.35">
      <c r="A5021">
        <v>9546</v>
      </c>
      <c r="B5021">
        <v>556102</v>
      </c>
      <c r="C5021">
        <v>50</v>
      </c>
      <c r="D5021" s="1" t="str">
        <f>MID(B5021,3,2)</f>
        <v>61</v>
      </c>
      <c r="E5021">
        <f>VALUE(D5021)</f>
        <v>61</v>
      </c>
      <c r="F5021" t="str">
        <f>IF(E5021&lt;=12,"male","female")</f>
        <v>female</v>
      </c>
    </row>
    <row r="5022" spans="1:6" x14ac:dyDescent="0.35">
      <c r="A5022">
        <v>9555</v>
      </c>
      <c r="B5022">
        <v>475515</v>
      </c>
      <c r="C5022">
        <v>13</v>
      </c>
      <c r="D5022" s="1" t="str">
        <f>MID(B5022,3,2)</f>
        <v>55</v>
      </c>
      <c r="E5022">
        <f>VALUE(D5022)</f>
        <v>55</v>
      </c>
      <c r="F5022" t="str">
        <f>IF(E5022&lt;=12,"male","female")</f>
        <v>female</v>
      </c>
    </row>
    <row r="5023" spans="1:6" x14ac:dyDescent="0.35">
      <c r="A5023">
        <v>9569</v>
      </c>
      <c r="B5023">
        <v>505718</v>
      </c>
      <c r="C5023">
        <v>19</v>
      </c>
      <c r="D5023" s="1" t="str">
        <f>MID(B5023,3,2)</f>
        <v>57</v>
      </c>
      <c r="E5023">
        <f>VALUE(D5023)</f>
        <v>57</v>
      </c>
      <c r="F5023" t="str">
        <f>IF(E5023&lt;=12,"male","female")</f>
        <v>female</v>
      </c>
    </row>
    <row r="5024" spans="1:6" x14ac:dyDescent="0.35">
      <c r="A5024">
        <v>9582</v>
      </c>
      <c r="B5024">
        <v>425414</v>
      </c>
      <c r="C5024">
        <v>2</v>
      </c>
      <c r="D5024" s="1" t="str">
        <f>MID(B5024,3,2)</f>
        <v>54</v>
      </c>
      <c r="E5024">
        <f>VALUE(D5024)</f>
        <v>54</v>
      </c>
      <c r="F5024" t="str">
        <f>IF(E5024&lt;=12,"male","female")</f>
        <v>female</v>
      </c>
    </row>
    <row r="5025" spans="1:6" x14ac:dyDescent="0.35">
      <c r="A5025">
        <v>9593</v>
      </c>
      <c r="B5025">
        <v>685128</v>
      </c>
      <c r="C5025">
        <v>74</v>
      </c>
      <c r="D5025" s="1" t="str">
        <f>MID(B5025,3,2)</f>
        <v>51</v>
      </c>
      <c r="E5025">
        <f>VALUE(D5025)</f>
        <v>51</v>
      </c>
      <c r="F5025" t="str">
        <f>IF(E5025&lt;=12,"male","female")</f>
        <v>female</v>
      </c>
    </row>
    <row r="5026" spans="1:6" x14ac:dyDescent="0.35">
      <c r="A5026">
        <v>9606</v>
      </c>
      <c r="B5026">
        <v>490216</v>
      </c>
      <c r="C5026">
        <v>52</v>
      </c>
      <c r="D5026" s="1" t="str">
        <f>MID(B5026,3,2)</f>
        <v>02</v>
      </c>
      <c r="E5026">
        <f>VALUE(D5026)</f>
        <v>2</v>
      </c>
      <c r="F5026" t="str">
        <f>IF(E5026&lt;=12,"male","female")</f>
        <v>male</v>
      </c>
    </row>
    <row r="5027" spans="1:6" x14ac:dyDescent="0.35">
      <c r="A5027">
        <v>9611</v>
      </c>
      <c r="B5027">
        <v>580527</v>
      </c>
      <c r="C5027">
        <v>23</v>
      </c>
      <c r="D5027" s="1" t="str">
        <f>MID(B5027,3,2)</f>
        <v>05</v>
      </c>
      <c r="E5027">
        <f>VALUE(D5027)</f>
        <v>5</v>
      </c>
      <c r="F5027" t="str">
        <f>IF(E5027&lt;=12,"male","female")</f>
        <v>male</v>
      </c>
    </row>
    <row r="5028" spans="1:6" x14ac:dyDescent="0.35">
      <c r="A5028">
        <v>9616</v>
      </c>
      <c r="B5028">
        <v>620919</v>
      </c>
      <c r="C5028">
        <v>74</v>
      </c>
      <c r="D5028" s="1" t="str">
        <f>MID(B5028,3,2)</f>
        <v>09</v>
      </c>
      <c r="E5028">
        <f>VALUE(D5028)</f>
        <v>9</v>
      </c>
      <c r="F5028" t="str">
        <f>IF(E5028&lt;=12,"male","female")</f>
        <v>male</v>
      </c>
    </row>
    <row r="5029" spans="1:6" x14ac:dyDescent="0.35">
      <c r="A5029">
        <v>9641</v>
      </c>
      <c r="B5029">
        <v>450126</v>
      </c>
      <c r="C5029">
        <v>64</v>
      </c>
      <c r="D5029" s="1" t="str">
        <f>MID(B5029,3,2)</f>
        <v>01</v>
      </c>
      <c r="E5029">
        <f>VALUE(D5029)</f>
        <v>1</v>
      </c>
      <c r="F5029" t="str">
        <f>IF(E5029&lt;=12,"male","female")</f>
        <v>male</v>
      </c>
    </row>
    <row r="5030" spans="1:6" x14ac:dyDescent="0.35">
      <c r="A5030">
        <v>9642</v>
      </c>
      <c r="B5030">
        <v>375903</v>
      </c>
      <c r="C5030">
        <v>64</v>
      </c>
      <c r="D5030" s="1" t="str">
        <f>MID(B5030,3,2)</f>
        <v>59</v>
      </c>
      <c r="E5030">
        <f>VALUE(D5030)</f>
        <v>59</v>
      </c>
      <c r="F5030" t="str">
        <f>IF(E5030&lt;=12,"male","female")</f>
        <v>female</v>
      </c>
    </row>
    <row r="5031" spans="1:6" x14ac:dyDescent="0.35">
      <c r="A5031">
        <v>9663</v>
      </c>
      <c r="B5031">
        <v>450924</v>
      </c>
      <c r="C5031">
        <v>19</v>
      </c>
      <c r="D5031" s="1" t="str">
        <f>MID(B5031,3,2)</f>
        <v>09</v>
      </c>
      <c r="E5031">
        <f>VALUE(D5031)</f>
        <v>9</v>
      </c>
      <c r="F5031" t="str">
        <f>IF(E5031&lt;=12,"male","female")</f>
        <v>male</v>
      </c>
    </row>
    <row r="5032" spans="1:6" x14ac:dyDescent="0.35">
      <c r="A5032">
        <v>9664</v>
      </c>
      <c r="B5032">
        <v>446113</v>
      </c>
      <c r="C5032">
        <v>19</v>
      </c>
      <c r="D5032" s="1" t="str">
        <f>MID(B5032,3,2)</f>
        <v>61</v>
      </c>
      <c r="E5032">
        <f>VALUE(D5032)</f>
        <v>61</v>
      </c>
      <c r="F5032" t="str">
        <f>IF(E5032&lt;=12,"male","female")</f>
        <v>female</v>
      </c>
    </row>
    <row r="5033" spans="1:6" x14ac:dyDescent="0.35">
      <c r="A5033">
        <v>9670</v>
      </c>
      <c r="B5033">
        <v>480504</v>
      </c>
      <c r="C5033">
        <v>38</v>
      </c>
      <c r="D5033" s="1" t="str">
        <f>MID(B5033,3,2)</f>
        <v>05</v>
      </c>
      <c r="E5033">
        <f>VALUE(D5033)</f>
        <v>5</v>
      </c>
      <c r="F5033" t="str">
        <f>IF(E5033&lt;=12,"male","female")</f>
        <v>male</v>
      </c>
    </row>
    <row r="5034" spans="1:6" x14ac:dyDescent="0.35">
      <c r="A5034">
        <v>9675</v>
      </c>
      <c r="B5034">
        <v>705219</v>
      </c>
      <c r="C5034">
        <v>60</v>
      </c>
      <c r="D5034" s="1" t="str">
        <f>MID(B5034,3,2)</f>
        <v>52</v>
      </c>
      <c r="E5034">
        <f>VALUE(D5034)</f>
        <v>52</v>
      </c>
      <c r="F5034" t="str">
        <f>IF(E5034&lt;=12,"male","female")</f>
        <v>female</v>
      </c>
    </row>
    <row r="5035" spans="1:6" x14ac:dyDescent="0.35">
      <c r="A5035">
        <v>9680</v>
      </c>
      <c r="B5035">
        <v>770821</v>
      </c>
      <c r="C5035">
        <v>36</v>
      </c>
      <c r="D5035" s="1" t="str">
        <f>MID(B5035,3,2)</f>
        <v>08</v>
      </c>
      <c r="E5035">
        <f>VALUE(D5035)</f>
        <v>8</v>
      </c>
      <c r="F5035" t="str">
        <f>IF(E5035&lt;=12,"male","female")</f>
        <v>male</v>
      </c>
    </row>
    <row r="5036" spans="1:6" x14ac:dyDescent="0.35">
      <c r="A5036">
        <v>9702</v>
      </c>
      <c r="B5036">
        <v>516116</v>
      </c>
      <c r="C5036">
        <v>33</v>
      </c>
      <c r="D5036" s="1" t="str">
        <f>MID(B5036,3,2)</f>
        <v>61</v>
      </c>
      <c r="E5036">
        <f>VALUE(D5036)</f>
        <v>61</v>
      </c>
      <c r="F5036" t="str">
        <f>IF(E5036&lt;=12,"male","female")</f>
        <v>female</v>
      </c>
    </row>
    <row r="5037" spans="1:6" x14ac:dyDescent="0.35">
      <c r="A5037">
        <v>9715</v>
      </c>
      <c r="B5037">
        <v>776130</v>
      </c>
      <c r="C5037">
        <v>35</v>
      </c>
      <c r="D5037" s="1" t="str">
        <f>MID(B5037,3,2)</f>
        <v>61</v>
      </c>
      <c r="E5037">
        <f>VALUE(D5037)</f>
        <v>61</v>
      </c>
      <c r="F5037" t="str">
        <f>IF(E5037&lt;=12,"male","female")</f>
        <v>female</v>
      </c>
    </row>
    <row r="5038" spans="1:6" x14ac:dyDescent="0.35">
      <c r="A5038">
        <v>9717</v>
      </c>
      <c r="B5038">
        <v>526110</v>
      </c>
      <c r="C5038">
        <v>52</v>
      </c>
      <c r="D5038" s="1" t="str">
        <f>MID(B5038,3,2)</f>
        <v>61</v>
      </c>
      <c r="E5038">
        <f>VALUE(D5038)</f>
        <v>61</v>
      </c>
      <c r="F5038" t="str">
        <f>IF(E5038&lt;=12,"male","female")</f>
        <v>female</v>
      </c>
    </row>
    <row r="5039" spans="1:6" x14ac:dyDescent="0.35">
      <c r="A5039">
        <v>9718</v>
      </c>
      <c r="B5039">
        <v>590203</v>
      </c>
      <c r="C5039">
        <v>52</v>
      </c>
      <c r="D5039" s="1" t="str">
        <f>MID(B5039,3,2)</f>
        <v>02</v>
      </c>
      <c r="E5039">
        <f>VALUE(D5039)</f>
        <v>2</v>
      </c>
      <c r="F5039" t="str">
        <f>IF(E5039&lt;=12,"male","female")</f>
        <v>male</v>
      </c>
    </row>
    <row r="5040" spans="1:6" x14ac:dyDescent="0.35">
      <c r="A5040">
        <v>9721</v>
      </c>
      <c r="B5040">
        <v>541205</v>
      </c>
      <c r="C5040">
        <v>34</v>
      </c>
      <c r="D5040" s="1" t="str">
        <f>MID(B5040,3,2)</f>
        <v>12</v>
      </c>
      <c r="E5040">
        <f>VALUE(D5040)</f>
        <v>12</v>
      </c>
      <c r="F5040" t="str">
        <f>IF(E5040&lt;=12,"male","female")</f>
        <v>male</v>
      </c>
    </row>
    <row r="5041" spans="1:6" x14ac:dyDescent="0.35">
      <c r="A5041">
        <v>9755</v>
      </c>
      <c r="B5041">
        <v>515605</v>
      </c>
      <c r="C5041">
        <v>23</v>
      </c>
      <c r="D5041" s="1" t="str">
        <f>MID(B5041,3,2)</f>
        <v>56</v>
      </c>
      <c r="E5041">
        <f>VALUE(D5041)</f>
        <v>56</v>
      </c>
      <c r="F5041" t="str">
        <f>IF(E5041&lt;=12,"male","female")</f>
        <v>female</v>
      </c>
    </row>
    <row r="5042" spans="1:6" x14ac:dyDescent="0.35">
      <c r="A5042">
        <v>9760</v>
      </c>
      <c r="B5042">
        <v>690217</v>
      </c>
      <c r="C5042">
        <v>27</v>
      </c>
      <c r="D5042" s="1" t="str">
        <f>MID(B5042,3,2)</f>
        <v>02</v>
      </c>
      <c r="E5042">
        <f>VALUE(D5042)</f>
        <v>2</v>
      </c>
      <c r="F5042" t="str">
        <f>IF(E5042&lt;=12,"male","female")</f>
        <v>male</v>
      </c>
    </row>
    <row r="5043" spans="1:6" x14ac:dyDescent="0.35">
      <c r="A5043">
        <v>9775</v>
      </c>
      <c r="B5043">
        <v>600623</v>
      </c>
      <c r="C5043">
        <v>70</v>
      </c>
      <c r="D5043" s="1" t="str">
        <f>MID(B5043,3,2)</f>
        <v>06</v>
      </c>
      <c r="E5043">
        <f>VALUE(D5043)</f>
        <v>6</v>
      </c>
      <c r="F5043" t="str">
        <f>IF(E5043&lt;=12,"male","female")</f>
        <v>male</v>
      </c>
    </row>
    <row r="5044" spans="1:6" x14ac:dyDescent="0.35">
      <c r="A5044">
        <v>9776</v>
      </c>
      <c r="B5044">
        <v>615305</v>
      </c>
      <c r="C5044">
        <v>70</v>
      </c>
      <c r="D5044" s="1" t="str">
        <f>MID(B5044,3,2)</f>
        <v>53</v>
      </c>
      <c r="E5044">
        <f>VALUE(D5044)</f>
        <v>53</v>
      </c>
      <c r="F5044" t="str">
        <f>IF(E5044&lt;=12,"male","female")</f>
        <v>female</v>
      </c>
    </row>
    <row r="5045" spans="1:6" x14ac:dyDescent="0.35">
      <c r="A5045">
        <v>9798</v>
      </c>
      <c r="B5045">
        <v>505302</v>
      </c>
      <c r="C5045">
        <v>69</v>
      </c>
      <c r="D5045" s="1" t="str">
        <f>MID(B5045,3,2)</f>
        <v>53</v>
      </c>
      <c r="E5045">
        <f>VALUE(D5045)</f>
        <v>53</v>
      </c>
      <c r="F5045" t="str">
        <f>IF(E5045&lt;=12,"male","female")</f>
        <v>female</v>
      </c>
    </row>
    <row r="5046" spans="1:6" x14ac:dyDescent="0.35">
      <c r="A5046">
        <v>9820</v>
      </c>
      <c r="B5046">
        <v>685121</v>
      </c>
      <c r="C5046">
        <v>59</v>
      </c>
      <c r="D5046" s="1" t="str">
        <f>MID(B5046,3,2)</f>
        <v>51</v>
      </c>
      <c r="E5046">
        <f>VALUE(D5046)</f>
        <v>51</v>
      </c>
      <c r="F5046" t="str">
        <f>IF(E5046&lt;=12,"male","female")</f>
        <v>female</v>
      </c>
    </row>
    <row r="5047" spans="1:6" x14ac:dyDescent="0.35">
      <c r="A5047">
        <v>9833</v>
      </c>
      <c r="B5047">
        <v>640921</v>
      </c>
      <c r="C5047">
        <v>51</v>
      </c>
      <c r="D5047" s="1" t="str">
        <f>MID(B5047,3,2)</f>
        <v>09</v>
      </c>
      <c r="E5047">
        <f>VALUE(D5047)</f>
        <v>9</v>
      </c>
      <c r="F5047" t="str">
        <f>IF(E5047&lt;=12,"male","female")</f>
        <v>male</v>
      </c>
    </row>
    <row r="5048" spans="1:6" x14ac:dyDescent="0.35">
      <c r="A5048">
        <v>9834</v>
      </c>
      <c r="B5048">
        <v>605317</v>
      </c>
      <c r="C5048">
        <v>51</v>
      </c>
      <c r="D5048" s="1" t="str">
        <f>MID(B5048,3,2)</f>
        <v>53</v>
      </c>
      <c r="E5048">
        <f>VALUE(D5048)</f>
        <v>53</v>
      </c>
      <c r="F5048" t="str">
        <f>IF(E5048&lt;=12,"male","female")</f>
        <v>female</v>
      </c>
    </row>
    <row r="5049" spans="1:6" x14ac:dyDescent="0.35">
      <c r="A5049">
        <v>9844</v>
      </c>
      <c r="B5049">
        <v>450803</v>
      </c>
      <c r="C5049">
        <v>55</v>
      </c>
      <c r="D5049" s="1" t="str">
        <f>MID(B5049,3,2)</f>
        <v>08</v>
      </c>
      <c r="E5049">
        <f>VALUE(D5049)</f>
        <v>8</v>
      </c>
      <c r="F5049" t="str">
        <f>IF(E5049&lt;=12,"male","female")</f>
        <v>male</v>
      </c>
    </row>
    <row r="5050" spans="1:6" x14ac:dyDescent="0.35">
      <c r="A5050">
        <v>9845</v>
      </c>
      <c r="B5050">
        <v>435615</v>
      </c>
      <c r="C5050">
        <v>55</v>
      </c>
      <c r="D5050" s="1" t="str">
        <f>MID(B5050,3,2)</f>
        <v>56</v>
      </c>
      <c r="E5050">
        <f>VALUE(D5050)</f>
        <v>56</v>
      </c>
      <c r="F5050" t="str">
        <f>IF(E5050&lt;=12,"male","female")</f>
        <v>female</v>
      </c>
    </row>
    <row r="5051" spans="1:6" x14ac:dyDescent="0.35">
      <c r="A5051">
        <v>9846</v>
      </c>
      <c r="B5051">
        <v>675701</v>
      </c>
      <c r="C5051">
        <v>54</v>
      </c>
      <c r="D5051" s="1" t="str">
        <f>MID(B5051,3,2)</f>
        <v>57</v>
      </c>
      <c r="E5051">
        <f>VALUE(D5051)</f>
        <v>57</v>
      </c>
      <c r="F5051" t="str">
        <f>IF(E5051&lt;=12,"male","female")</f>
        <v>female</v>
      </c>
    </row>
    <row r="5052" spans="1:6" x14ac:dyDescent="0.35">
      <c r="A5052">
        <v>9872</v>
      </c>
      <c r="B5052">
        <v>675317</v>
      </c>
      <c r="C5052">
        <v>9</v>
      </c>
      <c r="D5052" s="1" t="str">
        <f>MID(B5052,3,2)</f>
        <v>53</v>
      </c>
      <c r="E5052">
        <f>VALUE(D5052)</f>
        <v>53</v>
      </c>
      <c r="F5052" t="str">
        <f>IF(E5052&lt;=12,"male","female")</f>
        <v>female</v>
      </c>
    </row>
    <row r="5053" spans="1:6" x14ac:dyDescent="0.35">
      <c r="A5053">
        <v>9880</v>
      </c>
      <c r="B5053">
        <v>706210</v>
      </c>
      <c r="C5053">
        <v>10</v>
      </c>
      <c r="D5053" s="1" t="str">
        <f>MID(B5053,3,2)</f>
        <v>62</v>
      </c>
      <c r="E5053">
        <f>VALUE(D5053)</f>
        <v>62</v>
      </c>
      <c r="F5053" t="str">
        <f>IF(E5053&lt;=12,"male","female")</f>
        <v>female</v>
      </c>
    </row>
    <row r="5054" spans="1:6" x14ac:dyDescent="0.35">
      <c r="A5054">
        <v>9914</v>
      </c>
      <c r="B5054">
        <v>421208</v>
      </c>
      <c r="C5054">
        <v>36</v>
      </c>
      <c r="D5054" s="1" t="str">
        <f>MID(B5054,3,2)</f>
        <v>12</v>
      </c>
      <c r="E5054">
        <f>VALUE(D5054)</f>
        <v>12</v>
      </c>
      <c r="F5054" t="str">
        <f>IF(E5054&lt;=12,"male","female")</f>
        <v>male</v>
      </c>
    </row>
    <row r="5055" spans="1:6" x14ac:dyDescent="0.35">
      <c r="A5055">
        <v>9915</v>
      </c>
      <c r="B5055">
        <v>670710</v>
      </c>
      <c r="C5055">
        <v>27</v>
      </c>
      <c r="D5055" s="1" t="str">
        <f>MID(B5055,3,2)</f>
        <v>07</v>
      </c>
      <c r="E5055">
        <f>VALUE(D5055)</f>
        <v>7</v>
      </c>
      <c r="F5055" t="str">
        <f>IF(E5055&lt;=12,"male","female")</f>
        <v>male</v>
      </c>
    </row>
    <row r="5056" spans="1:6" x14ac:dyDescent="0.35">
      <c r="A5056">
        <v>9929</v>
      </c>
      <c r="B5056">
        <v>675719</v>
      </c>
      <c r="C5056">
        <v>47</v>
      </c>
      <c r="D5056" s="1" t="str">
        <f>MID(B5056,3,2)</f>
        <v>57</v>
      </c>
      <c r="E5056">
        <f>VALUE(D5056)</f>
        <v>57</v>
      </c>
      <c r="F5056" t="str">
        <f>IF(E5056&lt;=12,"male","female")</f>
        <v>female</v>
      </c>
    </row>
    <row r="5057" spans="1:6" x14ac:dyDescent="0.35">
      <c r="A5057">
        <v>9930</v>
      </c>
      <c r="B5057">
        <v>720623</v>
      </c>
      <c r="C5057">
        <v>9</v>
      </c>
      <c r="D5057" s="1" t="str">
        <f>MID(B5057,3,2)</f>
        <v>06</v>
      </c>
      <c r="E5057">
        <f>VALUE(D5057)</f>
        <v>6</v>
      </c>
      <c r="F5057" t="str">
        <f>IF(E5057&lt;=12,"male","female")</f>
        <v>male</v>
      </c>
    </row>
    <row r="5058" spans="1:6" x14ac:dyDescent="0.35">
      <c r="A5058">
        <v>9933</v>
      </c>
      <c r="B5058">
        <v>411015</v>
      </c>
      <c r="C5058">
        <v>74</v>
      </c>
      <c r="D5058" s="1" t="str">
        <f>MID(B5058,3,2)</f>
        <v>10</v>
      </c>
      <c r="E5058">
        <f>VALUE(D5058)</f>
        <v>10</v>
      </c>
      <c r="F5058" t="str">
        <f>IF(E5058&lt;=12,"male","female")</f>
        <v>male</v>
      </c>
    </row>
    <row r="5059" spans="1:6" x14ac:dyDescent="0.35">
      <c r="A5059">
        <v>9945</v>
      </c>
      <c r="B5059">
        <v>685414</v>
      </c>
      <c r="C5059">
        <v>31</v>
      </c>
      <c r="D5059" s="1" t="str">
        <f>MID(B5059,3,2)</f>
        <v>54</v>
      </c>
      <c r="E5059">
        <f>VALUE(D5059)</f>
        <v>54</v>
      </c>
      <c r="F5059" t="str">
        <f>IF(E5059&lt;=12,"male","female")</f>
        <v>female</v>
      </c>
    </row>
    <row r="5060" spans="1:6" x14ac:dyDescent="0.35">
      <c r="A5060">
        <v>9946</v>
      </c>
      <c r="B5060">
        <v>600420</v>
      </c>
      <c r="C5060">
        <v>31</v>
      </c>
      <c r="D5060" s="1" t="str">
        <f>MID(B5060,3,2)</f>
        <v>04</v>
      </c>
      <c r="E5060">
        <f>VALUE(D5060)</f>
        <v>4</v>
      </c>
      <c r="F5060" t="str">
        <f>IF(E5060&lt;=12,"male","female")</f>
        <v>male</v>
      </c>
    </row>
    <row r="5061" spans="1:6" x14ac:dyDescent="0.35">
      <c r="A5061">
        <v>9973</v>
      </c>
      <c r="B5061">
        <v>456003</v>
      </c>
      <c r="C5061">
        <v>24</v>
      </c>
      <c r="D5061" s="1" t="str">
        <f>MID(B5061,3,2)</f>
        <v>60</v>
      </c>
      <c r="E5061">
        <f>VALUE(D5061)</f>
        <v>60</v>
      </c>
      <c r="F5061" t="str">
        <f>IF(E5061&lt;=12,"male","female")</f>
        <v>female</v>
      </c>
    </row>
    <row r="5062" spans="1:6" x14ac:dyDescent="0.35">
      <c r="A5062">
        <v>9987</v>
      </c>
      <c r="B5062">
        <v>505619</v>
      </c>
      <c r="C5062">
        <v>73</v>
      </c>
      <c r="D5062" s="1" t="str">
        <f>MID(B5062,3,2)</f>
        <v>56</v>
      </c>
      <c r="E5062">
        <f>VALUE(D5062)</f>
        <v>56</v>
      </c>
      <c r="F5062" t="str">
        <f>IF(E5062&lt;=12,"male","female")</f>
        <v>female</v>
      </c>
    </row>
    <row r="5063" spans="1:6" x14ac:dyDescent="0.35">
      <c r="A5063">
        <v>9995</v>
      </c>
      <c r="B5063">
        <v>580707</v>
      </c>
      <c r="C5063">
        <v>54</v>
      </c>
      <c r="D5063" s="1" t="str">
        <f>MID(B5063,3,2)</f>
        <v>07</v>
      </c>
      <c r="E5063">
        <f>VALUE(D5063)</f>
        <v>7</v>
      </c>
      <c r="F5063" t="str">
        <f>IF(E5063&lt;=12,"male","female")</f>
        <v>male</v>
      </c>
    </row>
    <row r="5064" spans="1:6" x14ac:dyDescent="0.35">
      <c r="A5064">
        <v>9997</v>
      </c>
      <c r="B5064">
        <v>620607</v>
      </c>
      <c r="C5064">
        <v>67</v>
      </c>
      <c r="D5064" s="1" t="str">
        <f>MID(B5064,3,2)</f>
        <v>06</v>
      </c>
      <c r="E5064">
        <f>VALUE(D5064)</f>
        <v>6</v>
      </c>
      <c r="F5064" t="str">
        <f>IF(E5064&lt;=12,"male","female")</f>
        <v>male</v>
      </c>
    </row>
    <row r="5065" spans="1:6" x14ac:dyDescent="0.35">
      <c r="A5065">
        <v>10023</v>
      </c>
      <c r="B5065">
        <v>735320</v>
      </c>
      <c r="C5065">
        <v>59</v>
      </c>
      <c r="D5065" s="1" t="str">
        <f>MID(B5065,3,2)</f>
        <v>53</v>
      </c>
      <c r="E5065">
        <f>VALUE(D5065)</f>
        <v>53</v>
      </c>
      <c r="F5065" t="str">
        <f>IF(E5065&lt;=12,"male","female")</f>
        <v>female</v>
      </c>
    </row>
    <row r="5066" spans="1:6" x14ac:dyDescent="0.35">
      <c r="A5066">
        <v>10040</v>
      </c>
      <c r="B5066">
        <v>686030</v>
      </c>
      <c r="C5066">
        <v>37</v>
      </c>
      <c r="D5066" s="1" t="str">
        <f>MID(B5066,3,2)</f>
        <v>60</v>
      </c>
      <c r="E5066">
        <f>VALUE(D5066)</f>
        <v>60</v>
      </c>
      <c r="F5066" t="str">
        <f>IF(E5066&lt;=12,"male","female")</f>
        <v>female</v>
      </c>
    </row>
    <row r="5067" spans="1:6" x14ac:dyDescent="0.35">
      <c r="A5067">
        <v>10041</v>
      </c>
      <c r="B5067">
        <v>680417</v>
      </c>
      <c r="C5067">
        <v>37</v>
      </c>
      <c r="D5067" s="1" t="str">
        <f>MID(B5067,3,2)</f>
        <v>04</v>
      </c>
      <c r="E5067">
        <f>VALUE(D5067)</f>
        <v>4</v>
      </c>
      <c r="F5067" t="str">
        <f>IF(E5067&lt;=12,"male","female")</f>
        <v>male</v>
      </c>
    </row>
    <row r="5068" spans="1:6" x14ac:dyDescent="0.35">
      <c r="A5068">
        <v>10043</v>
      </c>
      <c r="B5068">
        <v>651029</v>
      </c>
      <c r="C5068">
        <v>45</v>
      </c>
      <c r="D5068" s="1" t="str">
        <f>MID(B5068,3,2)</f>
        <v>10</v>
      </c>
      <c r="E5068">
        <f>VALUE(D5068)</f>
        <v>10</v>
      </c>
      <c r="F5068" t="str">
        <f>IF(E5068&lt;=12,"male","female")</f>
        <v>male</v>
      </c>
    </row>
    <row r="5069" spans="1:6" x14ac:dyDescent="0.35">
      <c r="A5069">
        <v>10046</v>
      </c>
      <c r="B5069">
        <v>465917</v>
      </c>
      <c r="C5069">
        <v>5</v>
      </c>
      <c r="D5069" s="1" t="str">
        <f>MID(B5069,3,2)</f>
        <v>59</v>
      </c>
      <c r="E5069">
        <f>VALUE(D5069)</f>
        <v>59</v>
      </c>
      <c r="F5069" t="str">
        <f>IF(E5069&lt;=12,"male","female")</f>
        <v>female</v>
      </c>
    </row>
    <row r="5070" spans="1:6" x14ac:dyDescent="0.35">
      <c r="A5070">
        <v>10066</v>
      </c>
      <c r="B5070">
        <v>635523</v>
      </c>
      <c r="C5070">
        <v>64</v>
      </c>
      <c r="D5070" s="1" t="str">
        <f>MID(B5070,3,2)</f>
        <v>55</v>
      </c>
      <c r="E5070">
        <f>VALUE(D5070)</f>
        <v>55</v>
      </c>
      <c r="F5070" t="str">
        <f>IF(E5070&lt;=12,"male","female")</f>
        <v>female</v>
      </c>
    </row>
    <row r="5071" spans="1:6" x14ac:dyDescent="0.35">
      <c r="A5071">
        <v>10070</v>
      </c>
      <c r="B5071">
        <v>740423</v>
      </c>
      <c r="C5071">
        <v>9</v>
      </c>
      <c r="D5071" s="1" t="str">
        <f>MID(B5071,3,2)</f>
        <v>04</v>
      </c>
      <c r="E5071">
        <f>VALUE(D5071)</f>
        <v>4</v>
      </c>
      <c r="F5071" t="str">
        <f>IF(E5071&lt;=12,"male","female")</f>
        <v>male</v>
      </c>
    </row>
    <row r="5072" spans="1:6" x14ac:dyDescent="0.35">
      <c r="A5072">
        <v>10075</v>
      </c>
      <c r="B5072">
        <v>640701</v>
      </c>
      <c r="C5072">
        <v>48</v>
      </c>
      <c r="D5072" s="1" t="str">
        <f>MID(B5072,3,2)</f>
        <v>07</v>
      </c>
      <c r="E5072">
        <f>VALUE(D5072)</f>
        <v>7</v>
      </c>
      <c r="F5072" t="str">
        <f>IF(E5072&lt;=12,"male","female")</f>
        <v>male</v>
      </c>
    </row>
    <row r="5073" spans="1:6" x14ac:dyDescent="0.35">
      <c r="A5073">
        <v>10076</v>
      </c>
      <c r="B5073">
        <v>696225</v>
      </c>
      <c r="C5073">
        <v>26</v>
      </c>
      <c r="D5073" s="1" t="str">
        <f>MID(B5073,3,2)</f>
        <v>62</v>
      </c>
      <c r="E5073">
        <f>VALUE(D5073)</f>
        <v>62</v>
      </c>
      <c r="F5073" t="str">
        <f>IF(E5073&lt;=12,"male","female")</f>
        <v>female</v>
      </c>
    </row>
    <row r="5074" spans="1:6" x14ac:dyDescent="0.35">
      <c r="A5074">
        <v>10077</v>
      </c>
      <c r="B5074">
        <v>730627</v>
      </c>
      <c r="C5074">
        <v>26</v>
      </c>
      <c r="D5074" s="1" t="str">
        <f>MID(B5074,3,2)</f>
        <v>06</v>
      </c>
      <c r="E5074">
        <f>VALUE(D5074)</f>
        <v>6</v>
      </c>
      <c r="F5074" t="str">
        <f>IF(E5074&lt;=12,"male","female")</f>
        <v>male</v>
      </c>
    </row>
    <row r="5075" spans="1:6" x14ac:dyDescent="0.35">
      <c r="A5075">
        <v>10090</v>
      </c>
      <c r="B5075">
        <v>805314</v>
      </c>
      <c r="C5075">
        <v>29</v>
      </c>
      <c r="D5075" s="1" t="str">
        <f>MID(B5075,3,2)</f>
        <v>53</v>
      </c>
      <c r="E5075">
        <f>VALUE(D5075)</f>
        <v>53</v>
      </c>
      <c r="F5075" t="str">
        <f>IF(E5075&lt;=12,"male","female")</f>
        <v>female</v>
      </c>
    </row>
    <row r="5076" spans="1:6" x14ac:dyDescent="0.35">
      <c r="A5076">
        <v>10095</v>
      </c>
      <c r="B5076">
        <v>765206</v>
      </c>
      <c r="C5076">
        <v>1</v>
      </c>
      <c r="D5076" s="1" t="str">
        <f>MID(B5076,3,2)</f>
        <v>52</v>
      </c>
      <c r="E5076">
        <f>VALUE(D5076)</f>
        <v>52</v>
      </c>
      <c r="F5076" t="str">
        <f>IF(E5076&lt;=12,"male","female")</f>
        <v>female</v>
      </c>
    </row>
    <row r="5077" spans="1:6" x14ac:dyDescent="0.35">
      <c r="A5077">
        <v>10096</v>
      </c>
      <c r="B5077">
        <v>780105</v>
      </c>
      <c r="C5077">
        <v>1</v>
      </c>
      <c r="D5077" s="1" t="str">
        <f>MID(B5077,3,2)</f>
        <v>01</v>
      </c>
      <c r="E5077">
        <f>VALUE(D5077)</f>
        <v>1</v>
      </c>
      <c r="F5077" t="str">
        <f>IF(E5077&lt;=12,"male","female")</f>
        <v>male</v>
      </c>
    </row>
    <row r="5078" spans="1:6" x14ac:dyDescent="0.35">
      <c r="A5078">
        <v>10145</v>
      </c>
      <c r="B5078">
        <v>655725</v>
      </c>
      <c r="C5078">
        <v>4</v>
      </c>
      <c r="D5078" s="1" t="str">
        <f>MID(B5078,3,2)</f>
        <v>57</v>
      </c>
      <c r="E5078">
        <f>VALUE(D5078)</f>
        <v>57</v>
      </c>
      <c r="F5078" t="str">
        <f>IF(E5078&lt;=12,"male","female")</f>
        <v>female</v>
      </c>
    </row>
    <row r="5079" spans="1:6" x14ac:dyDescent="0.35">
      <c r="A5079">
        <v>10159</v>
      </c>
      <c r="B5079">
        <v>380106</v>
      </c>
      <c r="C5079">
        <v>50</v>
      </c>
      <c r="D5079" s="1" t="str">
        <f>MID(B5079,3,2)</f>
        <v>01</v>
      </c>
      <c r="E5079">
        <f>VALUE(D5079)</f>
        <v>1</v>
      </c>
      <c r="F5079" t="str">
        <f>IF(E5079&lt;=12,"male","female")</f>
        <v>male</v>
      </c>
    </row>
    <row r="5080" spans="1:6" x14ac:dyDescent="0.35">
      <c r="A5080">
        <v>10198</v>
      </c>
      <c r="B5080">
        <v>760524</v>
      </c>
      <c r="C5080">
        <v>31</v>
      </c>
      <c r="D5080" s="1" t="str">
        <f>MID(B5080,3,2)</f>
        <v>05</v>
      </c>
      <c r="E5080">
        <f>VALUE(D5080)</f>
        <v>5</v>
      </c>
      <c r="F5080" t="str">
        <f>IF(E5080&lt;=12,"male","female")</f>
        <v>male</v>
      </c>
    </row>
    <row r="5081" spans="1:6" x14ac:dyDescent="0.35">
      <c r="A5081">
        <v>10199</v>
      </c>
      <c r="B5081">
        <v>795813</v>
      </c>
      <c r="C5081">
        <v>31</v>
      </c>
      <c r="D5081" s="1" t="str">
        <f>MID(B5081,3,2)</f>
        <v>58</v>
      </c>
      <c r="E5081">
        <f>VALUE(D5081)</f>
        <v>58</v>
      </c>
      <c r="F5081" t="str">
        <f>IF(E5081&lt;=12,"male","female")</f>
        <v>female</v>
      </c>
    </row>
    <row r="5082" spans="1:6" x14ac:dyDescent="0.35">
      <c r="A5082">
        <v>10200</v>
      </c>
      <c r="B5082">
        <v>805216</v>
      </c>
      <c r="C5082">
        <v>13</v>
      </c>
      <c r="D5082" s="1" t="str">
        <f>MID(B5082,3,2)</f>
        <v>52</v>
      </c>
      <c r="E5082">
        <f>VALUE(D5082)</f>
        <v>52</v>
      </c>
      <c r="F5082" t="str">
        <f>IF(E5082&lt;=12,"male","female")</f>
        <v>female</v>
      </c>
    </row>
    <row r="5083" spans="1:6" x14ac:dyDescent="0.35">
      <c r="A5083">
        <v>10201</v>
      </c>
      <c r="B5083">
        <v>851019</v>
      </c>
      <c r="C5083">
        <v>13</v>
      </c>
      <c r="D5083" s="1" t="str">
        <f>MID(B5083,3,2)</f>
        <v>10</v>
      </c>
      <c r="E5083">
        <f>VALUE(D5083)</f>
        <v>10</v>
      </c>
      <c r="F5083" t="str">
        <f>IF(E5083&lt;=12,"male","female")</f>
        <v>male</v>
      </c>
    </row>
    <row r="5084" spans="1:6" x14ac:dyDescent="0.35">
      <c r="A5084">
        <v>10209</v>
      </c>
      <c r="B5084">
        <v>751027</v>
      </c>
      <c r="C5084">
        <v>59</v>
      </c>
      <c r="D5084" s="1" t="str">
        <f>MID(B5084,3,2)</f>
        <v>10</v>
      </c>
      <c r="E5084">
        <f>VALUE(D5084)</f>
        <v>10</v>
      </c>
      <c r="F5084" t="str">
        <f>IF(E5084&lt;=12,"male","female")</f>
        <v>male</v>
      </c>
    </row>
    <row r="5085" spans="1:6" x14ac:dyDescent="0.35">
      <c r="A5085">
        <v>10269</v>
      </c>
      <c r="B5085">
        <v>405511</v>
      </c>
      <c r="C5085">
        <v>70</v>
      </c>
      <c r="D5085" s="1" t="str">
        <f>MID(B5085,3,2)</f>
        <v>55</v>
      </c>
      <c r="E5085">
        <f>VALUE(D5085)</f>
        <v>55</v>
      </c>
      <c r="F5085" t="str">
        <f>IF(E5085&lt;=12,"male","female")</f>
        <v>female</v>
      </c>
    </row>
    <row r="5086" spans="1:6" x14ac:dyDescent="0.35">
      <c r="A5086">
        <v>10273</v>
      </c>
      <c r="B5086">
        <v>585927</v>
      </c>
      <c r="C5086">
        <v>51</v>
      </c>
      <c r="D5086" s="1" t="str">
        <f>MID(B5086,3,2)</f>
        <v>59</v>
      </c>
      <c r="E5086">
        <f>VALUE(D5086)</f>
        <v>59</v>
      </c>
      <c r="F5086" t="str">
        <f>IF(E5086&lt;=12,"male","female")</f>
        <v>female</v>
      </c>
    </row>
    <row r="5087" spans="1:6" x14ac:dyDescent="0.35">
      <c r="A5087">
        <v>10274</v>
      </c>
      <c r="B5087">
        <v>561011</v>
      </c>
      <c r="C5087">
        <v>51</v>
      </c>
      <c r="D5087" s="1" t="str">
        <f>MID(B5087,3,2)</f>
        <v>10</v>
      </c>
      <c r="E5087">
        <f>VALUE(D5087)</f>
        <v>10</v>
      </c>
      <c r="F5087" t="str">
        <f>IF(E5087&lt;=12,"male","female")</f>
        <v>male</v>
      </c>
    </row>
    <row r="5088" spans="1:6" x14ac:dyDescent="0.35">
      <c r="A5088">
        <v>10275</v>
      </c>
      <c r="B5088">
        <v>705125</v>
      </c>
      <c r="C5088">
        <v>77</v>
      </c>
      <c r="D5088" s="1" t="str">
        <f>MID(B5088,3,2)</f>
        <v>51</v>
      </c>
      <c r="E5088">
        <f>VALUE(D5088)</f>
        <v>51</v>
      </c>
      <c r="F5088" t="str">
        <f>IF(E5088&lt;=12,"male","female")</f>
        <v>female</v>
      </c>
    </row>
    <row r="5089" spans="1:6" x14ac:dyDescent="0.35">
      <c r="A5089">
        <v>10276</v>
      </c>
      <c r="B5089">
        <v>761116</v>
      </c>
      <c r="C5089">
        <v>77</v>
      </c>
      <c r="D5089" s="1" t="str">
        <f>MID(B5089,3,2)</f>
        <v>11</v>
      </c>
      <c r="E5089">
        <f>VALUE(D5089)</f>
        <v>11</v>
      </c>
      <c r="F5089" t="str">
        <f>IF(E5089&lt;=12,"male","female")</f>
        <v>male</v>
      </c>
    </row>
    <row r="5090" spans="1:6" x14ac:dyDescent="0.35">
      <c r="A5090">
        <v>10282</v>
      </c>
      <c r="B5090">
        <v>790619</v>
      </c>
      <c r="C5090">
        <v>1</v>
      </c>
      <c r="D5090" s="1" t="str">
        <f>MID(B5090,3,2)</f>
        <v>06</v>
      </c>
      <c r="E5090">
        <f>VALUE(D5090)</f>
        <v>6</v>
      </c>
      <c r="F5090" t="str">
        <f>IF(E5090&lt;=12,"male","female")</f>
        <v>male</v>
      </c>
    </row>
    <row r="5091" spans="1:6" x14ac:dyDescent="0.35">
      <c r="A5091">
        <v>10287</v>
      </c>
      <c r="B5091">
        <v>625903</v>
      </c>
      <c r="C5091">
        <v>48</v>
      </c>
      <c r="D5091" s="1" t="str">
        <f>MID(B5091,3,2)</f>
        <v>59</v>
      </c>
      <c r="E5091">
        <f>VALUE(D5091)</f>
        <v>59</v>
      </c>
      <c r="F5091" t="str">
        <f>IF(E5091&lt;=12,"male","female")</f>
        <v>female</v>
      </c>
    </row>
    <row r="5092" spans="1:6" x14ac:dyDescent="0.35">
      <c r="A5092">
        <v>10288</v>
      </c>
      <c r="B5092">
        <v>590607</v>
      </c>
      <c r="C5092">
        <v>48</v>
      </c>
      <c r="D5092" s="1" t="str">
        <f>MID(B5092,3,2)</f>
        <v>06</v>
      </c>
      <c r="E5092">
        <f>VALUE(D5092)</f>
        <v>6</v>
      </c>
      <c r="F5092" t="str">
        <f>IF(E5092&lt;=12,"male","female")</f>
        <v>male</v>
      </c>
    </row>
    <row r="5093" spans="1:6" x14ac:dyDescent="0.35">
      <c r="A5093">
        <v>10303</v>
      </c>
      <c r="B5093">
        <v>620405</v>
      </c>
      <c r="C5093">
        <v>64</v>
      </c>
      <c r="D5093" s="1" t="str">
        <f>MID(B5093,3,2)</f>
        <v>04</v>
      </c>
      <c r="E5093">
        <f>VALUE(D5093)</f>
        <v>4</v>
      </c>
      <c r="F5093" t="str">
        <f>IF(E5093&lt;=12,"male","female")</f>
        <v>male</v>
      </c>
    </row>
    <row r="5094" spans="1:6" x14ac:dyDescent="0.35">
      <c r="A5094">
        <v>10350</v>
      </c>
      <c r="B5094">
        <v>615914</v>
      </c>
      <c r="C5094">
        <v>29</v>
      </c>
      <c r="D5094" s="1" t="str">
        <f>MID(B5094,3,2)</f>
        <v>59</v>
      </c>
      <c r="E5094">
        <f>VALUE(D5094)</f>
        <v>59</v>
      </c>
      <c r="F5094" t="str">
        <f>IF(E5094&lt;=12,"male","female")</f>
        <v>female</v>
      </c>
    </row>
    <row r="5095" spans="1:6" x14ac:dyDescent="0.35">
      <c r="A5095">
        <v>10351</v>
      </c>
      <c r="B5095">
        <v>581110</v>
      </c>
      <c r="C5095">
        <v>29</v>
      </c>
      <c r="D5095" s="1" t="str">
        <f>MID(B5095,3,2)</f>
        <v>11</v>
      </c>
      <c r="E5095">
        <f>VALUE(D5095)</f>
        <v>11</v>
      </c>
      <c r="F5095" t="str">
        <f>IF(E5095&lt;=12,"male","female")</f>
        <v>male</v>
      </c>
    </row>
    <row r="5096" spans="1:6" x14ac:dyDescent="0.35">
      <c r="A5096">
        <v>10355</v>
      </c>
      <c r="B5096">
        <v>765710</v>
      </c>
      <c r="C5096">
        <v>14</v>
      </c>
      <c r="D5096" s="1" t="str">
        <f>MID(B5096,3,2)</f>
        <v>57</v>
      </c>
      <c r="E5096">
        <f>VALUE(D5096)</f>
        <v>57</v>
      </c>
      <c r="F5096" t="str">
        <f>IF(E5096&lt;=12,"male","female")</f>
        <v>female</v>
      </c>
    </row>
    <row r="5097" spans="1:6" x14ac:dyDescent="0.35">
      <c r="A5097">
        <v>10382</v>
      </c>
      <c r="B5097">
        <v>655217</v>
      </c>
      <c r="C5097">
        <v>20</v>
      </c>
      <c r="D5097" s="1" t="str">
        <f>MID(B5097,3,2)</f>
        <v>52</v>
      </c>
      <c r="E5097">
        <f>VALUE(D5097)</f>
        <v>52</v>
      </c>
      <c r="F5097" t="str">
        <f>IF(E5097&lt;=12,"male","female")</f>
        <v>female</v>
      </c>
    </row>
    <row r="5098" spans="1:6" x14ac:dyDescent="0.35">
      <c r="A5098">
        <v>10389</v>
      </c>
      <c r="B5098">
        <v>435815</v>
      </c>
      <c r="C5098">
        <v>20</v>
      </c>
      <c r="D5098" s="1" t="str">
        <f>MID(B5098,3,2)</f>
        <v>58</v>
      </c>
      <c r="E5098">
        <f>VALUE(D5098)</f>
        <v>58</v>
      </c>
      <c r="F5098" t="str">
        <f>IF(E5098&lt;=12,"male","female")</f>
        <v>female</v>
      </c>
    </row>
    <row r="5099" spans="1:6" x14ac:dyDescent="0.35">
      <c r="A5099">
        <v>10459</v>
      </c>
      <c r="B5099">
        <v>645809</v>
      </c>
      <c r="C5099">
        <v>17</v>
      </c>
      <c r="D5099" s="1" t="str">
        <f>MID(B5099,3,2)</f>
        <v>58</v>
      </c>
      <c r="E5099">
        <f>VALUE(D5099)</f>
        <v>58</v>
      </c>
      <c r="F5099" t="str">
        <f>IF(E5099&lt;=12,"male","female")</f>
        <v>female</v>
      </c>
    </row>
    <row r="5100" spans="1:6" x14ac:dyDescent="0.35">
      <c r="A5100">
        <v>10475</v>
      </c>
      <c r="B5100">
        <v>485828</v>
      </c>
      <c r="C5100">
        <v>51</v>
      </c>
      <c r="D5100" s="1" t="str">
        <f>MID(B5100,3,2)</f>
        <v>58</v>
      </c>
      <c r="E5100">
        <f>VALUE(D5100)</f>
        <v>58</v>
      </c>
      <c r="F5100" t="str">
        <f>IF(E5100&lt;=12,"male","female")</f>
        <v>female</v>
      </c>
    </row>
    <row r="5101" spans="1:6" x14ac:dyDescent="0.35">
      <c r="A5101">
        <v>10476</v>
      </c>
      <c r="B5101">
        <v>501204</v>
      </c>
      <c r="C5101">
        <v>51</v>
      </c>
      <c r="D5101" s="1" t="str">
        <f>MID(B5101,3,2)</f>
        <v>12</v>
      </c>
      <c r="E5101">
        <f>VALUE(D5101)</f>
        <v>12</v>
      </c>
      <c r="F5101" t="str">
        <f>IF(E5101&lt;=12,"male","female")</f>
        <v>male</v>
      </c>
    </row>
    <row r="5102" spans="1:6" x14ac:dyDescent="0.35">
      <c r="A5102">
        <v>10479</v>
      </c>
      <c r="B5102">
        <v>556020</v>
      </c>
      <c r="C5102">
        <v>2</v>
      </c>
      <c r="D5102" s="1" t="str">
        <f>MID(B5102,3,2)</f>
        <v>60</v>
      </c>
      <c r="E5102">
        <f>VALUE(D5102)</f>
        <v>60</v>
      </c>
      <c r="F5102" t="str">
        <f>IF(E5102&lt;=12,"male","female")</f>
        <v>female</v>
      </c>
    </row>
    <row r="5103" spans="1:6" x14ac:dyDescent="0.35">
      <c r="A5103">
        <v>10492</v>
      </c>
      <c r="B5103">
        <v>371111</v>
      </c>
      <c r="C5103">
        <v>70</v>
      </c>
      <c r="D5103" s="1" t="str">
        <f>MID(B5103,3,2)</f>
        <v>11</v>
      </c>
      <c r="E5103">
        <f>VALUE(D5103)</f>
        <v>11</v>
      </c>
      <c r="F5103" t="str">
        <f>IF(E5103&lt;=12,"male","female")</f>
        <v>male</v>
      </c>
    </row>
    <row r="5104" spans="1:6" x14ac:dyDescent="0.35">
      <c r="A5104">
        <v>10510</v>
      </c>
      <c r="B5104">
        <v>455126</v>
      </c>
      <c r="C5104">
        <v>23</v>
      </c>
      <c r="D5104" s="1" t="str">
        <f>MID(B5104,3,2)</f>
        <v>51</v>
      </c>
      <c r="E5104">
        <f>VALUE(D5104)</f>
        <v>51</v>
      </c>
      <c r="F5104" t="str">
        <f>IF(E5104&lt;=12,"male","female")</f>
        <v>female</v>
      </c>
    </row>
    <row r="5105" spans="1:6" x14ac:dyDescent="0.35">
      <c r="A5105">
        <v>10511</v>
      </c>
      <c r="B5105">
        <v>500115</v>
      </c>
      <c r="C5105">
        <v>23</v>
      </c>
      <c r="D5105" s="1" t="str">
        <f>MID(B5105,3,2)</f>
        <v>01</v>
      </c>
      <c r="E5105">
        <f>VALUE(D5105)</f>
        <v>1</v>
      </c>
      <c r="F5105" t="str">
        <f>IF(E5105&lt;=12,"male","female")</f>
        <v>male</v>
      </c>
    </row>
    <row r="5106" spans="1:6" x14ac:dyDescent="0.35">
      <c r="A5106">
        <v>10517</v>
      </c>
      <c r="B5106">
        <v>805912</v>
      </c>
      <c r="C5106">
        <v>54</v>
      </c>
      <c r="D5106" s="1" t="str">
        <f>MID(B5106,3,2)</f>
        <v>59</v>
      </c>
      <c r="E5106">
        <f>VALUE(D5106)</f>
        <v>59</v>
      </c>
      <c r="F5106" t="str">
        <f>IF(E5106&lt;=12,"male","female")</f>
        <v>female</v>
      </c>
    </row>
    <row r="5107" spans="1:6" x14ac:dyDescent="0.35">
      <c r="A5107">
        <v>10528</v>
      </c>
      <c r="B5107">
        <v>525216</v>
      </c>
      <c r="C5107">
        <v>47</v>
      </c>
      <c r="D5107" s="1" t="str">
        <f>MID(B5107,3,2)</f>
        <v>52</v>
      </c>
      <c r="E5107">
        <f>VALUE(D5107)</f>
        <v>52</v>
      </c>
      <c r="F5107" t="str">
        <f>IF(E5107&lt;=12,"male","female")</f>
        <v>female</v>
      </c>
    </row>
    <row r="5108" spans="1:6" x14ac:dyDescent="0.35">
      <c r="A5108">
        <v>10543</v>
      </c>
      <c r="B5108">
        <v>455223</v>
      </c>
      <c r="C5108">
        <v>14</v>
      </c>
      <c r="D5108" s="1" t="str">
        <f>MID(B5108,3,2)</f>
        <v>52</v>
      </c>
      <c r="E5108">
        <f>VALUE(D5108)</f>
        <v>52</v>
      </c>
      <c r="F5108" t="str">
        <f>IF(E5108&lt;=12,"male","female")</f>
        <v>female</v>
      </c>
    </row>
    <row r="5109" spans="1:6" x14ac:dyDescent="0.35">
      <c r="A5109">
        <v>10555</v>
      </c>
      <c r="B5109">
        <v>351215</v>
      </c>
      <c r="C5109">
        <v>1</v>
      </c>
      <c r="D5109" s="1" t="str">
        <f>MID(B5109,3,2)</f>
        <v>12</v>
      </c>
      <c r="E5109">
        <f>VALUE(D5109)</f>
        <v>12</v>
      </c>
      <c r="F5109" t="str">
        <f>IF(E5109&lt;=12,"male","female")</f>
        <v>male</v>
      </c>
    </row>
    <row r="5110" spans="1:6" x14ac:dyDescent="0.35">
      <c r="A5110">
        <v>10563</v>
      </c>
      <c r="B5110">
        <v>490107</v>
      </c>
      <c r="C5110">
        <v>68</v>
      </c>
      <c r="D5110" s="1" t="str">
        <f>MID(B5110,3,2)</f>
        <v>01</v>
      </c>
      <c r="E5110">
        <f>VALUE(D5110)</f>
        <v>1</v>
      </c>
      <c r="F5110" t="str">
        <f>IF(E5110&lt;=12,"male","female")</f>
        <v>male</v>
      </c>
    </row>
    <row r="5111" spans="1:6" x14ac:dyDescent="0.35">
      <c r="A5111">
        <v>10564</v>
      </c>
      <c r="B5111">
        <v>545319</v>
      </c>
      <c r="C5111">
        <v>68</v>
      </c>
      <c r="D5111" s="1" t="str">
        <f>MID(B5111,3,2)</f>
        <v>53</v>
      </c>
      <c r="E5111">
        <f>VALUE(D5111)</f>
        <v>53</v>
      </c>
      <c r="F5111" t="str">
        <f>IF(E5111&lt;=12,"male","female")</f>
        <v>female</v>
      </c>
    </row>
    <row r="5112" spans="1:6" x14ac:dyDescent="0.35">
      <c r="A5112">
        <v>10566</v>
      </c>
      <c r="B5112">
        <v>426109</v>
      </c>
      <c r="C5112">
        <v>74</v>
      </c>
      <c r="D5112" s="1" t="str">
        <f>MID(B5112,3,2)</f>
        <v>61</v>
      </c>
      <c r="E5112">
        <f>VALUE(D5112)</f>
        <v>61</v>
      </c>
      <c r="F5112" t="str">
        <f>IF(E5112&lt;=12,"male","female")</f>
        <v>female</v>
      </c>
    </row>
    <row r="5113" spans="1:6" x14ac:dyDescent="0.35">
      <c r="A5113">
        <v>10636</v>
      </c>
      <c r="B5113">
        <v>710803</v>
      </c>
      <c r="C5113">
        <v>64</v>
      </c>
      <c r="D5113" s="1" t="str">
        <f>MID(B5113,3,2)</f>
        <v>08</v>
      </c>
      <c r="E5113">
        <f>VALUE(D5113)</f>
        <v>8</v>
      </c>
      <c r="F5113" t="str">
        <f>IF(E5113&lt;=12,"male","female")</f>
        <v>male</v>
      </c>
    </row>
    <row r="5114" spans="1:6" x14ac:dyDescent="0.35">
      <c r="A5114">
        <v>10639</v>
      </c>
      <c r="B5114">
        <v>540129</v>
      </c>
      <c r="C5114">
        <v>2</v>
      </c>
      <c r="D5114" s="1" t="str">
        <f>MID(B5114,3,2)</f>
        <v>01</v>
      </c>
      <c r="E5114">
        <f>VALUE(D5114)</f>
        <v>1</v>
      </c>
      <c r="F5114" t="str">
        <f>IF(E5114&lt;=12,"male","female")</f>
        <v>male</v>
      </c>
    </row>
    <row r="5115" spans="1:6" x14ac:dyDescent="0.35">
      <c r="A5115">
        <v>10654</v>
      </c>
      <c r="B5115">
        <v>625716</v>
      </c>
      <c r="C5115">
        <v>46</v>
      </c>
      <c r="D5115" s="1" t="str">
        <f>MID(B5115,3,2)</f>
        <v>57</v>
      </c>
      <c r="E5115">
        <f>VALUE(D5115)</f>
        <v>57</v>
      </c>
      <c r="F5115" t="str">
        <f>IF(E5115&lt;=12,"male","female")</f>
        <v>female</v>
      </c>
    </row>
    <row r="5116" spans="1:6" x14ac:dyDescent="0.35">
      <c r="A5116">
        <v>10662</v>
      </c>
      <c r="B5116">
        <v>495825</v>
      </c>
      <c r="C5116">
        <v>60</v>
      </c>
      <c r="D5116" s="1" t="str">
        <f>MID(B5116,3,2)</f>
        <v>58</v>
      </c>
      <c r="E5116">
        <f>VALUE(D5116)</f>
        <v>58</v>
      </c>
      <c r="F5116" t="str">
        <f>IF(E5116&lt;=12,"male","female")</f>
        <v>female</v>
      </c>
    </row>
    <row r="5117" spans="1:6" x14ac:dyDescent="0.35">
      <c r="A5117">
        <v>10702</v>
      </c>
      <c r="B5117">
        <v>380503</v>
      </c>
      <c r="C5117">
        <v>17</v>
      </c>
      <c r="D5117" s="1" t="str">
        <f>MID(B5117,3,2)</f>
        <v>05</v>
      </c>
      <c r="E5117">
        <f>VALUE(D5117)</f>
        <v>5</v>
      </c>
      <c r="F5117" t="str">
        <f>IF(E5117&lt;=12,"male","female")</f>
        <v>male</v>
      </c>
    </row>
    <row r="5118" spans="1:6" x14ac:dyDescent="0.35">
      <c r="A5118">
        <v>10703</v>
      </c>
      <c r="B5118">
        <v>435428</v>
      </c>
      <c r="C5118">
        <v>17</v>
      </c>
      <c r="D5118" s="1" t="str">
        <f>MID(B5118,3,2)</f>
        <v>54</v>
      </c>
      <c r="E5118">
        <f>VALUE(D5118)</f>
        <v>54</v>
      </c>
      <c r="F5118" t="str">
        <f>IF(E5118&lt;=12,"male","female")</f>
        <v>female</v>
      </c>
    </row>
    <row r="5119" spans="1:6" x14ac:dyDescent="0.35">
      <c r="A5119">
        <v>10714</v>
      </c>
      <c r="B5119">
        <v>465331</v>
      </c>
      <c r="C5119">
        <v>66</v>
      </c>
      <c r="D5119" s="1" t="str">
        <f>MID(B5119,3,2)</f>
        <v>53</v>
      </c>
      <c r="E5119">
        <f>VALUE(D5119)</f>
        <v>53</v>
      </c>
      <c r="F5119" t="str">
        <f>IF(E5119&lt;=12,"male","female")</f>
        <v>female</v>
      </c>
    </row>
    <row r="5120" spans="1:6" x14ac:dyDescent="0.35">
      <c r="A5120">
        <v>10746</v>
      </c>
      <c r="B5120">
        <v>710804</v>
      </c>
      <c r="C5120">
        <v>53</v>
      </c>
      <c r="D5120" s="1" t="str">
        <f>MID(B5120,3,2)</f>
        <v>08</v>
      </c>
      <c r="E5120">
        <f>VALUE(D5120)</f>
        <v>8</v>
      </c>
      <c r="F5120" t="str">
        <f>IF(E5120&lt;=12,"male","female")</f>
        <v>male</v>
      </c>
    </row>
    <row r="5121" spans="1:6" x14ac:dyDescent="0.35">
      <c r="A5121">
        <v>10777</v>
      </c>
      <c r="B5121">
        <v>805127</v>
      </c>
      <c r="C5121">
        <v>70</v>
      </c>
      <c r="D5121" s="1" t="str">
        <f>MID(B5121,3,2)</f>
        <v>51</v>
      </c>
      <c r="E5121">
        <f>VALUE(D5121)</f>
        <v>51</v>
      </c>
      <c r="F5121" t="str">
        <f>IF(E5121&lt;=12,"male","female")</f>
        <v>female</v>
      </c>
    </row>
    <row r="5122" spans="1:6" x14ac:dyDescent="0.35">
      <c r="A5122">
        <v>10778</v>
      </c>
      <c r="B5122">
        <v>760319</v>
      </c>
      <c r="C5122">
        <v>70</v>
      </c>
      <c r="D5122" s="1" t="str">
        <f>MID(B5122,3,2)</f>
        <v>03</v>
      </c>
      <c r="E5122">
        <f>VALUE(D5122)</f>
        <v>3</v>
      </c>
      <c r="F5122" t="str">
        <f>IF(E5122&lt;=12,"male","female")</f>
        <v>male</v>
      </c>
    </row>
    <row r="5123" spans="1:6" x14ac:dyDescent="0.35">
      <c r="A5123">
        <v>10798</v>
      </c>
      <c r="B5123">
        <v>805323</v>
      </c>
      <c r="C5123">
        <v>1</v>
      </c>
      <c r="D5123" s="1" t="str">
        <f>MID(B5123,3,2)</f>
        <v>53</v>
      </c>
      <c r="E5123">
        <f>VALUE(D5123)</f>
        <v>53</v>
      </c>
      <c r="F5123" t="str">
        <f>IF(E5123&lt;=12,"male","female")</f>
        <v>female</v>
      </c>
    </row>
    <row r="5124" spans="1:6" x14ac:dyDescent="0.35">
      <c r="A5124">
        <v>10813</v>
      </c>
      <c r="B5124">
        <v>795513</v>
      </c>
      <c r="C5124">
        <v>1</v>
      </c>
      <c r="D5124" s="1" t="str">
        <f>MID(B5124,3,2)</f>
        <v>55</v>
      </c>
      <c r="E5124">
        <f>VALUE(D5124)</f>
        <v>55</v>
      </c>
      <c r="F5124" t="str">
        <f>IF(E5124&lt;=12,"male","female")</f>
        <v>female</v>
      </c>
    </row>
    <row r="5125" spans="1:6" x14ac:dyDescent="0.35">
      <c r="A5125">
        <v>10818</v>
      </c>
      <c r="B5125">
        <v>720804</v>
      </c>
      <c r="C5125">
        <v>64</v>
      </c>
      <c r="D5125" s="1" t="str">
        <f>MID(B5125,3,2)</f>
        <v>08</v>
      </c>
      <c r="E5125">
        <f>VALUE(D5125)</f>
        <v>8</v>
      </c>
      <c r="F5125" t="str">
        <f>IF(E5125&lt;=12,"male","female")</f>
        <v>male</v>
      </c>
    </row>
    <row r="5126" spans="1:6" x14ac:dyDescent="0.35">
      <c r="A5126">
        <v>10828</v>
      </c>
      <c r="B5126">
        <v>576123</v>
      </c>
      <c r="C5126">
        <v>1</v>
      </c>
      <c r="D5126" s="1" t="str">
        <f>MID(B5126,3,2)</f>
        <v>61</v>
      </c>
      <c r="E5126">
        <f>VALUE(D5126)</f>
        <v>61</v>
      </c>
      <c r="F5126" t="str">
        <f>IF(E5126&lt;=12,"male","female")</f>
        <v>female</v>
      </c>
    </row>
    <row r="5127" spans="1:6" x14ac:dyDescent="0.35">
      <c r="A5127">
        <v>10912</v>
      </c>
      <c r="B5127">
        <v>630109</v>
      </c>
      <c r="C5127">
        <v>15</v>
      </c>
      <c r="D5127" s="1" t="str">
        <f>MID(B5127,3,2)</f>
        <v>01</v>
      </c>
      <c r="E5127">
        <f>VALUE(D5127)</f>
        <v>1</v>
      </c>
      <c r="F5127" t="str">
        <f>IF(E5127&lt;=12,"male","female")</f>
        <v>male</v>
      </c>
    </row>
    <row r="5128" spans="1:6" x14ac:dyDescent="0.35">
      <c r="A5128">
        <v>10960</v>
      </c>
      <c r="B5128">
        <v>420220</v>
      </c>
      <c r="C5128">
        <v>28</v>
      </c>
      <c r="D5128" s="1" t="str">
        <f>MID(B5128,3,2)</f>
        <v>02</v>
      </c>
      <c r="E5128">
        <f>VALUE(D5128)</f>
        <v>2</v>
      </c>
      <c r="F5128" t="str">
        <f>IF(E5128&lt;=12,"male","female")</f>
        <v>male</v>
      </c>
    </row>
    <row r="5129" spans="1:6" x14ac:dyDescent="0.35">
      <c r="A5129">
        <v>10963</v>
      </c>
      <c r="B5129">
        <v>440615</v>
      </c>
      <c r="C5129">
        <v>1</v>
      </c>
      <c r="D5129" s="1" t="str">
        <f>MID(B5129,3,2)</f>
        <v>06</v>
      </c>
      <c r="E5129">
        <f>VALUE(D5129)</f>
        <v>6</v>
      </c>
      <c r="F5129" t="str">
        <f>IF(E5129&lt;=12,"male","female")</f>
        <v>male</v>
      </c>
    </row>
    <row r="5130" spans="1:6" x14ac:dyDescent="0.35">
      <c r="A5130">
        <v>10987</v>
      </c>
      <c r="B5130">
        <v>616003</v>
      </c>
      <c r="C5130">
        <v>62</v>
      </c>
      <c r="D5130" s="1" t="str">
        <f>MID(B5130,3,2)</f>
        <v>60</v>
      </c>
      <c r="E5130">
        <f>VALUE(D5130)</f>
        <v>60</v>
      </c>
      <c r="F5130" t="str">
        <f>IF(E5130&lt;=12,"male","female")</f>
        <v>female</v>
      </c>
    </row>
    <row r="5131" spans="1:6" x14ac:dyDescent="0.35">
      <c r="A5131">
        <v>10988</v>
      </c>
      <c r="B5131">
        <v>640613</v>
      </c>
      <c r="C5131">
        <v>62</v>
      </c>
      <c r="D5131" s="1" t="str">
        <f>MID(B5131,3,2)</f>
        <v>06</v>
      </c>
      <c r="E5131">
        <f>VALUE(D5131)</f>
        <v>6</v>
      </c>
      <c r="F5131" t="str">
        <f>IF(E5131&lt;=12,"male","female")</f>
        <v>male</v>
      </c>
    </row>
    <row r="5132" spans="1:6" x14ac:dyDescent="0.35">
      <c r="A5132">
        <v>10997</v>
      </c>
      <c r="B5132">
        <v>725206</v>
      </c>
      <c r="C5132">
        <v>1</v>
      </c>
      <c r="D5132" s="1" t="str">
        <f>MID(B5132,3,2)</f>
        <v>52</v>
      </c>
      <c r="E5132">
        <f>VALUE(D5132)</f>
        <v>52</v>
      </c>
      <c r="F5132" t="str">
        <f>IF(E5132&lt;=12,"male","female")</f>
        <v>female</v>
      </c>
    </row>
    <row r="5133" spans="1:6" x14ac:dyDescent="0.35">
      <c r="A5133">
        <v>10998</v>
      </c>
      <c r="B5133">
        <v>671219</v>
      </c>
      <c r="C5133">
        <v>1</v>
      </c>
      <c r="D5133" s="1" t="str">
        <f>MID(B5133,3,2)</f>
        <v>12</v>
      </c>
      <c r="E5133">
        <f>VALUE(D5133)</f>
        <v>12</v>
      </c>
      <c r="F5133" t="str">
        <f>IF(E5133&lt;=12,"male","female")</f>
        <v>male</v>
      </c>
    </row>
    <row r="5134" spans="1:6" x14ac:dyDescent="0.35">
      <c r="A5134">
        <v>11004</v>
      </c>
      <c r="B5134">
        <v>471116</v>
      </c>
      <c r="C5134">
        <v>63</v>
      </c>
      <c r="D5134" s="1" t="str">
        <f>MID(B5134,3,2)</f>
        <v>11</v>
      </c>
      <c r="E5134">
        <f>VALUE(D5134)</f>
        <v>11</v>
      </c>
      <c r="F5134" t="str">
        <f>IF(E5134&lt;=12,"male","female")</f>
        <v>male</v>
      </c>
    </row>
    <row r="5135" spans="1:6" x14ac:dyDescent="0.35">
      <c r="A5135">
        <v>11008</v>
      </c>
      <c r="B5135">
        <v>695519</v>
      </c>
      <c r="C5135">
        <v>51</v>
      </c>
      <c r="D5135" s="1" t="str">
        <f>MID(B5135,3,2)</f>
        <v>55</v>
      </c>
      <c r="E5135">
        <f>VALUE(D5135)</f>
        <v>55</v>
      </c>
      <c r="F5135" t="str">
        <f>IF(E5135&lt;=12,"male","female")</f>
        <v>female</v>
      </c>
    </row>
    <row r="5136" spans="1:6" x14ac:dyDescent="0.35">
      <c r="A5136">
        <v>11034</v>
      </c>
      <c r="B5136">
        <v>720219</v>
      </c>
      <c r="C5136">
        <v>1</v>
      </c>
      <c r="D5136" s="1" t="str">
        <f>MID(B5136,3,2)</f>
        <v>02</v>
      </c>
      <c r="E5136">
        <f>VALUE(D5136)</f>
        <v>2</v>
      </c>
      <c r="F5136" t="str">
        <f>IF(E5136&lt;=12,"male","female")</f>
        <v>male</v>
      </c>
    </row>
    <row r="5137" spans="1:6" x14ac:dyDescent="0.35">
      <c r="A5137">
        <v>11050</v>
      </c>
      <c r="B5137">
        <v>575504</v>
      </c>
      <c r="C5137">
        <v>70</v>
      </c>
      <c r="D5137" s="1" t="str">
        <f>MID(B5137,3,2)</f>
        <v>55</v>
      </c>
      <c r="E5137">
        <f>VALUE(D5137)</f>
        <v>55</v>
      </c>
      <c r="F5137" t="str">
        <f>IF(E5137&lt;=12,"male","female")</f>
        <v>female</v>
      </c>
    </row>
    <row r="5138" spans="1:6" x14ac:dyDescent="0.35">
      <c r="A5138">
        <v>11063</v>
      </c>
      <c r="B5138">
        <v>556104</v>
      </c>
      <c r="C5138">
        <v>64</v>
      </c>
      <c r="D5138" s="1" t="str">
        <f>MID(B5138,3,2)</f>
        <v>61</v>
      </c>
      <c r="E5138">
        <f>VALUE(D5138)</f>
        <v>61</v>
      </c>
      <c r="F5138" t="str">
        <f>IF(E5138&lt;=12,"male","female")</f>
        <v>female</v>
      </c>
    </row>
    <row r="5139" spans="1:6" x14ac:dyDescent="0.35">
      <c r="A5139">
        <v>11064</v>
      </c>
      <c r="B5139">
        <v>530709</v>
      </c>
      <c r="C5139">
        <v>64</v>
      </c>
      <c r="D5139" s="1" t="str">
        <f>MID(B5139,3,2)</f>
        <v>07</v>
      </c>
      <c r="E5139">
        <f>VALUE(D5139)</f>
        <v>7</v>
      </c>
      <c r="F5139" t="str">
        <f>IF(E5139&lt;=12,"male","female")</f>
        <v>male</v>
      </c>
    </row>
    <row r="5140" spans="1:6" x14ac:dyDescent="0.35">
      <c r="A5140">
        <v>11083</v>
      </c>
      <c r="B5140">
        <v>531017</v>
      </c>
      <c r="C5140">
        <v>61</v>
      </c>
      <c r="D5140" s="1" t="str">
        <f>MID(B5140,3,2)</f>
        <v>10</v>
      </c>
      <c r="E5140">
        <f>VALUE(D5140)</f>
        <v>10</v>
      </c>
      <c r="F5140" t="str">
        <f>IF(E5140&lt;=12,"male","female")</f>
        <v>male</v>
      </c>
    </row>
    <row r="5141" spans="1:6" x14ac:dyDescent="0.35">
      <c r="A5141">
        <v>11093</v>
      </c>
      <c r="B5141">
        <v>590129</v>
      </c>
      <c r="C5141">
        <v>40</v>
      </c>
      <c r="D5141" s="1" t="str">
        <f>MID(B5141,3,2)</f>
        <v>01</v>
      </c>
      <c r="E5141">
        <f>VALUE(D5141)</f>
        <v>1</v>
      </c>
      <c r="F5141" t="str">
        <f>IF(E5141&lt;=12,"male","female")</f>
        <v>male</v>
      </c>
    </row>
    <row r="5142" spans="1:6" x14ac:dyDescent="0.35">
      <c r="A5142">
        <v>11105</v>
      </c>
      <c r="B5142">
        <v>575201</v>
      </c>
      <c r="C5142">
        <v>70</v>
      </c>
      <c r="D5142" s="1" t="str">
        <f>MID(B5142,3,2)</f>
        <v>52</v>
      </c>
      <c r="E5142">
        <f>VALUE(D5142)</f>
        <v>52</v>
      </c>
      <c r="F5142" t="str">
        <f>IF(E5142&lt;=12,"male","female")</f>
        <v>female</v>
      </c>
    </row>
    <row r="5143" spans="1:6" x14ac:dyDescent="0.35">
      <c r="A5143">
        <v>11114</v>
      </c>
      <c r="B5143">
        <v>520726</v>
      </c>
      <c r="C5143">
        <v>1</v>
      </c>
      <c r="D5143" s="1" t="str">
        <f>MID(B5143,3,2)</f>
        <v>07</v>
      </c>
      <c r="E5143">
        <f>VALUE(D5143)</f>
        <v>7</v>
      </c>
      <c r="F5143" t="str">
        <f>IF(E5143&lt;=12,"male","female")</f>
        <v>male</v>
      </c>
    </row>
    <row r="5144" spans="1:6" x14ac:dyDescent="0.35">
      <c r="A5144">
        <v>11121</v>
      </c>
      <c r="B5144">
        <v>715410</v>
      </c>
      <c r="C5144">
        <v>72</v>
      </c>
      <c r="D5144" s="1" t="str">
        <f>MID(B5144,3,2)</f>
        <v>54</v>
      </c>
      <c r="E5144">
        <f>VALUE(D5144)</f>
        <v>54</v>
      </c>
      <c r="F5144" t="str">
        <f>IF(E5144&lt;=12,"male","female")</f>
        <v>female</v>
      </c>
    </row>
    <row r="5145" spans="1:6" x14ac:dyDescent="0.35">
      <c r="A5145">
        <v>11122</v>
      </c>
      <c r="B5145">
        <v>790610</v>
      </c>
      <c r="C5145">
        <v>72</v>
      </c>
      <c r="D5145" s="1" t="str">
        <f>MID(B5145,3,2)</f>
        <v>06</v>
      </c>
      <c r="E5145">
        <f>VALUE(D5145)</f>
        <v>6</v>
      </c>
      <c r="F5145" t="str">
        <f>IF(E5145&lt;=12,"male","female")</f>
        <v>male</v>
      </c>
    </row>
    <row r="5146" spans="1:6" x14ac:dyDescent="0.35">
      <c r="A5146">
        <v>11123</v>
      </c>
      <c r="B5146">
        <v>480129</v>
      </c>
      <c r="C5146">
        <v>47</v>
      </c>
      <c r="D5146" s="1" t="str">
        <f>MID(B5146,3,2)</f>
        <v>01</v>
      </c>
      <c r="E5146">
        <f>VALUE(D5146)</f>
        <v>1</v>
      </c>
      <c r="F5146" t="str">
        <f>IF(E5146&lt;=12,"male","female")</f>
        <v>male</v>
      </c>
    </row>
    <row r="5147" spans="1:6" x14ac:dyDescent="0.35">
      <c r="A5147">
        <v>11126</v>
      </c>
      <c r="B5147">
        <v>655122</v>
      </c>
      <c r="C5147">
        <v>1</v>
      </c>
      <c r="D5147" s="1" t="str">
        <f>MID(B5147,3,2)</f>
        <v>51</v>
      </c>
      <c r="E5147">
        <f>VALUE(D5147)</f>
        <v>51</v>
      </c>
      <c r="F5147" t="str">
        <f>IF(E5147&lt;=12,"male","female")</f>
        <v>female</v>
      </c>
    </row>
    <row r="5148" spans="1:6" x14ac:dyDescent="0.35">
      <c r="A5148">
        <v>11130</v>
      </c>
      <c r="B5148">
        <v>615408</v>
      </c>
      <c r="C5148">
        <v>1</v>
      </c>
      <c r="D5148" s="1" t="str">
        <f>MID(B5148,3,2)</f>
        <v>54</v>
      </c>
      <c r="E5148">
        <f>VALUE(D5148)</f>
        <v>54</v>
      </c>
      <c r="F5148" t="str">
        <f>IF(E5148&lt;=12,"male","female")</f>
        <v>female</v>
      </c>
    </row>
    <row r="5149" spans="1:6" x14ac:dyDescent="0.35">
      <c r="A5149">
        <v>11131</v>
      </c>
      <c r="B5149">
        <v>570726</v>
      </c>
      <c r="C5149">
        <v>1</v>
      </c>
      <c r="D5149" s="1" t="str">
        <f>MID(B5149,3,2)</f>
        <v>07</v>
      </c>
      <c r="E5149">
        <f>VALUE(D5149)</f>
        <v>7</v>
      </c>
      <c r="F5149" t="str">
        <f>IF(E5149&lt;=12,"male","female")</f>
        <v>male</v>
      </c>
    </row>
    <row r="5150" spans="1:6" x14ac:dyDescent="0.35">
      <c r="A5150">
        <v>11136</v>
      </c>
      <c r="B5150">
        <v>445727</v>
      </c>
      <c r="C5150">
        <v>3</v>
      </c>
      <c r="D5150" s="1" t="str">
        <f>MID(B5150,3,2)</f>
        <v>57</v>
      </c>
      <c r="E5150">
        <f>VALUE(D5150)</f>
        <v>57</v>
      </c>
      <c r="F5150" t="str">
        <f>IF(E5150&lt;=12,"male","female")</f>
        <v>female</v>
      </c>
    </row>
    <row r="5151" spans="1:6" x14ac:dyDescent="0.35">
      <c r="A5151">
        <v>11147</v>
      </c>
      <c r="B5151">
        <v>725712</v>
      </c>
      <c r="C5151">
        <v>5</v>
      </c>
      <c r="D5151" s="1" t="str">
        <f>MID(B5151,3,2)</f>
        <v>57</v>
      </c>
      <c r="E5151">
        <f>VALUE(D5151)</f>
        <v>57</v>
      </c>
      <c r="F5151" t="str">
        <f>IF(E5151&lt;=12,"male","female")</f>
        <v>female</v>
      </c>
    </row>
    <row r="5152" spans="1:6" x14ac:dyDescent="0.35">
      <c r="A5152">
        <v>11149</v>
      </c>
      <c r="B5152">
        <v>650714</v>
      </c>
      <c r="C5152">
        <v>43</v>
      </c>
      <c r="D5152" s="1" t="str">
        <f>MID(B5152,3,2)</f>
        <v>07</v>
      </c>
      <c r="E5152">
        <f>VALUE(D5152)</f>
        <v>7</v>
      </c>
      <c r="F5152" t="str">
        <f>IF(E5152&lt;=12,"male","female")</f>
        <v>male</v>
      </c>
    </row>
    <row r="5153" spans="1:6" x14ac:dyDescent="0.35">
      <c r="A5153">
        <v>11195</v>
      </c>
      <c r="B5153">
        <v>531205</v>
      </c>
      <c r="C5153">
        <v>58</v>
      </c>
      <c r="D5153" s="1" t="str">
        <f>MID(B5153,3,2)</f>
        <v>12</v>
      </c>
      <c r="E5153">
        <f>VALUE(D5153)</f>
        <v>12</v>
      </c>
      <c r="F5153" t="str">
        <f>IF(E5153&lt;=12,"male","female")</f>
        <v>male</v>
      </c>
    </row>
    <row r="5154" spans="1:6" x14ac:dyDescent="0.35">
      <c r="A5154">
        <v>11208</v>
      </c>
      <c r="B5154">
        <v>575305</v>
      </c>
      <c r="C5154">
        <v>10</v>
      </c>
      <c r="D5154" s="1" t="str">
        <f>MID(B5154,3,2)</f>
        <v>53</v>
      </c>
      <c r="E5154">
        <f>VALUE(D5154)</f>
        <v>53</v>
      </c>
      <c r="F5154" t="str">
        <f>IF(E5154&lt;=12,"male","female")</f>
        <v>female</v>
      </c>
    </row>
    <row r="5155" spans="1:6" x14ac:dyDescent="0.35">
      <c r="A5155">
        <v>11250</v>
      </c>
      <c r="B5155">
        <v>465923</v>
      </c>
      <c r="C5155">
        <v>26</v>
      </c>
      <c r="D5155" s="1" t="str">
        <f>MID(B5155,3,2)</f>
        <v>59</v>
      </c>
      <c r="E5155">
        <f>VALUE(D5155)</f>
        <v>59</v>
      </c>
      <c r="F5155" t="str">
        <f>IF(E5155&lt;=12,"male","female")</f>
        <v>female</v>
      </c>
    </row>
    <row r="5156" spans="1:6" x14ac:dyDescent="0.35">
      <c r="A5156">
        <v>11252</v>
      </c>
      <c r="B5156">
        <v>656208</v>
      </c>
      <c r="C5156">
        <v>32</v>
      </c>
      <c r="D5156" s="1" t="str">
        <f>MID(B5156,3,2)</f>
        <v>62</v>
      </c>
      <c r="E5156">
        <f>VALUE(D5156)</f>
        <v>62</v>
      </c>
      <c r="F5156" t="str">
        <f>IF(E5156&lt;=12,"male","female")</f>
        <v>female</v>
      </c>
    </row>
    <row r="5157" spans="1:6" x14ac:dyDescent="0.35">
      <c r="A5157">
        <v>11266</v>
      </c>
      <c r="B5157">
        <v>380925</v>
      </c>
      <c r="C5157">
        <v>9</v>
      </c>
      <c r="D5157" s="1" t="str">
        <f>MID(B5157,3,2)</f>
        <v>09</v>
      </c>
      <c r="E5157">
        <f>VALUE(D5157)</f>
        <v>9</v>
      </c>
      <c r="F5157" t="str">
        <f>IF(E5157&lt;=12,"male","female")</f>
        <v>male</v>
      </c>
    </row>
    <row r="5158" spans="1:6" x14ac:dyDescent="0.35">
      <c r="A5158">
        <v>11267</v>
      </c>
      <c r="B5158">
        <v>365826</v>
      </c>
      <c r="C5158">
        <v>9</v>
      </c>
      <c r="D5158" s="1" t="str">
        <f>MID(B5158,3,2)</f>
        <v>58</v>
      </c>
      <c r="E5158">
        <f>VALUE(D5158)</f>
        <v>58</v>
      </c>
      <c r="F5158" t="str">
        <f>IF(E5158&lt;=12,"male","female")</f>
        <v>female</v>
      </c>
    </row>
    <row r="5159" spans="1:6" x14ac:dyDescent="0.35">
      <c r="A5159">
        <v>11271</v>
      </c>
      <c r="B5159">
        <v>371208</v>
      </c>
      <c r="C5159">
        <v>18</v>
      </c>
      <c r="D5159" s="1" t="str">
        <f>MID(B5159,3,2)</f>
        <v>12</v>
      </c>
      <c r="E5159">
        <f>VALUE(D5159)</f>
        <v>12</v>
      </c>
      <c r="F5159" t="str">
        <f>IF(E5159&lt;=12,"male","female")</f>
        <v>male</v>
      </c>
    </row>
    <row r="5160" spans="1:6" x14ac:dyDescent="0.35">
      <c r="A5160">
        <v>11274</v>
      </c>
      <c r="B5160">
        <v>690414</v>
      </c>
      <c r="C5160">
        <v>64</v>
      </c>
      <c r="D5160" s="1" t="str">
        <f>MID(B5160,3,2)</f>
        <v>04</v>
      </c>
      <c r="E5160">
        <f>VALUE(D5160)</f>
        <v>4</v>
      </c>
      <c r="F5160" t="str">
        <f>IF(E5160&lt;=12,"male","female")</f>
        <v>male</v>
      </c>
    </row>
    <row r="5161" spans="1:6" x14ac:dyDescent="0.35">
      <c r="A5161">
        <v>11275</v>
      </c>
      <c r="B5161">
        <v>635418</v>
      </c>
      <c r="C5161">
        <v>64</v>
      </c>
      <c r="D5161" s="1" t="str">
        <f>MID(B5161,3,2)</f>
        <v>54</v>
      </c>
      <c r="E5161">
        <f>VALUE(D5161)</f>
        <v>54</v>
      </c>
      <c r="F5161" t="str">
        <f>IF(E5161&lt;=12,"male","female")</f>
        <v>female</v>
      </c>
    </row>
    <row r="5162" spans="1:6" x14ac:dyDescent="0.35">
      <c r="A5162">
        <v>11286</v>
      </c>
      <c r="B5162">
        <v>406127</v>
      </c>
      <c r="C5162">
        <v>56</v>
      </c>
      <c r="D5162" s="1" t="str">
        <f>MID(B5162,3,2)</f>
        <v>61</v>
      </c>
      <c r="E5162">
        <f>VALUE(D5162)</f>
        <v>61</v>
      </c>
      <c r="F5162" t="str">
        <f>IF(E5162&lt;=12,"male","female")</f>
        <v>female</v>
      </c>
    </row>
    <row r="5163" spans="1:6" x14ac:dyDescent="0.35">
      <c r="A5163">
        <v>11304</v>
      </c>
      <c r="B5163">
        <v>606020</v>
      </c>
      <c r="C5163">
        <v>28</v>
      </c>
      <c r="D5163" s="1" t="str">
        <f>MID(B5163,3,2)</f>
        <v>60</v>
      </c>
      <c r="E5163">
        <f>VALUE(D5163)</f>
        <v>60</v>
      </c>
      <c r="F5163" t="str">
        <f>IF(E5163&lt;=12,"male","female")</f>
        <v>female</v>
      </c>
    </row>
    <row r="5164" spans="1:6" x14ac:dyDescent="0.35">
      <c r="A5164">
        <v>11314</v>
      </c>
      <c r="B5164">
        <v>360602</v>
      </c>
      <c r="C5164">
        <v>45</v>
      </c>
      <c r="D5164" s="1" t="str">
        <f>MID(B5164,3,2)</f>
        <v>06</v>
      </c>
      <c r="E5164">
        <f>VALUE(D5164)</f>
        <v>6</v>
      </c>
      <c r="F5164" t="str">
        <f>IF(E5164&lt;=12,"male","female")</f>
        <v>male</v>
      </c>
    </row>
    <row r="5165" spans="1:6" x14ac:dyDescent="0.35">
      <c r="A5165">
        <v>11319</v>
      </c>
      <c r="B5165">
        <v>425414</v>
      </c>
      <c r="C5165">
        <v>1</v>
      </c>
      <c r="D5165" s="1" t="str">
        <f>MID(B5165,3,2)</f>
        <v>54</v>
      </c>
      <c r="E5165">
        <f>VALUE(D5165)</f>
        <v>54</v>
      </c>
      <c r="F5165" t="str">
        <f>IF(E5165&lt;=12,"male","female")</f>
        <v>female</v>
      </c>
    </row>
    <row r="5166" spans="1:6" x14ac:dyDescent="0.35">
      <c r="A5166">
        <v>11327</v>
      </c>
      <c r="B5166">
        <v>471021</v>
      </c>
      <c r="C5166">
        <v>72</v>
      </c>
      <c r="D5166" s="1" t="str">
        <f>MID(B5166,3,2)</f>
        <v>10</v>
      </c>
      <c r="E5166">
        <f>VALUE(D5166)</f>
        <v>10</v>
      </c>
      <c r="F5166" t="str">
        <f>IF(E5166&lt;=12,"male","female")</f>
        <v>male</v>
      </c>
    </row>
    <row r="5167" spans="1:6" x14ac:dyDescent="0.35">
      <c r="A5167">
        <v>11329</v>
      </c>
      <c r="B5167">
        <v>615131</v>
      </c>
      <c r="C5167">
        <v>69</v>
      </c>
      <c r="D5167" s="1" t="str">
        <f>MID(B5167,3,2)</f>
        <v>51</v>
      </c>
      <c r="E5167">
        <f>VALUE(D5167)</f>
        <v>51</v>
      </c>
      <c r="F5167" t="str">
        <f>IF(E5167&lt;=12,"male","female")</f>
        <v>female</v>
      </c>
    </row>
    <row r="5168" spans="1:6" x14ac:dyDescent="0.35">
      <c r="A5168">
        <v>11331</v>
      </c>
      <c r="B5168">
        <v>446214</v>
      </c>
      <c r="C5168">
        <v>70</v>
      </c>
      <c r="D5168" s="1" t="str">
        <f>MID(B5168,3,2)</f>
        <v>62</v>
      </c>
      <c r="E5168">
        <f>VALUE(D5168)</f>
        <v>62</v>
      </c>
      <c r="F5168" t="str">
        <f>IF(E5168&lt;=12,"male","female")</f>
        <v>female</v>
      </c>
    </row>
    <row r="5169" spans="1:6" x14ac:dyDescent="0.35">
      <c r="A5169">
        <v>11337</v>
      </c>
      <c r="B5169">
        <v>690403</v>
      </c>
      <c r="C5169">
        <v>29</v>
      </c>
      <c r="D5169" s="1" t="str">
        <f>MID(B5169,3,2)</f>
        <v>04</v>
      </c>
      <c r="E5169">
        <f>VALUE(D5169)</f>
        <v>4</v>
      </c>
      <c r="F5169" t="str">
        <f>IF(E5169&lt;=12,"male","female")</f>
        <v>male</v>
      </c>
    </row>
    <row r="5170" spans="1:6" x14ac:dyDescent="0.35">
      <c r="A5170">
        <v>11359</v>
      </c>
      <c r="B5170">
        <v>720820</v>
      </c>
      <c r="C5170">
        <v>11</v>
      </c>
      <c r="D5170" s="1" t="str">
        <f>MID(B5170,3,2)</f>
        <v>08</v>
      </c>
      <c r="E5170">
        <f>VALUE(D5170)</f>
        <v>8</v>
      </c>
      <c r="F5170" t="str">
        <f>IF(E5170&lt;=12,"male","female")</f>
        <v>male</v>
      </c>
    </row>
    <row r="5171" spans="1:6" x14ac:dyDescent="0.35">
      <c r="A5171">
        <v>11360</v>
      </c>
      <c r="B5171">
        <v>725419</v>
      </c>
      <c r="C5171">
        <v>11</v>
      </c>
      <c r="D5171" s="1" t="str">
        <f>MID(B5171,3,2)</f>
        <v>54</v>
      </c>
      <c r="E5171">
        <f>VALUE(D5171)</f>
        <v>54</v>
      </c>
      <c r="F5171" t="str">
        <f>IF(E5171&lt;=12,"male","female")</f>
        <v>female</v>
      </c>
    </row>
    <row r="5172" spans="1:6" x14ac:dyDescent="0.35">
      <c r="A5172">
        <v>11362</v>
      </c>
      <c r="B5172">
        <v>665111</v>
      </c>
      <c r="C5172">
        <v>51</v>
      </c>
      <c r="D5172" s="1" t="str">
        <f>MID(B5172,3,2)</f>
        <v>51</v>
      </c>
      <c r="E5172">
        <f>VALUE(D5172)</f>
        <v>51</v>
      </c>
      <c r="F5172" t="str">
        <f>IF(E5172&lt;=12,"male","female")</f>
        <v>female</v>
      </c>
    </row>
    <row r="5173" spans="1:6" x14ac:dyDescent="0.35">
      <c r="A5173">
        <v>11371</v>
      </c>
      <c r="B5173">
        <v>416104</v>
      </c>
      <c r="C5173">
        <v>37</v>
      </c>
      <c r="D5173" s="1" t="str">
        <f>MID(B5173,3,2)</f>
        <v>61</v>
      </c>
      <c r="E5173">
        <f>VALUE(D5173)</f>
        <v>61</v>
      </c>
      <c r="F5173" t="str">
        <f>IF(E5173&lt;=12,"male","female")</f>
        <v>female</v>
      </c>
    </row>
    <row r="5174" spans="1:6" x14ac:dyDescent="0.35">
      <c r="A5174">
        <v>11372</v>
      </c>
      <c r="B5174">
        <v>610928</v>
      </c>
      <c r="C5174">
        <v>11</v>
      </c>
      <c r="D5174" s="1" t="str">
        <f>MID(B5174,3,2)</f>
        <v>09</v>
      </c>
      <c r="E5174">
        <f>VALUE(D5174)</f>
        <v>9</v>
      </c>
      <c r="F5174" t="str">
        <f>IF(E5174&lt;=12,"male","female")</f>
        <v>male</v>
      </c>
    </row>
    <row r="5175" spans="1:6" x14ac:dyDescent="0.35">
      <c r="A5175">
        <v>11379</v>
      </c>
      <c r="B5175">
        <v>520528</v>
      </c>
      <c r="C5175">
        <v>74</v>
      </c>
      <c r="D5175" s="1" t="str">
        <f>MID(B5175,3,2)</f>
        <v>05</v>
      </c>
      <c r="E5175">
        <f>VALUE(D5175)</f>
        <v>5</v>
      </c>
      <c r="F5175" t="str">
        <f>IF(E5175&lt;=12,"male","female")</f>
        <v>male</v>
      </c>
    </row>
    <row r="5176" spans="1:6" x14ac:dyDescent="0.35">
      <c r="A5176">
        <v>11380</v>
      </c>
      <c r="B5176">
        <v>515406</v>
      </c>
      <c r="C5176">
        <v>74</v>
      </c>
      <c r="D5176" s="1" t="str">
        <f>MID(B5176,3,2)</f>
        <v>54</v>
      </c>
      <c r="E5176">
        <f>VALUE(D5176)</f>
        <v>54</v>
      </c>
      <c r="F5176" t="str">
        <f>IF(E5176&lt;=12,"male","female")</f>
        <v>female</v>
      </c>
    </row>
    <row r="5177" spans="1:6" x14ac:dyDescent="0.35">
      <c r="A5177">
        <v>11381</v>
      </c>
      <c r="B5177">
        <v>795726</v>
      </c>
      <c r="C5177">
        <v>57</v>
      </c>
      <c r="D5177" s="1" t="str">
        <f>MID(B5177,3,2)</f>
        <v>57</v>
      </c>
      <c r="E5177">
        <f>VALUE(D5177)</f>
        <v>57</v>
      </c>
      <c r="F5177" t="str">
        <f>IF(E5177&lt;=12,"male","female")</f>
        <v>female</v>
      </c>
    </row>
    <row r="5178" spans="1:6" x14ac:dyDescent="0.35">
      <c r="A5178">
        <v>11405</v>
      </c>
      <c r="B5178">
        <v>645729</v>
      </c>
      <c r="C5178">
        <v>68</v>
      </c>
      <c r="D5178" s="1" t="str">
        <f>MID(B5178,3,2)</f>
        <v>57</v>
      </c>
      <c r="E5178">
        <f>VALUE(D5178)</f>
        <v>57</v>
      </c>
      <c r="F5178" t="str">
        <f>IF(E5178&lt;=12,"male","female")</f>
        <v>female</v>
      </c>
    </row>
    <row r="5179" spans="1:6" x14ac:dyDescent="0.35">
      <c r="A5179">
        <v>11406</v>
      </c>
      <c r="B5179">
        <v>701115</v>
      </c>
      <c r="C5179">
        <v>68</v>
      </c>
      <c r="D5179" s="1" t="str">
        <f>MID(B5179,3,2)</f>
        <v>11</v>
      </c>
      <c r="E5179">
        <f>VALUE(D5179)</f>
        <v>11</v>
      </c>
      <c r="F5179" t="str">
        <f>IF(E5179&lt;=12,"male","female")</f>
        <v>male</v>
      </c>
    </row>
    <row r="5180" spans="1:6" x14ac:dyDescent="0.35">
      <c r="A5180">
        <v>11409</v>
      </c>
      <c r="B5180">
        <v>805502</v>
      </c>
      <c r="C5180">
        <v>32</v>
      </c>
      <c r="D5180" s="1" t="str">
        <f>MID(B5180,3,2)</f>
        <v>55</v>
      </c>
      <c r="E5180">
        <f>VALUE(D5180)</f>
        <v>55</v>
      </c>
      <c r="F5180" t="str">
        <f>IF(E5180&lt;=12,"male","female")</f>
        <v>female</v>
      </c>
    </row>
    <row r="5181" spans="1:6" x14ac:dyDescent="0.35">
      <c r="A5181">
        <v>11461</v>
      </c>
      <c r="B5181">
        <v>740708</v>
      </c>
      <c r="C5181">
        <v>70</v>
      </c>
      <c r="D5181" s="1" t="str">
        <f>MID(B5181,3,2)</f>
        <v>07</v>
      </c>
      <c r="E5181">
        <f>VALUE(D5181)</f>
        <v>7</v>
      </c>
      <c r="F5181" t="str">
        <f>IF(E5181&lt;=12,"male","female")</f>
        <v>male</v>
      </c>
    </row>
    <row r="5182" spans="1:6" x14ac:dyDescent="0.35">
      <c r="A5182">
        <v>11491</v>
      </c>
      <c r="B5182">
        <v>585516</v>
      </c>
      <c r="C5182">
        <v>36</v>
      </c>
      <c r="D5182" s="1" t="str">
        <f>MID(B5182,3,2)</f>
        <v>55</v>
      </c>
      <c r="E5182">
        <f>VALUE(D5182)</f>
        <v>55</v>
      </c>
      <c r="F5182" t="str">
        <f>IF(E5182&lt;=12,"male","female")</f>
        <v>female</v>
      </c>
    </row>
    <row r="5183" spans="1:6" x14ac:dyDescent="0.35">
      <c r="A5183">
        <v>11497</v>
      </c>
      <c r="B5183">
        <v>595717</v>
      </c>
      <c r="C5183">
        <v>11</v>
      </c>
      <c r="D5183" s="1" t="str">
        <f>MID(B5183,3,2)</f>
        <v>57</v>
      </c>
      <c r="E5183">
        <f>VALUE(D5183)</f>
        <v>57</v>
      </c>
      <c r="F5183" t="str">
        <f>IF(E5183&lt;=12,"male","female")</f>
        <v>female</v>
      </c>
    </row>
    <row r="5184" spans="1:6" x14ac:dyDescent="0.35">
      <c r="A5184">
        <v>11516</v>
      </c>
      <c r="B5184">
        <v>381109</v>
      </c>
      <c r="C5184">
        <v>59</v>
      </c>
      <c r="D5184" s="1" t="str">
        <f>MID(B5184,3,2)</f>
        <v>11</v>
      </c>
      <c r="E5184">
        <f>VALUE(D5184)</f>
        <v>11</v>
      </c>
      <c r="F5184" t="str">
        <f>IF(E5184&lt;=12,"male","female")</f>
        <v>male</v>
      </c>
    </row>
    <row r="5185" spans="1:6" x14ac:dyDescent="0.35">
      <c r="A5185">
        <v>11517</v>
      </c>
      <c r="B5185">
        <v>405521</v>
      </c>
      <c r="C5185">
        <v>59</v>
      </c>
      <c r="D5185" s="1" t="str">
        <f>MID(B5185,3,2)</f>
        <v>55</v>
      </c>
      <c r="E5185">
        <f>VALUE(D5185)</f>
        <v>55</v>
      </c>
      <c r="F5185" t="str">
        <f>IF(E5185&lt;=12,"male","female")</f>
        <v>female</v>
      </c>
    </row>
    <row r="5186" spans="1:6" x14ac:dyDescent="0.35">
      <c r="A5186">
        <v>11545</v>
      </c>
      <c r="B5186">
        <v>665122</v>
      </c>
      <c r="C5186">
        <v>1</v>
      </c>
      <c r="D5186" s="1" t="str">
        <f>MID(B5186,3,2)</f>
        <v>51</v>
      </c>
      <c r="E5186">
        <f>VALUE(D5186)</f>
        <v>51</v>
      </c>
      <c r="F5186" t="str">
        <f>IF(E5186&lt;=12,"male","female")</f>
        <v>female</v>
      </c>
    </row>
    <row r="5187" spans="1:6" x14ac:dyDescent="0.35">
      <c r="A5187">
        <v>11574</v>
      </c>
      <c r="B5187">
        <v>445420</v>
      </c>
      <c r="C5187">
        <v>1</v>
      </c>
      <c r="D5187" s="1" t="str">
        <f>MID(B5187,3,2)</f>
        <v>54</v>
      </c>
      <c r="E5187">
        <f>VALUE(D5187)</f>
        <v>54</v>
      </c>
      <c r="F5187" t="str">
        <f>IF(E5187&lt;=12,"male","female")</f>
        <v>female</v>
      </c>
    </row>
    <row r="5188" spans="1:6" x14ac:dyDescent="0.35">
      <c r="A5188">
        <v>11596</v>
      </c>
      <c r="B5188">
        <v>406204</v>
      </c>
      <c r="C5188">
        <v>70</v>
      </c>
      <c r="D5188" s="1" t="str">
        <f>MID(B5188,3,2)</f>
        <v>62</v>
      </c>
      <c r="E5188">
        <f>VALUE(D5188)</f>
        <v>62</v>
      </c>
      <c r="F5188" t="str">
        <f>IF(E5188&lt;=12,"male","female")</f>
        <v>female</v>
      </c>
    </row>
    <row r="5189" spans="1:6" x14ac:dyDescent="0.35">
      <c r="A5189">
        <v>11598</v>
      </c>
      <c r="B5189">
        <v>775923</v>
      </c>
      <c r="C5189">
        <v>54</v>
      </c>
      <c r="D5189" s="1" t="str">
        <f>MID(B5189,3,2)</f>
        <v>59</v>
      </c>
      <c r="E5189">
        <f>VALUE(D5189)</f>
        <v>59</v>
      </c>
      <c r="F5189" t="str">
        <f>IF(E5189&lt;=12,"male","female")</f>
        <v>female</v>
      </c>
    </row>
    <row r="5190" spans="1:6" x14ac:dyDescent="0.35">
      <c r="A5190">
        <v>11609</v>
      </c>
      <c r="B5190">
        <v>570211</v>
      </c>
      <c r="C5190">
        <v>59</v>
      </c>
      <c r="D5190" s="1" t="str">
        <f>MID(B5190,3,2)</f>
        <v>02</v>
      </c>
      <c r="E5190">
        <f>VALUE(D5190)</f>
        <v>2</v>
      </c>
      <c r="F5190" t="str">
        <f>IF(E5190&lt;=12,"male","female")</f>
        <v>male</v>
      </c>
    </row>
    <row r="5191" spans="1:6" x14ac:dyDescent="0.35">
      <c r="A5191">
        <v>11637</v>
      </c>
      <c r="B5191">
        <v>510612</v>
      </c>
      <c r="C5191">
        <v>73</v>
      </c>
      <c r="D5191" s="1" t="str">
        <f>MID(B5191,3,2)</f>
        <v>06</v>
      </c>
      <c r="E5191">
        <f>VALUE(D5191)</f>
        <v>6</v>
      </c>
      <c r="F5191" t="str">
        <f>IF(E5191&lt;=12,"male","female")</f>
        <v>male</v>
      </c>
    </row>
    <row r="5192" spans="1:6" x14ac:dyDescent="0.35">
      <c r="A5192">
        <v>11638</v>
      </c>
      <c r="B5192">
        <v>545824</v>
      </c>
      <c r="C5192">
        <v>73</v>
      </c>
      <c r="D5192" s="1" t="str">
        <f>MID(B5192,3,2)</f>
        <v>58</v>
      </c>
      <c r="E5192">
        <f>VALUE(D5192)</f>
        <v>58</v>
      </c>
      <c r="F5192" t="str">
        <f>IF(E5192&lt;=12,"male","female")</f>
        <v>female</v>
      </c>
    </row>
    <row r="5193" spans="1:6" x14ac:dyDescent="0.35">
      <c r="A5193">
        <v>11662</v>
      </c>
      <c r="B5193">
        <v>720403</v>
      </c>
      <c r="C5193">
        <v>76</v>
      </c>
      <c r="D5193" s="1" t="str">
        <f>MID(B5193,3,2)</f>
        <v>04</v>
      </c>
      <c r="E5193">
        <f>VALUE(D5193)</f>
        <v>4</v>
      </c>
      <c r="F5193" t="str">
        <f>IF(E5193&lt;=12,"male","female")</f>
        <v>male</v>
      </c>
    </row>
    <row r="5194" spans="1:6" x14ac:dyDescent="0.35">
      <c r="A5194">
        <v>11676</v>
      </c>
      <c r="B5194">
        <v>435312</v>
      </c>
      <c r="C5194">
        <v>5</v>
      </c>
      <c r="D5194" s="1" t="str">
        <f>MID(B5194,3,2)</f>
        <v>53</v>
      </c>
      <c r="E5194">
        <f>VALUE(D5194)</f>
        <v>53</v>
      </c>
      <c r="F5194" t="str">
        <f>IF(E5194&lt;=12,"male","female")</f>
        <v>female</v>
      </c>
    </row>
    <row r="5195" spans="1:6" x14ac:dyDescent="0.35">
      <c r="A5195">
        <v>11683</v>
      </c>
      <c r="B5195">
        <v>800128</v>
      </c>
      <c r="C5195">
        <v>7</v>
      </c>
      <c r="D5195" s="1" t="str">
        <f>MID(B5195,3,2)</f>
        <v>01</v>
      </c>
      <c r="E5195">
        <f>VALUE(D5195)</f>
        <v>1</v>
      </c>
      <c r="F5195" t="str">
        <f>IF(E5195&lt;=12,"male","female")</f>
        <v>male</v>
      </c>
    </row>
    <row r="5196" spans="1:6" x14ac:dyDescent="0.35">
      <c r="A5196">
        <v>11685</v>
      </c>
      <c r="B5196">
        <v>655723</v>
      </c>
      <c r="C5196">
        <v>64</v>
      </c>
      <c r="D5196" s="1" t="str">
        <f>MID(B5196,3,2)</f>
        <v>57</v>
      </c>
      <c r="E5196">
        <f>VALUE(D5196)</f>
        <v>57</v>
      </c>
      <c r="F5196" t="str">
        <f>IF(E5196&lt;=12,"male","female")</f>
        <v>female</v>
      </c>
    </row>
    <row r="5197" spans="1:6" x14ac:dyDescent="0.35">
      <c r="A5197">
        <v>11686</v>
      </c>
      <c r="B5197">
        <v>486018</v>
      </c>
      <c r="C5197">
        <v>21</v>
      </c>
      <c r="D5197" s="1" t="str">
        <f>MID(B5197,3,2)</f>
        <v>60</v>
      </c>
      <c r="E5197">
        <f>VALUE(D5197)</f>
        <v>60</v>
      </c>
      <c r="F5197" t="str">
        <f>IF(E5197&lt;=12,"male","female")</f>
        <v>female</v>
      </c>
    </row>
    <row r="5198" spans="1:6" x14ac:dyDescent="0.35">
      <c r="A5198">
        <v>11687</v>
      </c>
      <c r="B5198">
        <v>450123</v>
      </c>
      <c r="C5198">
        <v>21</v>
      </c>
      <c r="D5198" s="1" t="str">
        <f>MID(B5198,3,2)</f>
        <v>01</v>
      </c>
      <c r="E5198">
        <f>VALUE(D5198)</f>
        <v>1</v>
      </c>
      <c r="F5198" t="str">
        <f>IF(E5198&lt;=12,"male","female")</f>
        <v>male</v>
      </c>
    </row>
    <row r="5199" spans="1:6" x14ac:dyDescent="0.35">
      <c r="A5199">
        <v>11701</v>
      </c>
      <c r="B5199">
        <v>490414</v>
      </c>
      <c r="C5199">
        <v>9</v>
      </c>
      <c r="D5199" s="1" t="str">
        <f>MID(B5199,3,2)</f>
        <v>04</v>
      </c>
      <c r="E5199">
        <f>VALUE(D5199)</f>
        <v>4</v>
      </c>
      <c r="F5199" t="str">
        <f>IF(E5199&lt;=12,"male","female")</f>
        <v>male</v>
      </c>
    </row>
    <row r="5200" spans="1:6" x14ac:dyDescent="0.35">
      <c r="A5200">
        <v>11709</v>
      </c>
      <c r="B5200">
        <v>610803</v>
      </c>
      <c r="C5200">
        <v>1</v>
      </c>
      <c r="D5200" s="1" t="str">
        <f>MID(B5200,3,2)</f>
        <v>08</v>
      </c>
      <c r="E5200">
        <f>VALUE(D5200)</f>
        <v>8</v>
      </c>
      <c r="F5200" t="str">
        <f>IF(E5200&lt;=12,"male","female")</f>
        <v>male</v>
      </c>
    </row>
    <row r="5201" spans="1:6" x14ac:dyDescent="0.35">
      <c r="A5201">
        <v>11710</v>
      </c>
      <c r="B5201">
        <v>675619</v>
      </c>
      <c r="C5201">
        <v>1</v>
      </c>
      <c r="D5201" s="1" t="str">
        <f>MID(B5201,3,2)</f>
        <v>56</v>
      </c>
      <c r="E5201">
        <f>VALUE(D5201)</f>
        <v>56</v>
      </c>
      <c r="F5201" t="str">
        <f>IF(E5201&lt;=12,"male","female")</f>
        <v>female</v>
      </c>
    </row>
    <row r="5202" spans="1:6" x14ac:dyDescent="0.35">
      <c r="A5202">
        <v>11713</v>
      </c>
      <c r="B5202">
        <v>515411</v>
      </c>
      <c r="C5202">
        <v>59</v>
      </c>
      <c r="D5202" s="1" t="str">
        <f>MID(B5202,3,2)</f>
        <v>54</v>
      </c>
      <c r="E5202">
        <f>VALUE(D5202)</f>
        <v>54</v>
      </c>
      <c r="F5202" t="str">
        <f>IF(E5202&lt;=12,"male","female")</f>
        <v>female</v>
      </c>
    </row>
    <row r="5203" spans="1:6" x14ac:dyDescent="0.35">
      <c r="A5203">
        <v>11714</v>
      </c>
      <c r="B5203">
        <v>450704</v>
      </c>
      <c r="C5203">
        <v>59</v>
      </c>
      <c r="D5203" s="1" t="str">
        <f>MID(B5203,3,2)</f>
        <v>07</v>
      </c>
      <c r="E5203">
        <f>VALUE(D5203)</f>
        <v>7</v>
      </c>
      <c r="F5203" t="str">
        <f>IF(E5203&lt;=12,"male","female")</f>
        <v>male</v>
      </c>
    </row>
    <row r="5204" spans="1:6" x14ac:dyDescent="0.35">
      <c r="A5204">
        <v>11732</v>
      </c>
      <c r="B5204">
        <v>575520</v>
      </c>
      <c r="C5204">
        <v>19</v>
      </c>
      <c r="D5204" s="1" t="str">
        <f>MID(B5204,3,2)</f>
        <v>55</v>
      </c>
      <c r="E5204">
        <f>VALUE(D5204)</f>
        <v>55</v>
      </c>
      <c r="F5204" t="str">
        <f>IF(E5204&lt;=12,"male","female")</f>
        <v>female</v>
      </c>
    </row>
    <row r="5205" spans="1:6" x14ac:dyDescent="0.35">
      <c r="A5205">
        <v>11754</v>
      </c>
      <c r="B5205">
        <v>661103</v>
      </c>
      <c r="C5205">
        <v>62</v>
      </c>
      <c r="D5205" s="1" t="str">
        <f>MID(B5205,3,2)</f>
        <v>11</v>
      </c>
      <c r="E5205">
        <f>VALUE(D5205)</f>
        <v>11</v>
      </c>
      <c r="F5205" t="str">
        <f>IF(E5205&lt;=12,"male","female")</f>
        <v>male</v>
      </c>
    </row>
    <row r="5206" spans="1:6" x14ac:dyDescent="0.35">
      <c r="A5206">
        <v>11755</v>
      </c>
      <c r="B5206">
        <v>455716</v>
      </c>
      <c r="C5206">
        <v>4</v>
      </c>
      <c r="D5206" s="1" t="str">
        <f>MID(B5206,3,2)</f>
        <v>57</v>
      </c>
      <c r="E5206">
        <f>VALUE(D5206)</f>
        <v>57</v>
      </c>
      <c r="F5206" t="str">
        <f>IF(E5206&lt;=12,"male","female")</f>
        <v>female</v>
      </c>
    </row>
    <row r="5207" spans="1:6" x14ac:dyDescent="0.35">
      <c r="A5207">
        <v>11768</v>
      </c>
      <c r="B5207">
        <v>715912</v>
      </c>
      <c r="C5207">
        <v>1</v>
      </c>
      <c r="D5207" s="1" t="str">
        <f>MID(B5207,3,2)</f>
        <v>59</v>
      </c>
      <c r="E5207">
        <f>VALUE(D5207)</f>
        <v>59</v>
      </c>
      <c r="F5207" t="str">
        <f>IF(E5207&lt;=12,"male","female")</f>
        <v>female</v>
      </c>
    </row>
    <row r="5208" spans="1:6" x14ac:dyDescent="0.35">
      <c r="A5208">
        <v>11794</v>
      </c>
      <c r="B5208">
        <v>706007</v>
      </c>
      <c r="C5208">
        <v>31</v>
      </c>
      <c r="D5208" s="1" t="str">
        <f>MID(B5208,3,2)</f>
        <v>60</v>
      </c>
      <c r="E5208">
        <f>VALUE(D5208)</f>
        <v>60</v>
      </c>
      <c r="F5208" t="str">
        <f>IF(E5208&lt;=12,"male","female")</f>
        <v>female</v>
      </c>
    </row>
    <row r="5209" spans="1:6" x14ac:dyDescent="0.35">
      <c r="A5209">
        <v>11795</v>
      </c>
      <c r="B5209">
        <v>770223</v>
      </c>
      <c r="C5209">
        <v>31</v>
      </c>
      <c r="D5209" s="1" t="str">
        <f>MID(B5209,3,2)</f>
        <v>02</v>
      </c>
      <c r="E5209">
        <f>VALUE(D5209)</f>
        <v>2</v>
      </c>
      <c r="F5209" t="str">
        <f>IF(E5209&lt;=12,"male","female")</f>
        <v>male</v>
      </c>
    </row>
    <row r="5210" spans="1:6" x14ac:dyDescent="0.35">
      <c r="A5210">
        <v>11804</v>
      </c>
      <c r="B5210">
        <v>441212</v>
      </c>
      <c r="C5210">
        <v>74</v>
      </c>
      <c r="D5210" s="1" t="str">
        <f>MID(B5210,3,2)</f>
        <v>12</v>
      </c>
      <c r="E5210">
        <f>VALUE(D5210)</f>
        <v>12</v>
      </c>
      <c r="F5210" t="str">
        <f>IF(E5210&lt;=12,"male","female")</f>
        <v>male</v>
      </c>
    </row>
    <row r="5211" spans="1:6" x14ac:dyDescent="0.35">
      <c r="A5211">
        <v>11851</v>
      </c>
      <c r="B5211">
        <v>700402</v>
      </c>
      <c r="C5211">
        <v>65</v>
      </c>
      <c r="D5211" s="1" t="str">
        <f>MID(B5211,3,2)</f>
        <v>04</v>
      </c>
      <c r="E5211">
        <f>VALUE(D5211)</f>
        <v>4</v>
      </c>
      <c r="F5211" t="str">
        <f>IF(E5211&lt;=12,"male","female")</f>
        <v>male</v>
      </c>
    </row>
    <row r="5212" spans="1:6" x14ac:dyDescent="0.35">
      <c r="A5212">
        <v>11855</v>
      </c>
      <c r="B5212">
        <v>571201</v>
      </c>
      <c r="C5212">
        <v>11</v>
      </c>
      <c r="D5212" s="1" t="str">
        <f>MID(B5212,3,2)</f>
        <v>12</v>
      </c>
      <c r="E5212">
        <f>VALUE(D5212)</f>
        <v>12</v>
      </c>
      <c r="F5212" t="str">
        <f>IF(E5212&lt;=12,"male","female")</f>
        <v>male</v>
      </c>
    </row>
    <row r="5213" spans="1:6" x14ac:dyDescent="0.35">
      <c r="A5213">
        <v>11857</v>
      </c>
      <c r="B5213">
        <v>520826</v>
      </c>
      <c r="C5213">
        <v>70</v>
      </c>
      <c r="D5213" s="1" t="str">
        <f>MID(B5213,3,2)</f>
        <v>08</v>
      </c>
      <c r="E5213">
        <f>VALUE(D5213)</f>
        <v>8</v>
      </c>
      <c r="F5213" t="str">
        <f>IF(E5213&lt;=12,"male","female")</f>
        <v>male</v>
      </c>
    </row>
    <row r="5214" spans="1:6" x14ac:dyDescent="0.35">
      <c r="A5214">
        <v>11860</v>
      </c>
      <c r="B5214">
        <v>255830</v>
      </c>
      <c r="C5214">
        <v>70</v>
      </c>
      <c r="D5214" s="1" t="str">
        <f>MID(B5214,3,2)</f>
        <v>58</v>
      </c>
      <c r="E5214">
        <f>VALUE(D5214)</f>
        <v>58</v>
      </c>
      <c r="F5214" t="str">
        <f>IF(E5214&lt;=12,"male","female")</f>
        <v>female</v>
      </c>
    </row>
    <row r="5215" spans="1:6" x14ac:dyDescent="0.35">
      <c r="A5215">
        <v>11866</v>
      </c>
      <c r="B5215">
        <v>370902</v>
      </c>
      <c r="C5215">
        <v>1</v>
      </c>
      <c r="D5215" s="1" t="str">
        <f>MID(B5215,3,2)</f>
        <v>09</v>
      </c>
      <c r="E5215">
        <f>VALUE(D5215)</f>
        <v>9</v>
      </c>
      <c r="F5215" t="str">
        <f>IF(E5215&lt;=12,"male","female")</f>
        <v>male</v>
      </c>
    </row>
    <row r="5216" spans="1:6" x14ac:dyDescent="0.35">
      <c r="A5216">
        <v>11867</v>
      </c>
      <c r="B5216">
        <v>346119</v>
      </c>
      <c r="C5216">
        <v>1</v>
      </c>
      <c r="D5216" s="1" t="str">
        <f>MID(B5216,3,2)</f>
        <v>61</v>
      </c>
      <c r="E5216">
        <f>VALUE(D5216)</f>
        <v>61</v>
      </c>
      <c r="F5216" t="str">
        <f>IF(E5216&lt;=12,"male","female")</f>
        <v>female</v>
      </c>
    </row>
    <row r="5217" spans="1:6" x14ac:dyDescent="0.35">
      <c r="A5217">
        <v>11873</v>
      </c>
      <c r="B5217">
        <v>636120</v>
      </c>
      <c r="C5217">
        <v>38</v>
      </c>
      <c r="D5217" s="1" t="str">
        <f>MID(B5217,3,2)</f>
        <v>61</v>
      </c>
      <c r="E5217">
        <f>VALUE(D5217)</f>
        <v>61</v>
      </c>
      <c r="F5217" t="str">
        <f>IF(E5217&lt;=12,"male","female")</f>
        <v>female</v>
      </c>
    </row>
    <row r="5218" spans="1:6" x14ac:dyDescent="0.35">
      <c r="A5218">
        <v>11874</v>
      </c>
      <c r="B5218">
        <v>690119</v>
      </c>
      <c r="C5218">
        <v>1</v>
      </c>
      <c r="D5218" s="1" t="str">
        <f>MID(B5218,3,2)</f>
        <v>01</v>
      </c>
      <c r="E5218">
        <f>VALUE(D5218)</f>
        <v>1</v>
      </c>
      <c r="F5218" t="str">
        <f>IF(E5218&lt;=12,"male","female")</f>
        <v>male</v>
      </c>
    </row>
    <row r="5219" spans="1:6" x14ac:dyDescent="0.35">
      <c r="A5219">
        <v>11875</v>
      </c>
      <c r="B5219">
        <v>675623</v>
      </c>
      <c r="C5219">
        <v>1</v>
      </c>
      <c r="D5219" s="1" t="str">
        <f>MID(B5219,3,2)</f>
        <v>56</v>
      </c>
      <c r="E5219">
        <f>VALUE(D5219)</f>
        <v>56</v>
      </c>
      <c r="F5219" t="str">
        <f>IF(E5219&lt;=12,"male","female")</f>
        <v>female</v>
      </c>
    </row>
    <row r="5220" spans="1:6" x14ac:dyDescent="0.35">
      <c r="A5220">
        <v>11886</v>
      </c>
      <c r="B5220">
        <v>415913</v>
      </c>
      <c r="C5220">
        <v>61</v>
      </c>
      <c r="D5220" s="1" t="str">
        <f>MID(B5220,3,2)</f>
        <v>59</v>
      </c>
      <c r="E5220">
        <f>VALUE(D5220)</f>
        <v>59</v>
      </c>
      <c r="F5220" t="str">
        <f>IF(E5220&lt;=12,"male","female")</f>
        <v>female</v>
      </c>
    </row>
    <row r="5221" spans="1:6" x14ac:dyDescent="0.35">
      <c r="A5221">
        <v>11906</v>
      </c>
      <c r="B5221">
        <v>441203</v>
      </c>
      <c r="C5221">
        <v>76</v>
      </c>
      <c r="D5221" s="1" t="str">
        <f>MID(B5221,3,2)</f>
        <v>12</v>
      </c>
      <c r="E5221">
        <f>VALUE(D5221)</f>
        <v>12</v>
      </c>
      <c r="F5221" t="str">
        <f>IF(E5221&lt;=12,"male","female")</f>
        <v>male</v>
      </c>
    </row>
    <row r="5222" spans="1:6" x14ac:dyDescent="0.35">
      <c r="A5222">
        <v>11907</v>
      </c>
      <c r="B5222">
        <v>456116</v>
      </c>
      <c r="C5222">
        <v>76</v>
      </c>
      <c r="D5222" s="1" t="str">
        <f>MID(B5222,3,2)</f>
        <v>61</v>
      </c>
      <c r="E5222">
        <f>VALUE(D5222)</f>
        <v>61</v>
      </c>
      <c r="F5222" t="str">
        <f>IF(E5222&lt;=12,"male","female")</f>
        <v>female</v>
      </c>
    </row>
    <row r="5223" spans="1:6" x14ac:dyDescent="0.35">
      <c r="A5223">
        <v>11911</v>
      </c>
      <c r="B5223">
        <v>391024</v>
      </c>
      <c r="C5223">
        <v>8</v>
      </c>
      <c r="D5223" s="1" t="str">
        <f>MID(B5223,3,2)</f>
        <v>10</v>
      </c>
      <c r="E5223">
        <f>VALUE(D5223)</f>
        <v>10</v>
      </c>
      <c r="F5223" t="str">
        <f>IF(E5223&lt;=12,"male","female")</f>
        <v>male</v>
      </c>
    </row>
    <row r="5224" spans="1:6" x14ac:dyDescent="0.35">
      <c r="A5224">
        <v>11943</v>
      </c>
      <c r="B5224">
        <v>610709</v>
      </c>
      <c r="C5224">
        <v>1</v>
      </c>
      <c r="D5224" s="1" t="str">
        <f>MID(B5224,3,2)</f>
        <v>07</v>
      </c>
      <c r="E5224">
        <f>VALUE(D5224)</f>
        <v>7</v>
      </c>
      <c r="F5224" t="str">
        <f>IF(E5224&lt;=12,"male","female")</f>
        <v>male</v>
      </c>
    </row>
    <row r="5225" spans="1:6" x14ac:dyDescent="0.35">
      <c r="A5225">
        <v>11947</v>
      </c>
      <c r="B5225">
        <v>640529</v>
      </c>
      <c r="C5225">
        <v>70</v>
      </c>
      <c r="D5225" s="1" t="str">
        <f>MID(B5225,3,2)</f>
        <v>05</v>
      </c>
      <c r="E5225">
        <f>VALUE(D5225)</f>
        <v>5</v>
      </c>
      <c r="F5225" t="str">
        <f>IF(E5225&lt;=12,"male","female")</f>
        <v>male</v>
      </c>
    </row>
    <row r="5226" spans="1:6" x14ac:dyDescent="0.35">
      <c r="A5226">
        <v>11976</v>
      </c>
      <c r="B5226">
        <v>396027</v>
      </c>
      <c r="C5226">
        <v>54</v>
      </c>
      <c r="D5226" s="1" t="str">
        <f>MID(B5226,3,2)</f>
        <v>60</v>
      </c>
      <c r="E5226">
        <f>VALUE(D5226)</f>
        <v>60</v>
      </c>
      <c r="F5226" t="str">
        <f>IF(E5226&lt;=12,"male","female")</f>
        <v>female</v>
      </c>
    </row>
    <row r="5227" spans="1:6" x14ac:dyDescent="0.35">
      <c r="A5227">
        <v>11977</v>
      </c>
      <c r="B5227">
        <v>440701</v>
      </c>
      <c r="C5227">
        <v>54</v>
      </c>
      <c r="D5227" s="1" t="str">
        <f>MID(B5227,3,2)</f>
        <v>07</v>
      </c>
      <c r="E5227">
        <f>VALUE(D5227)</f>
        <v>7</v>
      </c>
      <c r="F5227" t="str">
        <f>IF(E5227&lt;=12,"male","female")</f>
        <v>male</v>
      </c>
    </row>
    <row r="5228" spans="1:6" x14ac:dyDescent="0.35">
      <c r="A5228">
        <v>11978</v>
      </c>
      <c r="B5228">
        <v>711009</v>
      </c>
      <c r="C5228">
        <v>54</v>
      </c>
      <c r="D5228" s="1" t="str">
        <f>MID(B5228,3,2)</f>
        <v>10</v>
      </c>
      <c r="E5228">
        <f>VALUE(D5228)</f>
        <v>10</v>
      </c>
      <c r="F5228" t="str">
        <f>IF(E5228&lt;=12,"male","female")</f>
        <v>male</v>
      </c>
    </row>
    <row r="5229" spans="1:6" x14ac:dyDescent="0.35">
      <c r="A5229">
        <v>11979</v>
      </c>
      <c r="B5229">
        <v>776209</v>
      </c>
      <c r="C5229">
        <v>54</v>
      </c>
      <c r="D5229" s="1" t="str">
        <f>MID(B5229,3,2)</f>
        <v>62</v>
      </c>
      <c r="E5229">
        <f>VALUE(D5229)</f>
        <v>62</v>
      </c>
      <c r="F5229" t="str">
        <f>IF(E5229&lt;=12,"male","female")</f>
        <v>female</v>
      </c>
    </row>
    <row r="5230" spans="1:6" x14ac:dyDescent="0.35">
      <c r="A5230">
        <v>12003</v>
      </c>
      <c r="B5230">
        <v>760623</v>
      </c>
      <c r="C5230">
        <v>74</v>
      </c>
      <c r="D5230" s="1" t="str">
        <f>MID(B5230,3,2)</f>
        <v>06</v>
      </c>
      <c r="E5230">
        <f>VALUE(D5230)</f>
        <v>6</v>
      </c>
      <c r="F5230" t="str">
        <f>IF(E5230&lt;=12,"male","female")</f>
        <v>male</v>
      </c>
    </row>
    <row r="5231" spans="1:6" x14ac:dyDescent="0.35">
      <c r="A5231">
        <v>12050</v>
      </c>
      <c r="B5231">
        <v>430530</v>
      </c>
      <c r="C5231">
        <v>52</v>
      </c>
      <c r="D5231" s="1" t="str">
        <f>MID(B5231,3,2)</f>
        <v>05</v>
      </c>
      <c r="E5231">
        <f>VALUE(D5231)</f>
        <v>5</v>
      </c>
      <c r="F5231" t="str">
        <f>IF(E5231&lt;=12,"male","female")</f>
        <v>male</v>
      </c>
    </row>
    <row r="5232" spans="1:6" x14ac:dyDescent="0.35">
      <c r="A5232">
        <v>12051</v>
      </c>
      <c r="B5232">
        <v>365930</v>
      </c>
      <c r="C5232">
        <v>52</v>
      </c>
      <c r="D5232" s="1" t="str">
        <f>MID(B5232,3,2)</f>
        <v>59</v>
      </c>
      <c r="E5232">
        <f>VALUE(D5232)</f>
        <v>59</v>
      </c>
      <c r="F5232" t="str">
        <f>IF(E5232&lt;=12,"male","female")</f>
        <v>female</v>
      </c>
    </row>
    <row r="5233" spans="1:6" x14ac:dyDescent="0.35">
      <c r="A5233">
        <v>12079</v>
      </c>
      <c r="B5233">
        <v>725812</v>
      </c>
      <c r="C5233">
        <v>64</v>
      </c>
      <c r="D5233" s="1" t="str">
        <f>MID(B5233,3,2)</f>
        <v>58</v>
      </c>
      <c r="E5233">
        <f>VALUE(D5233)</f>
        <v>58</v>
      </c>
      <c r="F5233" t="str">
        <f>IF(E5233&lt;=12,"male","female")</f>
        <v>female</v>
      </c>
    </row>
    <row r="5234" spans="1:6" x14ac:dyDescent="0.35">
      <c r="A5234">
        <v>12092</v>
      </c>
      <c r="B5234">
        <v>770515</v>
      </c>
      <c r="C5234">
        <v>68</v>
      </c>
      <c r="D5234" s="1" t="str">
        <f>MID(B5234,3,2)</f>
        <v>05</v>
      </c>
      <c r="E5234">
        <f>VALUE(D5234)</f>
        <v>5</v>
      </c>
      <c r="F5234" t="str">
        <f>IF(E5234&lt;=12,"male","female")</f>
        <v>male</v>
      </c>
    </row>
    <row r="5235" spans="1:6" x14ac:dyDescent="0.35">
      <c r="A5235">
        <v>12095</v>
      </c>
      <c r="B5235">
        <v>390227</v>
      </c>
      <c r="C5235">
        <v>47</v>
      </c>
      <c r="D5235" s="1" t="str">
        <f>MID(B5235,3,2)</f>
        <v>02</v>
      </c>
      <c r="E5235">
        <f>VALUE(D5235)</f>
        <v>2</v>
      </c>
      <c r="F5235" t="str">
        <f>IF(E5235&lt;=12,"male","female")</f>
        <v>male</v>
      </c>
    </row>
    <row r="5236" spans="1:6" x14ac:dyDescent="0.35">
      <c r="A5236">
        <v>12102</v>
      </c>
      <c r="B5236">
        <v>685907</v>
      </c>
      <c r="C5236">
        <v>21</v>
      </c>
      <c r="D5236" s="1" t="str">
        <f>MID(B5236,3,2)</f>
        <v>59</v>
      </c>
      <c r="E5236">
        <f>VALUE(D5236)</f>
        <v>59</v>
      </c>
      <c r="F5236" t="str">
        <f>IF(E5236&lt;=12,"male","female")</f>
        <v>female</v>
      </c>
    </row>
    <row r="5237" spans="1:6" x14ac:dyDescent="0.35">
      <c r="A5237">
        <v>12133</v>
      </c>
      <c r="B5237">
        <v>645626</v>
      </c>
      <c r="C5237">
        <v>27</v>
      </c>
      <c r="D5237" s="1" t="str">
        <f>MID(B5237,3,2)</f>
        <v>56</v>
      </c>
      <c r="E5237">
        <f>VALUE(D5237)</f>
        <v>56</v>
      </c>
      <c r="F5237" t="str">
        <f>IF(E5237&lt;=12,"male","female")</f>
        <v>female</v>
      </c>
    </row>
    <row r="5238" spans="1:6" x14ac:dyDescent="0.35">
      <c r="A5238">
        <v>12144</v>
      </c>
      <c r="B5238">
        <v>801123</v>
      </c>
      <c r="C5238">
        <v>2</v>
      </c>
      <c r="D5238" s="1" t="str">
        <f>MID(B5238,3,2)</f>
        <v>11</v>
      </c>
      <c r="E5238">
        <f>VALUE(D5238)</f>
        <v>11</v>
      </c>
      <c r="F5238" t="str">
        <f>IF(E5238&lt;=12,"male","female")</f>
        <v>male</v>
      </c>
    </row>
    <row r="5239" spans="1:6" x14ac:dyDescent="0.35">
      <c r="A5239">
        <v>12145</v>
      </c>
      <c r="B5239">
        <v>825625</v>
      </c>
      <c r="C5239">
        <v>2</v>
      </c>
      <c r="D5239" s="1" t="str">
        <f>MID(B5239,3,2)</f>
        <v>56</v>
      </c>
      <c r="E5239">
        <f>VALUE(D5239)</f>
        <v>56</v>
      </c>
      <c r="F5239" t="str">
        <f>IF(E5239&lt;=12,"male","female")</f>
        <v>female</v>
      </c>
    </row>
    <row r="5240" spans="1:6" x14ac:dyDescent="0.35">
      <c r="A5240">
        <v>12163</v>
      </c>
      <c r="B5240">
        <v>540616</v>
      </c>
      <c r="C5240">
        <v>1</v>
      </c>
      <c r="D5240" s="1" t="str">
        <f>MID(B5240,3,2)</f>
        <v>06</v>
      </c>
      <c r="E5240">
        <f>VALUE(D5240)</f>
        <v>6</v>
      </c>
      <c r="F5240" t="str">
        <f>IF(E5240&lt;=12,"male","female")</f>
        <v>male</v>
      </c>
    </row>
    <row r="5241" spans="1:6" x14ac:dyDescent="0.35">
      <c r="A5241">
        <v>12181</v>
      </c>
      <c r="B5241">
        <v>610819</v>
      </c>
      <c r="C5241">
        <v>1</v>
      </c>
      <c r="D5241" s="1" t="str">
        <f>MID(B5241,3,2)</f>
        <v>08</v>
      </c>
      <c r="E5241">
        <f>VALUE(D5241)</f>
        <v>8</v>
      </c>
      <c r="F5241" t="str">
        <f>IF(E5241&lt;=12,"male","female")</f>
        <v>male</v>
      </c>
    </row>
    <row r="5242" spans="1:6" x14ac:dyDescent="0.35">
      <c r="A5242">
        <v>12220</v>
      </c>
      <c r="B5242">
        <v>716112</v>
      </c>
      <c r="C5242">
        <v>60</v>
      </c>
      <c r="D5242" s="1" t="str">
        <f>MID(B5242,3,2)</f>
        <v>61</v>
      </c>
      <c r="E5242">
        <f>VALUE(D5242)</f>
        <v>61</v>
      </c>
      <c r="F5242" t="str">
        <f>IF(E5242&lt;=12,"male","female")</f>
        <v>female</v>
      </c>
    </row>
    <row r="5243" spans="1:6" x14ac:dyDescent="0.35">
      <c r="A5243">
        <v>12221</v>
      </c>
      <c r="B5243">
        <v>710224</v>
      </c>
      <c r="C5243">
        <v>60</v>
      </c>
      <c r="D5243" s="1" t="str">
        <f>MID(B5243,3,2)</f>
        <v>02</v>
      </c>
      <c r="E5243">
        <f>VALUE(D5243)</f>
        <v>2</v>
      </c>
      <c r="F5243" t="str">
        <f>IF(E5243&lt;=12,"male","female")</f>
        <v>male</v>
      </c>
    </row>
    <row r="5244" spans="1:6" x14ac:dyDescent="0.35">
      <c r="A5244">
        <v>12303</v>
      </c>
      <c r="B5244">
        <v>745405</v>
      </c>
      <c r="C5244">
        <v>24</v>
      </c>
      <c r="D5244" s="1" t="str">
        <f>MID(B5244,3,2)</f>
        <v>54</v>
      </c>
      <c r="E5244">
        <f>VALUE(D5244)</f>
        <v>54</v>
      </c>
      <c r="F5244" t="str">
        <f>IF(E5244&lt;=12,"male","female")</f>
        <v>female</v>
      </c>
    </row>
    <row r="5245" spans="1:6" x14ac:dyDescent="0.35">
      <c r="A5245">
        <v>12308</v>
      </c>
      <c r="B5245">
        <v>781129</v>
      </c>
      <c r="C5245">
        <v>64</v>
      </c>
      <c r="D5245" s="1" t="str">
        <f>MID(B5245,3,2)</f>
        <v>11</v>
      </c>
      <c r="E5245">
        <f>VALUE(D5245)</f>
        <v>11</v>
      </c>
      <c r="F5245" t="str">
        <f>IF(E5245&lt;=12,"male","female")</f>
        <v>male</v>
      </c>
    </row>
    <row r="5246" spans="1:6" x14ac:dyDescent="0.35">
      <c r="A5246">
        <v>12324</v>
      </c>
      <c r="B5246">
        <v>780306</v>
      </c>
      <c r="C5246">
        <v>8</v>
      </c>
      <c r="D5246" s="1" t="str">
        <f>MID(B5246,3,2)</f>
        <v>03</v>
      </c>
      <c r="E5246">
        <f>VALUE(D5246)</f>
        <v>3</v>
      </c>
      <c r="F5246" t="str">
        <f>IF(E5246&lt;=12,"male","female")</f>
        <v>male</v>
      </c>
    </row>
    <row r="5247" spans="1:6" x14ac:dyDescent="0.35">
      <c r="A5247">
        <v>12325</v>
      </c>
      <c r="B5247">
        <v>641030</v>
      </c>
      <c r="C5247">
        <v>8</v>
      </c>
      <c r="D5247" s="1" t="str">
        <f>MID(B5247,3,2)</f>
        <v>10</v>
      </c>
      <c r="E5247">
        <f>VALUE(D5247)</f>
        <v>10</v>
      </c>
      <c r="F5247" t="str">
        <f>IF(E5247&lt;=12,"male","female")</f>
        <v>male</v>
      </c>
    </row>
    <row r="5248" spans="1:6" x14ac:dyDescent="0.35">
      <c r="A5248">
        <v>12328</v>
      </c>
      <c r="B5248">
        <v>445408</v>
      </c>
      <c r="C5248">
        <v>1</v>
      </c>
      <c r="D5248" s="1" t="str">
        <f>MID(B5248,3,2)</f>
        <v>54</v>
      </c>
      <c r="E5248">
        <f>VALUE(D5248)</f>
        <v>54</v>
      </c>
      <c r="F5248" t="str">
        <f>IF(E5248&lt;=12,"male","female")</f>
        <v>female</v>
      </c>
    </row>
    <row r="5249" spans="1:6" x14ac:dyDescent="0.35">
      <c r="A5249">
        <v>12344</v>
      </c>
      <c r="B5249">
        <v>405620</v>
      </c>
      <c r="C5249">
        <v>26</v>
      </c>
      <c r="D5249" s="1" t="str">
        <f>MID(B5249,3,2)</f>
        <v>56</v>
      </c>
      <c r="E5249">
        <f>VALUE(D5249)</f>
        <v>56</v>
      </c>
      <c r="F5249" t="str">
        <f>IF(E5249&lt;=12,"male","female")</f>
        <v>female</v>
      </c>
    </row>
    <row r="5250" spans="1:6" x14ac:dyDescent="0.35">
      <c r="A5250">
        <v>12358</v>
      </c>
      <c r="B5250">
        <v>430705</v>
      </c>
      <c r="C5250">
        <v>17</v>
      </c>
      <c r="D5250" s="1" t="str">
        <f>MID(B5250,3,2)</f>
        <v>07</v>
      </c>
      <c r="E5250">
        <f>VALUE(D5250)</f>
        <v>7</v>
      </c>
      <c r="F5250" t="str">
        <f>IF(E5250&lt;=12,"male","female")</f>
        <v>male</v>
      </c>
    </row>
    <row r="5251" spans="1:6" x14ac:dyDescent="0.35">
      <c r="A5251">
        <v>12359</v>
      </c>
      <c r="B5251">
        <v>356013</v>
      </c>
      <c r="C5251">
        <v>17</v>
      </c>
      <c r="D5251" s="1" t="str">
        <f>MID(B5251,3,2)</f>
        <v>60</v>
      </c>
      <c r="E5251">
        <f>VALUE(D5251)</f>
        <v>60</v>
      </c>
      <c r="F5251" t="str">
        <f>IF(E5251&lt;=12,"male","female")</f>
        <v>female</v>
      </c>
    </row>
    <row r="5252" spans="1:6" x14ac:dyDescent="0.35">
      <c r="A5252">
        <v>12376</v>
      </c>
      <c r="B5252">
        <v>590217</v>
      </c>
      <c r="C5252">
        <v>4</v>
      </c>
      <c r="D5252" s="1" t="str">
        <f>MID(B5252,3,2)</f>
        <v>02</v>
      </c>
      <c r="E5252">
        <f>VALUE(D5252)</f>
        <v>2</v>
      </c>
      <c r="F5252" t="str">
        <f>IF(E5252&lt;=12,"male","female")</f>
        <v>male</v>
      </c>
    </row>
    <row r="5253" spans="1:6" x14ac:dyDescent="0.35">
      <c r="A5253">
        <v>12378</v>
      </c>
      <c r="B5253">
        <v>465827</v>
      </c>
      <c r="C5253">
        <v>76</v>
      </c>
      <c r="D5253" s="1" t="str">
        <f>MID(B5253,3,2)</f>
        <v>58</v>
      </c>
      <c r="E5253">
        <f>VALUE(D5253)</f>
        <v>58</v>
      </c>
      <c r="F5253" t="str">
        <f>IF(E5253&lt;=12,"male","female")</f>
        <v>female</v>
      </c>
    </row>
    <row r="5254" spans="1:6" x14ac:dyDescent="0.35">
      <c r="A5254">
        <v>12382</v>
      </c>
      <c r="B5254">
        <v>551129</v>
      </c>
      <c r="C5254">
        <v>1</v>
      </c>
      <c r="D5254" s="1" t="str">
        <f>MID(B5254,3,2)</f>
        <v>11</v>
      </c>
      <c r="E5254">
        <f>VALUE(D5254)</f>
        <v>11</v>
      </c>
      <c r="F5254" t="str">
        <f>IF(E5254&lt;=12,"male","female")</f>
        <v>male</v>
      </c>
    </row>
    <row r="5255" spans="1:6" x14ac:dyDescent="0.35">
      <c r="A5255">
        <v>12383</v>
      </c>
      <c r="B5255">
        <v>635513</v>
      </c>
      <c r="C5255">
        <v>1</v>
      </c>
      <c r="D5255" s="1" t="str">
        <f>MID(B5255,3,2)</f>
        <v>55</v>
      </c>
      <c r="E5255">
        <f>VALUE(D5255)</f>
        <v>55</v>
      </c>
      <c r="F5255" t="str">
        <f>IF(E5255&lt;=12,"male","female")</f>
        <v>female</v>
      </c>
    </row>
    <row r="5256" spans="1:6" x14ac:dyDescent="0.35">
      <c r="A5256">
        <v>12396</v>
      </c>
      <c r="B5256">
        <v>705117</v>
      </c>
      <c r="C5256">
        <v>62</v>
      </c>
      <c r="D5256" s="1" t="str">
        <f>MID(B5256,3,2)</f>
        <v>51</v>
      </c>
      <c r="E5256">
        <f>VALUE(D5256)</f>
        <v>51</v>
      </c>
      <c r="F5256" t="str">
        <f>IF(E5256&lt;=12,"male","female")</f>
        <v>female</v>
      </c>
    </row>
    <row r="5257" spans="1:6" x14ac:dyDescent="0.35">
      <c r="A5257">
        <v>12397</v>
      </c>
      <c r="B5257">
        <v>730602</v>
      </c>
      <c r="C5257">
        <v>62</v>
      </c>
      <c r="D5257" s="1" t="str">
        <f>MID(B5257,3,2)</f>
        <v>06</v>
      </c>
      <c r="E5257">
        <f>VALUE(D5257)</f>
        <v>6</v>
      </c>
      <c r="F5257" t="str">
        <f>IF(E5257&lt;=12,"male","female")</f>
        <v>male</v>
      </c>
    </row>
    <row r="5258" spans="1:6" x14ac:dyDescent="0.35">
      <c r="A5258">
        <v>12416</v>
      </c>
      <c r="B5258">
        <v>730530</v>
      </c>
      <c r="C5258">
        <v>1</v>
      </c>
      <c r="D5258" s="1" t="str">
        <f>MID(B5258,3,2)</f>
        <v>05</v>
      </c>
      <c r="E5258">
        <f>VALUE(D5258)</f>
        <v>5</v>
      </c>
      <c r="F5258" t="str">
        <f>IF(E5258&lt;=12,"male","female")</f>
        <v>male</v>
      </c>
    </row>
    <row r="5259" spans="1:6" x14ac:dyDescent="0.35">
      <c r="A5259">
        <v>12417</v>
      </c>
      <c r="B5259">
        <v>745103</v>
      </c>
      <c r="C5259">
        <v>1</v>
      </c>
      <c r="D5259" s="1" t="str">
        <f>MID(B5259,3,2)</f>
        <v>51</v>
      </c>
      <c r="E5259">
        <f>VALUE(D5259)</f>
        <v>51</v>
      </c>
      <c r="F5259" t="str">
        <f>IF(E5259&lt;=12,"male","female")</f>
        <v>female</v>
      </c>
    </row>
    <row r="5260" spans="1:6" x14ac:dyDescent="0.35">
      <c r="A5260">
        <v>12432</v>
      </c>
      <c r="B5260">
        <v>650307</v>
      </c>
      <c r="C5260">
        <v>55</v>
      </c>
      <c r="D5260" s="1" t="str">
        <f>MID(B5260,3,2)</f>
        <v>03</v>
      </c>
      <c r="E5260">
        <f>VALUE(D5260)</f>
        <v>3</v>
      </c>
      <c r="F5260" t="str">
        <f>IF(E5260&lt;=12,"male","female")</f>
        <v>male</v>
      </c>
    </row>
    <row r="5261" spans="1:6" x14ac:dyDescent="0.35">
      <c r="A5261">
        <v>12464</v>
      </c>
      <c r="B5261">
        <v>591217</v>
      </c>
      <c r="C5261">
        <v>39</v>
      </c>
      <c r="D5261" s="1" t="str">
        <f>MID(B5261,3,2)</f>
        <v>12</v>
      </c>
      <c r="E5261">
        <f>VALUE(D5261)</f>
        <v>12</v>
      </c>
      <c r="F5261" t="str">
        <f>IF(E5261&lt;=12,"male","female")</f>
        <v>male</v>
      </c>
    </row>
    <row r="5262" spans="1:6" x14ac:dyDescent="0.35">
      <c r="A5262">
        <v>12468</v>
      </c>
      <c r="B5262">
        <v>690704</v>
      </c>
      <c r="C5262">
        <v>22</v>
      </c>
      <c r="D5262" s="1" t="str">
        <f>MID(B5262,3,2)</f>
        <v>07</v>
      </c>
      <c r="E5262">
        <f>VALUE(D5262)</f>
        <v>7</v>
      </c>
      <c r="F5262" t="str">
        <f>IF(E5262&lt;=12,"male","female")</f>
        <v>male</v>
      </c>
    </row>
    <row r="5263" spans="1:6" x14ac:dyDescent="0.35">
      <c r="A5263">
        <v>12485</v>
      </c>
      <c r="B5263">
        <v>655410</v>
      </c>
      <c r="C5263">
        <v>34</v>
      </c>
      <c r="D5263" s="1" t="str">
        <f>MID(B5263,3,2)</f>
        <v>54</v>
      </c>
      <c r="E5263">
        <f>VALUE(D5263)</f>
        <v>54</v>
      </c>
      <c r="F5263" t="str">
        <f>IF(E5263&lt;=12,"male","female")</f>
        <v>female</v>
      </c>
    </row>
    <row r="5264" spans="1:6" x14ac:dyDescent="0.35">
      <c r="A5264">
        <v>12490</v>
      </c>
      <c r="B5264">
        <v>800814</v>
      </c>
      <c r="C5264">
        <v>34</v>
      </c>
      <c r="D5264" s="1" t="str">
        <f>MID(B5264,3,2)</f>
        <v>08</v>
      </c>
      <c r="E5264">
        <f>VALUE(D5264)</f>
        <v>8</v>
      </c>
      <c r="F5264" t="str">
        <f>IF(E5264&lt;=12,"male","female")</f>
        <v>male</v>
      </c>
    </row>
    <row r="5265" spans="1:6" x14ac:dyDescent="0.35">
      <c r="A5265">
        <v>12547</v>
      </c>
      <c r="B5265">
        <v>636013</v>
      </c>
      <c r="C5265">
        <v>70</v>
      </c>
      <c r="D5265" s="1" t="str">
        <f>MID(B5265,3,2)</f>
        <v>60</v>
      </c>
      <c r="E5265">
        <f>VALUE(D5265)</f>
        <v>60</v>
      </c>
      <c r="F5265" t="str">
        <f>IF(E5265&lt;=12,"male","female")</f>
        <v>female</v>
      </c>
    </row>
    <row r="5266" spans="1:6" x14ac:dyDescent="0.35">
      <c r="A5266">
        <v>12561</v>
      </c>
      <c r="B5266">
        <v>660620</v>
      </c>
      <c r="C5266">
        <v>38</v>
      </c>
      <c r="D5266" s="1" t="str">
        <f>MID(B5266,3,2)</f>
        <v>06</v>
      </c>
      <c r="E5266">
        <f>VALUE(D5266)</f>
        <v>6</v>
      </c>
      <c r="F5266" t="str">
        <f>IF(E5266&lt;=12,"male","female")</f>
        <v>male</v>
      </c>
    </row>
    <row r="5267" spans="1:6" x14ac:dyDescent="0.35">
      <c r="A5267">
        <v>12568</v>
      </c>
      <c r="B5267">
        <v>565301</v>
      </c>
      <c r="C5267">
        <v>44</v>
      </c>
      <c r="D5267" s="1" t="str">
        <f>MID(B5267,3,2)</f>
        <v>53</v>
      </c>
      <c r="E5267">
        <f>VALUE(D5267)</f>
        <v>53</v>
      </c>
      <c r="F5267" t="str">
        <f>IF(E5267&lt;=12,"male","female")</f>
        <v>female</v>
      </c>
    </row>
    <row r="5268" spans="1:6" x14ac:dyDescent="0.35">
      <c r="A5268">
        <v>12577</v>
      </c>
      <c r="B5268">
        <v>505505</v>
      </c>
      <c r="C5268">
        <v>62</v>
      </c>
      <c r="D5268" s="1" t="str">
        <f>MID(B5268,3,2)</f>
        <v>55</v>
      </c>
      <c r="E5268">
        <f>VALUE(D5268)</f>
        <v>55</v>
      </c>
      <c r="F5268" t="str">
        <f>IF(E5268&lt;=12,"male","female")</f>
        <v>female</v>
      </c>
    </row>
    <row r="5269" spans="1:6" x14ac:dyDescent="0.35">
      <c r="A5269">
        <v>12586</v>
      </c>
      <c r="B5269">
        <v>470130</v>
      </c>
      <c r="C5269">
        <v>27</v>
      </c>
      <c r="D5269" s="1" t="str">
        <f>MID(B5269,3,2)</f>
        <v>01</v>
      </c>
      <c r="E5269">
        <f>VALUE(D5269)</f>
        <v>1</v>
      </c>
      <c r="F5269" t="str">
        <f>IF(E5269&lt;=12,"male","female")</f>
        <v>male</v>
      </c>
    </row>
    <row r="5270" spans="1:6" x14ac:dyDescent="0.35">
      <c r="A5270">
        <v>12599</v>
      </c>
      <c r="B5270">
        <v>560101</v>
      </c>
      <c r="C5270">
        <v>44</v>
      </c>
      <c r="D5270" s="1" t="str">
        <f>MID(B5270,3,2)</f>
        <v>01</v>
      </c>
      <c r="E5270">
        <f>VALUE(D5270)</f>
        <v>1</v>
      </c>
      <c r="F5270" t="str">
        <f>IF(E5270&lt;=12,"male","female")</f>
        <v>male</v>
      </c>
    </row>
    <row r="5271" spans="1:6" x14ac:dyDescent="0.35">
      <c r="A5271">
        <v>12616</v>
      </c>
      <c r="B5271">
        <v>655126</v>
      </c>
      <c r="C5271">
        <v>27</v>
      </c>
      <c r="D5271" s="1" t="str">
        <f>MID(B5271,3,2)</f>
        <v>51</v>
      </c>
      <c r="E5271">
        <f>VALUE(D5271)</f>
        <v>51</v>
      </c>
      <c r="F5271" t="str">
        <f>IF(E5271&lt;=12,"male","female")</f>
        <v>female</v>
      </c>
    </row>
    <row r="5272" spans="1:6" x14ac:dyDescent="0.35">
      <c r="A5272">
        <v>12625</v>
      </c>
      <c r="B5272">
        <v>581207</v>
      </c>
      <c r="C5272">
        <v>54</v>
      </c>
      <c r="D5272" s="1" t="str">
        <f>MID(B5272,3,2)</f>
        <v>12</v>
      </c>
      <c r="E5272">
        <f>VALUE(D5272)</f>
        <v>12</v>
      </c>
      <c r="F5272" t="str">
        <f>IF(E5272&lt;=12,"male","female")</f>
        <v>male</v>
      </c>
    </row>
    <row r="5273" spans="1:6" x14ac:dyDescent="0.35">
      <c r="A5273">
        <v>12643</v>
      </c>
      <c r="B5273">
        <v>625720</v>
      </c>
      <c r="C5273">
        <v>69</v>
      </c>
      <c r="D5273" s="1" t="str">
        <f>MID(B5273,3,2)</f>
        <v>57</v>
      </c>
      <c r="E5273">
        <f>VALUE(D5273)</f>
        <v>57</v>
      </c>
      <c r="F5273" t="str">
        <f>IF(E5273&lt;=12,"male","female")</f>
        <v>female</v>
      </c>
    </row>
    <row r="5274" spans="1:6" x14ac:dyDescent="0.35">
      <c r="A5274">
        <v>12662</v>
      </c>
      <c r="B5274">
        <v>530601</v>
      </c>
      <c r="C5274">
        <v>14</v>
      </c>
      <c r="D5274" s="1" t="str">
        <f>MID(B5274,3,2)</f>
        <v>06</v>
      </c>
      <c r="E5274">
        <f>VALUE(D5274)</f>
        <v>6</v>
      </c>
      <c r="F5274" t="str">
        <f>IF(E5274&lt;=12,"male","female")</f>
        <v>male</v>
      </c>
    </row>
    <row r="5275" spans="1:6" x14ac:dyDescent="0.35">
      <c r="A5275">
        <v>12695</v>
      </c>
      <c r="B5275">
        <v>790316</v>
      </c>
      <c r="C5275">
        <v>68</v>
      </c>
      <c r="D5275" s="1" t="str">
        <f>MID(B5275,3,2)</f>
        <v>03</v>
      </c>
      <c r="E5275">
        <f>VALUE(D5275)</f>
        <v>3</v>
      </c>
      <c r="F5275" t="str">
        <f>IF(E5275&lt;=12,"male","female")</f>
        <v>male</v>
      </c>
    </row>
    <row r="5276" spans="1:6" x14ac:dyDescent="0.35">
      <c r="A5276">
        <v>12726</v>
      </c>
      <c r="B5276">
        <v>455809</v>
      </c>
      <c r="C5276">
        <v>8</v>
      </c>
      <c r="D5276" s="1" t="str">
        <f>MID(B5276,3,2)</f>
        <v>58</v>
      </c>
      <c r="E5276">
        <f>VALUE(D5276)</f>
        <v>58</v>
      </c>
      <c r="F5276" t="str">
        <f>IF(E5276&lt;=12,"male","female")</f>
        <v>female</v>
      </c>
    </row>
    <row r="5277" spans="1:6" x14ac:dyDescent="0.35">
      <c r="A5277">
        <v>12729</v>
      </c>
      <c r="B5277">
        <v>680321</v>
      </c>
      <c r="C5277">
        <v>36</v>
      </c>
      <c r="D5277" s="1" t="str">
        <f>MID(B5277,3,2)</f>
        <v>03</v>
      </c>
      <c r="E5277">
        <f>VALUE(D5277)</f>
        <v>3</v>
      </c>
      <c r="F5277" t="str">
        <f>IF(E5277&lt;=12,"male","female")</f>
        <v>male</v>
      </c>
    </row>
    <row r="5278" spans="1:6" x14ac:dyDescent="0.35">
      <c r="A5278">
        <v>12730</v>
      </c>
      <c r="B5278">
        <v>645929</v>
      </c>
      <c r="C5278">
        <v>36</v>
      </c>
      <c r="D5278" s="1" t="str">
        <f>MID(B5278,3,2)</f>
        <v>59</v>
      </c>
      <c r="E5278">
        <f>VALUE(D5278)</f>
        <v>59</v>
      </c>
      <c r="F5278" t="str">
        <f>IF(E5278&lt;=12,"male","female")</f>
        <v>female</v>
      </c>
    </row>
    <row r="5279" spans="1:6" x14ac:dyDescent="0.35">
      <c r="A5279">
        <v>12738</v>
      </c>
      <c r="B5279">
        <v>606029</v>
      </c>
      <c r="C5279">
        <v>23</v>
      </c>
      <c r="D5279" s="1" t="str">
        <f>MID(B5279,3,2)</f>
        <v>60</v>
      </c>
      <c r="E5279">
        <f>VALUE(D5279)</f>
        <v>60</v>
      </c>
      <c r="F5279" t="str">
        <f>IF(E5279&lt;=12,"male","female")</f>
        <v>female</v>
      </c>
    </row>
    <row r="5280" spans="1:6" x14ac:dyDescent="0.35">
      <c r="A5280">
        <v>12739</v>
      </c>
      <c r="B5280">
        <v>580117</v>
      </c>
      <c r="C5280">
        <v>23</v>
      </c>
      <c r="D5280" s="1" t="str">
        <f>MID(B5280,3,2)</f>
        <v>01</v>
      </c>
      <c r="E5280">
        <f>VALUE(D5280)</f>
        <v>1</v>
      </c>
      <c r="F5280" t="str">
        <f>IF(E5280&lt;=12,"male","female")</f>
        <v>male</v>
      </c>
    </row>
    <row r="5281" spans="1:6" x14ac:dyDescent="0.35">
      <c r="A5281">
        <v>12750</v>
      </c>
      <c r="B5281">
        <v>405525</v>
      </c>
      <c r="C5281">
        <v>21</v>
      </c>
      <c r="D5281" s="1" t="str">
        <f>MID(B5281,3,2)</f>
        <v>55</v>
      </c>
      <c r="E5281">
        <f>VALUE(D5281)</f>
        <v>55</v>
      </c>
      <c r="F5281" t="str">
        <f>IF(E5281&lt;=12,"male","female")</f>
        <v>female</v>
      </c>
    </row>
    <row r="5282" spans="1:6" x14ac:dyDescent="0.35">
      <c r="A5282">
        <v>12754</v>
      </c>
      <c r="B5282">
        <v>600820</v>
      </c>
      <c r="C5282">
        <v>55</v>
      </c>
      <c r="D5282" s="1" t="str">
        <f>MID(B5282,3,2)</f>
        <v>08</v>
      </c>
      <c r="E5282">
        <f>VALUE(D5282)</f>
        <v>8</v>
      </c>
      <c r="F5282" t="str">
        <f>IF(E5282&lt;=12,"male","female")</f>
        <v>male</v>
      </c>
    </row>
    <row r="5283" spans="1:6" x14ac:dyDescent="0.35">
      <c r="A5283">
        <v>12755</v>
      </c>
      <c r="B5283">
        <v>596101</v>
      </c>
      <c r="C5283">
        <v>55</v>
      </c>
      <c r="D5283" s="1" t="str">
        <f>MID(B5283,3,2)</f>
        <v>61</v>
      </c>
      <c r="E5283">
        <f>VALUE(D5283)</f>
        <v>61</v>
      </c>
      <c r="F5283" t="str">
        <f>IF(E5283&lt;=12,"male","female")</f>
        <v>female</v>
      </c>
    </row>
    <row r="5284" spans="1:6" x14ac:dyDescent="0.35">
      <c r="A5284">
        <v>12756</v>
      </c>
      <c r="B5284">
        <v>495121</v>
      </c>
      <c r="C5284">
        <v>22</v>
      </c>
      <c r="D5284" s="1" t="str">
        <f>MID(B5284,3,2)</f>
        <v>51</v>
      </c>
      <c r="E5284">
        <f>VALUE(D5284)</f>
        <v>51</v>
      </c>
      <c r="F5284" t="str">
        <f>IF(E5284&lt;=12,"male","female")</f>
        <v>female</v>
      </c>
    </row>
    <row r="5285" spans="1:6" x14ac:dyDescent="0.35">
      <c r="A5285">
        <v>12802</v>
      </c>
      <c r="B5285">
        <v>690812</v>
      </c>
      <c r="C5285">
        <v>1</v>
      </c>
      <c r="D5285" s="1" t="str">
        <f>MID(B5285,3,2)</f>
        <v>08</v>
      </c>
      <c r="E5285">
        <f>VALUE(D5285)</f>
        <v>8</v>
      </c>
      <c r="F5285" t="str">
        <f>IF(E5285&lt;=12,"male","female")</f>
        <v>male</v>
      </c>
    </row>
    <row r="5286" spans="1:6" x14ac:dyDescent="0.35">
      <c r="A5286">
        <v>12810</v>
      </c>
      <c r="B5286">
        <v>641014</v>
      </c>
      <c r="C5286">
        <v>39</v>
      </c>
      <c r="D5286" s="1" t="str">
        <f>MID(B5286,3,2)</f>
        <v>10</v>
      </c>
      <c r="E5286">
        <f>VALUE(D5286)</f>
        <v>10</v>
      </c>
      <c r="F5286" t="str">
        <f>IF(E5286&lt;=12,"male","female")</f>
        <v>male</v>
      </c>
    </row>
    <row r="5287" spans="1:6" x14ac:dyDescent="0.35">
      <c r="A5287">
        <v>12840</v>
      </c>
      <c r="B5287">
        <v>390727</v>
      </c>
      <c r="C5287">
        <v>60</v>
      </c>
      <c r="D5287" s="1" t="str">
        <f>MID(B5287,3,2)</f>
        <v>07</v>
      </c>
      <c r="E5287">
        <f>VALUE(D5287)</f>
        <v>7</v>
      </c>
      <c r="F5287" t="str">
        <f>IF(E5287&lt;=12,"male","female")</f>
        <v>male</v>
      </c>
    </row>
    <row r="5288" spans="1:6" x14ac:dyDescent="0.35">
      <c r="A5288">
        <v>12843</v>
      </c>
      <c r="B5288">
        <v>530505</v>
      </c>
      <c r="C5288">
        <v>66</v>
      </c>
      <c r="D5288" s="1" t="str">
        <f>MID(B5288,3,2)</f>
        <v>05</v>
      </c>
      <c r="E5288">
        <f>VALUE(D5288)</f>
        <v>5</v>
      </c>
      <c r="F5288" t="str">
        <f>IF(E5288&lt;=12,"male","female")</f>
        <v>male</v>
      </c>
    </row>
    <row r="5289" spans="1:6" x14ac:dyDescent="0.35">
      <c r="A5289">
        <v>12844</v>
      </c>
      <c r="B5289">
        <v>461015</v>
      </c>
      <c r="C5289">
        <v>45</v>
      </c>
      <c r="D5289" s="1" t="str">
        <f>MID(B5289,3,2)</f>
        <v>10</v>
      </c>
      <c r="E5289">
        <f>VALUE(D5289)</f>
        <v>10</v>
      </c>
      <c r="F5289" t="str">
        <f>IF(E5289&lt;=12,"male","female")</f>
        <v>male</v>
      </c>
    </row>
    <row r="5290" spans="1:6" x14ac:dyDescent="0.35">
      <c r="A5290">
        <v>12850</v>
      </c>
      <c r="B5290">
        <v>550826</v>
      </c>
      <c r="C5290">
        <v>72</v>
      </c>
      <c r="D5290" s="1" t="str">
        <f>MID(B5290,3,2)</f>
        <v>08</v>
      </c>
      <c r="E5290">
        <f>VALUE(D5290)</f>
        <v>8</v>
      </c>
      <c r="F5290" t="str">
        <f>IF(E5290&lt;=12,"male","female")</f>
        <v>male</v>
      </c>
    </row>
    <row r="5291" spans="1:6" x14ac:dyDescent="0.35">
      <c r="A5291">
        <v>12851</v>
      </c>
      <c r="B5291">
        <v>575927</v>
      </c>
      <c r="C5291">
        <v>72</v>
      </c>
      <c r="D5291" s="1" t="str">
        <f>MID(B5291,3,2)</f>
        <v>59</v>
      </c>
      <c r="E5291">
        <f>VALUE(D5291)</f>
        <v>59</v>
      </c>
      <c r="F5291" t="str">
        <f>IF(E5291&lt;=12,"male","female")</f>
        <v>female</v>
      </c>
    </row>
    <row r="5292" spans="1:6" x14ac:dyDescent="0.35">
      <c r="A5292">
        <v>12859</v>
      </c>
      <c r="B5292">
        <v>765521</v>
      </c>
      <c r="C5292">
        <v>1</v>
      </c>
      <c r="D5292" s="1" t="str">
        <f>MID(B5292,3,2)</f>
        <v>55</v>
      </c>
      <c r="E5292">
        <f>VALUE(D5292)</f>
        <v>55</v>
      </c>
      <c r="F5292" t="str">
        <f>IF(E5292&lt;=12,"male","female")</f>
        <v>female</v>
      </c>
    </row>
    <row r="5293" spans="1:6" x14ac:dyDescent="0.35">
      <c r="A5293">
        <v>12890</v>
      </c>
      <c r="B5293">
        <v>585120</v>
      </c>
      <c r="C5293">
        <v>70</v>
      </c>
      <c r="D5293" s="1" t="str">
        <f>MID(B5293,3,2)</f>
        <v>51</v>
      </c>
      <c r="E5293">
        <f>VALUE(D5293)</f>
        <v>51</v>
      </c>
      <c r="F5293" t="str">
        <f>IF(E5293&lt;=12,"male","female")</f>
        <v>female</v>
      </c>
    </row>
    <row r="5294" spans="1:6" x14ac:dyDescent="0.35">
      <c r="A5294">
        <v>12908</v>
      </c>
      <c r="B5294">
        <v>410312</v>
      </c>
      <c r="C5294">
        <v>12</v>
      </c>
      <c r="D5294" s="1" t="str">
        <f>MID(B5294,3,2)</f>
        <v>03</v>
      </c>
      <c r="E5294">
        <f>VALUE(D5294)</f>
        <v>3</v>
      </c>
      <c r="F5294" t="str">
        <f>IF(E5294&lt;=12,"male","female")</f>
        <v>male</v>
      </c>
    </row>
    <row r="5295" spans="1:6" x14ac:dyDescent="0.35">
      <c r="A5295">
        <v>12943</v>
      </c>
      <c r="B5295">
        <v>701012</v>
      </c>
      <c r="C5295">
        <v>55</v>
      </c>
      <c r="D5295" s="1" t="str">
        <f>MID(B5295,3,2)</f>
        <v>10</v>
      </c>
      <c r="E5295">
        <f>VALUE(D5295)</f>
        <v>10</v>
      </c>
      <c r="F5295" t="str">
        <f>IF(E5295&lt;=12,"male","female")</f>
        <v>male</v>
      </c>
    </row>
    <row r="5296" spans="1:6" x14ac:dyDescent="0.35">
      <c r="A5296">
        <v>12986</v>
      </c>
      <c r="B5296">
        <v>735508</v>
      </c>
      <c r="C5296">
        <v>40</v>
      </c>
      <c r="D5296" s="1" t="str">
        <f>MID(B5296,3,2)</f>
        <v>55</v>
      </c>
      <c r="E5296">
        <f>VALUE(D5296)</f>
        <v>55</v>
      </c>
      <c r="F5296" t="str">
        <f>IF(E5296&lt;=12,"male","female")</f>
        <v>female</v>
      </c>
    </row>
    <row r="5297" spans="1:6" x14ac:dyDescent="0.35">
      <c r="A5297">
        <v>12991</v>
      </c>
      <c r="B5297">
        <v>470116</v>
      </c>
      <c r="C5297">
        <v>51</v>
      </c>
      <c r="D5297" s="1" t="str">
        <f>MID(B5297,3,2)</f>
        <v>01</v>
      </c>
      <c r="E5297">
        <f>VALUE(D5297)</f>
        <v>1</v>
      </c>
      <c r="F5297" t="str">
        <f>IF(E5297&lt;=12,"male","female")</f>
        <v>male</v>
      </c>
    </row>
    <row r="5298" spans="1:6" x14ac:dyDescent="0.35">
      <c r="A5298">
        <v>13044</v>
      </c>
      <c r="B5298">
        <v>760301</v>
      </c>
      <c r="C5298">
        <v>52</v>
      </c>
      <c r="D5298" s="1" t="str">
        <f>MID(B5298,3,2)</f>
        <v>03</v>
      </c>
      <c r="E5298">
        <f>VALUE(D5298)</f>
        <v>3</v>
      </c>
      <c r="F5298" t="str">
        <f>IF(E5298&lt;=12,"male","female")</f>
        <v>male</v>
      </c>
    </row>
    <row r="5299" spans="1:6" x14ac:dyDescent="0.35">
      <c r="A5299">
        <v>13051</v>
      </c>
      <c r="B5299">
        <v>650113</v>
      </c>
      <c r="C5299">
        <v>55</v>
      </c>
      <c r="D5299" s="1" t="str">
        <f>MID(B5299,3,2)</f>
        <v>01</v>
      </c>
      <c r="E5299">
        <f>VALUE(D5299)</f>
        <v>1</v>
      </c>
      <c r="F5299" t="str">
        <f>IF(E5299&lt;=12,"male","female")</f>
        <v>male</v>
      </c>
    </row>
    <row r="5300" spans="1:6" x14ac:dyDescent="0.35">
      <c r="A5300">
        <v>13071</v>
      </c>
      <c r="B5300">
        <v>560218</v>
      </c>
      <c r="C5300">
        <v>41</v>
      </c>
      <c r="D5300" s="1" t="str">
        <f>MID(B5300,3,2)</f>
        <v>02</v>
      </c>
      <c r="E5300">
        <f>VALUE(D5300)</f>
        <v>2</v>
      </c>
      <c r="F5300" t="str">
        <f>IF(E5300&lt;=12,"male","female")</f>
        <v>male</v>
      </c>
    </row>
    <row r="5301" spans="1:6" x14ac:dyDescent="0.35">
      <c r="A5301">
        <v>13089</v>
      </c>
      <c r="B5301">
        <v>795214</v>
      </c>
      <c r="C5301">
        <v>16</v>
      </c>
      <c r="D5301" s="1" t="str">
        <f>MID(B5301,3,2)</f>
        <v>52</v>
      </c>
      <c r="E5301">
        <f>VALUE(D5301)</f>
        <v>52</v>
      </c>
      <c r="F5301" t="str">
        <f>IF(E5301&lt;=12,"male","female")</f>
        <v>female</v>
      </c>
    </row>
    <row r="5302" spans="1:6" x14ac:dyDescent="0.35">
      <c r="A5302">
        <v>13090</v>
      </c>
      <c r="B5302">
        <v>805418</v>
      </c>
      <c r="C5302">
        <v>2</v>
      </c>
      <c r="D5302" s="1" t="str">
        <f>MID(B5302,3,2)</f>
        <v>54</v>
      </c>
      <c r="E5302">
        <f>VALUE(D5302)</f>
        <v>54</v>
      </c>
      <c r="F5302" t="str">
        <f>IF(E5302&lt;=12,"male","female")</f>
        <v>female</v>
      </c>
    </row>
    <row r="5303" spans="1:6" x14ac:dyDescent="0.35">
      <c r="A5303">
        <v>13095</v>
      </c>
      <c r="B5303">
        <v>500316</v>
      </c>
      <c r="C5303">
        <v>76</v>
      </c>
      <c r="D5303" s="1" t="str">
        <f>MID(B5303,3,2)</f>
        <v>03</v>
      </c>
      <c r="E5303">
        <f>VALUE(D5303)</f>
        <v>3</v>
      </c>
      <c r="F5303" t="str">
        <f>IF(E5303&lt;=12,"male","female")</f>
        <v>male</v>
      </c>
    </row>
    <row r="5304" spans="1:6" x14ac:dyDescent="0.35">
      <c r="A5304">
        <v>13098</v>
      </c>
      <c r="B5304">
        <v>786215</v>
      </c>
      <c r="C5304">
        <v>1</v>
      </c>
      <c r="D5304" s="1" t="str">
        <f>MID(B5304,3,2)</f>
        <v>62</v>
      </c>
      <c r="E5304">
        <f>VALUE(D5304)</f>
        <v>62</v>
      </c>
      <c r="F5304" t="str">
        <f>IF(E5304&lt;=12,"male","female")</f>
        <v>female</v>
      </c>
    </row>
    <row r="5305" spans="1:6" x14ac:dyDescent="0.35">
      <c r="A5305">
        <v>13102</v>
      </c>
      <c r="B5305">
        <v>490415</v>
      </c>
      <c r="C5305">
        <v>8</v>
      </c>
      <c r="D5305" s="1" t="str">
        <f>MID(B5305,3,2)</f>
        <v>04</v>
      </c>
      <c r="E5305">
        <f>VALUE(D5305)</f>
        <v>4</v>
      </c>
      <c r="F5305" t="str">
        <f>IF(E5305&lt;=12,"male","female")</f>
        <v>male</v>
      </c>
    </row>
    <row r="5306" spans="1:6" x14ac:dyDescent="0.35">
      <c r="A5306">
        <v>13113</v>
      </c>
      <c r="B5306">
        <v>761125</v>
      </c>
      <c r="C5306">
        <v>11</v>
      </c>
      <c r="D5306" s="1" t="str">
        <f>MID(B5306,3,2)</f>
        <v>11</v>
      </c>
      <c r="E5306">
        <f>VALUE(D5306)</f>
        <v>11</v>
      </c>
      <c r="F5306" t="str">
        <f>IF(E5306&lt;=12,"male","female")</f>
        <v>male</v>
      </c>
    </row>
    <row r="5307" spans="1:6" x14ac:dyDescent="0.35">
      <c r="A5307">
        <v>13123</v>
      </c>
      <c r="B5307">
        <v>785217</v>
      </c>
      <c r="C5307">
        <v>56</v>
      </c>
      <c r="D5307" s="1" t="str">
        <f>MID(B5307,3,2)</f>
        <v>52</v>
      </c>
      <c r="E5307">
        <f>VALUE(D5307)</f>
        <v>52</v>
      </c>
      <c r="F5307" t="str">
        <f>IF(E5307&lt;=12,"male","female")</f>
        <v>female</v>
      </c>
    </row>
    <row r="5308" spans="1:6" x14ac:dyDescent="0.35">
      <c r="A5308">
        <v>13134</v>
      </c>
      <c r="B5308">
        <v>626103</v>
      </c>
      <c r="C5308">
        <v>1</v>
      </c>
      <c r="D5308" s="1" t="str">
        <f>MID(B5308,3,2)</f>
        <v>61</v>
      </c>
      <c r="E5308">
        <f>VALUE(D5308)</f>
        <v>61</v>
      </c>
      <c r="F5308" t="str">
        <f>IF(E5308&lt;=12,"male","female")</f>
        <v>female</v>
      </c>
    </row>
    <row r="5309" spans="1:6" x14ac:dyDescent="0.35">
      <c r="A5309">
        <v>13151</v>
      </c>
      <c r="B5309">
        <v>581222</v>
      </c>
      <c r="C5309">
        <v>73</v>
      </c>
      <c r="D5309" s="1" t="str">
        <f>MID(B5309,3,2)</f>
        <v>12</v>
      </c>
      <c r="E5309">
        <f>VALUE(D5309)</f>
        <v>12</v>
      </c>
      <c r="F5309" t="str">
        <f>IF(E5309&lt;=12,"male","female")</f>
        <v>male</v>
      </c>
    </row>
    <row r="5310" spans="1:6" x14ac:dyDescent="0.35">
      <c r="A5310">
        <v>13171</v>
      </c>
      <c r="B5310">
        <v>505626</v>
      </c>
      <c r="C5310">
        <v>19</v>
      </c>
      <c r="D5310" s="1" t="str">
        <f>MID(B5310,3,2)</f>
        <v>56</v>
      </c>
      <c r="E5310">
        <f>VALUE(D5310)</f>
        <v>56</v>
      </c>
      <c r="F5310" t="str">
        <f>IF(E5310&lt;=12,"male","female")</f>
        <v>female</v>
      </c>
    </row>
    <row r="5311" spans="1:6" x14ac:dyDescent="0.35">
      <c r="A5311">
        <v>13172</v>
      </c>
      <c r="B5311">
        <v>381019</v>
      </c>
      <c r="C5311">
        <v>36</v>
      </c>
      <c r="D5311" s="1" t="str">
        <f>MID(B5311,3,2)</f>
        <v>10</v>
      </c>
      <c r="E5311">
        <f>VALUE(D5311)</f>
        <v>10</v>
      </c>
      <c r="F5311" t="str">
        <f>IF(E5311&lt;=12,"male","female")</f>
        <v>male</v>
      </c>
    </row>
    <row r="5312" spans="1:6" x14ac:dyDescent="0.35">
      <c r="A5312">
        <v>13190</v>
      </c>
      <c r="B5312">
        <v>561128</v>
      </c>
      <c r="C5312">
        <v>71</v>
      </c>
      <c r="D5312" s="1" t="str">
        <f>MID(B5312,3,2)</f>
        <v>11</v>
      </c>
      <c r="E5312">
        <f>VALUE(D5312)</f>
        <v>11</v>
      </c>
      <c r="F5312" t="str">
        <f>IF(E5312&lt;=12,"male","female")</f>
        <v>male</v>
      </c>
    </row>
    <row r="5313" spans="1:6" x14ac:dyDescent="0.35">
      <c r="A5313">
        <v>13201</v>
      </c>
      <c r="B5313">
        <v>370517</v>
      </c>
      <c r="C5313">
        <v>31</v>
      </c>
      <c r="D5313" s="1" t="str">
        <f>MID(B5313,3,2)</f>
        <v>05</v>
      </c>
      <c r="E5313">
        <f>VALUE(D5313)</f>
        <v>5</v>
      </c>
      <c r="F5313" t="str">
        <f>IF(E5313&lt;=12,"male","female")</f>
        <v>male</v>
      </c>
    </row>
    <row r="5314" spans="1:6" x14ac:dyDescent="0.35">
      <c r="A5314">
        <v>13231</v>
      </c>
      <c r="B5314">
        <v>590701</v>
      </c>
      <c r="C5314">
        <v>1</v>
      </c>
      <c r="D5314" s="1" t="str">
        <f>MID(B5314,3,2)</f>
        <v>07</v>
      </c>
      <c r="E5314">
        <f>VALUE(D5314)</f>
        <v>7</v>
      </c>
      <c r="F5314" t="str">
        <f>IF(E5314&lt;=12,"male","female")</f>
        <v>male</v>
      </c>
    </row>
    <row r="5315" spans="1:6" x14ac:dyDescent="0.35">
      <c r="A5315">
        <v>13246</v>
      </c>
      <c r="B5315">
        <v>425113</v>
      </c>
      <c r="C5315">
        <v>46</v>
      </c>
      <c r="D5315" s="1" t="str">
        <f>MID(B5315,3,2)</f>
        <v>51</v>
      </c>
      <c r="E5315">
        <f>VALUE(D5315)</f>
        <v>51</v>
      </c>
      <c r="F5315" t="str">
        <f>IF(E5315&lt;=12,"male","female")</f>
        <v>female</v>
      </c>
    </row>
    <row r="5316" spans="1:6" x14ac:dyDescent="0.35">
      <c r="A5316">
        <v>13260</v>
      </c>
      <c r="B5316">
        <v>775527</v>
      </c>
      <c r="C5316">
        <v>72</v>
      </c>
      <c r="D5316" s="1" t="str">
        <f>MID(B5316,3,2)</f>
        <v>55</v>
      </c>
      <c r="E5316">
        <f>VALUE(D5316)</f>
        <v>55</v>
      </c>
      <c r="F5316" t="str">
        <f>IF(E5316&lt;=12,"male","female")</f>
        <v>female</v>
      </c>
    </row>
    <row r="5317" spans="1:6" x14ac:dyDescent="0.35">
      <c r="A5317">
        <v>13261</v>
      </c>
      <c r="B5317">
        <v>440801</v>
      </c>
      <c r="C5317">
        <v>75</v>
      </c>
      <c r="D5317" s="1" t="str">
        <f>MID(B5317,3,2)</f>
        <v>08</v>
      </c>
      <c r="E5317">
        <f>VALUE(D5317)</f>
        <v>8</v>
      </c>
      <c r="F5317" t="str">
        <f>IF(E5317&lt;=12,"male","female")</f>
        <v>male</v>
      </c>
    </row>
    <row r="5318" spans="1:6" x14ac:dyDescent="0.35">
      <c r="A5318">
        <v>13262</v>
      </c>
      <c r="B5318">
        <v>385209</v>
      </c>
      <c r="C5318">
        <v>75</v>
      </c>
      <c r="D5318" s="1" t="str">
        <f>MID(B5318,3,2)</f>
        <v>52</v>
      </c>
      <c r="E5318">
        <f>VALUE(D5318)</f>
        <v>52</v>
      </c>
      <c r="F5318" t="str">
        <f>IF(E5318&lt;=12,"male","female")</f>
        <v>female</v>
      </c>
    </row>
    <row r="5319" spans="1:6" x14ac:dyDescent="0.35">
      <c r="A5319">
        <v>13276</v>
      </c>
      <c r="B5319">
        <v>770120</v>
      </c>
      <c r="C5319">
        <v>76</v>
      </c>
      <c r="D5319" s="1" t="str">
        <f>MID(B5319,3,2)</f>
        <v>01</v>
      </c>
      <c r="E5319">
        <f>VALUE(D5319)</f>
        <v>1</v>
      </c>
      <c r="F5319" t="str">
        <f>IF(E5319&lt;=12,"male","female")</f>
        <v>male</v>
      </c>
    </row>
    <row r="5320" spans="1:6" x14ac:dyDescent="0.35">
      <c r="A5320">
        <v>13285</v>
      </c>
      <c r="B5320">
        <v>351225</v>
      </c>
      <c r="C5320">
        <v>34</v>
      </c>
      <c r="D5320" s="1" t="str">
        <f>MID(B5320,3,2)</f>
        <v>12</v>
      </c>
      <c r="E5320">
        <f>VALUE(D5320)</f>
        <v>12</v>
      </c>
      <c r="F5320" t="str">
        <f>IF(E5320&lt;=12,"male","female")</f>
        <v>male</v>
      </c>
    </row>
    <row r="5321" spans="1:6" x14ac:dyDescent="0.35">
      <c r="A5321">
        <v>13290</v>
      </c>
      <c r="B5321">
        <v>410623</v>
      </c>
      <c r="C5321">
        <v>16</v>
      </c>
      <c r="D5321" s="1" t="str">
        <f>MID(B5321,3,2)</f>
        <v>06</v>
      </c>
      <c r="E5321">
        <f>VALUE(D5321)</f>
        <v>6</v>
      </c>
      <c r="F5321" t="str">
        <f>IF(E5321&lt;=12,"male","female")</f>
        <v>male</v>
      </c>
    </row>
    <row r="5322" spans="1:6" x14ac:dyDescent="0.35">
      <c r="A5322">
        <v>13291</v>
      </c>
      <c r="B5322">
        <v>406113</v>
      </c>
      <c r="C5322">
        <v>16</v>
      </c>
      <c r="D5322" s="1" t="str">
        <f>MID(B5322,3,2)</f>
        <v>61</v>
      </c>
      <c r="E5322">
        <f>VALUE(D5322)</f>
        <v>61</v>
      </c>
      <c r="F5322" t="str">
        <f>IF(E5322&lt;=12,"male","female")</f>
        <v>female</v>
      </c>
    </row>
    <row r="5323" spans="1:6" x14ac:dyDescent="0.35">
      <c r="A5323">
        <v>13346</v>
      </c>
      <c r="B5323">
        <v>560415</v>
      </c>
      <c r="C5323">
        <v>50</v>
      </c>
      <c r="D5323" s="1" t="str">
        <f>MID(B5323,3,2)</f>
        <v>04</v>
      </c>
      <c r="E5323">
        <f>VALUE(D5323)</f>
        <v>4</v>
      </c>
      <c r="F5323" t="str">
        <f>IF(E5323&lt;=12,"male","female")</f>
        <v>male</v>
      </c>
    </row>
    <row r="5324" spans="1:6" x14ac:dyDescent="0.35">
      <c r="A5324">
        <v>13380</v>
      </c>
      <c r="B5324">
        <v>420918</v>
      </c>
      <c r="C5324">
        <v>65</v>
      </c>
      <c r="D5324" s="1" t="str">
        <f>MID(B5324,3,2)</f>
        <v>09</v>
      </c>
      <c r="E5324">
        <f>VALUE(D5324)</f>
        <v>9</v>
      </c>
      <c r="F5324" t="str">
        <f>IF(E5324&lt;=12,"male","female")</f>
        <v>male</v>
      </c>
    </row>
    <row r="5325" spans="1:6" x14ac:dyDescent="0.35">
      <c r="A5325">
        <v>13404</v>
      </c>
      <c r="B5325">
        <v>660925</v>
      </c>
      <c r="C5325">
        <v>48</v>
      </c>
      <c r="D5325" s="1" t="str">
        <f>MID(B5325,3,2)</f>
        <v>09</v>
      </c>
      <c r="E5325">
        <f>VALUE(D5325)</f>
        <v>9</v>
      </c>
      <c r="F5325" t="str">
        <f>IF(E5325&lt;=12,"male","female")</f>
        <v>male</v>
      </c>
    </row>
    <row r="5326" spans="1:6" x14ac:dyDescent="0.35">
      <c r="A5326">
        <v>13405</v>
      </c>
      <c r="B5326">
        <v>580813</v>
      </c>
      <c r="C5326">
        <v>32</v>
      </c>
      <c r="D5326" s="1" t="str">
        <f>MID(B5326,3,2)</f>
        <v>08</v>
      </c>
      <c r="E5326">
        <f>VALUE(D5326)</f>
        <v>8</v>
      </c>
      <c r="F5326" t="str">
        <f>IF(E5326&lt;=12,"male","female")</f>
        <v>male</v>
      </c>
    </row>
    <row r="5327" spans="1:6" x14ac:dyDescent="0.35">
      <c r="A5327">
        <v>13406</v>
      </c>
      <c r="B5327">
        <v>785418</v>
      </c>
      <c r="C5327">
        <v>42</v>
      </c>
      <c r="D5327" s="1" t="str">
        <f>MID(B5327,3,2)</f>
        <v>54</v>
      </c>
      <c r="E5327">
        <f>VALUE(D5327)</f>
        <v>54</v>
      </c>
      <c r="F5327" t="str">
        <f>IF(E5327&lt;=12,"male","female")</f>
        <v>female</v>
      </c>
    </row>
    <row r="5328" spans="1:6" x14ac:dyDescent="0.35">
      <c r="A5328">
        <v>13412</v>
      </c>
      <c r="B5328">
        <v>540320</v>
      </c>
      <c r="C5328">
        <v>1</v>
      </c>
      <c r="D5328" s="1" t="str">
        <f>MID(B5328,3,2)</f>
        <v>03</v>
      </c>
      <c r="E5328">
        <f>VALUE(D5328)</f>
        <v>3</v>
      </c>
      <c r="F5328" t="str">
        <f>IF(E5328&lt;=12,"male","female")</f>
        <v>male</v>
      </c>
    </row>
    <row r="5329" spans="1:6" x14ac:dyDescent="0.35">
      <c r="A5329">
        <v>13417</v>
      </c>
      <c r="B5329">
        <v>516117</v>
      </c>
      <c r="C5329">
        <v>25</v>
      </c>
      <c r="D5329" s="1" t="str">
        <f>MID(B5329,3,2)</f>
        <v>61</v>
      </c>
      <c r="E5329">
        <f>VALUE(D5329)</f>
        <v>61</v>
      </c>
      <c r="F5329" t="str">
        <f>IF(E5329&lt;=12,"male","female")</f>
        <v>female</v>
      </c>
    </row>
    <row r="5330" spans="1:6" x14ac:dyDescent="0.35">
      <c r="A5330">
        <v>13447</v>
      </c>
      <c r="B5330">
        <v>705505</v>
      </c>
      <c r="C5330">
        <v>13</v>
      </c>
      <c r="D5330" s="1" t="str">
        <f>MID(B5330,3,2)</f>
        <v>55</v>
      </c>
      <c r="E5330">
        <f>VALUE(D5330)</f>
        <v>55</v>
      </c>
      <c r="F5330" t="str">
        <f>IF(E5330&lt;=12,"male","female")</f>
        <v>female</v>
      </c>
    </row>
    <row r="5331" spans="1:6" x14ac:dyDescent="0.35">
      <c r="A5331">
        <v>13448</v>
      </c>
      <c r="B5331">
        <v>680708</v>
      </c>
      <c r="C5331">
        <v>13</v>
      </c>
      <c r="D5331" s="1" t="str">
        <f>MID(B5331,3,2)</f>
        <v>07</v>
      </c>
      <c r="E5331">
        <f>VALUE(D5331)</f>
        <v>7</v>
      </c>
      <c r="F5331" t="str">
        <f>IF(E5331&lt;=12,"male","female")</f>
        <v>male</v>
      </c>
    </row>
    <row r="5332" spans="1:6" x14ac:dyDescent="0.35">
      <c r="A5332">
        <v>13451</v>
      </c>
      <c r="B5332">
        <v>556118</v>
      </c>
      <c r="C5332">
        <v>44</v>
      </c>
      <c r="D5332" s="1" t="str">
        <f>MID(B5332,3,2)</f>
        <v>61</v>
      </c>
      <c r="E5332">
        <f>VALUE(D5332)</f>
        <v>61</v>
      </c>
      <c r="F5332" t="str">
        <f>IF(E5332&lt;=12,"male","female")</f>
        <v>female</v>
      </c>
    </row>
    <row r="5333" spans="1:6" x14ac:dyDescent="0.35">
      <c r="A5333">
        <v>13468</v>
      </c>
      <c r="B5333">
        <v>601031</v>
      </c>
      <c r="C5333">
        <v>25</v>
      </c>
      <c r="D5333" s="1" t="str">
        <f>MID(B5333,3,2)</f>
        <v>10</v>
      </c>
      <c r="E5333">
        <f>VALUE(D5333)</f>
        <v>10</v>
      </c>
      <c r="F5333" t="str">
        <f>IF(E5333&lt;=12,"male","female")</f>
        <v>male</v>
      </c>
    </row>
    <row r="5334" spans="1:6" x14ac:dyDescent="0.35">
      <c r="A5334">
        <v>13469</v>
      </c>
      <c r="B5334">
        <v>556208</v>
      </c>
      <c r="C5334">
        <v>25</v>
      </c>
      <c r="D5334" s="1" t="str">
        <f>MID(B5334,3,2)</f>
        <v>62</v>
      </c>
      <c r="E5334">
        <f>VALUE(D5334)</f>
        <v>62</v>
      </c>
      <c r="F5334" t="str">
        <f>IF(E5334&lt;=12,"male","female")</f>
        <v>female</v>
      </c>
    </row>
    <row r="5335" spans="1:6" x14ac:dyDescent="0.35">
      <c r="A5335">
        <v>13480</v>
      </c>
      <c r="B5335">
        <v>530601</v>
      </c>
      <c r="C5335">
        <v>16</v>
      </c>
      <c r="D5335" s="1" t="str">
        <f>MID(B5335,3,2)</f>
        <v>06</v>
      </c>
      <c r="E5335">
        <f>VALUE(D5335)</f>
        <v>6</v>
      </c>
      <c r="F5335" t="str">
        <f>IF(E5335&lt;=12,"male","female")</f>
        <v>male</v>
      </c>
    </row>
    <row r="5336" spans="1:6" x14ac:dyDescent="0.35">
      <c r="A5336">
        <v>13490</v>
      </c>
      <c r="B5336">
        <v>695525</v>
      </c>
      <c r="C5336">
        <v>18</v>
      </c>
      <c r="D5336" s="1" t="str">
        <f>MID(B5336,3,2)</f>
        <v>55</v>
      </c>
      <c r="E5336">
        <f>VALUE(D5336)</f>
        <v>55</v>
      </c>
      <c r="F5336" t="str">
        <f>IF(E5336&lt;=12,"male","female")</f>
        <v>female</v>
      </c>
    </row>
    <row r="5337" spans="1:6" x14ac:dyDescent="0.35">
      <c r="A5337">
        <v>13539</v>
      </c>
      <c r="B5337">
        <v>780907</v>
      </c>
      <c r="C5337">
        <v>63</v>
      </c>
      <c r="D5337" s="1" t="str">
        <f>MID(B5337,3,2)</f>
        <v>09</v>
      </c>
      <c r="E5337">
        <f>VALUE(D5337)</f>
        <v>9</v>
      </c>
      <c r="F5337" t="str">
        <f>IF(E5337&lt;=12,"male","female")</f>
        <v>male</v>
      </c>
    </row>
    <row r="5338" spans="1:6" x14ac:dyDescent="0.35">
      <c r="A5338">
        <v>13548</v>
      </c>
      <c r="B5338">
        <v>760318</v>
      </c>
      <c r="C5338">
        <v>1</v>
      </c>
      <c r="D5338" s="1" t="str">
        <f>MID(B5338,3,2)</f>
        <v>03</v>
      </c>
      <c r="E5338">
        <f>VALUE(D5338)</f>
        <v>3</v>
      </c>
      <c r="F5338" t="str">
        <f>IF(E5338&lt;=12,"male","female")</f>
        <v>male</v>
      </c>
    </row>
    <row r="5339" spans="1:6" x14ac:dyDescent="0.35">
      <c r="A5339">
        <v>13556</v>
      </c>
      <c r="B5339">
        <v>580719</v>
      </c>
      <c r="C5339">
        <v>32</v>
      </c>
      <c r="D5339" s="1" t="str">
        <f>MID(B5339,3,2)</f>
        <v>07</v>
      </c>
      <c r="E5339">
        <f>VALUE(D5339)</f>
        <v>7</v>
      </c>
      <c r="F5339" t="str">
        <f>IF(E5339&lt;=12,"male","female")</f>
        <v>male</v>
      </c>
    </row>
    <row r="5340" spans="1:6" x14ac:dyDescent="0.35">
      <c r="A5340">
        <v>13576</v>
      </c>
      <c r="B5340">
        <v>740707</v>
      </c>
      <c r="C5340">
        <v>72</v>
      </c>
      <c r="D5340" s="1" t="str">
        <f>MID(B5340,3,2)</f>
        <v>07</v>
      </c>
      <c r="E5340">
        <f>VALUE(D5340)</f>
        <v>7</v>
      </c>
      <c r="F5340" t="str">
        <f>IF(E5340&lt;=12,"male","female")</f>
        <v>male</v>
      </c>
    </row>
    <row r="5341" spans="1:6" x14ac:dyDescent="0.35">
      <c r="A5341">
        <v>13588</v>
      </c>
      <c r="B5341">
        <v>740129</v>
      </c>
      <c r="C5341">
        <v>46</v>
      </c>
      <c r="D5341" s="1" t="str">
        <f>MID(B5341,3,2)</f>
        <v>01</v>
      </c>
      <c r="E5341">
        <f>VALUE(D5341)</f>
        <v>1</v>
      </c>
      <c r="F5341" t="str">
        <f>IF(E5341&lt;=12,"male","female")</f>
        <v>male</v>
      </c>
    </row>
    <row r="5342" spans="1:6" x14ac:dyDescent="0.35">
      <c r="A5342">
        <v>13590</v>
      </c>
      <c r="B5342">
        <v>770803</v>
      </c>
      <c r="C5342">
        <v>59</v>
      </c>
      <c r="D5342" s="1" t="str">
        <f>MID(B5342,3,2)</f>
        <v>08</v>
      </c>
      <c r="E5342">
        <f>VALUE(D5342)</f>
        <v>8</v>
      </c>
      <c r="F5342" t="str">
        <f>IF(E5342&lt;=12,"male","female")</f>
        <v>male</v>
      </c>
    </row>
    <row r="5343" spans="1:6" x14ac:dyDescent="0.35">
      <c r="A5343">
        <v>13603</v>
      </c>
      <c r="B5343">
        <v>410728</v>
      </c>
      <c r="C5343">
        <v>46</v>
      </c>
      <c r="D5343" s="1" t="str">
        <f>MID(B5343,3,2)</f>
        <v>07</v>
      </c>
      <c r="E5343">
        <f>VALUE(D5343)</f>
        <v>7</v>
      </c>
      <c r="F5343" t="str">
        <f>IF(E5343&lt;=12,"male","female")</f>
        <v>male</v>
      </c>
    </row>
    <row r="5344" spans="1:6" x14ac:dyDescent="0.35">
      <c r="A5344">
        <v>13608</v>
      </c>
      <c r="B5344">
        <v>635515</v>
      </c>
      <c r="C5344">
        <v>37</v>
      </c>
      <c r="D5344" s="1" t="str">
        <f>MID(B5344,3,2)</f>
        <v>55</v>
      </c>
      <c r="E5344">
        <f>VALUE(D5344)</f>
        <v>55</v>
      </c>
      <c r="F5344" t="str">
        <f>IF(E5344&lt;=12,"male","female")</f>
        <v>female</v>
      </c>
    </row>
    <row r="5345" spans="1:6" x14ac:dyDescent="0.35">
      <c r="A5345">
        <v>13620</v>
      </c>
      <c r="B5345">
        <v>700726</v>
      </c>
      <c r="C5345">
        <v>16</v>
      </c>
      <c r="D5345" s="1" t="str">
        <f>MID(B5345,3,2)</f>
        <v>07</v>
      </c>
      <c r="E5345">
        <f>VALUE(D5345)</f>
        <v>7</v>
      </c>
      <c r="F5345" t="str">
        <f>IF(E5345&lt;=12,"male","female")</f>
        <v>male</v>
      </c>
    </row>
    <row r="5346" spans="1:6" x14ac:dyDescent="0.35">
      <c r="A5346">
        <v>13640</v>
      </c>
      <c r="B5346">
        <v>555609</v>
      </c>
      <c r="C5346">
        <v>28</v>
      </c>
      <c r="D5346" s="1" t="str">
        <f>MID(B5346,3,2)</f>
        <v>56</v>
      </c>
      <c r="E5346">
        <f>VALUE(D5346)</f>
        <v>56</v>
      </c>
      <c r="F5346" t="str">
        <f>IF(E5346&lt;=12,"male","female")</f>
        <v>female</v>
      </c>
    </row>
    <row r="5347" spans="1:6" x14ac:dyDescent="0.35">
      <c r="A5347">
        <v>13657</v>
      </c>
      <c r="B5347">
        <v>635512</v>
      </c>
      <c r="C5347">
        <v>59</v>
      </c>
      <c r="D5347" s="1" t="str">
        <f>MID(B5347,3,2)</f>
        <v>55</v>
      </c>
      <c r="E5347">
        <f>VALUE(D5347)</f>
        <v>55</v>
      </c>
      <c r="F5347" t="str">
        <f>IF(E5347&lt;=12,"male","female")</f>
        <v>female</v>
      </c>
    </row>
    <row r="5348" spans="1:6" x14ac:dyDescent="0.35">
      <c r="A5348">
        <v>13658</v>
      </c>
      <c r="B5348">
        <v>570423</v>
      </c>
      <c r="C5348">
        <v>59</v>
      </c>
      <c r="D5348" s="1" t="str">
        <f>MID(B5348,3,2)</f>
        <v>04</v>
      </c>
      <c r="E5348">
        <f>VALUE(D5348)</f>
        <v>4</v>
      </c>
      <c r="F5348" t="str">
        <f>IF(E5348&lt;=12,"male","female")</f>
        <v>male</v>
      </c>
    </row>
    <row r="5349" spans="1:6" x14ac:dyDescent="0.35">
      <c r="A5349">
        <v>13673</v>
      </c>
      <c r="B5349">
        <v>710220</v>
      </c>
      <c r="C5349">
        <v>39</v>
      </c>
      <c r="D5349" s="1" t="str">
        <f>MID(B5349,3,2)</f>
        <v>02</v>
      </c>
      <c r="E5349">
        <f>VALUE(D5349)</f>
        <v>2</v>
      </c>
      <c r="F5349" t="str">
        <f>IF(E5349&lt;=12,"male","female")</f>
        <v>male</v>
      </c>
    </row>
    <row r="5350" spans="1:6" x14ac:dyDescent="0.35">
      <c r="A5350">
        <v>13687</v>
      </c>
      <c r="B5350">
        <v>590523</v>
      </c>
      <c r="C5350">
        <v>75</v>
      </c>
      <c r="D5350" s="1" t="str">
        <f>MID(B5350,3,2)</f>
        <v>05</v>
      </c>
      <c r="E5350">
        <f>VALUE(D5350)</f>
        <v>5</v>
      </c>
      <c r="F5350" t="str">
        <f>IF(E5350&lt;=12,"male","female")</f>
        <v>male</v>
      </c>
    </row>
    <row r="5351" spans="1:6" x14ac:dyDescent="0.35">
      <c r="A5351">
        <v>13690</v>
      </c>
      <c r="B5351">
        <v>630516</v>
      </c>
      <c r="C5351">
        <v>70</v>
      </c>
      <c r="D5351" s="1" t="str">
        <f>MID(B5351,3,2)</f>
        <v>05</v>
      </c>
      <c r="E5351">
        <f>VALUE(D5351)</f>
        <v>5</v>
      </c>
      <c r="F5351" t="str">
        <f>IF(E5351&lt;=12,"male","female")</f>
        <v>male</v>
      </c>
    </row>
    <row r="5352" spans="1:6" x14ac:dyDescent="0.35">
      <c r="A5352">
        <v>13694</v>
      </c>
      <c r="B5352">
        <v>765120</v>
      </c>
      <c r="C5352">
        <v>1</v>
      </c>
      <c r="D5352" s="1" t="str">
        <f>MID(B5352,3,2)</f>
        <v>51</v>
      </c>
      <c r="E5352">
        <f>VALUE(D5352)</f>
        <v>51</v>
      </c>
      <c r="F5352" t="str">
        <f>IF(E5352&lt;=12,"male","female")</f>
        <v>female</v>
      </c>
    </row>
    <row r="5353" spans="1:6" x14ac:dyDescent="0.35">
      <c r="A5353">
        <v>13750</v>
      </c>
      <c r="B5353">
        <v>806113</v>
      </c>
      <c r="C5353">
        <v>12</v>
      </c>
      <c r="D5353" s="1" t="str">
        <f>MID(B5353,3,2)</f>
        <v>61</v>
      </c>
      <c r="E5353">
        <f>VALUE(D5353)</f>
        <v>61</v>
      </c>
      <c r="F5353" t="str">
        <f>IF(E5353&lt;=12,"male","female")</f>
        <v>female</v>
      </c>
    </row>
    <row r="5354" spans="1:6" x14ac:dyDescent="0.35">
      <c r="A5354">
        <v>13751</v>
      </c>
      <c r="B5354">
        <v>790720</v>
      </c>
      <c r="C5354">
        <v>12</v>
      </c>
      <c r="D5354" s="1" t="str">
        <f>MID(B5354,3,2)</f>
        <v>07</v>
      </c>
      <c r="E5354">
        <f>VALUE(D5354)</f>
        <v>7</v>
      </c>
      <c r="F5354" t="str">
        <f>IF(E5354&lt;=12,"male","female")</f>
        <v>male</v>
      </c>
    </row>
    <row r="5355" spans="1:6" x14ac:dyDescent="0.35">
      <c r="A5355">
        <v>13803</v>
      </c>
      <c r="B5355">
        <v>471114</v>
      </c>
      <c r="C5355">
        <v>1</v>
      </c>
      <c r="D5355" s="1" t="str">
        <f>MID(B5355,3,2)</f>
        <v>11</v>
      </c>
      <c r="E5355">
        <f>VALUE(D5355)</f>
        <v>11</v>
      </c>
      <c r="F5355" t="str">
        <f>IF(E5355&lt;=12,"male","female")</f>
        <v>male</v>
      </c>
    </row>
    <row r="5356" spans="1:6" x14ac:dyDescent="0.35">
      <c r="A5356">
        <v>13820</v>
      </c>
      <c r="B5356">
        <v>485731</v>
      </c>
      <c r="C5356">
        <v>33</v>
      </c>
      <c r="D5356" s="1" t="str">
        <f>MID(B5356,3,2)</f>
        <v>57</v>
      </c>
      <c r="E5356">
        <f>VALUE(D5356)</f>
        <v>57</v>
      </c>
      <c r="F5356" t="str">
        <f>IF(E5356&lt;=12,"male","female")</f>
        <v>female</v>
      </c>
    </row>
    <row r="5357" spans="1:6" x14ac:dyDescent="0.35">
      <c r="A5357">
        <v>13845</v>
      </c>
      <c r="B5357">
        <v>730216</v>
      </c>
      <c r="C5357">
        <v>15</v>
      </c>
      <c r="D5357" s="1" t="str">
        <f>MID(B5357,3,2)</f>
        <v>02</v>
      </c>
      <c r="E5357">
        <f>VALUE(D5357)</f>
        <v>2</v>
      </c>
      <c r="F5357" t="str">
        <f>IF(E5357&lt;=12,"male","female")</f>
        <v>male</v>
      </c>
    </row>
    <row r="5358" spans="1:6" x14ac:dyDescent="0.35">
      <c r="A5358">
        <v>13852</v>
      </c>
      <c r="B5358">
        <v>720126</v>
      </c>
      <c r="C5358">
        <v>5</v>
      </c>
      <c r="D5358" s="1" t="str">
        <f>MID(B5358,3,2)</f>
        <v>01</v>
      </c>
      <c r="E5358">
        <f>VALUE(D5358)</f>
        <v>1</v>
      </c>
      <c r="F5358" t="str">
        <f>IF(E5358&lt;=12,"male","female")</f>
        <v>male</v>
      </c>
    </row>
    <row r="5359" spans="1:6" x14ac:dyDescent="0.35">
      <c r="A5359">
        <v>13886</v>
      </c>
      <c r="B5359">
        <v>545412</v>
      </c>
      <c r="C5359">
        <v>44</v>
      </c>
      <c r="D5359" s="1" t="str">
        <f>MID(B5359,3,2)</f>
        <v>54</v>
      </c>
      <c r="E5359">
        <f>VALUE(D5359)</f>
        <v>54</v>
      </c>
      <c r="F5359" t="str">
        <f>IF(E5359&lt;=12,"male","female")</f>
        <v>female</v>
      </c>
    </row>
    <row r="5360" spans="1:6" x14ac:dyDescent="0.35">
      <c r="A5360">
        <v>13912</v>
      </c>
      <c r="B5360">
        <v>751120</v>
      </c>
      <c r="C5360">
        <v>50</v>
      </c>
      <c r="D5360" s="1" t="str">
        <f>MID(B5360,3,2)</f>
        <v>11</v>
      </c>
      <c r="E5360">
        <f>VALUE(D5360)</f>
        <v>11</v>
      </c>
      <c r="F5360" t="str">
        <f>IF(E5360&lt;=12,"male","female")</f>
        <v>male</v>
      </c>
    </row>
    <row r="5361" spans="1:6" x14ac:dyDescent="0.35">
      <c r="A5361">
        <v>13915</v>
      </c>
      <c r="B5361">
        <v>741123</v>
      </c>
      <c r="C5361">
        <v>77</v>
      </c>
      <c r="D5361" s="1" t="str">
        <f>MID(B5361,3,2)</f>
        <v>11</v>
      </c>
      <c r="E5361">
        <f>VALUE(D5361)</f>
        <v>11</v>
      </c>
      <c r="F5361" t="str">
        <f>IF(E5361&lt;=12,"male","female")</f>
        <v>male</v>
      </c>
    </row>
    <row r="5362" spans="1:6" x14ac:dyDescent="0.35">
      <c r="A5362">
        <v>13921</v>
      </c>
      <c r="B5362">
        <v>706220</v>
      </c>
      <c r="C5362">
        <v>62</v>
      </c>
      <c r="D5362" s="1" t="str">
        <f>MID(B5362,3,2)</f>
        <v>62</v>
      </c>
      <c r="E5362">
        <f>VALUE(D5362)</f>
        <v>62</v>
      </c>
      <c r="F5362" t="str">
        <f>IF(E5362&lt;=12,"male","female")</f>
        <v>female</v>
      </c>
    </row>
    <row r="5363" spans="1:6" x14ac:dyDescent="0.35">
      <c r="A5363">
        <v>13923</v>
      </c>
      <c r="B5363">
        <v>795222</v>
      </c>
      <c r="C5363">
        <v>7</v>
      </c>
      <c r="D5363" s="1" t="str">
        <f>MID(B5363,3,2)</f>
        <v>52</v>
      </c>
      <c r="E5363">
        <f>VALUE(D5363)</f>
        <v>52</v>
      </c>
      <c r="F5363" t="str">
        <f>IF(E5363&lt;=12,"male","female")</f>
        <v>female</v>
      </c>
    </row>
    <row r="5364" spans="1:6" x14ac:dyDescent="0.35">
      <c r="A5364">
        <v>13924</v>
      </c>
      <c r="B5364">
        <v>525909</v>
      </c>
      <c r="C5364">
        <v>54</v>
      </c>
      <c r="D5364" s="1" t="str">
        <f>MID(B5364,3,2)</f>
        <v>59</v>
      </c>
      <c r="E5364">
        <f>VALUE(D5364)</f>
        <v>59</v>
      </c>
      <c r="F5364" t="str">
        <f>IF(E5364&lt;=12,"male","female")</f>
        <v>female</v>
      </c>
    </row>
    <row r="5365" spans="1:6" x14ac:dyDescent="0.35">
      <c r="A5365">
        <v>13931</v>
      </c>
      <c r="B5365">
        <v>420101</v>
      </c>
      <c r="C5365">
        <v>8</v>
      </c>
      <c r="D5365" s="1" t="str">
        <f>MID(B5365,3,2)</f>
        <v>01</v>
      </c>
      <c r="E5365">
        <f>VALUE(D5365)</f>
        <v>1</v>
      </c>
      <c r="F5365" t="str">
        <f>IF(E5365&lt;=12,"male","female")</f>
        <v>male</v>
      </c>
    </row>
    <row r="5366" spans="1:6" x14ac:dyDescent="0.35">
      <c r="A5366">
        <v>13955</v>
      </c>
      <c r="B5366">
        <v>456030</v>
      </c>
      <c r="C5366">
        <v>1</v>
      </c>
      <c r="D5366" s="1" t="str">
        <f>MID(B5366,3,2)</f>
        <v>60</v>
      </c>
      <c r="E5366">
        <f>VALUE(D5366)</f>
        <v>60</v>
      </c>
      <c r="F5366" t="str">
        <f>IF(E5366&lt;=12,"male","female")</f>
        <v>female</v>
      </c>
    </row>
    <row r="5367" spans="1:6" x14ac:dyDescent="0.35">
      <c r="A5367">
        <v>13956</v>
      </c>
      <c r="B5367">
        <v>430406</v>
      </c>
      <c r="C5367">
        <v>1</v>
      </c>
      <c r="D5367" s="1" t="str">
        <f>MID(B5367,3,2)</f>
        <v>04</v>
      </c>
      <c r="E5367">
        <f>VALUE(D5367)</f>
        <v>4</v>
      </c>
      <c r="F5367" t="str">
        <f>IF(E5367&lt;=12,"male","female")</f>
        <v>male</v>
      </c>
    </row>
    <row r="5368" spans="1:6" x14ac:dyDescent="0.35">
      <c r="A5368">
        <v>13968</v>
      </c>
      <c r="B5368">
        <v>680413</v>
      </c>
      <c r="C5368">
        <v>61</v>
      </c>
      <c r="D5368" s="1" t="str">
        <f>MID(B5368,3,2)</f>
        <v>04</v>
      </c>
      <c r="E5368">
        <f>VALUE(D5368)</f>
        <v>4</v>
      </c>
      <c r="F5368" t="str">
        <f>IF(E5368&lt;=12,"male","female")</f>
        <v>male</v>
      </c>
    </row>
    <row r="5369" spans="1:6" x14ac:dyDescent="0.35">
      <c r="A5369">
        <v>13971</v>
      </c>
      <c r="B5369">
        <v>626019</v>
      </c>
      <c r="C5369">
        <v>67</v>
      </c>
      <c r="D5369" s="1" t="str">
        <f>MID(B5369,3,2)</f>
        <v>60</v>
      </c>
      <c r="E5369">
        <f>VALUE(D5369)</f>
        <v>60</v>
      </c>
      <c r="F5369" t="str">
        <f>IF(E5369&lt;=12,"male","female")</f>
        <v>female</v>
      </c>
    </row>
    <row r="5370" spans="1:6" x14ac:dyDescent="0.35">
      <c r="A5370">
        <v>13998</v>
      </c>
      <c r="B5370">
        <v>535812</v>
      </c>
      <c r="C5370">
        <v>74</v>
      </c>
      <c r="D5370" s="1" t="str">
        <f>MID(B5370,3,2)</f>
        <v>58</v>
      </c>
      <c r="E5370">
        <f>VALUE(D5370)</f>
        <v>58</v>
      </c>
      <c r="F5370" t="str">
        <f>IF(E5370&lt;=12,"male","female")</f>
        <v>female</v>
      </c>
    </row>
  </sheetData>
  <sortState ref="A2:F5370">
    <sortCondition ref="A2:A53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 waheed</dc:creator>
  <cp:lastModifiedBy>ume waheed</cp:lastModifiedBy>
  <dcterms:created xsi:type="dcterms:W3CDTF">2017-04-01T13:52:11Z</dcterms:created>
  <dcterms:modified xsi:type="dcterms:W3CDTF">2017-05-25T15:31:31Z</dcterms:modified>
</cp:coreProperties>
</file>