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mark\freelancers\marketpalces\ebay\ebay.category.templates\"/>
    </mc:Choice>
  </mc:AlternateContent>
  <xr:revisionPtr revIDLastSave="0" documentId="8_{D24CC3D8-BDDD-4060-B8D3-CFFBDAC177B0}" xr6:coauthVersionLast="47" xr6:coauthVersionMax="47" xr10:uidLastSave="{00000000-0000-0000-0000-000000000000}"/>
  <bookViews>
    <workbookView xWindow="30090" yWindow="2775" windowWidth="26655" windowHeight="12150" xr2:uid="{00000000-000D-0000-FFFF-FFFF00000000}"/>
  </bookViews>
  <sheets>
    <sheet name="Category Name" sheetId="1" r:id="rId1"/>
    <sheet name="Category Id" sheetId="2" r:id="rId2"/>
  </sheets>
  <externalReferences>
    <externalReference r:id="rId3"/>
  </externalReferences>
  <definedNames>
    <definedName name="attributeMapFeedProductType">[1]AttributePTDMAP!$B$1:$J$1</definedName>
    <definedName name="feed_product_type">'[1]Dropdown Lists'!$A$4:$A$12</definedName>
    <definedName name="optionalAttributePTDMap">[1]AttributePTDMAP!$A$60:$J$410</definedName>
    <definedName name="preferredAttributePTDMap">[1]AttributePTDMAP!$A$411:$J$445</definedName>
    <definedName name="requiredAttributePTDMap">[1]AttributePTDMAP!$A$1:$J$59</definedName>
  </definedNames>
  <calcPr calcId="144525"/>
</workbook>
</file>

<file path=xl/sharedStrings.xml><?xml version="1.0" encoding="utf-8"?>
<sst xmlns="http://schemas.openxmlformats.org/spreadsheetml/2006/main" count="183" uniqueCount="119">
  <si>
    <t>Category Name</t>
  </si>
  <si>
    <t>Category ID</t>
  </si>
  <si>
    <t>/Clothing, Shoes &amp; Accessories/Men/Men's Clothing/Coats, Jackets &amp; Vests</t>
  </si>
  <si>
    <t>/Clothing, Shoes &amp; Accessories/Men/Men's Clothing/Jeans</t>
  </si>
  <si>
    <t>/Clothing, Shoes &amp; Accessories/Men/Men's Clothing/Pants</t>
  </si>
  <si>
    <t>/Clothing, Shoes &amp; Accessories/Men/Men's Clothing/Shirts/Casual Button-Down Shirts</t>
  </si>
  <si>
    <t>/Clothing, Shoes &amp; Accessories/Men/Men's Clothing/Shirts/T-Shirts</t>
  </si>
  <si>
    <t>/Clothing, Shoes &amp; Accessories/Men/Men's Clothing/Shirts/Polos</t>
  </si>
  <si>
    <t>/Clothing, Shoes &amp; Accessories/Men/Men's Clothing/Shorts</t>
  </si>
  <si>
    <t>/Clothing, Shoes &amp; Accessories/Men/Men's Clothing/Socks</t>
  </si>
  <si>
    <t>/Clothing, Shoes &amp; Accessories/Men/Men's Clothing/Sweaters</t>
  </si>
  <si>
    <t>/Clothing, Shoes &amp; Accessories/Men/Men's Clothing/Swimwear</t>
  </si>
  <si>
    <t>/Clothing, Shoes &amp; Accessories/Men/Men's Accessories/Hats</t>
  </si>
  <si>
    <t>Belts</t>
  </si>
  <si>
    <t>/Clothing, Shoes &amp; Accessories/Men/Men's Accessories/Belts</t>
  </si>
  <si>
    <t>Gloves &amp; Mittens</t>
  </si>
  <si>
    <t>/Clothing, Shoes &amp; Accessories/Men/Men's Accessories/Gloves &amp; Mittens</t>
  </si>
  <si>
    <t>Sandals &amp; Sliders</t>
  </si>
  <si>
    <t>/Clothing, Shoes &amp; Accessories/Men/Men's Shoes/Sandals</t>
  </si>
  <si>
    <t>Bags</t>
  </si>
  <si>
    <t>/Clothing, Shoes &amp; Accessories/Men/Men's Accessories/Bags</t>
  </si>
  <si>
    <t>/Clothing, Shoes &amp; Accessories/Men/Men's Shoes/Athletic Shoes</t>
  </si>
  <si>
    <t>C:Sizing System</t>
  </si>
  <si>
    <t>C:Type</t>
  </si>
  <si>
    <t>C:Style</t>
  </si>
  <si>
    <t>C:Size Type</t>
  </si>
  <si>
    <t>C:Material</t>
  </si>
  <si>
    <t>C:Upper Material</t>
  </si>
  <si>
    <t>C:Outer Shell Material</t>
  </si>
  <si>
    <t>C:Sole Material</t>
  </si>
  <si>
    <t>C:Size</t>
  </si>
  <si>
    <t>C:Inseam</t>
  </si>
  <si>
    <t>US Size</t>
  </si>
  <si>
    <t>Athletic/Casual</t>
  </si>
  <si>
    <t>Sneaker</t>
  </si>
  <si>
    <t>Regular</t>
  </si>
  <si>
    <t>Suede/Canvas</t>
  </si>
  <si>
    <t>Rubber</t>
  </si>
  <si>
    <t>T-Shirt</t>
  </si>
  <si>
    <t>Cotton</t>
  </si>
  <si>
    <t>Socks</t>
  </si>
  <si>
    <t>Crew Socks</t>
  </si>
  <si>
    <t>Sweater</t>
  </si>
  <si>
    <t>Pullover, Zip Up</t>
  </si>
  <si>
    <t>One Size</t>
  </si>
  <si>
    <t>Baseball Cap</t>
  </si>
  <si>
    <t>Bermuda</t>
  </si>
  <si>
    <t>Jeans</t>
  </si>
  <si>
    <t>Straight</t>
  </si>
  <si>
    <t>Denim</t>
  </si>
  <si>
    <t>30 in</t>
  </si>
  <si>
    <t>Bottom</t>
  </si>
  <si>
    <t>Polo</t>
  </si>
  <si>
    <t>Button-Up</t>
  </si>
  <si>
    <t>Pants</t>
  </si>
  <si>
    <t>Chino</t>
  </si>
  <si>
    <t>Jacket</t>
  </si>
  <si>
    <t>Windbreaker</t>
  </si>
  <si>
    <t>Nylon</t>
  </si>
  <si>
    <t>Belt</t>
  </si>
  <si>
    <t>Backpack</t>
  </si>
  <si>
    <t>Sandal</t>
  </si>
  <si>
    <t>Slide, Flip Flop</t>
  </si>
  <si>
    <t>Faux Leather</t>
  </si>
  <si>
    <t>shopify-Standardized Product Type</t>
  </si>
  <si>
    <t>Apparel &amp; Accessories &gt; Shoes</t>
  </si>
  <si>
    <t>Shoes</t>
  </si>
  <si>
    <t>shopify-Custom Product Type</t>
  </si>
  <si>
    <t>Apparel &amp; Accessories &gt; Clothing &gt; Shirts &amp; Tops</t>
  </si>
  <si>
    <t>Apparel &amp; Accessories &gt; Clothing &gt; Outerwear &gt; Coats &amp; Jackets</t>
  </si>
  <si>
    <t>Apparel &amp; Accessories &gt; Clothing &gt; Pants</t>
  </si>
  <si>
    <t>Apparel &amp; Accessories &gt; Clothing Accessories &gt; Hats</t>
  </si>
  <si>
    <t>Luggage &amp; Bags &gt; Backpacks</t>
  </si>
  <si>
    <t>Apparel &amp; Accessories &gt; Clothing Accessories &gt; Belts</t>
  </si>
  <si>
    <t xml:space="preserve">Apparel &amp; Accessories &gt; Clothing &gt; Underwear &amp; Socks </t>
  </si>
  <si>
    <t>Apparel &amp; Accessories &gt; Clothing &gt; Shorts</t>
  </si>
  <si>
    <t>Shorts</t>
  </si>
  <si>
    <t>Apparel &amp; Accessories &gt; Clothing &gt; Swimwear</t>
  </si>
  <si>
    <t>Swimwear</t>
  </si>
  <si>
    <t>Apparel &amp; Accessories &gt; Clothing Accessories &gt; Gloves &amp; Mittens</t>
  </si>
  <si>
    <t>Polos</t>
  </si>
  <si>
    <t>windbreaker-jackets</t>
  </si>
  <si>
    <t>ShopifyCustomProductType</t>
  </si>
  <si>
    <t>Shirt</t>
  </si>
  <si>
    <t>Sock</t>
  </si>
  <si>
    <t>Hoodie</t>
  </si>
  <si>
    <t>Hat</t>
  </si>
  <si>
    <t>fashion-hoodies</t>
  </si>
  <si>
    <t>fashion-t-shirts</t>
  </si>
  <si>
    <t>button-down-shirts</t>
  </si>
  <si>
    <t>laptop-computer-backpacks</t>
  </si>
  <si>
    <t>fashion-sneakers</t>
  </si>
  <si>
    <t>Baseball Caps</t>
  </si>
  <si>
    <t>amazon-Product Type</t>
  </si>
  <si>
    <t>amazon-Item Type Keyword</t>
  </si>
  <si>
    <t>apparelbelt</t>
  </si>
  <si>
    <t>apparel-belts</t>
  </si>
  <si>
    <t>shoes</t>
  </si>
  <si>
    <t>shirt</t>
  </si>
  <si>
    <t>sweatshirt</t>
  </si>
  <si>
    <t>hat</t>
  </si>
  <si>
    <t>socks</t>
  </si>
  <si>
    <t>pants</t>
  </si>
  <si>
    <t>casual-pants</t>
  </si>
  <si>
    <t>coat</t>
  </si>
  <si>
    <t>backpack</t>
  </si>
  <si>
    <t>crew-socks</t>
  </si>
  <si>
    <t>jeans</t>
  </si>
  <si>
    <t>shorts</t>
  </si>
  <si>
    <t>swimwear</t>
  </si>
  <si>
    <t>athletic-shorts</t>
  </si>
  <si>
    <t>polo-shirts</t>
  </si>
  <si>
    <t>fashion-swim-trunks</t>
  </si>
  <si>
    <t>apparelgloves</t>
  </si>
  <si>
    <t>cold-weather-gloves</t>
  </si>
  <si>
    <t>sandal</t>
  </si>
  <si>
    <t>sandals</t>
  </si>
  <si>
    <t>Pant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</si>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</sst>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auto="1"/>
      </top>
      <bottom style="medium">
        <color auto="1"/>
      </bottom>
      <diagonal/>
    </border>
    <border>
      <left/>
      <right style="medium">
        <color rgb="FFBFBFBF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5" xfId="0" applyBorder="1" applyAlignment="1"/>
    <xf numFmtId="0" fontId="0" fillId="2" borderId="5" xfId="0" applyFill="1" applyBorder="1" applyAlignment="1"/>
    <xf numFmtId="0" fontId="2" fillId="0" borderId="5" xfId="0" applyFont="1" applyBorder="1" applyAlignment="1"/>
    <xf numFmtId="0" fontId="2" fillId="2" borderId="5" xfId="0" applyFont="1" applyFill="1" applyBorder="1" applyAlignment="1"/>
    <xf numFmtId="0" fontId="2" fillId="2" borderId="5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/>
    <xf numFmtId="0" fontId="4" fillId="0" borderId="0" xfId="0" applyFont="1">
      <alignment vertical="center"/>
    </xf>
    <xf numFmtId="0" fontId="1" fillId="0" borderId="5" xfId="0" applyFont="1" applyBorder="1" applyAlignment="1"/>
    <xf numFmtId="0" fontId="5" fillId="0" borderId="0" xfId="0" applyFont="1" applyAlignment="1"/>
    <xf numFmtId="49" fontId="5" fillId="0" borderId="0" xfId="0" applyNumberFormat="1" applyFont="1" applyAlignment="1" applyProtection="1">
      <protection locked="0"/>
    </xf>
  </cellXfs>
  <cellStyles count="1">
    <cellStyle name="Normal" xfId="0" builtinId="0"/>
  </cellStyles>
  <dxfs count="5">
    <dxf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FFA500"/>
        </left>
        <right style="thin">
          <color rgb="FFFFA500"/>
        </right>
        <top style="thin">
          <color rgb="FFFFA500"/>
        </top>
        <bottom style="thin">
          <color rgb="FFFFA500"/>
        </bottom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B8B8B8"/>
        </left>
        <right style="thin">
          <color rgb="FFB8B8B8"/>
        </right>
        <top style="thin">
          <color rgb="FFB8B8B8"/>
        </top>
        <bottom style="thin">
          <color rgb="FFB8B8B8"/>
        </bottom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fo\Downloads\PANTS_SOCKS_BACKPACK_HAT_APPAREL_BELT.xlsm" TargetMode="External"/><Relationship Id="rId1" Type="http://schemas.openxmlformats.org/officeDocument/2006/relationships/externalLinkPath" Target="/Users/info/Downloads/PANTS_SOCKS_BACKPACK_HAT_APPAREL_BEL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Images"/>
      <sheetName val="Example"/>
      <sheetName val="Data Definitions"/>
      <sheetName val="Dropdown Lists"/>
      <sheetName val="AttributePTDMAP"/>
      <sheetName val="Template"/>
      <sheetName val="Browse Data"/>
      <sheetName val="Conditions List"/>
      <sheetName val="Valid Valu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coat</v>
          </cell>
        </row>
        <row r="5">
          <cell r="A5" t="str">
            <v>sweatshirt</v>
          </cell>
        </row>
        <row r="6">
          <cell r="A6" t="str">
            <v>shirt</v>
          </cell>
        </row>
        <row r="7">
          <cell r="A7" t="str">
            <v>socks</v>
          </cell>
        </row>
        <row r="8">
          <cell r="A8" t="str">
            <v>pants</v>
          </cell>
        </row>
        <row r="9">
          <cell r="A9" t="str">
            <v>hat</v>
          </cell>
        </row>
        <row r="10">
          <cell r="A10" t="str">
            <v>shoes</v>
          </cell>
        </row>
        <row r="11">
          <cell r="A11" t="str">
            <v>backpack</v>
          </cell>
        </row>
        <row r="12">
          <cell r="A12" t="str">
            <v>apparelbelt</v>
          </cell>
        </row>
      </sheetData>
      <sheetData sheetId="5">
        <row r="1">
          <cell r="A1" t="str">
            <v/>
          </cell>
          <cell r="B1" t="str">
            <v>coat</v>
          </cell>
          <cell r="C1" t="str">
            <v>shirt</v>
          </cell>
          <cell r="D1" t="str">
            <v>pants</v>
          </cell>
          <cell r="E1" t="str">
            <v>socks</v>
          </cell>
          <cell r="F1" t="str">
            <v>backpack</v>
          </cell>
          <cell r="G1" t="str">
            <v>sweatshirt</v>
          </cell>
          <cell r="H1" t="str">
            <v>hat</v>
          </cell>
          <cell r="I1" t="str">
            <v>shoes</v>
          </cell>
          <cell r="J1" t="str">
            <v>apparelbelt</v>
          </cell>
        </row>
        <row r="2">
          <cell r="A2" t="str">
            <v>target_gender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0</v>
          </cell>
        </row>
        <row r="3">
          <cell r="A3" t="str">
            <v>sleeve_type</v>
          </cell>
          <cell r="B3">
            <v>1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</row>
        <row r="4">
          <cell r="A4" t="str">
            <v>brand_name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</row>
        <row r="5">
          <cell r="A5" t="str">
            <v>item_name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</row>
        <row r="6">
          <cell r="A6" t="str">
            <v>supplier_package_type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</row>
        <row r="7">
          <cell r="A7" t="str">
            <v>apparel_size</v>
          </cell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closure_type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</row>
        <row r="9">
          <cell r="A9" t="str">
            <v>color_map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</row>
        <row r="10">
          <cell r="A10" t="str">
            <v>depth_front_to_back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department_name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1</v>
          </cell>
        </row>
        <row r="12">
          <cell r="A12" t="str">
            <v>item_length_description</v>
          </cell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outer_material_type1</v>
          </cell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</row>
        <row r="14">
          <cell r="A14" t="str">
            <v>headwear_size_system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</row>
        <row r="15">
          <cell r="A15" t="str">
            <v>footwear_width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</row>
        <row r="16">
          <cell r="A16" t="str">
            <v>height_map</v>
          </cell>
          <cell r="B16">
            <v>0</v>
          </cell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list_price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0</v>
          </cell>
        </row>
        <row r="18">
          <cell r="A18" t="str">
            <v>age_range_description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</row>
        <row r="19">
          <cell r="A19" t="str">
            <v>cpsia_cautionary_statement1</v>
          </cell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external_product_id_type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</row>
        <row r="21">
          <cell r="A21" t="str">
            <v>storage_volume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item_type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</row>
        <row r="23">
          <cell r="A23" t="str">
            <v>item_sku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</row>
        <row r="24">
          <cell r="A24" t="str">
            <v>neck_style</v>
          </cell>
          <cell r="B24">
            <v>0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depth_height_floor_to_top_unit_of_measure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fit_type</v>
          </cell>
          <cell r="B26">
            <v>0</v>
          </cell>
          <cell r="C26">
            <v>1</v>
          </cell>
          <cell r="D26">
            <v>1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external_product_id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</row>
        <row r="28">
          <cell r="A28" t="str">
            <v>footwear_size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</v>
          </cell>
          <cell r="J28">
            <v>0</v>
          </cell>
        </row>
        <row r="29">
          <cell r="A29" t="str">
            <v>leg_style</v>
          </cell>
          <cell r="B29">
            <v>0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fabric_type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</row>
        <row r="31">
          <cell r="A31" t="str">
            <v>bottoms_size_system</v>
          </cell>
          <cell r="B31">
            <v>0</v>
          </cell>
          <cell r="C31">
            <v>0</v>
          </cell>
          <cell r="D31">
            <v>1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material_type1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size_map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</v>
          </cell>
          <cell r="I33">
            <v>0</v>
          </cell>
          <cell r="J33">
            <v>0</v>
          </cell>
        </row>
        <row r="34">
          <cell r="A34" t="str">
            <v>seasons1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</v>
          </cell>
          <cell r="I34">
            <v>0</v>
          </cell>
          <cell r="J34">
            <v>0</v>
          </cell>
        </row>
        <row r="35">
          <cell r="A35" t="str">
            <v>shirt_size_system</v>
          </cell>
          <cell r="B35">
            <v>0</v>
          </cell>
          <cell r="C35">
            <v>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storage_volume_unit_of_measure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care_instructions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recommended_uses_for_product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depth_width_side_to_side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model</v>
          </cell>
          <cell r="B40">
            <v>1</v>
          </cell>
          <cell r="C40">
            <v>0</v>
          </cell>
          <cell r="D40">
            <v>0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size_name</v>
          </cell>
          <cell r="B41">
            <v>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</v>
          </cell>
          <cell r="I41">
            <v>0</v>
          </cell>
          <cell r="J41">
            <v>1</v>
          </cell>
        </row>
        <row r="42">
          <cell r="A42" t="str">
            <v>apparel_size_class</v>
          </cell>
          <cell r="B42">
            <v>1</v>
          </cell>
          <cell r="C42">
            <v>0</v>
          </cell>
          <cell r="D42">
            <v>0</v>
          </cell>
          <cell r="E42">
            <v>1</v>
          </cell>
          <cell r="F42">
            <v>0</v>
          </cell>
          <cell r="G42">
            <v>1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shirt_size_class</v>
          </cell>
          <cell r="B43">
            <v>0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rise_style</v>
          </cell>
          <cell r="B44">
            <v>0</v>
          </cell>
          <cell r="C44">
            <v>0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depth_height_floor_to_top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main_image_url</v>
          </cell>
          <cell r="B46">
            <v>0</v>
          </cell>
          <cell r="C46">
            <v>1</v>
          </cell>
          <cell r="D46">
            <v>1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</row>
        <row r="47">
          <cell r="A47" t="str">
            <v>footwear_size_class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0</v>
          </cell>
        </row>
        <row r="48">
          <cell r="A48" t="str">
            <v>special_features1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1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feed_product_type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</row>
        <row r="50">
          <cell r="A50" t="str">
            <v>apparel_size_system</v>
          </cell>
          <cell r="B50">
            <v>1</v>
          </cell>
          <cell r="C50">
            <v>0</v>
          </cell>
          <cell r="D50">
            <v>0</v>
          </cell>
          <cell r="E50">
            <v>1</v>
          </cell>
          <cell r="F50">
            <v>0</v>
          </cell>
          <cell r="G50">
            <v>1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headwear_size_class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0</v>
          </cell>
        </row>
        <row r="52">
          <cell r="A52" t="str">
            <v>import_designation</v>
          </cell>
          <cell r="B52">
            <v>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depth_front_to_back_unit_of_measure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footwear_size_system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</v>
          </cell>
          <cell r="J54">
            <v>0</v>
          </cell>
        </row>
        <row r="55">
          <cell r="A55" t="str">
            <v>pattern_name</v>
          </cell>
          <cell r="B55">
            <v>0</v>
          </cell>
          <cell r="C55">
            <v>0</v>
          </cell>
          <cell r="D55">
            <v>0</v>
          </cell>
          <cell r="E55">
            <v>1</v>
          </cell>
          <cell r="F55">
            <v>0</v>
          </cell>
          <cell r="G55">
            <v>1</v>
          </cell>
          <cell r="H55">
            <v>0</v>
          </cell>
          <cell r="I55">
            <v>0</v>
          </cell>
          <cell r="J55">
            <v>1</v>
          </cell>
        </row>
        <row r="56">
          <cell r="A56" t="str">
            <v>color_name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</row>
        <row r="57">
          <cell r="A57" t="str">
            <v>footwear_age_group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1</v>
          </cell>
          <cell r="J57">
            <v>0</v>
          </cell>
        </row>
        <row r="58">
          <cell r="A58" t="str">
            <v>depth_width_side_to_side_unit_of_measure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bottoms_size_class</v>
          </cell>
          <cell r="B59">
            <v>0</v>
          </cell>
          <cell r="C59">
            <v>0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 t="str">
            <v/>
          </cell>
          <cell r="B60" t="str">
            <v>coat</v>
          </cell>
          <cell r="C60" t="str">
            <v>shirt</v>
          </cell>
          <cell r="D60" t="str">
            <v>pants</v>
          </cell>
          <cell r="E60" t="str">
            <v>socks</v>
          </cell>
          <cell r="F60" t="str">
            <v>backpack</v>
          </cell>
          <cell r="G60" t="str">
            <v>sweatshirt</v>
          </cell>
          <cell r="H60" t="str">
            <v>hat</v>
          </cell>
          <cell r="I60" t="str">
            <v>shoes</v>
          </cell>
          <cell r="J60" t="str">
            <v>apparelbelt</v>
          </cell>
        </row>
        <row r="61">
          <cell r="A61" t="str">
            <v>embellishment_feature3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</row>
        <row r="62">
          <cell r="A62" t="str">
            <v>catalog_number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</v>
          </cell>
          <cell r="J62">
            <v>0</v>
          </cell>
        </row>
        <row r="63">
          <cell r="A63" t="str">
            <v>california_proposition_65_chemical_names4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</row>
        <row r="64">
          <cell r="A64" t="str">
            <v>progressive_discount_lower_bound2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</row>
        <row r="65">
          <cell r="A65" t="str">
            <v>other_image_url7</v>
          </cell>
          <cell r="B65">
            <v>1</v>
          </cell>
          <cell r="C65">
            <v>1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  <cell r="H65">
            <v>1</v>
          </cell>
          <cell r="I65">
            <v>1</v>
          </cell>
          <cell r="J65">
            <v>0</v>
          </cell>
        </row>
        <row r="66">
          <cell r="A66" t="str">
            <v>special_size_type5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</row>
        <row r="67">
          <cell r="A67" t="str">
            <v>cpsia_cautionary_statement2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</row>
        <row r="68">
          <cell r="A68" t="str">
            <v>league_name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</row>
        <row r="69">
          <cell r="A69" t="str">
            <v>item_display_width_unit_of_measure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</v>
          </cell>
          <cell r="J69">
            <v>0</v>
          </cell>
        </row>
        <row r="70">
          <cell r="A70" t="str">
            <v>fulfillment_latency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</row>
        <row r="71">
          <cell r="A71" t="str">
            <v>occasion_type2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</row>
        <row r="72">
          <cell r="A72" t="str">
            <v>fcc_radio_frequency_emission_compliance_point_of_contact_address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</row>
        <row r="73">
          <cell r="A73" t="str">
            <v>model_year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</v>
          </cell>
          <cell r="J73">
            <v>0</v>
          </cell>
        </row>
        <row r="74">
          <cell r="A74" t="str">
            <v>cpsia_cautionary_description</v>
          </cell>
          <cell r="B74">
            <v>0</v>
          </cell>
          <cell r="C74">
            <v>1</v>
          </cell>
          <cell r="D74">
            <v>1</v>
          </cell>
          <cell r="E74">
            <v>0</v>
          </cell>
          <cell r="F74">
            <v>0</v>
          </cell>
          <cell r="G74">
            <v>0</v>
          </cell>
          <cell r="H74">
            <v>1</v>
          </cell>
          <cell r="I74">
            <v>1</v>
          </cell>
          <cell r="J74">
            <v>0</v>
          </cell>
        </row>
        <row r="75">
          <cell r="A75" t="str">
            <v>other_image_url5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</row>
        <row r="76">
          <cell r="A76" t="str">
            <v>regulatory_compliance_certification_value4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</row>
        <row r="77">
          <cell r="A77" t="str">
            <v>unspsc_code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</row>
        <row r="78">
          <cell r="A78" t="str">
            <v>heel_height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</v>
          </cell>
          <cell r="J78">
            <v>0</v>
          </cell>
        </row>
        <row r="79">
          <cell r="A79" t="str">
            <v>lifestyle1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</v>
          </cell>
        </row>
        <row r="80">
          <cell r="A80" t="str">
            <v>number_of_lithium_ion_cells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</row>
        <row r="81">
          <cell r="A81" t="str">
            <v>legal_compliance_certification_value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</row>
        <row r="82">
          <cell r="A82" t="str">
            <v>variation_theme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</row>
        <row r="83">
          <cell r="A83" t="str">
            <v>other_image_url8</v>
          </cell>
          <cell r="B83">
            <v>1</v>
          </cell>
          <cell r="C83">
            <v>1</v>
          </cell>
          <cell r="D83">
            <v>1</v>
          </cell>
          <cell r="E83">
            <v>0</v>
          </cell>
          <cell r="F83">
            <v>0</v>
          </cell>
          <cell r="G83">
            <v>0</v>
          </cell>
          <cell r="H83">
            <v>1</v>
          </cell>
          <cell r="I83">
            <v>1</v>
          </cell>
          <cell r="J83">
            <v>0</v>
          </cell>
        </row>
        <row r="84">
          <cell r="A84" t="str">
            <v>target_audience_keywords2</v>
          </cell>
          <cell r="B84">
            <v>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0</v>
          </cell>
        </row>
        <row r="85">
          <cell r="A85" t="str">
            <v>opacity_unit_of_measure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</v>
          </cell>
        </row>
        <row r="86">
          <cell r="A86" t="str">
            <v>safety_warning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</v>
          </cell>
          <cell r="J86">
            <v>0</v>
          </cell>
        </row>
        <row r="87">
          <cell r="A87" t="str">
            <v>merchant_shipping_group_name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</row>
        <row r="88">
          <cell r="A88" t="str">
            <v>lifecycle_supply_type3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</row>
        <row r="89">
          <cell r="A89" t="str">
            <v>cup_size</v>
          </cell>
          <cell r="B89">
            <v>0</v>
          </cell>
          <cell r="C89">
            <v>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A90" t="str">
            <v>relationship_type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</row>
        <row r="91">
          <cell r="A91" t="str">
            <v>currency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</row>
        <row r="92">
          <cell r="A92" t="str">
            <v>swatch_image_url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</row>
        <row r="93">
          <cell r="A93" t="str">
            <v>legal_compliance_certification_regulatory_organization_name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</row>
        <row r="94">
          <cell r="A94" t="str">
            <v>head_size_name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1</v>
          </cell>
          <cell r="I94">
            <v>0</v>
          </cell>
          <cell r="J94">
            <v>0</v>
          </cell>
        </row>
        <row r="95">
          <cell r="A95" t="str">
            <v>package_weight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</row>
        <row r="96">
          <cell r="A96" t="str">
            <v>list_price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</row>
        <row r="97">
          <cell r="A97" t="str">
            <v>occasion_type3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</row>
        <row r="98">
          <cell r="A98" t="str">
            <v>restock_date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</row>
        <row r="99">
          <cell r="A99" t="str">
            <v>wattage_unit_of_measure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</v>
          </cell>
          <cell r="I99">
            <v>0</v>
          </cell>
          <cell r="J99">
            <v>0</v>
          </cell>
        </row>
        <row r="100">
          <cell r="A100" t="str">
            <v>embellishment_feature4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</row>
        <row r="101">
          <cell r="A101" t="str">
            <v>other_image_url6</v>
          </cell>
          <cell r="B101">
            <v>1</v>
          </cell>
          <cell r="C101">
            <v>1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1</v>
          </cell>
          <cell r="I101">
            <v>1</v>
          </cell>
          <cell r="J101">
            <v>0</v>
          </cell>
        </row>
        <row r="102">
          <cell r="A102" t="str">
            <v>insole_type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0</v>
          </cell>
        </row>
        <row r="103">
          <cell r="A103" t="str">
            <v>item_display_height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1</v>
          </cell>
          <cell r="J103">
            <v>0</v>
          </cell>
        </row>
        <row r="104">
          <cell r="A104" t="str">
            <v>quantity_lower_bound5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</row>
        <row r="105">
          <cell r="A105" t="str">
            <v>lifestyle2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</row>
        <row r="106">
          <cell r="A106" t="str">
            <v>lifecycle_supply_type4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</row>
        <row r="107">
          <cell r="A107" t="str">
            <v>lithium_battery_energy_content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</row>
        <row r="108">
          <cell r="A108" t="str">
            <v>target_audience_keywords1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</v>
          </cell>
          <cell r="J108">
            <v>0</v>
          </cell>
        </row>
        <row r="109">
          <cell r="A109" t="str">
            <v>cpsia_cautionary_statement3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</row>
        <row r="110">
          <cell r="A110" t="str">
            <v>quantity_price3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</row>
        <row r="111">
          <cell r="A111" t="str">
            <v>outer_material_type2</v>
          </cell>
          <cell r="B111">
            <v>0</v>
          </cell>
          <cell r="C111">
            <v>1</v>
          </cell>
          <cell r="D111">
            <v>1</v>
          </cell>
          <cell r="E111">
            <v>0</v>
          </cell>
          <cell r="F111">
            <v>1</v>
          </cell>
          <cell r="G111">
            <v>0</v>
          </cell>
          <cell r="H111">
            <v>1</v>
          </cell>
          <cell r="I111">
            <v>1</v>
          </cell>
          <cell r="J111">
            <v>0</v>
          </cell>
        </row>
        <row r="112">
          <cell r="A112" t="str">
            <v>item_length</v>
          </cell>
          <cell r="B112">
            <v>0</v>
          </cell>
          <cell r="C112">
            <v>1</v>
          </cell>
          <cell r="D112">
            <v>1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1</v>
          </cell>
          <cell r="J112">
            <v>0</v>
          </cell>
        </row>
        <row r="113">
          <cell r="A113" t="str">
            <v>regulatory_compliance_certification_value5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</row>
        <row r="114">
          <cell r="A114" t="str">
            <v>control_type</v>
          </cell>
          <cell r="B114">
            <v>0</v>
          </cell>
          <cell r="C114">
            <v>1</v>
          </cell>
          <cell r="D114">
            <v>1</v>
          </cell>
          <cell r="E114">
            <v>0</v>
          </cell>
          <cell r="F114">
            <v>0</v>
          </cell>
          <cell r="G114">
            <v>0</v>
          </cell>
          <cell r="H114">
            <v>1</v>
          </cell>
          <cell r="I114">
            <v>0</v>
          </cell>
          <cell r="J114">
            <v>0</v>
          </cell>
        </row>
        <row r="115">
          <cell r="A115" t="str">
            <v>fabric_type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1</v>
          </cell>
        </row>
        <row r="116">
          <cell r="A116" t="str">
            <v>shoe_width_unit_of_measure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</v>
          </cell>
          <cell r="J116">
            <v>0</v>
          </cell>
        </row>
        <row r="117">
          <cell r="A117" t="str">
            <v>matte_style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1</v>
          </cell>
          <cell r="I117">
            <v>0</v>
          </cell>
          <cell r="J117">
            <v>0</v>
          </cell>
        </row>
        <row r="118">
          <cell r="A118" t="str">
            <v>lifecycle_supply_type1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</row>
        <row r="119">
          <cell r="A119" t="str">
            <v>has_builtin_light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</v>
          </cell>
          <cell r="J119">
            <v>0</v>
          </cell>
        </row>
        <row r="120">
          <cell r="A120" t="str">
            <v>size_map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0</v>
          </cell>
          <cell r="I120">
            <v>0</v>
          </cell>
          <cell r="J120">
            <v>1</v>
          </cell>
        </row>
        <row r="121">
          <cell r="A121" t="str">
            <v>item_display_length_unit_of_measure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</v>
          </cell>
          <cell r="I121">
            <v>1</v>
          </cell>
          <cell r="J121">
            <v>0</v>
          </cell>
        </row>
        <row r="122">
          <cell r="A122" t="str">
            <v>sport_type2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1</v>
          </cell>
        </row>
        <row r="123">
          <cell r="A123" t="str">
            <v>legal_compliance_certification_metadata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</row>
        <row r="124">
          <cell r="A124" t="str">
            <v>recommended_uses_for_product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1</v>
          </cell>
          <cell r="I124">
            <v>0</v>
          </cell>
          <cell r="J124">
            <v>0</v>
          </cell>
        </row>
        <row r="125">
          <cell r="A125" t="str">
            <v>model</v>
          </cell>
          <cell r="B125">
            <v>0</v>
          </cell>
          <cell r="C125">
            <v>1</v>
          </cell>
          <cell r="D125">
            <v>1</v>
          </cell>
          <cell r="E125">
            <v>0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</row>
        <row r="126">
          <cell r="A126" t="str">
            <v>duration_unit_of_measure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</row>
        <row r="127">
          <cell r="A127" t="str">
            <v>legal_compliance_certification_date_of_issue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</row>
        <row r="128">
          <cell r="A128" t="str">
            <v>offering_can_be_giftwrapped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</row>
        <row r="129">
          <cell r="A129" t="str">
            <v>platinum_keywords4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</v>
          </cell>
          <cell r="J129">
            <v>0</v>
          </cell>
        </row>
        <row r="130">
          <cell r="A130" t="str">
            <v>hazmat_united_nations_regulatory_id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</row>
        <row r="131">
          <cell r="A131" t="str">
            <v>heel_height_string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</v>
          </cell>
          <cell r="J131">
            <v>0</v>
          </cell>
        </row>
        <row r="132">
          <cell r="A132" t="str">
            <v>cpsia_cautionary_statement4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</row>
        <row r="133">
          <cell r="A133" t="str">
            <v>other_image_url5</v>
          </cell>
          <cell r="B133">
            <v>1</v>
          </cell>
          <cell r="C133">
            <v>1</v>
          </cell>
          <cell r="D133">
            <v>1</v>
          </cell>
          <cell r="E133">
            <v>0</v>
          </cell>
          <cell r="F133">
            <v>0</v>
          </cell>
          <cell r="G133">
            <v>0</v>
          </cell>
          <cell r="H133">
            <v>1</v>
          </cell>
          <cell r="I133">
            <v>1</v>
          </cell>
          <cell r="J133">
            <v>0</v>
          </cell>
        </row>
        <row r="134">
          <cell r="A134" t="str">
            <v>package_weight_unit_of_measure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</row>
        <row r="135">
          <cell r="A135" t="str">
            <v>quantity_lower_bound1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</row>
        <row r="136">
          <cell r="A136" t="str">
            <v>shaft_style_type</v>
          </cell>
          <cell r="B136">
            <v>0</v>
          </cell>
          <cell r="C136">
            <v>1</v>
          </cell>
          <cell r="D136">
            <v>1</v>
          </cell>
          <cell r="E136">
            <v>0</v>
          </cell>
          <cell r="F136">
            <v>0</v>
          </cell>
          <cell r="G136">
            <v>0</v>
          </cell>
          <cell r="H136">
            <v>1</v>
          </cell>
          <cell r="I136">
            <v>1</v>
          </cell>
          <cell r="J136">
            <v>0</v>
          </cell>
        </row>
        <row r="137">
          <cell r="A137" t="str">
            <v>shaft_diameter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1</v>
          </cell>
          <cell r="J137">
            <v>0</v>
          </cell>
        </row>
        <row r="138">
          <cell r="A138" t="str">
            <v>package_width_unit_of_measure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  <cell r="J138">
            <v>1</v>
          </cell>
        </row>
        <row r="139">
          <cell r="A139" t="str">
            <v>battery_type1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</row>
        <row r="140">
          <cell r="A140" t="str">
            <v>other_image_url1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</row>
        <row r="141">
          <cell r="A141" t="str">
            <v>embellishment_feature1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1</v>
          </cell>
        </row>
        <row r="142">
          <cell r="A142" t="str">
            <v>item_shape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1</v>
          </cell>
          <cell r="I142">
            <v>0</v>
          </cell>
          <cell r="J142">
            <v>0</v>
          </cell>
        </row>
        <row r="143">
          <cell r="A143" t="str">
            <v>safety_data_sheet_url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</row>
        <row r="144">
          <cell r="A144" t="str">
            <v>special_size_type4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</row>
        <row r="145">
          <cell r="A145" t="str">
            <v>lifestyle4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</row>
        <row r="146">
          <cell r="A146" t="str">
            <v>special_features1</v>
          </cell>
          <cell r="B146">
            <v>0</v>
          </cell>
          <cell r="C146">
            <v>1</v>
          </cell>
          <cell r="D146">
            <v>1</v>
          </cell>
          <cell r="E146">
            <v>0</v>
          </cell>
          <cell r="F146">
            <v>0</v>
          </cell>
          <cell r="G146">
            <v>0</v>
          </cell>
          <cell r="H146">
            <v>1</v>
          </cell>
          <cell r="I146">
            <v>1</v>
          </cell>
          <cell r="J146">
            <v>1</v>
          </cell>
        </row>
        <row r="147">
          <cell r="A147" t="str">
            <v>legal_compliance_certification_status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</row>
        <row r="148">
          <cell r="A148" t="str">
            <v>outer_material_type4</v>
          </cell>
          <cell r="B148">
            <v>0</v>
          </cell>
          <cell r="C148">
            <v>1</v>
          </cell>
          <cell r="D148">
            <v>1</v>
          </cell>
          <cell r="E148">
            <v>0</v>
          </cell>
          <cell r="F148">
            <v>1</v>
          </cell>
          <cell r="G148">
            <v>0</v>
          </cell>
          <cell r="H148">
            <v>1</v>
          </cell>
          <cell r="I148">
            <v>1</v>
          </cell>
          <cell r="J148">
            <v>0</v>
          </cell>
        </row>
        <row r="149">
          <cell r="A149" t="str">
            <v>parent_sku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</row>
        <row r="150">
          <cell r="A150" t="str">
            <v>pattern_name</v>
          </cell>
          <cell r="B150">
            <v>1</v>
          </cell>
          <cell r="C150">
            <v>1</v>
          </cell>
          <cell r="D150">
            <v>0</v>
          </cell>
          <cell r="E150">
            <v>0</v>
          </cell>
          <cell r="F150">
            <v>1</v>
          </cell>
          <cell r="G150">
            <v>0</v>
          </cell>
          <cell r="H150">
            <v>1</v>
          </cell>
          <cell r="I150">
            <v>0</v>
          </cell>
          <cell r="J150">
            <v>0</v>
          </cell>
        </row>
        <row r="151">
          <cell r="A151" t="str">
            <v>target_audience_keywords3</v>
          </cell>
          <cell r="B151">
            <v>1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1</v>
          </cell>
          <cell r="J151">
            <v>0</v>
          </cell>
        </row>
        <row r="152">
          <cell r="A152" t="str">
            <v>regulatory_compliance_certification_value3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</row>
        <row r="153">
          <cell r="A153" t="str">
            <v>maximum_circumference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</v>
          </cell>
          <cell r="J153">
            <v>0</v>
          </cell>
        </row>
        <row r="154">
          <cell r="A154" t="str">
            <v>supplier_declared_material_regulation3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</row>
        <row r="155">
          <cell r="A155" t="str">
            <v>lithium_battery_energy_content_unit_of_measure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</row>
        <row r="156">
          <cell r="A156" t="str">
            <v>california_proposition_65_chemical_names1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</row>
        <row r="157">
          <cell r="A157" t="str">
            <v>is_discontinued_by_manufacturer</v>
          </cell>
          <cell r="B157">
            <v>0</v>
          </cell>
          <cell r="C157">
            <v>1</v>
          </cell>
          <cell r="D157">
            <v>1</v>
          </cell>
          <cell r="E157">
            <v>0</v>
          </cell>
          <cell r="F157">
            <v>0</v>
          </cell>
          <cell r="G157">
            <v>0</v>
          </cell>
          <cell r="H157">
            <v>1</v>
          </cell>
          <cell r="I157">
            <v>1</v>
          </cell>
          <cell r="J157">
            <v>0</v>
          </cell>
        </row>
        <row r="158">
          <cell r="A158" t="str">
            <v>grip_type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1</v>
          </cell>
          <cell r="I158">
            <v>0</v>
          </cell>
          <cell r="J158">
            <v>0</v>
          </cell>
        </row>
        <row r="159">
          <cell r="A159" t="str">
            <v>theme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1</v>
          </cell>
        </row>
        <row r="160">
          <cell r="A160" t="str">
            <v>sale_price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</row>
        <row r="161">
          <cell r="A161" t="str">
            <v>model_name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</v>
          </cell>
        </row>
        <row r="162">
          <cell r="A162" t="str">
            <v>occasion_type5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</row>
        <row r="163">
          <cell r="A163" t="str">
            <v>lining_description</v>
          </cell>
          <cell r="B163">
            <v>1</v>
          </cell>
          <cell r="C163">
            <v>0</v>
          </cell>
          <cell r="D163">
            <v>0</v>
          </cell>
          <cell r="E163">
            <v>0</v>
          </cell>
          <cell r="F163">
            <v>1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4">
          <cell r="A164" t="str">
            <v>fulfillment_center_id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</row>
        <row r="165">
          <cell r="A165" t="str">
            <v>maximum_circumference_unit_of_measure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</v>
          </cell>
          <cell r="J165">
            <v>0</v>
          </cell>
        </row>
        <row r="166">
          <cell r="A166" t="str">
            <v>target_gender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</v>
          </cell>
        </row>
        <row r="167">
          <cell r="A167" t="str">
            <v>sleeve_type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1</v>
          </cell>
          <cell r="G167">
            <v>0</v>
          </cell>
          <cell r="H167">
            <v>0</v>
          </cell>
          <cell r="I167">
            <v>0</v>
          </cell>
          <cell r="J167">
            <v>1</v>
          </cell>
        </row>
        <row r="168">
          <cell r="A168" t="str">
            <v>pesticide_marking_type2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</row>
        <row r="169">
          <cell r="A169" t="str">
            <v>special_features3</v>
          </cell>
          <cell r="B169">
            <v>0</v>
          </cell>
          <cell r="C169">
            <v>1</v>
          </cell>
          <cell r="D169">
            <v>1</v>
          </cell>
          <cell r="E169">
            <v>0</v>
          </cell>
          <cell r="F169">
            <v>1</v>
          </cell>
          <cell r="G169">
            <v>0</v>
          </cell>
          <cell r="H169">
            <v>1</v>
          </cell>
          <cell r="I169">
            <v>1</v>
          </cell>
          <cell r="J169">
            <v>1</v>
          </cell>
        </row>
        <row r="170">
          <cell r="A170" t="str">
            <v>seasons4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</v>
          </cell>
          <cell r="G170">
            <v>0</v>
          </cell>
          <cell r="H170">
            <v>1</v>
          </cell>
          <cell r="I170">
            <v>1</v>
          </cell>
          <cell r="J170">
            <v>1</v>
          </cell>
        </row>
        <row r="171">
          <cell r="A171" t="str">
            <v>package_width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</row>
        <row r="172">
          <cell r="A172" t="str">
            <v>regulatory_compliance_certification_value1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</row>
        <row r="173">
          <cell r="A173" t="str">
            <v>shaft_diameter_unit_of_measure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1</v>
          </cell>
          <cell r="J173">
            <v>0</v>
          </cell>
        </row>
        <row r="174">
          <cell r="A174" t="str">
            <v>quantity_price5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</row>
        <row r="175">
          <cell r="A175" t="str">
            <v>lifestyle5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</row>
        <row r="176">
          <cell r="A176" t="str">
            <v>quantity_lower_bound3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</row>
        <row r="177">
          <cell r="A177" t="str">
            <v>battery_type3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</row>
        <row r="178">
          <cell r="A178" t="str">
            <v>offering_end_date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</row>
        <row r="179">
          <cell r="A179" t="str">
            <v>national_stock_number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</row>
        <row r="180">
          <cell r="A180" t="str">
            <v>item_height_unit_of_measure</v>
          </cell>
          <cell r="B180">
            <v>1</v>
          </cell>
          <cell r="C180">
            <v>1</v>
          </cell>
          <cell r="D180">
            <v>1</v>
          </cell>
          <cell r="E180">
            <v>0</v>
          </cell>
          <cell r="F180">
            <v>0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</row>
        <row r="181">
          <cell r="A181" t="str">
            <v>california_proposition_65_chemical_names5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</row>
        <row r="182">
          <cell r="A182" t="str">
            <v>other_image_url3</v>
          </cell>
          <cell r="B182">
            <v>1</v>
          </cell>
          <cell r="C182">
            <v>1</v>
          </cell>
          <cell r="D182">
            <v>1</v>
          </cell>
          <cell r="E182">
            <v>0</v>
          </cell>
          <cell r="F182">
            <v>0</v>
          </cell>
          <cell r="G182">
            <v>0</v>
          </cell>
          <cell r="H182">
            <v>1</v>
          </cell>
          <cell r="I182">
            <v>1</v>
          </cell>
          <cell r="J182">
            <v>0</v>
          </cell>
        </row>
        <row r="183">
          <cell r="A183" t="str">
            <v>leg_diameter_unit_of_measure</v>
          </cell>
          <cell r="B183">
            <v>0</v>
          </cell>
          <cell r="C183">
            <v>0</v>
          </cell>
          <cell r="D183">
            <v>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A184" t="str">
            <v>sale_end_date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</row>
        <row r="185">
          <cell r="A185" t="str">
            <v>package_contains_identifier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</row>
        <row r="186">
          <cell r="A186" t="str">
            <v>subject_character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0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</row>
        <row r="187">
          <cell r="A187" t="str">
            <v>display_size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1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A188" t="str">
            <v>special_features2</v>
          </cell>
          <cell r="B188">
            <v>0</v>
          </cell>
          <cell r="C188">
            <v>1</v>
          </cell>
          <cell r="D188">
            <v>1</v>
          </cell>
          <cell r="E188">
            <v>0</v>
          </cell>
          <cell r="F188">
            <v>1</v>
          </cell>
          <cell r="G188">
            <v>0</v>
          </cell>
          <cell r="H188">
            <v>1</v>
          </cell>
          <cell r="I188">
            <v>1</v>
          </cell>
          <cell r="J188">
            <v>1</v>
          </cell>
        </row>
        <row r="189">
          <cell r="A189" t="str">
            <v>sleeve_length_unit_of_measure</v>
          </cell>
          <cell r="B189">
            <v>0</v>
          </cell>
          <cell r="C189">
            <v>1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 t="str">
            <v>height_map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1</v>
          </cell>
          <cell r="J190">
            <v>0</v>
          </cell>
        </row>
        <row r="191">
          <cell r="A191" t="str">
            <v>quantity_price1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</row>
        <row r="192">
          <cell r="A192" t="str">
            <v>special_size_type2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</row>
        <row r="193">
          <cell r="A193" t="str">
            <v>quantity_lower_bound2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</row>
        <row r="194">
          <cell r="A194" t="str">
            <v>weave_type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1</v>
          </cell>
        </row>
        <row r="195">
          <cell r="A195" t="str">
            <v>condition_note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</row>
        <row r="196">
          <cell r="A196" t="str">
            <v>regulatory_compliance_certification_value2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</row>
        <row r="197">
          <cell r="A197" t="str">
            <v>package_height_unit_of_measure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</row>
        <row r="198">
          <cell r="A198" t="str">
            <v>item_volume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</row>
        <row r="199">
          <cell r="A199" t="str">
            <v>fcc_radio_frequency_emission_compliance_identification_number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</row>
        <row r="200">
          <cell r="A200" t="str">
            <v>collection_name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</row>
        <row r="201">
          <cell r="A201" t="str">
            <v>platinum_keywords3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</row>
        <row r="202">
          <cell r="A202" t="str">
            <v>package_level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</row>
        <row r="203">
          <cell r="A203" t="str">
            <v>battery_type2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</row>
        <row r="204">
          <cell r="A204" t="str">
            <v>map_policy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</v>
          </cell>
        </row>
        <row r="205">
          <cell r="A205" t="str">
            <v>item_type_name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</row>
        <row r="206">
          <cell r="A206" t="str">
            <v>progressive_discount_value3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</row>
        <row r="207">
          <cell r="A207" t="str">
            <v>progressive_discount_value1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</row>
        <row r="208">
          <cell r="A208" t="str">
            <v>california_proposition_65_chemical_names3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</row>
        <row r="209">
          <cell r="A209" t="str">
            <v>other_image_url6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</row>
        <row r="210">
          <cell r="A210" t="str">
            <v>progressive_discount_type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</row>
        <row r="211">
          <cell r="A211" t="str">
            <v>special_size_type3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</row>
        <row r="212">
          <cell r="A212" t="str">
            <v>outer_material_type3</v>
          </cell>
          <cell r="B212">
            <v>0</v>
          </cell>
          <cell r="C212">
            <v>1</v>
          </cell>
          <cell r="D212">
            <v>1</v>
          </cell>
          <cell r="E212">
            <v>0</v>
          </cell>
          <cell r="F212">
            <v>1</v>
          </cell>
          <cell r="G212">
            <v>0</v>
          </cell>
          <cell r="H212">
            <v>1</v>
          </cell>
          <cell r="I212">
            <v>1</v>
          </cell>
          <cell r="J212">
            <v>0</v>
          </cell>
        </row>
        <row r="213">
          <cell r="A213" t="str">
            <v>material_type1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0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</row>
        <row r="214">
          <cell r="A214" t="str">
            <v>pattern_type</v>
          </cell>
          <cell r="B214">
            <v>0</v>
          </cell>
          <cell r="C214">
            <v>1</v>
          </cell>
          <cell r="D214">
            <v>1</v>
          </cell>
          <cell r="E214">
            <v>0</v>
          </cell>
          <cell r="F214">
            <v>0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</row>
        <row r="215">
          <cell r="A215" t="str">
            <v>embellishment_feature5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</v>
          </cell>
        </row>
        <row r="216">
          <cell r="A216" t="str">
            <v>shaft_height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</v>
          </cell>
          <cell r="J216">
            <v>0</v>
          </cell>
        </row>
        <row r="217">
          <cell r="A217" t="str">
            <v>supplier_declared_dg_hz_regulation1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</row>
        <row r="218">
          <cell r="A218" t="str">
            <v>number_of_lithium_metal_cells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</row>
        <row r="219">
          <cell r="A219" t="str">
            <v>merchant_release_date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</row>
        <row r="220">
          <cell r="A220" t="str">
            <v>regulation_type4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</row>
        <row r="221">
          <cell r="A221" t="str">
            <v>lifecycle_supply_type5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</row>
        <row r="222">
          <cell r="A222" t="str">
            <v>item_width</v>
          </cell>
          <cell r="B222">
            <v>0</v>
          </cell>
          <cell r="C222">
            <v>1</v>
          </cell>
          <cell r="D222">
            <v>1</v>
          </cell>
          <cell r="E222">
            <v>0</v>
          </cell>
          <cell r="F222">
            <v>0</v>
          </cell>
          <cell r="G222">
            <v>0</v>
          </cell>
          <cell r="H222">
            <v>1</v>
          </cell>
          <cell r="I222">
            <v>1</v>
          </cell>
          <cell r="J222">
            <v>0</v>
          </cell>
        </row>
        <row r="223">
          <cell r="A223" t="str">
            <v>package_contains_quantity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</row>
        <row r="224">
          <cell r="A224" t="str">
            <v>battery_cell_composition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</row>
        <row r="225">
          <cell r="A225" t="str">
            <v>arch_type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</row>
        <row r="226">
          <cell r="A226" t="str">
            <v>duration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</row>
        <row r="227">
          <cell r="A227" t="str">
            <v>quantity_price4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</row>
        <row r="228">
          <cell r="A228" t="str">
            <v>toe_style</v>
          </cell>
          <cell r="B228">
            <v>0</v>
          </cell>
          <cell r="C228">
            <v>0</v>
          </cell>
          <cell r="D228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</v>
          </cell>
          <cell r="J228">
            <v>0</v>
          </cell>
        </row>
        <row r="229">
          <cell r="A229" t="str">
            <v>rise_style</v>
          </cell>
          <cell r="B229">
            <v>0</v>
          </cell>
          <cell r="C229">
            <v>0</v>
          </cell>
          <cell r="D229">
            <v>0</v>
          </cell>
          <cell r="E229">
            <v>1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A230" t="str">
            <v>neck_size</v>
          </cell>
          <cell r="B230">
            <v>0</v>
          </cell>
          <cell r="C230">
            <v>1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A231" t="str">
            <v>occasion_type4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</row>
        <row r="232">
          <cell r="A232" t="str">
            <v>pesticide_marking_type3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</row>
        <row r="233">
          <cell r="A233" t="str">
            <v>item_height</v>
          </cell>
          <cell r="B233">
            <v>0</v>
          </cell>
          <cell r="C233">
            <v>1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1</v>
          </cell>
          <cell r="I233">
            <v>1</v>
          </cell>
          <cell r="J233">
            <v>0</v>
          </cell>
        </row>
        <row r="234">
          <cell r="A234" t="str">
            <v>max_aggregate_ship_quantity</v>
          </cell>
          <cell r="B234">
            <v>0</v>
          </cell>
          <cell r="C234">
            <v>1</v>
          </cell>
          <cell r="D234">
            <v>1</v>
          </cell>
          <cell r="E234">
            <v>0</v>
          </cell>
          <cell r="F234">
            <v>0</v>
          </cell>
          <cell r="G234">
            <v>0</v>
          </cell>
          <cell r="H234">
            <v>1</v>
          </cell>
          <cell r="I234">
            <v>1</v>
          </cell>
          <cell r="J234">
            <v>0</v>
          </cell>
        </row>
        <row r="235">
          <cell r="A235" t="str">
            <v>rise_height_unit_of_measure</v>
          </cell>
          <cell r="B235">
            <v>0</v>
          </cell>
          <cell r="C235">
            <v>0</v>
          </cell>
          <cell r="D235">
            <v>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A236" t="str">
            <v>customer_package_type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1</v>
          </cell>
          <cell r="I236">
            <v>0</v>
          </cell>
          <cell r="J236">
            <v>0</v>
          </cell>
        </row>
        <row r="237">
          <cell r="A237" t="str">
            <v>item_volume_unit_of_measure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</row>
        <row r="238">
          <cell r="A238" t="str">
            <v>import_designation</v>
          </cell>
          <cell r="B238">
            <v>0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</row>
        <row r="239">
          <cell r="A239" t="str">
            <v>platinum_keywords2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</v>
          </cell>
          <cell r="J239">
            <v>0</v>
          </cell>
        </row>
        <row r="240">
          <cell r="A240" t="str">
            <v>battery_weight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</row>
        <row r="241">
          <cell r="A241" t="str">
            <v>progressive_discount_lower_bound1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</row>
        <row r="242">
          <cell r="A242" t="str">
            <v>sub_brand_name</v>
          </cell>
          <cell r="B242">
            <v>0</v>
          </cell>
          <cell r="C242">
            <v>0</v>
          </cell>
          <cell r="D242">
            <v>0</v>
          </cell>
          <cell r="E242">
            <v>1</v>
          </cell>
          <cell r="F242">
            <v>1</v>
          </cell>
          <cell r="G242">
            <v>1</v>
          </cell>
          <cell r="H242">
            <v>0</v>
          </cell>
          <cell r="I242">
            <v>1</v>
          </cell>
          <cell r="J242">
            <v>1</v>
          </cell>
        </row>
        <row r="243">
          <cell r="A243" t="str">
            <v>part_number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</row>
        <row r="244">
          <cell r="A244" t="str">
            <v>other_image_url4</v>
          </cell>
          <cell r="B244">
            <v>1</v>
          </cell>
          <cell r="C244">
            <v>1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1</v>
          </cell>
          <cell r="I244">
            <v>1</v>
          </cell>
          <cell r="J244">
            <v>0</v>
          </cell>
        </row>
        <row r="245">
          <cell r="A245" t="str">
            <v>bullet_point2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</row>
        <row r="246">
          <cell r="A246" t="str">
            <v>are_batteries_included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</row>
        <row r="247">
          <cell r="A247" t="str">
            <v>minimum_circumference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</v>
          </cell>
          <cell r="J247">
            <v>0</v>
          </cell>
        </row>
        <row r="248">
          <cell r="A248" t="str">
            <v>item_width_unit_of_measure</v>
          </cell>
          <cell r="B248">
            <v>1</v>
          </cell>
          <cell r="C248">
            <v>1</v>
          </cell>
          <cell r="D248">
            <v>1</v>
          </cell>
          <cell r="E248">
            <v>0</v>
          </cell>
          <cell r="F248">
            <v>0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</row>
        <row r="249">
          <cell r="A249" t="str">
            <v>progressive_discount_lower_bound3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</row>
        <row r="250">
          <cell r="A250" t="str">
            <v>belt_width_derived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</v>
          </cell>
        </row>
        <row r="251">
          <cell r="A251" t="str">
            <v>pesticide_marking_registration_status1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</row>
        <row r="252">
          <cell r="A252" t="str">
            <v>bottom_style</v>
          </cell>
          <cell r="B252">
            <v>0</v>
          </cell>
          <cell r="C252">
            <v>0</v>
          </cell>
          <cell r="D252">
            <v>1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A253" t="str">
            <v>item_display_length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1</v>
          </cell>
          <cell r="I253">
            <v>1</v>
          </cell>
          <cell r="J253">
            <v>0</v>
          </cell>
        </row>
        <row r="254">
          <cell r="A254" t="str">
            <v>pesticide_marking_registration_status2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</row>
        <row r="255">
          <cell r="A255" t="str">
            <v>fcc_radio_frequency_emission_compliance_point_of_contact_phone_number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</row>
        <row r="256">
          <cell r="A256" t="str">
            <v>collar_style</v>
          </cell>
          <cell r="B256">
            <v>1</v>
          </cell>
          <cell r="C256">
            <v>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A257" t="str">
            <v>supplier_declared_dg_hz_regulation3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</row>
        <row r="258">
          <cell r="A258" t="str">
            <v>size_info_display_name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1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progressive_discount_value2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</row>
        <row r="260">
          <cell r="A260" t="str">
            <v>pricing_action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</row>
        <row r="261">
          <cell r="A261" t="str">
            <v>item_weight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</row>
        <row r="262">
          <cell r="A262" t="str">
            <v>ghs_classification_class2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</row>
        <row r="263">
          <cell r="A263" t="str">
            <v>business_price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</row>
        <row r="264">
          <cell r="A264" t="str">
            <v>bullet_point1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</row>
        <row r="265">
          <cell r="A265" t="str">
            <v>fcc_radio_frequency_emission_compliance_point_of_contact_name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</row>
        <row r="266">
          <cell r="A266" t="str">
            <v>closure_type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0</v>
          </cell>
          <cell r="H266">
            <v>0</v>
          </cell>
          <cell r="I266">
            <v>0</v>
          </cell>
          <cell r="J266">
            <v>1</v>
          </cell>
        </row>
        <row r="267">
          <cell r="A267" t="str">
            <v>standard_price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</row>
        <row r="268">
          <cell r="A268" t="str">
            <v>number_of_wheels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1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A269" t="str">
            <v>pesticide_marking_certification_number2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</row>
        <row r="270">
          <cell r="A270" t="str">
            <v>sleeve_length</v>
          </cell>
          <cell r="B270">
            <v>0</v>
          </cell>
          <cell r="C270">
            <v>1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A271" t="str">
            <v>number_of_batteries1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</row>
        <row r="272">
          <cell r="A272" t="str">
            <v>other_image_url7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</row>
        <row r="273">
          <cell r="A273" t="str">
            <v>max_order_quantity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</row>
        <row r="274">
          <cell r="A274" t="str">
            <v>pesticide_marking_certification_number3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</row>
        <row r="275">
          <cell r="A275" t="str">
            <v>color_map</v>
          </cell>
          <cell r="B275">
            <v>0</v>
          </cell>
          <cell r="C275">
            <v>1</v>
          </cell>
          <cell r="D275">
            <v>1</v>
          </cell>
          <cell r="E275">
            <v>1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1</v>
          </cell>
        </row>
        <row r="276">
          <cell r="A276" t="str">
            <v>is_autographed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1</v>
          </cell>
        </row>
        <row r="277">
          <cell r="A277" t="str">
            <v>fcc_radio_frequency_emission_compliance_registration_status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</row>
        <row r="278">
          <cell r="A278" t="str">
            <v>fcc_radio_frequency_emission_compliance_point_of_contact_email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</row>
        <row r="279">
          <cell r="A279" t="str">
            <v>product_tax_code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</row>
        <row r="280">
          <cell r="A280" t="str">
            <v>item_weight_unit_of_measure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</row>
        <row r="281">
          <cell r="A281" t="str">
            <v>supplier_declared_dg_hz_regulation2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</row>
        <row r="282">
          <cell r="A282" t="str">
            <v>supplier_declared_dg_hz_regulation4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</row>
        <row r="283">
          <cell r="A283" t="str">
            <v>ghs_classification_class3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</row>
        <row r="284">
          <cell r="A284" t="str">
            <v>neck_size_unit_of_measure</v>
          </cell>
          <cell r="B284">
            <v>0</v>
          </cell>
          <cell r="C284">
            <v>1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A285" t="str">
            <v>leg_diameter</v>
          </cell>
          <cell r="B285">
            <v>0</v>
          </cell>
          <cell r="C285">
            <v>0</v>
          </cell>
          <cell r="D285">
            <v>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A286" t="str">
            <v>regulation_type5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</row>
        <row r="287">
          <cell r="A287" t="str">
            <v>shoe_width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1</v>
          </cell>
          <cell r="J287">
            <v>0</v>
          </cell>
        </row>
        <row r="288">
          <cell r="A288" t="str">
            <v>pesticide_marking_registration_status3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</row>
        <row r="289">
          <cell r="A289" t="str">
            <v>california_proposition_65_compliance_type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</row>
        <row r="290">
          <cell r="A290" t="str">
            <v>top_style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A291" t="str">
            <v>underwire_type</v>
          </cell>
          <cell r="B291">
            <v>0</v>
          </cell>
          <cell r="C291">
            <v>1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A292" t="str">
            <v>number_of_batteries2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</row>
        <row r="293">
          <cell r="A293" t="str">
            <v>special_features5</v>
          </cell>
          <cell r="B293">
            <v>0</v>
          </cell>
          <cell r="C293">
            <v>1</v>
          </cell>
          <cell r="D293">
            <v>1</v>
          </cell>
          <cell r="E293">
            <v>0</v>
          </cell>
          <cell r="F293">
            <v>1</v>
          </cell>
          <cell r="G293">
            <v>0</v>
          </cell>
          <cell r="H293">
            <v>1</v>
          </cell>
          <cell r="I293">
            <v>1</v>
          </cell>
          <cell r="J293">
            <v>1</v>
          </cell>
        </row>
        <row r="294">
          <cell r="A294" t="str">
            <v>fit_type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  <cell r="F294">
            <v>1</v>
          </cell>
          <cell r="G294">
            <v>0</v>
          </cell>
          <cell r="H294">
            <v>1</v>
          </cell>
          <cell r="I294">
            <v>0</v>
          </cell>
          <cell r="J294">
            <v>1</v>
          </cell>
        </row>
        <row r="295">
          <cell r="A295" t="str">
            <v>other_image_url3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</row>
        <row r="296">
          <cell r="A296" t="str">
            <v>is_stain_resistant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1</v>
          </cell>
          <cell r="J296">
            <v>0</v>
          </cell>
        </row>
        <row r="297">
          <cell r="A297" t="str">
            <v>item_display_height_unit_of_measure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1</v>
          </cell>
          <cell r="J297">
            <v>0</v>
          </cell>
        </row>
        <row r="298">
          <cell r="A298" t="str">
            <v>surface_recommendation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1</v>
          </cell>
          <cell r="J298">
            <v>0</v>
          </cell>
        </row>
        <row r="299">
          <cell r="A299" t="str">
            <v>platinum_keywords1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1</v>
          </cell>
          <cell r="J299">
            <v>0</v>
          </cell>
        </row>
        <row r="300">
          <cell r="A300" t="str">
            <v>platform_height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1</v>
          </cell>
          <cell r="J300">
            <v>0</v>
          </cell>
        </row>
        <row r="301">
          <cell r="A301" t="str">
            <v>chest_size_unit_of_measure</v>
          </cell>
          <cell r="B301">
            <v>1</v>
          </cell>
          <cell r="C301">
            <v>1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country_of_origin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</row>
        <row r="303">
          <cell r="A303" t="str">
            <v>minimum_circumference_unit_of_measure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</v>
          </cell>
          <cell r="J303">
            <v>0</v>
          </cell>
        </row>
        <row r="304">
          <cell r="A304" t="str">
            <v>care_instructions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0</v>
          </cell>
          <cell r="G304">
            <v>1</v>
          </cell>
          <cell r="H304">
            <v>1</v>
          </cell>
          <cell r="I304">
            <v>0</v>
          </cell>
          <cell r="J304">
            <v>1</v>
          </cell>
        </row>
        <row r="305">
          <cell r="A305" t="str">
            <v>waist_size_unit_of_measure</v>
          </cell>
          <cell r="B305">
            <v>0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A306" t="str">
            <v>pocket_description</v>
          </cell>
          <cell r="B306">
            <v>1</v>
          </cell>
          <cell r="C306">
            <v>1</v>
          </cell>
          <cell r="D306">
            <v>1</v>
          </cell>
          <cell r="E306">
            <v>0</v>
          </cell>
          <cell r="F306">
            <v>1</v>
          </cell>
          <cell r="G306">
            <v>0</v>
          </cell>
          <cell r="H306">
            <v>1</v>
          </cell>
          <cell r="I306">
            <v>0</v>
          </cell>
          <cell r="J306">
            <v>0</v>
          </cell>
        </row>
        <row r="307">
          <cell r="A307" t="str">
            <v>flash_point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1</v>
          </cell>
        </row>
        <row r="308">
          <cell r="A308" t="str">
            <v>shaft_height_unit_of_measure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1</v>
          </cell>
          <cell r="J308">
            <v>0</v>
          </cell>
        </row>
        <row r="309">
          <cell r="A309" t="str">
            <v>wattage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1</v>
          </cell>
          <cell r="I309">
            <v>0</v>
          </cell>
          <cell r="J309">
            <v>0</v>
          </cell>
        </row>
        <row r="310">
          <cell r="A310" t="str">
            <v>quantity_price_type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</row>
        <row r="311">
          <cell r="A311" t="str">
            <v>special_features4</v>
          </cell>
          <cell r="B311">
            <v>0</v>
          </cell>
          <cell r="C311">
            <v>1</v>
          </cell>
          <cell r="D311">
            <v>1</v>
          </cell>
          <cell r="E311">
            <v>0</v>
          </cell>
          <cell r="F311">
            <v>1</v>
          </cell>
          <cell r="G311">
            <v>0</v>
          </cell>
          <cell r="H311">
            <v>1</v>
          </cell>
          <cell r="I311">
            <v>1</v>
          </cell>
          <cell r="J311">
            <v>1</v>
          </cell>
        </row>
        <row r="312">
          <cell r="A312" t="str">
            <v>strap_type</v>
          </cell>
          <cell r="B312">
            <v>0</v>
          </cell>
          <cell r="C312">
            <v>1</v>
          </cell>
          <cell r="D312">
            <v>0</v>
          </cell>
          <cell r="E312">
            <v>0</v>
          </cell>
          <cell r="F312">
            <v>1</v>
          </cell>
          <cell r="G312">
            <v>0</v>
          </cell>
          <cell r="H312">
            <v>0</v>
          </cell>
          <cell r="I312">
            <v>1</v>
          </cell>
          <cell r="J312">
            <v>0</v>
          </cell>
        </row>
        <row r="313">
          <cell r="A313" t="str">
            <v>generic_keywords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0</v>
          </cell>
          <cell r="G313">
            <v>1</v>
          </cell>
          <cell r="H313">
            <v>1</v>
          </cell>
          <cell r="I313">
            <v>1</v>
          </cell>
          <cell r="J313">
            <v>1</v>
          </cell>
        </row>
        <row r="314">
          <cell r="A314" t="str">
            <v>display_size_unit_of_measure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1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</row>
        <row r="315">
          <cell r="A315" t="str">
            <v>belt_width_string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</v>
          </cell>
        </row>
        <row r="316">
          <cell r="A316" t="str">
            <v>rise_height</v>
          </cell>
          <cell r="B316">
            <v>0</v>
          </cell>
          <cell r="C316">
            <v>0</v>
          </cell>
          <cell r="D316">
            <v>1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</row>
        <row r="317">
          <cell r="A317" t="str">
            <v>bullet_point3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1</v>
          </cell>
          <cell r="J317">
            <v>1</v>
          </cell>
        </row>
        <row r="318">
          <cell r="A318" t="str">
            <v>main_image_url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  <cell r="F318">
            <v>1</v>
          </cell>
          <cell r="G318">
            <v>1</v>
          </cell>
          <cell r="H318">
            <v>0</v>
          </cell>
          <cell r="I318">
            <v>1</v>
          </cell>
          <cell r="J318">
            <v>1</v>
          </cell>
        </row>
        <row r="319">
          <cell r="A319" t="str">
            <v>legal_compliance_certification_expiration_date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1</v>
          </cell>
          <cell r="J319">
            <v>1</v>
          </cell>
        </row>
        <row r="320">
          <cell r="A320" t="str">
            <v>other_image_url4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1</v>
          </cell>
          <cell r="J320">
            <v>1</v>
          </cell>
        </row>
        <row r="321">
          <cell r="A321" t="str">
            <v>california_proposition_65_chemical_names2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</row>
        <row r="322">
          <cell r="A322" t="str">
            <v>front_style</v>
          </cell>
          <cell r="B322">
            <v>0</v>
          </cell>
          <cell r="C322">
            <v>0</v>
          </cell>
          <cell r="D322">
            <v>1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</row>
        <row r="323">
          <cell r="A323" t="str">
            <v>ghs_classification_class1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</v>
          </cell>
        </row>
        <row r="324">
          <cell r="A324" t="str">
            <v>heel_height_unit_of_measure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1</v>
          </cell>
          <cell r="J324">
            <v>0</v>
          </cell>
        </row>
        <row r="325">
          <cell r="A325" t="str">
            <v>condition_type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</row>
        <row r="326">
          <cell r="A326" t="str">
            <v>style_name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</row>
        <row r="327">
          <cell r="A327" t="str">
            <v>cleat_description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1</v>
          </cell>
          <cell r="J327">
            <v>0</v>
          </cell>
        </row>
        <row r="328">
          <cell r="A328" t="str">
            <v>product_site_launch_date</v>
          </cell>
          <cell r="B328">
            <v>0</v>
          </cell>
          <cell r="C328">
            <v>1</v>
          </cell>
          <cell r="D328">
            <v>1</v>
          </cell>
          <cell r="E328">
            <v>0</v>
          </cell>
          <cell r="F328">
            <v>0</v>
          </cell>
          <cell r="G328">
            <v>0</v>
          </cell>
          <cell r="H328">
            <v>1</v>
          </cell>
          <cell r="I328">
            <v>1</v>
          </cell>
          <cell r="J328">
            <v>0</v>
          </cell>
        </row>
        <row r="329">
          <cell r="A329" t="str">
            <v>lithium_battery_weight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</row>
        <row r="330">
          <cell r="A330" t="str">
            <v>inseam_length_unit_of_measure</v>
          </cell>
          <cell r="B330">
            <v>0</v>
          </cell>
          <cell r="C330">
            <v>0</v>
          </cell>
          <cell r="D330">
            <v>1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</row>
        <row r="331">
          <cell r="A331" t="str">
            <v>regulation_type3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1</v>
          </cell>
          <cell r="J331">
            <v>1</v>
          </cell>
        </row>
        <row r="332">
          <cell r="A332" t="str">
            <v>product_description</v>
          </cell>
          <cell r="B332">
            <v>0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1</v>
          </cell>
          <cell r="J332">
            <v>1</v>
          </cell>
        </row>
        <row r="333">
          <cell r="A333" t="str">
            <v>material_type3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1</v>
          </cell>
          <cell r="J333">
            <v>1</v>
          </cell>
        </row>
        <row r="334">
          <cell r="A334" t="str">
            <v>sale_from_date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1</v>
          </cell>
          <cell r="J334">
            <v>1</v>
          </cell>
        </row>
        <row r="335">
          <cell r="A335" t="str">
            <v>parent_child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1</v>
          </cell>
          <cell r="J335">
            <v>1</v>
          </cell>
        </row>
        <row r="336">
          <cell r="A336" t="str">
            <v>shoe_safety_code_iso_20345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1</v>
          </cell>
          <cell r="J336">
            <v>0</v>
          </cell>
        </row>
        <row r="337">
          <cell r="A337" t="str">
            <v>legal_disclaimer_description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1</v>
          </cell>
          <cell r="J337">
            <v>0</v>
          </cell>
        </row>
        <row r="338">
          <cell r="A338" t="str">
            <v>target_audience_keywords5</v>
          </cell>
          <cell r="B338">
            <v>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1</v>
          </cell>
          <cell r="J338">
            <v>0</v>
          </cell>
        </row>
        <row r="339">
          <cell r="A339" t="str">
            <v>fur_description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1</v>
          </cell>
          <cell r="J339">
            <v>1</v>
          </cell>
        </row>
        <row r="340">
          <cell r="A340" t="str">
            <v>batteries_required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1</v>
          </cell>
          <cell r="J340">
            <v>1</v>
          </cell>
        </row>
        <row r="341">
          <cell r="A341" t="str">
            <v>fabric_wash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0</v>
          </cell>
          <cell r="H341">
            <v>1</v>
          </cell>
          <cell r="I341">
            <v>0</v>
          </cell>
          <cell r="J341">
            <v>1</v>
          </cell>
        </row>
        <row r="342">
          <cell r="A342" t="str">
            <v>manufacturer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0</v>
          </cell>
          <cell r="H342">
            <v>1</v>
          </cell>
          <cell r="I342">
            <v>1</v>
          </cell>
          <cell r="J342">
            <v>0</v>
          </cell>
        </row>
        <row r="343">
          <cell r="A343" t="str">
            <v>supplier_declared_material_regulation1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</row>
        <row r="344">
          <cell r="A344" t="str">
            <v>bullet_point5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>
            <v>1</v>
          </cell>
        </row>
        <row r="345">
          <cell r="A345" t="str">
            <v>department_name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1</v>
          </cell>
          <cell r="J345">
            <v>0</v>
          </cell>
        </row>
        <row r="346">
          <cell r="A346" t="str">
            <v>special_size_type1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</row>
        <row r="347">
          <cell r="A347" t="str">
            <v>outer_material_type1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1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</row>
        <row r="348">
          <cell r="A348" t="str">
            <v>water_resistance_level</v>
          </cell>
          <cell r="B348">
            <v>0</v>
          </cell>
          <cell r="C348">
            <v>1</v>
          </cell>
          <cell r="D348">
            <v>1</v>
          </cell>
          <cell r="E348">
            <v>0</v>
          </cell>
          <cell r="F348">
            <v>0</v>
          </cell>
          <cell r="G348">
            <v>0</v>
          </cell>
          <cell r="H348">
            <v>1</v>
          </cell>
          <cell r="I348">
            <v>1</v>
          </cell>
          <cell r="J348">
            <v>0</v>
          </cell>
        </row>
        <row r="349">
          <cell r="A349" t="str">
            <v>regulation_type2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1</v>
          </cell>
          <cell r="J349">
            <v>1</v>
          </cell>
        </row>
        <row r="350">
          <cell r="A350" t="str">
            <v>cpsia_cautionary_statement1</v>
          </cell>
          <cell r="B350">
            <v>0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1</v>
          </cell>
          <cell r="J350">
            <v>1</v>
          </cell>
        </row>
        <row r="351">
          <cell r="A351" t="str">
            <v>seasons3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1</v>
          </cell>
          <cell r="G351">
            <v>0</v>
          </cell>
          <cell r="H351">
            <v>1</v>
          </cell>
          <cell r="I351">
            <v>1</v>
          </cell>
          <cell r="J351">
            <v>1</v>
          </cell>
        </row>
        <row r="352">
          <cell r="A352" t="str">
            <v>pesticide_marking_type1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1</v>
          </cell>
          <cell r="J352">
            <v>1</v>
          </cell>
        </row>
        <row r="353">
          <cell r="A353" t="str">
            <v>target_audience_keywords4</v>
          </cell>
          <cell r="B353">
            <v>1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1</v>
          </cell>
          <cell r="J353">
            <v>0</v>
          </cell>
        </row>
        <row r="354">
          <cell r="A354" t="str">
            <v>team_name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1</v>
          </cell>
          <cell r="J354">
            <v>1</v>
          </cell>
        </row>
        <row r="355">
          <cell r="A355" t="str">
            <v>item_booking_date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</row>
        <row r="356">
          <cell r="A356" t="str">
            <v>sport_type1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1</v>
          </cell>
        </row>
        <row r="357">
          <cell r="A357" t="str">
            <v>battery_weight_unit_of_measure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>
            <v>1</v>
          </cell>
        </row>
        <row r="358">
          <cell r="A358" t="str">
            <v>outer_material_type5</v>
          </cell>
          <cell r="B358">
            <v>0</v>
          </cell>
          <cell r="C358">
            <v>1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1</v>
          </cell>
          <cell r="I358">
            <v>1</v>
          </cell>
          <cell r="J358">
            <v>0</v>
          </cell>
        </row>
        <row r="359">
          <cell r="A359" t="str">
            <v>lithium_battery_packaging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1</v>
          </cell>
          <cell r="J359">
            <v>1</v>
          </cell>
        </row>
        <row r="360">
          <cell r="A360" t="str">
            <v>quantity_lower_bound4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1</v>
          </cell>
          <cell r="J360">
            <v>1</v>
          </cell>
        </row>
        <row r="361">
          <cell r="A361" t="str">
            <v>bullet_point4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1</v>
          </cell>
          <cell r="J361">
            <v>1</v>
          </cell>
        </row>
        <row r="362">
          <cell r="A362" t="str">
            <v>item_display_width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1</v>
          </cell>
          <cell r="J362">
            <v>0</v>
          </cell>
        </row>
        <row r="363">
          <cell r="A363" t="str">
            <v>package_height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1</v>
          </cell>
          <cell r="J363">
            <v>1</v>
          </cell>
        </row>
        <row r="364">
          <cell r="A364" t="str">
            <v>other_image_url2</v>
          </cell>
          <cell r="B364">
            <v>1</v>
          </cell>
          <cell r="C364">
            <v>1</v>
          </cell>
          <cell r="D364">
            <v>1</v>
          </cell>
          <cell r="E364">
            <v>0</v>
          </cell>
          <cell r="F364">
            <v>0</v>
          </cell>
          <cell r="G364">
            <v>0</v>
          </cell>
          <cell r="H364">
            <v>1</v>
          </cell>
          <cell r="I364">
            <v>1</v>
          </cell>
          <cell r="J364">
            <v>0</v>
          </cell>
        </row>
        <row r="365">
          <cell r="A365" t="str">
            <v>regulation_type1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1</v>
          </cell>
          <cell r="J365">
            <v>1</v>
          </cell>
        </row>
        <row r="366">
          <cell r="A366" t="str">
            <v>offering_can_be_gift_messaged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1</v>
          </cell>
          <cell r="J366">
            <v>1</v>
          </cell>
        </row>
        <row r="367">
          <cell r="A367" t="str">
            <v>material_type2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1</v>
          </cell>
          <cell r="J367">
            <v>1</v>
          </cell>
        </row>
        <row r="368">
          <cell r="A368" t="str">
            <v>other_image_url2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1</v>
          </cell>
          <cell r="J368">
            <v>1</v>
          </cell>
        </row>
        <row r="369">
          <cell r="A369" t="str">
            <v>supplier_declared_dg_hz_regulation5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>
            <v>1</v>
          </cell>
        </row>
        <row r="370">
          <cell r="A370" t="str">
            <v>seasons1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1</v>
          </cell>
          <cell r="G370">
            <v>0</v>
          </cell>
          <cell r="H370">
            <v>0</v>
          </cell>
          <cell r="I370">
            <v>1</v>
          </cell>
          <cell r="J370">
            <v>1</v>
          </cell>
        </row>
        <row r="371">
          <cell r="A371" t="str">
            <v>country_as_labeled</v>
          </cell>
          <cell r="B371">
            <v>0</v>
          </cell>
          <cell r="C371">
            <v>1</v>
          </cell>
          <cell r="D371">
            <v>1</v>
          </cell>
          <cell r="E371">
            <v>0</v>
          </cell>
          <cell r="F371">
            <v>0</v>
          </cell>
          <cell r="G371">
            <v>0</v>
          </cell>
          <cell r="H371">
            <v>1</v>
          </cell>
          <cell r="I371">
            <v>1</v>
          </cell>
          <cell r="J371">
            <v>0</v>
          </cell>
        </row>
        <row r="372">
          <cell r="A372" t="str">
            <v>seasons2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1</v>
          </cell>
          <cell r="G372">
            <v>0</v>
          </cell>
          <cell r="H372">
            <v>1</v>
          </cell>
          <cell r="I372">
            <v>1</v>
          </cell>
          <cell r="J372">
            <v>1</v>
          </cell>
        </row>
        <row r="373">
          <cell r="A373" t="str">
            <v>chest_size</v>
          </cell>
          <cell r="B373">
            <v>1</v>
          </cell>
          <cell r="C373">
            <v>1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</row>
        <row r="374">
          <cell r="A374" t="str">
            <v>size_name</v>
          </cell>
          <cell r="B374">
            <v>0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0</v>
          </cell>
          <cell r="I374">
            <v>1</v>
          </cell>
          <cell r="J374">
            <v>0</v>
          </cell>
        </row>
        <row r="375">
          <cell r="A375" t="str">
            <v>belt_width_unit_of_measure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</v>
          </cell>
        </row>
        <row r="376">
          <cell r="A376" t="str">
            <v>inner_material_type</v>
          </cell>
          <cell r="B376">
            <v>0</v>
          </cell>
          <cell r="C376">
            <v>0</v>
          </cell>
          <cell r="D376">
            <v>1</v>
          </cell>
          <cell r="E376">
            <v>0</v>
          </cell>
          <cell r="F376">
            <v>0</v>
          </cell>
          <cell r="G376">
            <v>0</v>
          </cell>
          <cell r="H376">
            <v>1</v>
          </cell>
          <cell r="I376">
            <v>0</v>
          </cell>
          <cell r="J376">
            <v>0</v>
          </cell>
        </row>
        <row r="377">
          <cell r="A377" t="str">
            <v>supplier_declared_material_regulation2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1</v>
          </cell>
          <cell r="J377">
            <v>1</v>
          </cell>
        </row>
        <row r="378">
          <cell r="A378" t="str">
            <v>number_of_items</v>
          </cell>
          <cell r="B378">
            <v>0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1</v>
          </cell>
          <cell r="J378">
            <v>1</v>
          </cell>
        </row>
        <row r="379">
          <cell r="A379" t="str">
            <v>cleat_material_type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1</v>
          </cell>
          <cell r="J379">
            <v>0</v>
          </cell>
        </row>
        <row r="380">
          <cell r="A380" t="str">
            <v>lifestyle3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1</v>
          </cell>
          <cell r="J380">
            <v>1</v>
          </cell>
        </row>
        <row r="381">
          <cell r="A381" t="str">
            <v>legal_compliance_certification_geographic_jurisdiction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1</v>
          </cell>
          <cell r="J381">
            <v>1</v>
          </cell>
        </row>
        <row r="382">
          <cell r="A382" t="str">
            <v>sole_material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1</v>
          </cell>
          <cell r="J382">
            <v>0</v>
          </cell>
        </row>
        <row r="383">
          <cell r="A383" t="str">
            <v>athlete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1</v>
          </cell>
          <cell r="J383">
            <v>1</v>
          </cell>
        </row>
        <row r="384">
          <cell r="A384" t="str">
            <v>number_of_batteries3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1</v>
          </cell>
          <cell r="J384">
            <v>1</v>
          </cell>
        </row>
        <row r="385">
          <cell r="A385" t="str">
            <v>heel_type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1</v>
          </cell>
          <cell r="J385">
            <v>0</v>
          </cell>
        </row>
        <row r="386">
          <cell r="A386" t="str">
            <v>website_shipping_weight</v>
          </cell>
          <cell r="B386">
            <v>0</v>
          </cell>
          <cell r="C386">
            <v>1</v>
          </cell>
          <cell r="D386">
            <v>1</v>
          </cell>
          <cell r="E386">
            <v>0</v>
          </cell>
          <cell r="F386">
            <v>0</v>
          </cell>
          <cell r="G386">
            <v>0</v>
          </cell>
          <cell r="H386">
            <v>1</v>
          </cell>
          <cell r="I386">
            <v>1</v>
          </cell>
          <cell r="J386">
            <v>0</v>
          </cell>
        </row>
        <row r="387">
          <cell r="A387" t="str">
            <v>legal_compliance_certification_certifying_authority_name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1</v>
          </cell>
          <cell r="J387">
            <v>1</v>
          </cell>
        </row>
        <row r="388">
          <cell r="A388" t="str">
            <v>other_image_url1</v>
          </cell>
          <cell r="B388">
            <v>1</v>
          </cell>
          <cell r="C388">
            <v>1</v>
          </cell>
          <cell r="D388">
            <v>1</v>
          </cell>
          <cell r="E388">
            <v>0</v>
          </cell>
          <cell r="F388">
            <v>0</v>
          </cell>
          <cell r="G388">
            <v>0</v>
          </cell>
          <cell r="H388">
            <v>1</v>
          </cell>
          <cell r="I388">
            <v>1</v>
          </cell>
          <cell r="J388">
            <v>0</v>
          </cell>
        </row>
        <row r="389">
          <cell r="A389" t="str">
            <v>item_length_unit_of_measure</v>
          </cell>
          <cell r="B389">
            <v>1</v>
          </cell>
          <cell r="C389">
            <v>1</v>
          </cell>
          <cell r="D389">
            <v>1</v>
          </cell>
          <cell r="E389">
            <v>0</v>
          </cell>
          <cell r="F389">
            <v>0</v>
          </cell>
          <cell r="G389">
            <v>1</v>
          </cell>
          <cell r="H389">
            <v>1</v>
          </cell>
          <cell r="I389">
            <v>1</v>
          </cell>
          <cell r="J389">
            <v>1</v>
          </cell>
        </row>
        <row r="390">
          <cell r="A390" t="str">
            <v>offering_start_date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1</v>
          </cell>
          <cell r="J390">
            <v>1</v>
          </cell>
        </row>
        <row r="391">
          <cell r="A391" t="str">
            <v>other_image_url8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1</v>
          </cell>
          <cell r="J391">
            <v>1</v>
          </cell>
        </row>
        <row r="392">
          <cell r="A392" t="str">
            <v>occasion_type1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1</v>
          </cell>
          <cell r="J392">
            <v>1</v>
          </cell>
        </row>
        <row r="393">
          <cell r="A393" t="str">
            <v>waist_size</v>
          </cell>
          <cell r="B393">
            <v>0</v>
          </cell>
          <cell r="C393">
            <v>0</v>
          </cell>
          <cell r="D393">
            <v>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</row>
        <row r="394">
          <cell r="A394" t="str">
            <v>flash_point_unit_of_measure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1</v>
          </cell>
          <cell r="J394">
            <v>1</v>
          </cell>
        </row>
        <row r="395">
          <cell r="A395" t="str">
            <v>belt_style</v>
          </cell>
          <cell r="B395">
            <v>0</v>
          </cell>
          <cell r="C395">
            <v>1</v>
          </cell>
          <cell r="D395">
            <v>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1</v>
          </cell>
        </row>
        <row r="396">
          <cell r="A396" t="str">
            <v>package_length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1</v>
          </cell>
          <cell r="J396">
            <v>1</v>
          </cell>
        </row>
        <row r="397">
          <cell r="A397" t="str">
            <v>map_price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</row>
        <row r="398">
          <cell r="A398" t="str">
            <v>lithium_battery_weight_unit_of_measure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1</v>
          </cell>
          <cell r="J398">
            <v>1</v>
          </cell>
        </row>
        <row r="399">
          <cell r="A399" t="str">
            <v>package_length_unit_of_measure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1</v>
          </cell>
          <cell r="J399">
            <v>1</v>
          </cell>
        </row>
        <row r="400">
          <cell r="A400" t="str">
            <v>pesticide_marking_certification_number1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1</v>
          </cell>
          <cell r="J400">
            <v>1</v>
          </cell>
        </row>
        <row r="401">
          <cell r="A401" t="str">
            <v>inseam_length</v>
          </cell>
          <cell r="B401">
            <v>0</v>
          </cell>
          <cell r="C401">
            <v>0</v>
          </cell>
          <cell r="D401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</row>
        <row r="402">
          <cell r="A402" t="str">
            <v>quantity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</row>
        <row r="403">
          <cell r="A403" t="str">
            <v>pronation_correction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1</v>
          </cell>
          <cell r="J403">
            <v>0</v>
          </cell>
        </row>
        <row r="404">
          <cell r="A404" t="str">
            <v>lifecycle_supply_type2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1</v>
          </cell>
          <cell r="J404">
            <v>1</v>
          </cell>
        </row>
        <row r="405">
          <cell r="A405" t="str">
            <v>style_keywords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1</v>
          </cell>
          <cell r="J405">
            <v>0</v>
          </cell>
        </row>
        <row r="406">
          <cell r="A406" t="str">
            <v>website_shipping_weight_unit_of_measure</v>
          </cell>
          <cell r="B406">
            <v>0</v>
          </cell>
          <cell r="C406">
            <v>1</v>
          </cell>
          <cell r="D406">
            <v>1</v>
          </cell>
          <cell r="E406">
            <v>0</v>
          </cell>
          <cell r="F406">
            <v>0</v>
          </cell>
          <cell r="G406">
            <v>0</v>
          </cell>
          <cell r="H406">
            <v>1</v>
          </cell>
          <cell r="I406">
            <v>1</v>
          </cell>
          <cell r="J406">
            <v>0</v>
          </cell>
        </row>
        <row r="407">
          <cell r="A407" t="str">
            <v>embellishment_feature2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</v>
          </cell>
        </row>
        <row r="408">
          <cell r="A408" t="str">
            <v>quantity_price2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1</v>
          </cell>
          <cell r="J408">
            <v>1</v>
          </cell>
        </row>
        <row r="409">
          <cell r="A409" t="str">
            <v>platinum_keywords5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1</v>
          </cell>
          <cell r="J409">
            <v>0</v>
          </cell>
        </row>
        <row r="410">
          <cell r="A410" t="str">
            <v>item_package_quantity</v>
          </cell>
          <cell r="B410">
            <v>0</v>
          </cell>
          <cell r="C410">
            <v>1</v>
          </cell>
          <cell r="D410">
            <v>1</v>
          </cell>
          <cell r="E410">
            <v>0</v>
          </cell>
          <cell r="F410">
            <v>0</v>
          </cell>
          <cell r="G410">
            <v>1</v>
          </cell>
          <cell r="H410">
            <v>1</v>
          </cell>
          <cell r="I410">
            <v>1</v>
          </cell>
          <cell r="J410">
            <v>1</v>
          </cell>
        </row>
        <row r="411">
          <cell r="A411" t="str">
            <v/>
          </cell>
          <cell r="B411" t="str">
            <v>coat</v>
          </cell>
          <cell r="C411" t="str">
            <v>shirt</v>
          </cell>
          <cell r="D411" t="str">
            <v>pants</v>
          </cell>
          <cell r="E411" t="str">
            <v>socks</v>
          </cell>
          <cell r="F411" t="str">
            <v>backpack</v>
          </cell>
          <cell r="G411" t="str">
            <v>sweatshirt</v>
          </cell>
          <cell r="H411" t="str">
            <v>hat</v>
          </cell>
          <cell r="I411" t="str">
            <v>shoes</v>
          </cell>
          <cell r="J411" t="str">
            <v>apparelbelt</v>
          </cell>
        </row>
        <row r="412">
          <cell r="A412" t="str">
            <v>bottoms_body_type</v>
          </cell>
          <cell r="B412">
            <v>0</v>
          </cell>
          <cell r="C412">
            <v>0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</row>
        <row r="413">
          <cell r="A413" t="str">
            <v>headwear_size_to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1</v>
          </cell>
          <cell r="I413">
            <v>0</v>
          </cell>
          <cell r="J413">
            <v>0</v>
          </cell>
        </row>
        <row r="414">
          <cell r="A414" t="str">
            <v>fabric_type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1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</row>
        <row r="415">
          <cell r="A415" t="str">
            <v>bottoms_height_type</v>
          </cell>
          <cell r="B415">
            <v>0</v>
          </cell>
          <cell r="C415">
            <v>0</v>
          </cell>
          <cell r="D415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</row>
        <row r="416">
          <cell r="A416" t="str">
            <v>footwear_width_unisex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1</v>
          </cell>
          <cell r="J416">
            <v>0</v>
          </cell>
        </row>
        <row r="417">
          <cell r="A417" t="str">
            <v>footwear_to_size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1</v>
          </cell>
          <cell r="J417">
            <v>0</v>
          </cell>
        </row>
        <row r="418">
          <cell r="A418" t="str">
            <v>apparel_size</v>
          </cell>
          <cell r="B418">
            <v>1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</row>
        <row r="419">
          <cell r="A419" t="str">
            <v>apparel_body_type</v>
          </cell>
          <cell r="B419">
            <v>1</v>
          </cell>
          <cell r="C419">
            <v>0</v>
          </cell>
          <cell r="D419">
            <v>0</v>
          </cell>
          <cell r="E419">
            <v>1</v>
          </cell>
          <cell r="F419">
            <v>0</v>
          </cell>
          <cell r="G419">
            <v>1</v>
          </cell>
          <cell r="H419">
            <v>0</v>
          </cell>
          <cell r="I419">
            <v>0</v>
          </cell>
          <cell r="J419">
            <v>0</v>
          </cell>
        </row>
        <row r="420">
          <cell r="A420" t="str">
            <v>bottoms_waist_size</v>
          </cell>
          <cell r="B420">
            <v>0</v>
          </cell>
          <cell r="C420">
            <v>0</v>
          </cell>
          <cell r="D420">
            <v>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</row>
        <row r="421">
          <cell r="A421" t="str">
            <v>apparel_size_to</v>
          </cell>
          <cell r="B421">
            <v>1</v>
          </cell>
          <cell r="C421">
            <v>0</v>
          </cell>
          <cell r="D421">
            <v>0</v>
          </cell>
          <cell r="E421">
            <v>1</v>
          </cell>
          <cell r="F421">
            <v>0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</row>
        <row r="422">
          <cell r="A422" t="str">
            <v>number_of_items</v>
          </cell>
          <cell r="B422">
            <v>1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</row>
        <row r="423">
          <cell r="A423" t="str">
            <v>shirt_neck_size_to</v>
          </cell>
          <cell r="B423">
            <v>0</v>
          </cell>
          <cell r="C423">
            <v>1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</row>
        <row r="424">
          <cell r="A424" t="str">
            <v>shirt_sleeve_length</v>
          </cell>
          <cell r="B424">
            <v>0</v>
          </cell>
          <cell r="C424">
            <v>1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</row>
        <row r="425">
          <cell r="A425" t="str">
            <v>color_map</v>
          </cell>
          <cell r="B425">
            <v>1</v>
          </cell>
          <cell r="C425">
            <v>0</v>
          </cell>
          <cell r="D425">
            <v>0</v>
          </cell>
          <cell r="E425">
            <v>0</v>
          </cell>
          <cell r="F425">
            <v>1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</row>
        <row r="426">
          <cell r="A426" t="str">
            <v>bottoms_size_to</v>
          </cell>
          <cell r="B426">
            <v>0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</row>
        <row r="427">
          <cell r="A427" t="str">
            <v>generic_keywords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</row>
        <row r="428">
          <cell r="A428" t="str">
            <v>water_resistance_level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</row>
        <row r="429">
          <cell r="A429" t="str">
            <v>footwear_gender_unisex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1</v>
          </cell>
          <cell r="J429">
            <v>0</v>
          </cell>
        </row>
        <row r="430">
          <cell r="A430" t="str">
            <v>footwear_size_unisex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1</v>
          </cell>
          <cell r="J430">
            <v>0</v>
          </cell>
        </row>
        <row r="431">
          <cell r="A431" t="str">
            <v>subject_character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</row>
        <row r="432">
          <cell r="A432" t="str">
            <v>bottoms_inseam_size</v>
          </cell>
          <cell r="B432">
            <v>0</v>
          </cell>
          <cell r="C432">
            <v>0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</row>
        <row r="433">
          <cell r="A433" t="str">
            <v>update_delete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1</v>
          </cell>
          <cell r="J433">
            <v>1</v>
          </cell>
        </row>
        <row r="434">
          <cell r="A434" t="str">
            <v>footwear_to_size_unisex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1</v>
          </cell>
          <cell r="J434">
            <v>0</v>
          </cell>
        </row>
        <row r="435">
          <cell r="A435" t="str">
            <v>shirt_size</v>
          </cell>
          <cell r="B435">
            <v>0</v>
          </cell>
          <cell r="C435">
            <v>1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</row>
        <row r="436">
          <cell r="A436" t="str">
            <v>shirt_neck_size</v>
          </cell>
          <cell r="B436">
            <v>0</v>
          </cell>
          <cell r="C436">
            <v>1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</row>
        <row r="437">
          <cell r="A437" t="str">
            <v>shirt_sleeve_length_to</v>
          </cell>
          <cell r="B437">
            <v>0</v>
          </cell>
          <cell r="C437">
            <v>1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</row>
        <row r="438">
          <cell r="A438" t="str">
            <v>bottoms_size</v>
          </cell>
          <cell r="B438">
            <v>0</v>
          </cell>
          <cell r="C438">
            <v>0</v>
          </cell>
          <cell r="D438">
            <v>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</row>
        <row r="439">
          <cell r="A439" t="str">
            <v>apparel_height_type</v>
          </cell>
          <cell r="B439">
            <v>1</v>
          </cell>
          <cell r="C439">
            <v>0</v>
          </cell>
          <cell r="D439">
            <v>0</v>
          </cell>
          <cell r="E439">
            <v>1</v>
          </cell>
          <cell r="F439">
            <v>0</v>
          </cell>
          <cell r="G439">
            <v>1</v>
          </cell>
          <cell r="H439">
            <v>0</v>
          </cell>
          <cell r="I439">
            <v>0</v>
          </cell>
          <cell r="J439">
            <v>0</v>
          </cell>
        </row>
        <row r="440">
          <cell r="A440" t="str">
            <v>shirt_height_type</v>
          </cell>
          <cell r="B440">
            <v>0</v>
          </cell>
          <cell r="C440">
            <v>1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</row>
        <row r="441">
          <cell r="A441" t="str">
            <v>shirt_body_type</v>
          </cell>
          <cell r="B441">
            <v>0</v>
          </cell>
          <cell r="C441">
            <v>1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</row>
        <row r="442">
          <cell r="A442" t="str">
            <v>footwear_gender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1</v>
          </cell>
          <cell r="J442">
            <v>0</v>
          </cell>
        </row>
        <row r="443">
          <cell r="A443" t="str">
            <v>headwear_size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1</v>
          </cell>
          <cell r="I443">
            <v>0</v>
          </cell>
          <cell r="J443">
            <v>0</v>
          </cell>
        </row>
        <row r="444">
          <cell r="A444" t="str">
            <v>shirt_size_to</v>
          </cell>
          <cell r="B444">
            <v>0</v>
          </cell>
          <cell r="C444">
            <v>1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</row>
        <row r="445">
          <cell r="A445" t="str">
            <v>product_description</v>
          </cell>
          <cell r="B445">
            <v>1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B1" workbookViewId="0">
      <selection activeCell="D20" sqref="D20"/>
    </sheetView>
  </sheetViews>
  <sheetFormatPr defaultColWidth="9" defaultRowHeight="15"/>
  <cols>
    <col min="1" max="1" width="33.140625" customWidth="1"/>
    <col min="2" max="2" width="83.85546875" customWidth="1"/>
    <col min="3" max="3" width="33.85546875" customWidth="1"/>
    <col min="4" max="4" width="64.85546875" customWidth="1"/>
    <col min="5" max="5" width="28.7109375" customWidth="1"/>
    <col min="6" max="6" width="35.42578125" customWidth="1"/>
    <col min="7" max="7" width="31.42578125" customWidth="1"/>
  </cols>
  <sheetData>
    <row r="1" spans="1:8">
      <c r="A1" s="7" t="s">
        <v>82</v>
      </c>
      <c r="B1" s="8" t="s">
        <v>0</v>
      </c>
      <c r="C1" s="8" t="s">
        <v>1</v>
      </c>
      <c r="D1" s="15" t="s">
        <v>64</v>
      </c>
      <c r="E1" s="15" t="s">
        <v>67</v>
      </c>
      <c r="F1" s="15" t="s">
        <v>93</v>
      </c>
      <c r="G1" s="15" t="s">
        <v>94</v>
      </c>
      <c r="H1" s="15"/>
    </row>
    <row r="2" spans="1:8">
      <c r="A2" s="9" t="s">
        <v>56</v>
      </c>
      <c r="B2" s="10" t="s">
        <v>2</v>
      </c>
      <c r="C2" s="11">
        <v>57988</v>
      </c>
      <c r="D2" s="16" t="s">
        <v>69</v>
      </c>
      <c r="E2" s="17" t="s">
        <v>56</v>
      </c>
      <c r="F2" s="20" t="s">
        <v>104</v>
      </c>
      <c r="G2" s="20" t="s">
        <v>81</v>
      </c>
    </row>
    <row r="3" spans="1:8">
      <c r="A3" s="9" t="s">
        <v>47</v>
      </c>
      <c r="B3" s="19" t="s">
        <v>3</v>
      </c>
      <c r="C3" s="11">
        <v>11483</v>
      </c>
      <c r="D3" s="16" t="s">
        <v>70</v>
      </c>
      <c r="E3" t="s">
        <v>47</v>
      </c>
      <c r="F3" t="s">
        <v>102</v>
      </c>
      <c r="G3" s="15" t="s">
        <v>107</v>
      </c>
    </row>
    <row r="4" spans="1:8">
      <c r="A4" s="9" t="s">
        <v>54</v>
      </c>
      <c r="B4" s="10" t="s">
        <v>4</v>
      </c>
      <c r="C4" s="11">
        <v>57989</v>
      </c>
      <c r="D4" s="16" t="s">
        <v>70</v>
      </c>
      <c r="E4" s="17" t="s">
        <v>117</v>
      </c>
      <c r="F4" t="s">
        <v>102</v>
      </c>
      <c r="G4" t="s">
        <v>103</v>
      </c>
    </row>
    <row r="5" spans="1:8">
      <c r="A5" s="9" t="s">
        <v>83</v>
      </c>
      <c r="B5" s="10" t="s">
        <v>5</v>
      </c>
      <c r="C5" s="11">
        <v>57990</v>
      </c>
      <c r="D5" s="16" t="s">
        <v>68</v>
      </c>
      <c r="E5" s="17" t="s">
        <v>83</v>
      </c>
      <c r="F5" t="s">
        <v>98</v>
      </c>
      <c r="G5" s="20" t="s">
        <v>89</v>
      </c>
    </row>
    <row r="6" spans="1:8">
      <c r="A6" s="9" t="s">
        <v>38</v>
      </c>
      <c r="B6" s="10" t="s">
        <v>6</v>
      </c>
      <c r="C6" s="11">
        <v>15687</v>
      </c>
      <c r="D6" s="16" t="s">
        <v>68</v>
      </c>
      <c r="E6" s="17" t="s">
        <v>38</v>
      </c>
      <c r="F6" s="20" t="s">
        <v>98</v>
      </c>
      <c r="G6" s="20" t="s">
        <v>88</v>
      </c>
    </row>
    <row r="7" spans="1:8" ht="15.75" thickBot="1">
      <c r="A7" s="9" t="s">
        <v>83</v>
      </c>
      <c r="B7" s="19" t="s">
        <v>7</v>
      </c>
      <c r="C7" s="11">
        <v>185101</v>
      </c>
      <c r="D7" s="16" t="s">
        <v>68</v>
      </c>
      <c r="E7" t="s">
        <v>80</v>
      </c>
      <c r="F7" t="s">
        <v>98</v>
      </c>
      <c r="G7" s="15" t="s">
        <v>111</v>
      </c>
    </row>
    <row r="8" spans="1:8" ht="15.75" thickBot="1">
      <c r="A8" s="9" t="s">
        <v>76</v>
      </c>
      <c r="B8" s="10" t="s">
        <v>8</v>
      </c>
      <c r="C8" s="11">
        <v>15689</v>
      </c>
      <c r="D8" s="18" t="s">
        <v>75</v>
      </c>
      <c r="E8" t="s">
        <v>76</v>
      </c>
      <c r="F8" s="15" t="s">
        <v>108</v>
      </c>
      <c r="G8" t="s">
        <v>110</v>
      </c>
    </row>
    <row r="9" spans="1:8" ht="15.75" thickBot="1">
      <c r="A9" s="9" t="s">
        <v>84</v>
      </c>
      <c r="B9" s="10" t="s">
        <v>9</v>
      </c>
      <c r="C9" s="11">
        <v>11511</v>
      </c>
      <c r="D9" s="18" t="s">
        <v>74</v>
      </c>
      <c r="E9" t="s">
        <v>40</v>
      </c>
      <c r="F9" s="20" t="s">
        <v>101</v>
      </c>
      <c r="G9" t="s">
        <v>106</v>
      </c>
    </row>
    <row r="10" spans="1:8" ht="15.75" thickBot="1">
      <c r="A10" s="9" t="s">
        <v>85</v>
      </c>
      <c r="B10" s="10" t="s">
        <v>10</v>
      </c>
      <c r="C10" s="11">
        <v>11484</v>
      </c>
      <c r="D10" s="16" t="s">
        <v>69</v>
      </c>
      <c r="E10" s="17" t="s">
        <v>85</v>
      </c>
      <c r="F10" s="20" t="s">
        <v>99</v>
      </c>
      <c r="G10" s="20" t="s">
        <v>87</v>
      </c>
    </row>
    <row r="11" spans="1:8" ht="15.75" thickBot="1">
      <c r="A11" s="9" t="s">
        <v>78</v>
      </c>
      <c r="B11" s="19" t="s">
        <v>11</v>
      </c>
      <c r="C11" s="11">
        <v>15690</v>
      </c>
      <c r="D11" s="18" t="s">
        <v>77</v>
      </c>
      <c r="E11" t="s">
        <v>78</v>
      </c>
      <c r="F11" t="s">
        <v>109</v>
      </c>
      <c r="G11" t="s">
        <v>112</v>
      </c>
    </row>
    <row r="12" spans="1:8" ht="15.75" thickBot="1">
      <c r="A12" s="9" t="s">
        <v>86</v>
      </c>
      <c r="B12" s="10" t="s">
        <v>12</v>
      </c>
      <c r="C12" s="11">
        <v>52365</v>
      </c>
      <c r="D12" s="17" t="s">
        <v>71</v>
      </c>
      <c r="E12" s="17" t="s">
        <v>86</v>
      </c>
      <c r="F12" s="20" t="s">
        <v>100</v>
      </c>
      <c r="G12" t="s">
        <v>92</v>
      </c>
    </row>
    <row r="13" spans="1:8" ht="15.75" thickBot="1">
      <c r="A13" s="9" t="s">
        <v>13</v>
      </c>
      <c r="B13" s="12" t="s">
        <v>14</v>
      </c>
      <c r="C13" s="13">
        <v>2993</v>
      </c>
      <c r="D13" s="18" t="s">
        <v>73</v>
      </c>
      <c r="E13" s="15" t="s">
        <v>13</v>
      </c>
      <c r="F13" s="21" t="s">
        <v>95</v>
      </c>
      <c r="G13" t="s">
        <v>96</v>
      </c>
    </row>
    <row r="14" spans="1:8" ht="15.75" thickBot="1">
      <c r="A14" s="9" t="s">
        <v>15</v>
      </c>
      <c r="B14" s="12" t="s">
        <v>16</v>
      </c>
      <c r="C14" s="12">
        <v>2994</v>
      </c>
      <c r="D14" s="18" t="s">
        <v>79</v>
      </c>
      <c r="E14" t="s">
        <v>15</v>
      </c>
      <c r="F14" t="s">
        <v>113</v>
      </c>
      <c r="G14" t="s">
        <v>114</v>
      </c>
    </row>
    <row r="15" spans="1:8" ht="15.75" thickBot="1">
      <c r="A15" s="9" t="s">
        <v>17</v>
      </c>
      <c r="B15" s="12" t="s">
        <v>18</v>
      </c>
      <c r="C15" s="13">
        <v>11504</v>
      </c>
      <c r="D15" s="16" t="s">
        <v>65</v>
      </c>
      <c r="E15" t="s">
        <v>115</v>
      </c>
      <c r="F15" t="s">
        <v>115</v>
      </c>
      <c r="G15" t="s">
        <v>116</v>
      </c>
    </row>
    <row r="16" spans="1:8">
      <c r="A16" s="9" t="s">
        <v>19</v>
      </c>
      <c r="B16" s="12" t="s">
        <v>20</v>
      </c>
      <c r="C16" s="14">
        <v>52357</v>
      </c>
      <c r="D16" s="16" t="s">
        <v>72</v>
      </c>
      <c r="E16" s="17" t="s">
        <v>60</v>
      </c>
      <c r="F16" s="20" t="s">
        <v>105</v>
      </c>
      <c r="G16" s="20" t="s">
        <v>90</v>
      </c>
    </row>
    <row r="17" spans="1:7">
      <c r="A17" s="9" t="s">
        <v>66</v>
      </c>
      <c r="B17" s="12" t="s">
        <v>21</v>
      </c>
      <c r="C17" s="14">
        <v>15709</v>
      </c>
      <c r="D17" s="16" t="s">
        <v>65</v>
      </c>
      <c r="E17" s="17" t="s">
        <v>118</v>
      </c>
      <c r="F17" t="s">
        <v>97</v>
      </c>
      <c r="G17" s="20" t="s">
        <v>91</v>
      </c>
    </row>
  </sheetData>
  <dataValidations count="1">
    <dataValidation type="list" showInputMessage="1" showErrorMessage="1" sqref="F13" xr:uid="{897D772B-5BCD-4838-8D5E-209C243DEB9F}">
      <formula1>feed_product_type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D7" sqref="D7"/>
    </sheetView>
  </sheetViews>
  <sheetFormatPr defaultColWidth="9" defaultRowHeight="15"/>
  <cols>
    <col min="2" max="2" width="13.42578125" customWidth="1"/>
  </cols>
  <sheetData>
    <row r="1" spans="1:11">
      <c r="A1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>
      <c r="A2">
        <v>15709</v>
      </c>
      <c r="B2" t="s">
        <v>32</v>
      </c>
      <c r="C2" t="s">
        <v>33</v>
      </c>
      <c r="D2" t="s">
        <v>34</v>
      </c>
      <c r="E2" t="s">
        <v>35</v>
      </c>
      <c r="G2" t="s">
        <v>36</v>
      </c>
      <c r="I2" t="s">
        <v>37</v>
      </c>
    </row>
    <row r="3" spans="1:11">
      <c r="A3" s="1">
        <v>15687</v>
      </c>
      <c r="B3" s="2" t="s">
        <v>32</v>
      </c>
      <c r="C3" s="3" t="s">
        <v>38</v>
      </c>
      <c r="D3" s="4"/>
      <c r="E3" s="2" t="s">
        <v>35</v>
      </c>
      <c r="F3" s="2" t="s">
        <v>39</v>
      </c>
      <c r="G3" s="4"/>
      <c r="H3" s="4"/>
      <c r="I3" s="4"/>
      <c r="J3" s="4"/>
      <c r="K3" s="4"/>
    </row>
    <row r="4" spans="1:11" ht="30">
      <c r="A4" s="1">
        <v>11511</v>
      </c>
      <c r="B4" s="2" t="s">
        <v>32</v>
      </c>
      <c r="C4" s="3" t="s">
        <v>40</v>
      </c>
      <c r="D4" s="3" t="s">
        <v>41</v>
      </c>
      <c r="E4" s="2" t="s">
        <v>35</v>
      </c>
      <c r="F4" s="2" t="s">
        <v>39</v>
      </c>
      <c r="G4" s="4"/>
      <c r="H4" s="4"/>
      <c r="I4" s="4"/>
      <c r="J4" s="4"/>
      <c r="K4" s="4"/>
    </row>
    <row r="5" spans="1:11" ht="30">
      <c r="A5" s="1">
        <v>11484</v>
      </c>
      <c r="B5" s="2" t="s">
        <v>32</v>
      </c>
      <c r="C5" s="3" t="s">
        <v>42</v>
      </c>
      <c r="D5" s="5" t="s">
        <v>43</v>
      </c>
      <c r="E5" s="2" t="s">
        <v>35</v>
      </c>
      <c r="F5" s="2" t="s">
        <v>39</v>
      </c>
      <c r="G5" s="4"/>
      <c r="H5" s="4"/>
      <c r="I5" s="4"/>
      <c r="J5" s="4" t="s">
        <v>44</v>
      </c>
      <c r="K5" s="4"/>
    </row>
    <row r="6" spans="1:11" ht="30">
      <c r="A6" s="1">
        <v>52365</v>
      </c>
      <c r="B6" s="2" t="s">
        <v>32</v>
      </c>
      <c r="C6" s="4"/>
      <c r="D6" s="3" t="s">
        <v>45</v>
      </c>
      <c r="E6" s="2" t="s">
        <v>35</v>
      </c>
      <c r="F6" s="2" t="s">
        <v>39</v>
      </c>
      <c r="G6" s="4"/>
      <c r="H6" s="4"/>
      <c r="I6" s="4"/>
      <c r="J6" s="3" t="s">
        <v>44</v>
      </c>
      <c r="K6" s="3"/>
    </row>
    <row r="7" spans="1:11">
      <c r="A7" s="1">
        <v>15689</v>
      </c>
      <c r="B7" s="2" t="s">
        <v>32</v>
      </c>
      <c r="C7" s="4"/>
      <c r="D7" s="3" t="s">
        <v>46</v>
      </c>
      <c r="E7" s="2" t="s">
        <v>35</v>
      </c>
      <c r="F7" s="4"/>
      <c r="G7" s="4"/>
      <c r="H7" s="4"/>
      <c r="I7" s="4"/>
      <c r="J7" s="4"/>
      <c r="K7" s="4"/>
    </row>
    <row r="8" spans="1:11">
      <c r="A8" s="1">
        <v>11483</v>
      </c>
      <c r="B8" s="2" t="s">
        <v>32</v>
      </c>
      <c r="C8" s="3" t="s">
        <v>47</v>
      </c>
      <c r="D8" s="3" t="s">
        <v>48</v>
      </c>
      <c r="E8" s="2" t="s">
        <v>35</v>
      </c>
      <c r="F8" s="3" t="s">
        <v>49</v>
      </c>
      <c r="G8" s="4"/>
      <c r="H8" s="4"/>
      <c r="I8" s="4"/>
      <c r="J8" s="4"/>
      <c r="K8" s="3" t="s">
        <v>50</v>
      </c>
    </row>
    <row r="9" spans="1:11">
      <c r="A9" s="6">
        <v>15690</v>
      </c>
      <c r="B9" s="2" t="s">
        <v>32</v>
      </c>
      <c r="C9" s="3" t="s">
        <v>51</v>
      </c>
      <c r="D9" s="4"/>
      <c r="E9" s="2" t="s">
        <v>35</v>
      </c>
      <c r="F9" s="3" t="s">
        <v>39</v>
      </c>
      <c r="G9" s="4"/>
      <c r="H9" s="4"/>
      <c r="I9" s="4"/>
      <c r="J9" s="4"/>
      <c r="K9" s="4"/>
    </row>
    <row r="10" spans="1:11">
      <c r="A10" s="6">
        <v>185101</v>
      </c>
      <c r="B10" s="2" t="s">
        <v>32</v>
      </c>
      <c r="C10" s="3" t="s">
        <v>52</v>
      </c>
      <c r="D10" s="4"/>
      <c r="E10" s="2" t="s">
        <v>35</v>
      </c>
      <c r="F10" s="3" t="s">
        <v>39</v>
      </c>
      <c r="G10" s="4"/>
      <c r="H10" s="4"/>
      <c r="I10" s="4"/>
      <c r="J10" s="4"/>
      <c r="K10" s="4"/>
    </row>
    <row r="11" spans="1:11" ht="30">
      <c r="A11" s="6">
        <v>57990</v>
      </c>
      <c r="B11" s="2" t="s">
        <v>32</v>
      </c>
      <c r="C11" s="3" t="s">
        <v>53</v>
      </c>
      <c r="D11" s="4"/>
      <c r="E11" s="2" t="s">
        <v>35</v>
      </c>
      <c r="F11" s="3" t="s">
        <v>39</v>
      </c>
      <c r="G11" s="4"/>
      <c r="H11" s="4"/>
      <c r="I11" s="4"/>
      <c r="J11" s="4"/>
      <c r="K11" s="4"/>
    </row>
    <row r="12" spans="1:11">
      <c r="A12" s="6">
        <v>57989</v>
      </c>
      <c r="B12" s="2" t="s">
        <v>32</v>
      </c>
      <c r="C12" s="3" t="s">
        <v>54</v>
      </c>
      <c r="D12" s="3" t="s">
        <v>55</v>
      </c>
      <c r="E12" s="2" t="s">
        <v>35</v>
      </c>
      <c r="F12" s="3" t="s">
        <v>39</v>
      </c>
      <c r="G12" s="4"/>
      <c r="H12" s="4"/>
      <c r="I12" s="4"/>
      <c r="J12" s="4"/>
      <c r="K12" s="3" t="s">
        <v>50</v>
      </c>
    </row>
    <row r="13" spans="1:11" ht="30">
      <c r="A13" s="6">
        <v>57988</v>
      </c>
      <c r="B13" s="2" t="s">
        <v>32</v>
      </c>
      <c r="C13" s="3" t="s">
        <v>56</v>
      </c>
      <c r="D13" s="3" t="s">
        <v>57</v>
      </c>
      <c r="E13" s="2" t="s">
        <v>35</v>
      </c>
      <c r="F13" s="4"/>
      <c r="G13" s="4"/>
      <c r="H13" s="4" t="s">
        <v>58</v>
      </c>
      <c r="I13" s="4"/>
      <c r="J13" s="4"/>
      <c r="K13" s="4"/>
    </row>
    <row r="14" spans="1:11">
      <c r="A14" s="1">
        <v>2993</v>
      </c>
      <c r="B14" s="2" t="s">
        <v>32</v>
      </c>
      <c r="C14" s="3" t="s">
        <v>59</v>
      </c>
      <c r="D14" s="4"/>
      <c r="E14" s="2"/>
      <c r="F14" s="4"/>
      <c r="G14" s="4"/>
      <c r="H14" s="4"/>
      <c r="I14" s="4"/>
      <c r="J14" s="3" t="s">
        <v>44</v>
      </c>
      <c r="K14" s="4"/>
    </row>
    <row r="15" spans="1:11">
      <c r="A15" s="3">
        <v>2994</v>
      </c>
      <c r="B15" s="2" t="s">
        <v>32</v>
      </c>
      <c r="C15" s="4"/>
      <c r="D15" s="4"/>
      <c r="E15" s="2"/>
      <c r="F15" s="4"/>
      <c r="G15" s="4"/>
      <c r="H15" s="4"/>
      <c r="I15" s="4"/>
      <c r="J15" s="4"/>
      <c r="K15" s="4"/>
    </row>
    <row r="16" spans="1:11">
      <c r="A16" s="1">
        <v>52357</v>
      </c>
      <c r="B16" s="2" t="s">
        <v>32</v>
      </c>
      <c r="C16" s="3" t="s">
        <v>60</v>
      </c>
      <c r="D16" s="4"/>
      <c r="E16" s="2"/>
      <c r="F16" s="4" t="s">
        <v>58</v>
      </c>
      <c r="G16" s="4"/>
      <c r="H16" s="4"/>
      <c r="I16" s="4"/>
      <c r="J16" s="4"/>
      <c r="K16" s="4"/>
    </row>
    <row r="17" spans="1:7">
      <c r="A17">
        <v>11504</v>
      </c>
      <c r="B17" t="s">
        <v>32</v>
      </c>
      <c r="C17" t="s">
        <v>61</v>
      </c>
      <c r="D17" t="s">
        <v>62</v>
      </c>
      <c r="G17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Name</vt:lpstr>
      <vt:lpstr>Category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me blake</cp:lastModifiedBy>
  <dcterms:created xsi:type="dcterms:W3CDTF">2024-01-04T00:06:00Z</dcterms:created>
  <dcterms:modified xsi:type="dcterms:W3CDTF">2024-01-08T22:30:54Z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