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340" windowHeight="13500" firstSheet="1" activeTab="4"/>
  </bookViews>
  <sheets>
    <sheet name="Shopify" sheetId="1" r:id="rId1"/>
    <sheet name="Shopify.Qty" sheetId="2" r:id="rId2"/>
    <sheet name="Walmart" sheetId="4" r:id="rId3"/>
    <sheet name="Walmart.Qty" sheetId="3" r:id="rId4"/>
    <sheet name="eBay" sheetId="5" r:id="rId5"/>
    <sheet name="eBay.Qty" sheetId="6" r:id="rId6"/>
    <sheet name="Amazon" sheetId="7" r:id="rId7"/>
    <sheet name="Amazon.Qty" sheetId="8" r:id="rId8"/>
  </sheets>
  <externalReferences>
    <externalReference r:id="rId9"/>
  </externalReferences>
  <calcPr calcId="144525"/>
</workbook>
</file>

<file path=xl/sharedStrings.xml><?xml version="1.0" encoding="utf-8"?>
<sst xmlns="http://schemas.openxmlformats.org/spreadsheetml/2006/main" count="808" uniqueCount="701">
  <si>
    <t>Handle</t>
  </si>
  <si>
    <t>Title</t>
  </si>
  <si>
    <t>Body (HTML)</t>
  </si>
  <si>
    <t>Vendor</t>
  </si>
  <si>
    <t>Standardized Product Type</t>
  </si>
  <si>
    <t>Custom Product Type</t>
  </si>
  <si>
    <t>Tags</t>
  </si>
  <si>
    <t>Published</t>
  </si>
  <si>
    <t>Option1 Name</t>
  </si>
  <si>
    <t>Option1 Value</t>
  </si>
  <si>
    <t>Option2 Name</t>
  </si>
  <si>
    <t>Option2 Value</t>
  </si>
  <si>
    <t>Option3 Name</t>
  </si>
  <si>
    <t>Option3 Value</t>
  </si>
  <si>
    <t>Variant SKU</t>
  </si>
  <si>
    <t>Variant Grams</t>
  </si>
  <si>
    <t>Variant Inventory Tracker</t>
  </si>
  <si>
    <t>Variant Inventory Qty</t>
  </si>
  <si>
    <t>Variant Inventory Policy</t>
  </si>
  <si>
    <t>Variant Fulfillment Service</t>
  </si>
  <si>
    <t>Variant Price</t>
  </si>
  <si>
    <t>Variant Compare At Price</t>
  </si>
  <si>
    <t>Variant Requires Shipping</t>
  </si>
  <si>
    <t>Variant Taxable</t>
  </si>
  <si>
    <t>Variant Barcode</t>
  </si>
  <si>
    <t>Image Src</t>
  </si>
  <si>
    <t>Image Position</t>
  </si>
  <si>
    <t>Image Alt Text</t>
  </si>
  <si>
    <t>Gift Card</t>
  </si>
  <si>
    <t>SEO Title</t>
  </si>
  <si>
    <t>SEO Description</t>
  </si>
  <si>
    <t>Google Shopping / Google Product Category</t>
  </si>
  <si>
    <t>Google Shopping / Gender</t>
  </si>
  <si>
    <t>Google Shopping / Age Group</t>
  </si>
  <si>
    <t>Google Shopping / MPN</t>
  </si>
  <si>
    <t>Google Shopping / AdWords Grouping</t>
  </si>
  <si>
    <t>Google Shopping / AdWords Labels</t>
  </si>
  <si>
    <t>Google Shopping / Condition</t>
  </si>
  <si>
    <t>Variant Image</t>
  </si>
  <si>
    <t>Variant Weight Unit</t>
  </si>
  <si>
    <t>Variant Tax Code</t>
  </si>
  <si>
    <t>Cost per item</t>
  </si>
  <si>
    <t>Status</t>
  </si>
  <si>
    <t>Google Shopping / Custom Label 0</t>
  </si>
  <si>
    <t>SKU</t>
  </si>
  <si>
    <t>HS Code</t>
  </si>
  <si>
    <t>COO</t>
  </si>
  <si>
    <t>Location</t>
  </si>
  <si>
    <t>On hand</t>
  </si>
  <si>
    <t>Version=4.8,marketplace,footwear_other,en,external,Footwear</t>
  </si>
  <si>
    <t>Required to sell on Walmart.com</t>
  </si>
  <si>
    <t>Required for the item to be visible on Walmart.com</t>
  </si>
  <si>
    <t>Recommended to improve search and browse on Walmart.com</t>
  </si>
  <si>
    <t>Recommended to create a variant experience on Walmart.com</t>
  </si>
  <si>
    <t>Optional</t>
  </si>
  <si>
    <t>Product Identifiers (productIdentifiers)</t>
  </si>
  <si>
    <t>Heel Height (heelHeight)</t>
  </si>
  <si>
    <t>Fabric Content (fabricContent) (+)</t>
  </si>
  <si>
    <t>Heel Drop (heelDrop)</t>
  </si>
  <si>
    <t>Boot Shaft Height (bootShaftHeight) (+)</t>
  </si>
  <si>
    <t>Boot Shaft Circumference (bootShaftCircumference) (+)</t>
  </si>
  <si>
    <t>Additional Product Attributes (additionalProductAttributes) (+)</t>
  </si>
  <si>
    <t>Swatch Images (swatchImages) (+)</t>
  </si>
  <si>
    <t>Sale Restrictions (stateRestrictions) (+)</t>
  </si>
  <si>
    <t>Price Per Unit (pricePerUnit)</t>
  </si>
  <si>
    <t>Local Delivery Dimensions (localDeliveryDimensions)</t>
  </si>
  <si>
    <t>Additional Offer Attributes (additionalOfferAttributes) (+)</t>
  </si>
  <si>
    <t>External Product Identifier (externalProductIdentifier) (+)</t>
  </si>
  <si>
    <t>Product ID Type</t>
  </si>
  <si>
    <t>Product ID</t>
  </si>
  <si>
    <t>Product Name</t>
  </si>
  <si>
    <t>Brand</t>
  </si>
  <si>
    <t>Selling Price</t>
  </si>
  <si>
    <t>Shipping Weight (lbs)</t>
  </si>
  <si>
    <t>Site Description</t>
  </si>
  <si>
    <t>Main Image URL</t>
  </si>
  <si>
    <t>Additional Image URL (+)</t>
  </si>
  <si>
    <t>Additional Image URL 1 (+)</t>
  </si>
  <si>
    <t>Additional Image URL 2 (+)</t>
  </si>
  <si>
    <t>Additional Image URL 3 (+)</t>
  </si>
  <si>
    <t>California Prop 65 Warning Text</t>
  </si>
  <si>
    <t>Small Parts Warning Code (+)</t>
  </si>
  <si>
    <t>Country of Origin - Textiles</t>
  </si>
  <si>
    <t>Gender</t>
  </si>
  <si>
    <t>Shoe Size</t>
  </si>
  <si>
    <t>Age Group (+)</t>
  </si>
  <si>
    <t>Shoe Category</t>
  </si>
  <si>
    <t>Color Category (+)</t>
  </si>
  <si>
    <t>Key Features (+)</t>
  </si>
  <si>
    <t>Key Features 1 (+)</t>
  </si>
  <si>
    <t>Key Features 2 (+)</t>
  </si>
  <si>
    <t>MSRP</t>
  </si>
  <si>
    <t>Manufacturer Name</t>
  </si>
  <si>
    <t>Count Per Pack</t>
  </si>
  <si>
    <t>Total Count</t>
  </si>
  <si>
    <t>Shoe Width</t>
  </si>
  <si>
    <t>Shoe Size System</t>
  </si>
  <si>
    <t>Color (+)</t>
  </si>
  <si>
    <t>Pattern (+)</t>
  </si>
  <si>
    <t>Material (+)</t>
  </si>
  <si>
    <t>Activity (+)</t>
  </si>
  <si>
    <t>Measure</t>
  </si>
  <si>
    <t>Unit</t>
  </si>
  <si>
    <t>Shoe Style</t>
  </si>
  <si>
    <t>Shoe Attire</t>
  </si>
  <si>
    <t>Shoe Closure</t>
  </si>
  <si>
    <t>Collection</t>
  </si>
  <si>
    <t>Secondary Material (+)</t>
  </si>
  <si>
    <t>Shoe Sole Material</t>
  </si>
  <si>
    <t>Insole Feature (+)</t>
  </si>
  <si>
    <t>Fabric Material Name</t>
  </si>
  <si>
    <t>Fabric Material Percentage</t>
  </si>
  <si>
    <t>Fabric Care Instructions (+)</t>
  </si>
  <si>
    <t>Footwear Heel Style</t>
  </si>
  <si>
    <t>Toe Style</t>
  </si>
  <si>
    <t>Embellishment Type (+)</t>
  </si>
  <si>
    <t>Boot Shaft Style (+)</t>
  </si>
  <si>
    <t>Boot Shaft Width Style (+)</t>
  </si>
  <si>
    <t>Season (+)</t>
  </si>
  <si>
    <t>Occasion (+)</t>
  </si>
  <si>
    <t>Recommended Locations (+)</t>
  </si>
  <si>
    <t>Is Water-Resistant</t>
  </si>
  <si>
    <t>Is Orthopedic</t>
  </si>
  <si>
    <t>Health Concerns (+)</t>
  </si>
  <si>
    <t>Size</t>
  </si>
  <si>
    <t>Character (+)</t>
  </si>
  <si>
    <t>Sports Team (+)</t>
  </si>
  <si>
    <t>Sports League (+)</t>
  </si>
  <si>
    <t>Athlete (+)</t>
  </si>
  <si>
    <t>Autographed by</t>
  </si>
  <si>
    <t>Brand License (+)</t>
  </si>
  <si>
    <t>Warranty Text</t>
  </si>
  <si>
    <t>Warranty URL</t>
  </si>
  <si>
    <t>Additional Features (+)</t>
  </si>
  <si>
    <t>Additional Product Attribute Name</t>
  </si>
  <si>
    <t>Additional Product Attribute Value</t>
  </si>
  <si>
    <t>Season Year</t>
  </si>
  <si>
    <t>Season Code</t>
  </si>
  <si>
    <t>Variant Group ID</t>
  </si>
  <si>
    <t>Variant Attribute Names (+)</t>
  </si>
  <si>
    <t>Is Primary Variant</t>
  </si>
  <si>
    <t>Swatch Variant Attribute</t>
  </si>
  <si>
    <t>Swatch Image URL</t>
  </si>
  <si>
    <t>Restriction Type</t>
  </si>
  <si>
    <t>States</t>
  </si>
  <si>
    <t>ZIP Codes</t>
  </si>
  <si>
    <t>Fulfillment Lag Time</t>
  </si>
  <si>
    <t>PPU Quantity of Units</t>
  </si>
  <si>
    <t>PPU Unit of Measure</t>
  </si>
  <si>
    <t>Contains Electronic Component?</t>
  </si>
  <si>
    <t>Contained Battery Type</t>
  </si>
  <si>
    <t>Contains Chemical, Aerosol or Pesticide?</t>
  </si>
  <si>
    <t>Multipack Quantity</t>
  </si>
  <si>
    <t>Ships in Original Packaging</t>
  </si>
  <si>
    <t>Must ship alone?</t>
  </si>
  <si>
    <t>Local Delivery Depth (in)</t>
  </si>
  <si>
    <t>Local Delivery Width (in)</t>
  </si>
  <si>
    <t>Local Delivery Height (in)</t>
  </si>
  <si>
    <t>Local Delivery Weight (lbs)</t>
  </si>
  <si>
    <t>Site Start Date</t>
  </si>
  <si>
    <t>Site End Date</t>
  </si>
  <si>
    <t>Additional Offer Attribute Name</t>
  </si>
  <si>
    <t>Additional Offer Attribute Value</t>
  </si>
  <si>
    <t>External Product ID Type</t>
  </si>
  <si>
    <t>External Product ID</t>
  </si>
  <si>
    <t>Product Id Update</t>
  </si>
  <si>
    <t>SKU Update</t>
  </si>
  <si>
    <t>productIdType</t>
  </si>
  <si>
    <t>productId</t>
  </si>
  <si>
    <t>productName</t>
  </si>
  <si>
    <t>brand</t>
  </si>
  <si>
    <t>price</t>
  </si>
  <si>
    <t>ShippingWeight</t>
  </si>
  <si>
    <t>shortDescription</t>
  </si>
  <si>
    <t>mainImageUrl</t>
  </si>
  <si>
    <t>productSecondaryImageURL</t>
  </si>
  <si>
    <t>prop65WarningText</t>
  </si>
  <si>
    <t>smallPartsWarnings</t>
  </si>
  <si>
    <t>countryOfOriginTextiles</t>
  </si>
  <si>
    <t>gender</t>
  </si>
  <si>
    <t>shoeSize</t>
  </si>
  <si>
    <t>ageGroup</t>
  </si>
  <si>
    <t>shoeCategory</t>
  </si>
  <si>
    <t>colorCategory</t>
  </si>
  <si>
    <t>keyFeatures</t>
  </si>
  <si>
    <t>msrp</t>
  </si>
  <si>
    <t>manufacturer</t>
  </si>
  <si>
    <t>countPerPack</t>
  </si>
  <si>
    <t>count</t>
  </si>
  <si>
    <t>shoeWidth</t>
  </si>
  <si>
    <t>shoeSizeSystem</t>
  </si>
  <si>
    <t>color</t>
  </si>
  <si>
    <t>pattern</t>
  </si>
  <si>
    <t>material</t>
  </si>
  <si>
    <t>activity</t>
  </si>
  <si>
    <t>measure</t>
  </si>
  <si>
    <t>unit</t>
  </si>
  <si>
    <t>shoeStyle</t>
  </si>
  <si>
    <t>casualAndDressShoeType</t>
  </si>
  <si>
    <t>shoeClosure</t>
  </si>
  <si>
    <t>collection</t>
  </si>
  <si>
    <t>secondaryMaterial</t>
  </si>
  <si>
    <t>shoeSoleMaterial</t>
  </si>
  <si>
    <t>insoleFeature</t>
  </si>
  <si>
    <t>materialName</t>
  </si>
  <si>
    <t>materialPercentage</t>
  </si>
  <si>
    <t>fabricCareInstructions</t>
  </si>
  <si>
    <t>footwearHeelStyle</t>
  </si>
  <si>
    <t>toeStyle</t>
  </si>
  <si>
    <t>embellishmentType</t>
  </si>
  <si>
    <t>bootShaftStyle</t>
  </si>
  <si>
    <t>bootShaftWidthStyle</t>
  </si>
  <si>
    <t>season</t>
  </si>
  <si>
    <t>occasion</t>
  </si>
  <si>
    <t>recommendedLocations</t>
  </si>
  <si>
    <t>isWaterResistant</t>
  </si>
  <si>
    <t>isOrthopedic</t>
  </si>
  <si>
    <t>healthConcerns</t>
  </si>
  <si>
    <t>size</t>
  </si>
  <si>
    <t>character</t>
  </si>
  <si>
    <t>sportsTeam</t>
  </si>
  <si>
    <t>sportsLeague</t>
  </si>
  <si>
    <t>athlete</t>
  </si>
  <si>
    <t>autographedBy</t>
  </si>
  <si>
    <t>globalBrandLicense</t>
  </si>
  <si>
    <t>warrantyText</t>
  </si>
  <si>
    <t>warrantyURL</t>
  </si>
  <si>
    <t>features</t>
  </si>
  <si>
    <t>productAttributeName</t>
  </si>
  <si>
    <t>productAttributeValue</t>
  </si>
  <si>
    <t>seasonYear</t>
  </si>
  <si>
    <t>seasonCode</t>
  </si>
  <si>
    <t>variantGroupId</t>
  </si>
  <si>
    <t>variantAttributeNames</t>
  </si>
  <si>
    <t>isPrimaryVariant</t>
  </si>
  <si>
    <t>swatchVariantAttribute</t>
  </si>
  <si>
    <t>swatchImageUrl</t>
  </si>
  <si>
    <t>stateRestrictionsText</t>
  </si>
  <si>
    <t>states</t>
  </si>
  <si>
    <t>zipCodes</t>
  </si>
  <si>
    <t>fulfillmentLagTime</t>
  </si>
  <si>
    <t>pricePerUnitQuantity</t>
  </si>
  <si>
    <t>pricePerUnitUom</t>
  </si>
  <si>
    <t>electronicsIndicator</t>
  </si>
  <si>
    <t>batteryTechnologyType</t>
  </si>
  <si>
    <t>chemicalAerosolPesticide</t>
  </si>
  <si>
    <t>multipackQuantity</t>
  </si>
  <si>
    <t>shipsInOriginalPackaging</t>
  </si>
  <si>
    <t>MustShipAlone</t>
  </si>
  <si>
    <t>pickupAndLocalDeliveryDepth</t>
  </si>
  <si>
    <t>pickupAndLocalDeliveryWidth</t>
  </si>
  <si>
    <t>pickupAndLocalDeliveryHeight</t>
  </si>
  <si>
    <t>pickupAndLocalDeliveryWeight</t>
  </si>
  <si>
    <t>startDate</t>
  </si>
  <si>
    <t>endDate</t>
  </si>
  <si>
    <t>additionalOfferAttributeName</t>
  </si>
  <si>
    <t>additionalOfferAttributeValue</t>
  </si>
  <si>
    <t>externalProductIdType</t>
  </si>
  <si>
    <t>externalProductId</t>
  </si>
  <si>
    <t>ProductIdUpdate</t>
  </si>
  <si>
    <t>SkuUpdate</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</si>
  <si>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</si>
  <si>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</si>
  <si>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</si>
  <si>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200 characters - Title of the product to be displayed on the Item Page. The standard form is: Brand + Defining Qualities + Item Name + Pack Count, if applicable. Example: George Girls' Short-Sleeve Polo</t>
  </si>
  <si>
    <t>Alphanumeric, 60 characters - Name, term, design or other feature that distinguishes one seller's product from those of others. This can be the name of the company associated with the product, but not always. If item does not have a brand, use"Unbranded". Example: M&amp;Ms</t>
  </si>
  <si>
    <t>Decimal, 9 characters - The price the customer pays for the product. Please do not use commas or currency symbols. Only 2 digits allowed after decimal point. Example: 100.33</t>
  </si>
  <si>
    <t>Decimal, 9 characters - The weight (in pounds) including all of its packaging materials. Only 3 digits maximum allowed after decimal point. Example: 5.255</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</si>
  <si>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</si>
  <si>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</si>
  <si>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</si>
  <si>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</si>
  <si>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</si>
  <si>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Closed List - Use "Made in U.S.A. and Imported" to indicate manufacture in the U.S. from imported materials, or part processing in the U.S. and part in a foreign country. Use "Made in U.S.A. or Imported" to reflect that some units of an item originate from a domestic source and others from a foreign source. Use "Made in U.S.A." only if all units were made completely in the U.S. using materials also made in the U.S. Use "Imported" if units are completely imported.</t>
  </si>
  <si>
    <t>Closed List - Indicate whether this item is meant for a particular gender or meant to be gender-agnostic (unisex).</t>
  </si>
  <si>
    <t>Alphanumeric, 200 characters - The alphanumeric representation of the size of the shoe, as issued by the manufacturer. Example: 5; 5.5; 6; 6.5; 7; US 7.5; UK 42;</t>
  </si>
  <si>
    <t>Closed List - General grouping of ages into commonly used demographic labels.</t>
  </si>
  <si>
    <t>Closed List - Grouping of footwear based on age group and gender. This attribute is used on the front end to display categories of shoes to customers.</t>
  </si>
  <si>
    <t>Closed List - Select the color from a short list that best describes the general color of the item. This improves searchability as it allows customers to view items by color from the left navigation when they perform a search.</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</si>
  <si>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Memory Foam Footbed</t>
  </si>
  <si>
    <t>Decimal, 8 characters - Manufacturer's suggested retail price. This is not the price that Walmart customers will pay for your product. You can use up to 8 digits before the decimal place. Do not use commas or dollar signs. Example: 19.95</t>
  </si>
  <si>
    <t>Alphanumeric, 60 characters - The name of the manufacturer. Example: Procter &amp; Gamble; Apple; Sony; General Motors; Yamaha</t>
  </si>
  <si>
    <t>Number, 9 characters - The number of identical items inside each individual package. Example: 3</t>
  </si>
  <si>
    <t>Alphanumeric, 50 characters - The total number of identical items in the package. Example: 27</t>
  </si>
  <si>
    <t>Alphanumeric, 50 characters - The width sizing of the shoe, if specified by the manufacturer. Example: A; B; C; D; E; EE; EEE; Narrow; Medium; Wide; Extra-wide</t>
  </si>
  <si>
    <t>Closed List - The combination of country and demographic to which the shoe size value belongs.</t>
  </si>
  <si>
    <t>Alphanumeric, 600 characters - Color as described by the manufacturer. Example: Aqua; Burgundy; Mauve; Fuchsia</t>
  </si>
  <si>
    <t>Alphanumeric, 400 characters - Decorative design or visual ornamentation, often with a thematic, recurring motif. Example: Mosaic; Geometric; Sun; Baby</t>
  </si>
  <si>
    <t>Alphanumeric, 1000 characters - The main material(s) in the  product. Example: Leather; Rubber</t>
  </si>
  <si>
    <t>Alphanumeric, 600 characters - The general type of activity one might perform while wearing this garment. Example: Pilates</t>
  </si>
  <si>
    <t>Decimal, 9 characters - Enter heel height in inches or mm Example: 2</t>
  </si>
  <si>
    <t>Closed List - Enter heel height in inches or mm</t>
  </si>
  <si>
    <t>Alphanumeric, 4000 characters - Term identifying the group of shoes based on shared visual design characteristics (e.g. Loafer; Mary Jane; Moccasin). Example: Flats; Pumps; Wedges; Comfort; Fashion; Heels; Steel Toe; Walking; Running; Work Boots; Slip-ons</t>
  </si>
  <si>
    <t>Alphanumeric, 200 characters - The formality or environment for a shoe Example: Casual Shoes; Dress Shoes; Work Shoes; Dancing Shoes</t>
  </si>
  <si>
    <t>Alphanumeric, 200 characters - Term that describe how a shoe is adjusted to fit around the foot. This may be important in shoe selection. For example, consumers that have difficulty tying lace-up shoes would prefer slip-ons or hook-and-loop shoe closures. Example: Buckle; Single-Pull Lace; Hook-and-Loop; Zip-Up; Lace-Up; Pull-On; Snap; Ankle Strap</t>
  </si>
  <si>
    <t>Alphanumeric, 800 characters - A collection is a particular group of items that have the same visual style, made by the same brand. Example: Uptown; Urban Hipster; Sophia;</t>
  </si>
  <si>
    <t>Alphanumeric, 250 characters - To be used alongside "material" when the product is defined not as having many materials, but where it's important to describe a "primary" material alongside a non-primary "secondary" material. Example: Nylon</t>
  </si>
  <si>
    <t>Alphanumeric, 250 characters - The primary material of the footwear sole (the material that is in contact with the ground when worn). Example: Leather</t>
  </si>
  <si>
    <t>Alphanumeric, 250 characters - Features specific to the insole and footbed of footwear products. Example: Arch Support</t>
  </si>
  <si>
    <t>Alphanumeric, 4000 characters - A list of every major constituent fiber by percentage using its generic name, as is legally required for yarns, fabrics, clothing and other household items. Example: Organic Cotton</t>
  </si>
  <si>
    <t>Decimal, 9 characters - The percentage of each fiber within the garment. Example: 95</t>
  </si>
  <si>
    <t>Alphanumeric, 4000 characters - Describes how the fabric should be cleaned. Enter details of the fabric care label found on the item. (For garments, typically located inside on the top of the back or the lower left side.) Example: Dry Clean Only; Machine Washable; Hand Wash</t>
  </si>
  <si>
    <t>Decimal, 9 characters - Heel drop is a footwear measurement taken from upper heel to toe, indicating how much taller the heel is than the forefront. Common for athletic shoes, it is usually expressed in millimeters. Example: 14</t>
  </si>
  <si>
    <t>Closed List - Heel drop is a footwear measurement taken from upper heel to toe, indicating how much taller the heel is than the forefront. Common for athletic shoes, it is usually expressed in millimeters.</t>
  </si>
  <si>
    <t>Alphanumeric, 4000 characters - Descriptive terms for heel styles, usually based on height, shape, or construction. Example: Block; Chunky; Cork; Cuban; French; Kitten; Platform; Spool; Stacked; Stiletto; Thick; Thin; Wedge; Demi Wedge;  Hidden Wedge; Micro-Wedge;</t>
  </si>
  <si>
    <t>Alphanumeric, 250 characters - Descriptive terms for the toe of the shoe. Example: Pointy Toe</t>
  </si>
  <si>
    <t>Alphanumeric, 250 characters - Descriptive terms for an embellishment on the shoe. Example: Gemstone</t>
  </si>
  <si>
    <t>Decimal, 9 characters - The height of the boot shaft. Example: 14</t>
  </si>
  <si>
    <t>Closed List - The height of the boot shaft.</t>
  </si>
  <si>
    <t>Decimal, 9 characters - Measurement of the internal perimeter of the largest upper part of the boot shaft. Example: 14.0</t>
  </si>
  <si>
    <t>Closed List - Measurement of the internal perimeter of the largest upper part of the boot shaft.</t>
  </si>
  <si>
    <t>Alphanumeric, 250 characters - Descriptive terms of the boot shaft. Example: Ankle, Knee High</t>
  </si>
  <si>
    <t>Alphanumeric, 250 characters - The style of the boot shaft width. Example: Narrow; Extra-Wide Calf</t>
  </si>
  <si>
    <t>Alphanumeric, 200 characters - If designed to be used during a specific type of year, the appropriate season this item may be used. Example: Spring; Summer; Fall; Winter; All-Season</t>
  </si>
  <si>
    <t>Alphanumeric, 2000 characters - The particular target time, event, or holiday for the product. Example: Halloween; Christmas; Wedding</t>
  </si>
  <si>
    <t>Alphanumeric, 500 characters - The primary location recommended for the item's use. Example: Indoor; Outdoor</t>
  </si>
  <si>
    <t>Closed List - Indicates that the item has been especially made or treated to resist the effects of water, as specified by the manufacturer.</t>
  </si>
  <si>
    <t>Closed List - Indicates footwear designed to ease or improve musculoskeletal function.</t>
  </si>
  <si>
    <t>Alphanumeric, 4000 characters - Type of medical condition/illness/well being/life stage that the item is intended to address. Example: Cold; Fever; Allergy; Prenatal; Cholesterol; Back Pain; Bone &amp; Joint Health;Oral Pain Relief; Burns</t>
  </si>
  <si>
    <t>Alphanumeric, 500 characters - Overall dimensions of an item. Used only for products that do not already have a more specific attribute, such as ring size or clothing size. Example: S; M; L; XL</t>
  </si>
  <si>
    <t>Alphanumeric, 400 characters - A person or entity portrayed in print or visual media. A character might be a fictional personality or an actual living person. Example: Dora the Explorer; SpongeBob SquarePants</t>
  </si>
  <si>
    <t>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</si>
  <si>
    <t>Alphanumeric, 100 characters - If your item has any association with a specific sports league, enter the league name. Abbreviations are fine. NOTE: This attribute flags an item for inclusion in the online fan shop. Example: NFL; WWE; MLB; Little League; NBA; NASCAR; USA Archery</t>
  </si>
  <si>
    <t>Alphanumeric, 400 characters - A well-known athlete associated with a product, if applicable. This is used to group items in Fan Shop, not to describe a line of clothing. Example: Serena Williams, Stephen Curry, Cristiano Ronaldo</t>
  </si>
  <si>
    <t>Alphanumeric, 4000 characters - The full name of the person who has autographed this copy. Example: Wayne Gretzky; Bradley Wiggins</t>
  </si>
  <si>
    <t>Alphanumeric, 4000 characters - A brand name that is not owned by the product brand, but is licensed for the particular product. (Often character and media tie-ins and promotions.) Example: Disney, Marvel, LEGO</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</si>
  <si>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</si>
  <si>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</si>
  <si>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4000 characters - List notable features of the item. Example: Fire-Resistant; Has Handles; Removable Cover; Engraved; As Seen On TV</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</si>
  <si>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</si>
  <si>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</si>
  <si>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Number, 4 characters - The four-digit year. Example: 2020</t>
  </si>
  <si>
    <t>Closed List - Enter the Code for the apparel season: 0- Basic; 1- Spring; 2- Summer; 3- BTS/Fall; 4- Winter</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</si>
  <si>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</si>
  <si>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</si>
  <si>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</si>
  <si>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</si>
  <si>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</si>
  <si>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</si>
  <si>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</si>
  <si>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</si>
  <si>
    <t>Closed List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</si>
  <si>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</si>
  <si>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</si>
  <si>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</si>
  <si>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</si>
  <si>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</si>
  <si>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</si>
  <si>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</si>
  <si>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 if your item cannot ship with another item in the same box. If marked "Y," the ship alone item will not be grouped for ship price calculation.</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</si>
  <si>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</si>
  <si>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</si>
  <si>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</si>
  <si>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</si>
  <si>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Date, Indicates the date when the item is available to be published on the site. Example: yyyy-mm-dd</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</si>
  <si>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</si>
  <si>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</si>
  <si>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</si>
  <si>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Closed List - ASIN is the Amazon Standard Identification Number. It is the unique 10-digit sequence of letters and/or numbers</t>
  </si>
  <si>
    <t>Alphanumeric, 10 characters -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</si>
  <si>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</si>
  <si>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</si>
  <si>
    <t>SKU*</t>
  </si>
  <si>
    <t>New Quantity*</t>
  </si>
  <si>
    <t>Fulfillment Center ID</t>
  </si>
  <si>
    <t>#INFO</t>
  </si>
  <si>
    <t>Created=1694569738596</t>
  </si>
  <si>
    <t xml:space="preserve"> Indicates missing required fields</t>
  </si>
  <si>
    <t xml:space="preserve"> Indicates missing field that will be required soon</t>
  </si>
  <si>
    <t>Version=1.0</t>
  </si>
  <si>
    <t>Template=fx_category_template_EBAY_US</t>
  </si>
  <si>
    <t xml:space="preserve"> Indicates missing recommended field</t>
  </si>
  <si>
    <t xml:space="preserve"> Indicates field does not apply to this item/category</t>
  </si>
  <si>
    <t>*Action(SiteID=US|Country=US|Currency=USD|Version=1193)</t>
  </si>
  <si>
    <t>Custom label (SKU)</t>
  </si>
  <si>
    <t>Category ID</t>
  </si>
  <si>
    <t>Category name</t>
  </si>
  <si>
    <t>Relationship</t>
  </si>
  <si>
    <t>Relationship details</t>
  </si>
  <si>
    <t>P:UPC</t>
  </si>
  <si>
    <t>P:ISBN</t>
  </si>
  <si>
    <t>P:EAN</t>
  </si>
  <si>
    <t>P:EPID</t>
  </si>
  <si>
    <t>Start price</t>
  </si>
  <si>
    <t>Quantity</t>
  </si>
  <si>
    <t>Item photo URL</t>
  </si>
  <si>
    <t>Condition ID</t>
  </si>
  <si>
    <t>Description</t>
  </si>
  <si>
    <t>Format</t>
  </si>
  <si>
    <t>Duration</t>
  </si>
  <si>
    <t>Buy It Now price</t>
  </si>
  <si>
    <t>Paypal accepted</t>
  </si>
  <si>
    <t>Paypal email address</t>
  </si>
  <si>
    <t>Immediate pay required</t>
  </si>
  <si>
    <t>Payment instructions</t>
  </si>
  <si>
    <t>PostalCode</t>
  </si>
  <si>
    <t>Shipping service 1 option</t>
  </si>
  <si>
    <t>Shipping service 1 cost</t>
  </si>
  <si>
    <t>Shipping service 1 priority</t>
  </si>
  <si>
    <t>Shipping service 2 option</t>
  </si>
  <si>
    <t>Shipping service 2 cost</t>
  </si>
  <si>
    <t>Shipping service 2 priority</t>
  </si>
  <si>
    <t>Max dispatch time</t>
  </si>
  <si>
    <t>WeightUnit</t>
  </si>
  <si>
    <t>WeightMajor</t>
  </si>
  <si>
    <t>WeightMinor</t>
  </si>
  <si>
    <t>Returns accepted option</t>
  </si>
  <si>
    <t>Returns within option</t>
  </si>
  <si>
    <t>Refund option</t>
  </si>
  <si>
    <t>Return shipping cost paid by</t>
  </si>
  <si>
    <t>Shipping profile name</t>
  </si>
  <si>
    <t>Return profile name</t>
  </si>
  <si>
    <t>Payment profile name</t>
  </si>
  <si>
    <t>TakeBackPolicyID</t>
  </si>
  <si>
    <t>Regional TakeBackPolicies</t>
  </si>
  <si>
    <t>ProductCompliancePolicyID</t>
  </si>
  <si>
    <t>Regional ProductCompliancePolicies</t>
  </si>
  <si>
    <t>Hazmat Pictograms</t>
  </si>
  <si>
    <t>Hazmat SignalWord</t>
  </si>
  <si>
    <t>Hazmat Statements</t>
  </si>
  <si>
    <t>Hazmat Component</t>
  </si>
  <si>
    <t>EnergyEfficiencyLabel ImageURL</t>
  </si>
  <si>
    <t>EnergyEfficiencyLabel ImageDescription</t>
  </si>
  <si>
    <t>EnergyEfficiencyLabel ProductInformationSheet</t>
  </si>
  <si>
    <t>EcoParticipationFee</t>
  </si>
  <si>
    <t>RepairScore</t>
  </si>
  <si>
    <t>C:Brand</t>
  </si>
  <si>
    <t>C:Color</t>
  </si>
  <si>
    <t>C:Department</t>
  </si>
  <si>
    <t>C:Sizing System</t>
  </si>
  <si>
    <t>C:Size</t>
  </si>
  <si>
    <t>C:Type</t>
  </si>
  <si>
    <t>C:Style</t>
  </si>
  <si>
    <t>C:Size Type</t>
  </si>
  <si>
    <t>C:Material</t>
  </si>
  <si>
    <t>C:Outer Shell Material</t>
  </si>
  <si>
    <t>C:Upper Material</t>
  </si>
  <si>
    <t>C:Custom SKU</t>
  </si>
  <si>
    <t>C:Inseam</t>
  </si>
  <si>
    <t>C:Sole Material</t>
  </si>
  <si>
    <t>C:Insulation Material</t>
  </si>
  <si>
    <t>C:Theme</t>
  </si>
  <si>
    <t>C:Fabric Type</t>
  </si>
  <si>
    <t>C:Features</t>
  </si>
  <si>
    <t>C:Pattern</t>
  </si>
  <si>
    <t>C:Accents</t>
  </si>
  <si>
    <t>C:Performance/Activity</t>
  </si>
  <si>
    <t>C:Model</t>
  </si>
  <si>
    <t>C:Product Line</t>
  </si>
  <si>
    <t>C:Country/Region of Manufacture</t>
  </si>
  <si>
    <t>C:Closure</t>
  </si>
  <si>
    <t>C:Occasion</t>
  </si>
  <si>
    <t>C:Vintage</t>
  </si>
  <si>
    <t>C:Waist Size</t>
  </si>
  <si>
    <t>C:Fabric Wash</t>
  </si>
  <si>
    <t>C:Leg Style</t>
  </si>
  <si>
    <t>C:Front Type</t>
  </si>
  <si>
    <t>C:Character</t>
  </si>
  <si>
    <t>C:Neckline</t>
  </si>
  <si>
    <t>C:Character Family</t>
  </si>
  <si>
    <t>Version=1.0.0</t>
  </si>
  <si>
    <t>Template= eBay-active-revise-price-quantity-download_US</t>
  </si>
  <si>
    <t>Action</t>
  </si>
  <si>
    <t>Item number</t>
  </si>
  <si>
    <t>Listing site</t>
  </si>
  <si>
    <t>Currency</t>
  </si>
  <si>
    <t>Available quantity</t>
  </si>
  <si>
    <t>TemplateType=fptcustom</t>
  </si>
  <si>
    <t>Version=2023.0622</t>
  </si>
  <si>
    <t>TemplateSignature=U0hPRVM=</t>
  </si>
  <si>
    <t>settings=attributeRow=3&amp;contentLanguageTag=en_US&amp;dataRow=4&amp;feedType=113&amp;headerLanguageTag=en_US&amp;isEdit=false&amp;isExpose=false&amp;isProcessingSummary=false&amp;labelRow=2&amp;metadataVersion=MatprodVm9MVFByb2RfMTIzNA%3D%3D&amp;primaryMarketplaceId=amzn1.mp.o.ATVPDKIKX0DER&amp;ptds=U0hPRVM%3D&amp;reportProvenance=false&amp;templateIdentifier=12210f23-cc73-4ff2-ab43-f61753d552b7&amp;timestamp=2023-06-22T19%3A13%3A20.495Z</t>
  </si>
  <si>
    <t xml:space="preserve">     Use ENGLISH to fill this template.The top 3 rows are for Amazon.com use only. Do not modify or delete the top 3 rows.</t>
  </si>
  <si>
    <t>Images</t>
  </si>
  <si>
    <t>Variation</t>
  </si>
  <si>
    <t>Discovery</t>
  </si>
  <si>
    <t>Product Enrichment</t>
  </si>
  <si>
    <t>Dimensions</t>
  </si>
  <si>
    <t>Fulfillment</t>
  </si>
  <si>
    <t>Compliance</t>
  </si>
  <si>
    <t>Offer</t>
  </si>
  <si>
    <t>B2B</t>
  </si>
  <si>
    <t>Product Type</t>
  </si>
  <si>
    <t>Seller SKU</t>
  </si>
  <si>
    <t>Update Delete</t>
  </si>
  <si>
    <t>Product Description</t>
  </si>
  <si>
    <t>Item Type</t>
  </si>
  <si>
    <t>Style Number</t>
  </si>
  <si>
    <t>Sole Material</t>
  </si>
  <si>
    <t>Heel Type</t>
  </si>
  <si>
    <t>Model Year</t>
  </si>
  <si>
    <t>Heel Height</t>
  </si>
  <si>
    <t>Closure Type</t>
  </si>
  <si>
    <t>Model Name</t>
  </si>
  <si>
    <t>Outer Material Type</t>
  </si>
  <si>
    <t>Manufacturer Part Number</t>
  </si>
  <si>
    <t>Manufacturer</t>
  </si>
  <si>
    <t>Heel Height Unit Of Measure</t>
  </si>
  <si>
    <t>Unit of measure of the height of the heel</t>
  </si>
  <si>
    <t>Footwear Size System</t>
  </si>
  <si>
    <t>Shoe Size Age Group</t>
  </si>
  <si>
    <t>Shoe Size Gender</t>
  </si>
  <si>
    <t>Shoe Size Class</t>
  </si>
  <si>
    <t>Shoe Size Width</t>
  </si>
  <si>
    <t>Shoe Size To Range (If Range)</t>
  </si>
  <si>
    <t>Shoe Size Gender (If Unisex)</t>
  </si>
  <si>
    <t>Shoe Size Width (If Unisex)</t>
  </si>
  <si>
    <t>Shoe Size (If Unisex)</t>
  </si>
  <si>
    <t>Shoe Size To Range (If Unisex and Range)</t>
  </si>
  <si>
    <t>Your Price</t>
  </si>
  <si>
    <t>Target Gender</t>
  </si>
  <si>
    <t>Age Range Description</t>
  </si>
  <si>
    <t>Other Image URL1</t>
  </si>
  <si>
    <t>Other Image URL2</t>
  </si>
  <si>
    <t>Other Image URL3</t>
  </si>
  <si>
    <t>Other Image URL4</t>
  </si>
  <si>
    <t>Other Image URL5</t>
  </si>
  <si>
    <t>Other Image URL6</t>
  </si>
  <si>
    <t>Other Image URL7</t>
  </si>
  <si>
    <t>Other Image URL8</t>
  </si>
  <si>
    <t>Parentage</t>
  </si>
  <si>
    <t>Parent SKU</t>
  </si>
  <si>
    <t>Relationship Type</t>
  </si>
  <si>
    <t>Variation Theme</t>
  </si>
  <si>
    <t>Package Level</t>
  </si>
  <si>
    <t>package_contains_quantity</t>
  </si>
  <si>
    <t>package_contains_identifier</t>
  </si>
  <si>
    <t>Style</t>
  </si>
  <si>
    <t>Bullet Point</t>
  </si>
  <si>
    <t>Search Terms</t>
  </si>
  <si>
    <t>Style Keyword</t>
  </si>
  <si>
    <t>Arch Type</t>
  </si>
  <si>
    <t>Team Name</t>
  </si>
  <si>
    <t>Boot Opening Circumference</t>
  </si>
  <si>
    <t>Color</t>
  </si>
  <si>
    <t>Color Map</t>
  </si>
  <si>
    <t>is-stain-resistant</t>
  </si>
  <si>
    <t>Material Fabric</t>
  </si>
  <si>
    <t>Country/Region as Labeled</t>
  </si>
  <si>
    <t>Fur Description</t>
  </si>
  <si>
    <t>Pattern Style</t>
  </si>
  <si>
    <t>Water Resistance Level</t>
  </si>
  <si>
    <t>Occasion Lifestyle</t>
  </si>
  <si>
    <t>Special Features</t>
  </si>
  <si>
    <t>Platinum Keywords</t>
  </si>
  <si>
    <t>Season of the Product</t>
  </si>
  <si>
    <t>Target Audience</t>
  </si>
  <si>
    <t>Catalog Number</t>
  </si>
  <si>
    <t>Minimum Circumference Unit of Measure</t>
  </si>
  <si>
    <t>Athlete</t>
  </si>
  <si>
    <t>Pronation Correction</t>
  </si>
  <si>
    <t>Special Size Type</t>
  </si>
  <si>
    <t>shaft_style_type</t>
  </si>
  <si>
    <t>Product Lifecycle Supply Type</t>
  </si>
  <si>
    <t>Item Booking Date</t>
  </si>
  <si>
    <t>Cleat Description</t>
  </si>
  <si>
    <t>Cleat Material Type</t>
  </si>
  <si>
    <t>Strap Type</t>
  </si>
  <si>
    <t>Duration Unit</t>
  </si>
  <si>
    <t>Certifying Authority Name</t>
  </si>
  <si>
    <t>Supplier Package Type</t>
  </si>
  <si>
    <t>flash_point_unit_of_measure</t>
  </si>
  <si>
    <t>Shaft Diameter Unit</t>
  </si>
  <si>
    <t>Insole Type</t>
  </si>
  <si>
    <t>Built-in Light</t>
  </si>
  <si>
    <t>Shaft Diameter</t>
  </si>
  <si>
    <t>Shoe Safety Code ISO-20345</t>
  </si>
  <si>
    <t>Geographic Jurisdiction</t>
  </si>
  <si>
    <t>Wine Label (Fanciful Name)</t>
  </si>
  <si>
    <t>Surface Recommendation</t>
  </si>
  <si>
    <t>Shipping Weight</t>
  </si>
  <si>
    <t>Website Shipping Weight Unit Of Measure</t>
  </si>
  <si>
    <t>Shoe Height Map</t>
  </si>
  <si>
    <t>Shaft Height</t>
  </si>
  <si>
    <t>Platform Height</t>
  </si>
  <si>
    <t>Item Length Unit Of Measure</t>
  </si>
  <si>
    <t>Item Length</t>
  </si>
  <si>
    <t>Item Width</t>
  </si>
  <si>
    <t>Item Height</t>
  </si>
  <si>
    <t>Width</t>
  </si>
  <si>
    <t>Item Display Height Unit Of Measure</t>
  </si>
  <si>
    <t>Display Height</t>
  </si>
  <si>
    <t>Maximum Girth Size</t>
  </si>
  <si>
    <t>Item Height Unit Of Measure</t>
  </si>
  <si>
    <t>shoe_width_unit_of_measure</t>
  </si>
  <si>
    <t>Shaft Height Unit Of Measure</t>
  </si>
  <si>
    <t>Item Width Unit Of Measure</t>
  </si>
  <si>
    <t>Item Display Width Unit Of Measure</t>
  </si>
  <si>
    <t>Maximum Circumference Unit of Measure</t>
  </si>
  <si>
    <t>Item Display Length Unit Of Measure</t>
  </si>
  <si>
    <t>Package height</t>
  </si>
  <si>
    <t>Package Width</t>
  </si>
  <si>
    <t>Package Length</t>
  </si>
  <si>
    <t>Package Length Unit Of Measure</t>
  </si>
  <si>
    <t>Package Weight</t>
  </si>
  <si>
    <t>Package Weight Unit Of Measure</t>
  </si>
  <si>
    <t>Package Height Unit Of Measure</t>
  </si>
  <si>
    <t>Package Width Unit Of Measure</t>
  </si>
  <si>
    <t>Compliance Regulation Type</t>
  </si>
  <si>
    <t>Regulatory Identification</t>
  </si>
  <si>
    <t>Fabric Type</t>
  </si>
  <si>
    <t>Import Designation</t>
  </si>
  <si>
    <t>CPSIA Warning Description</t>
  </si>
  <si>
    <t>Cpsia Warning</t>
  </si>
  <si>
    <t>item_weight_unit_of_measure</t>
  </si>
  <si>
    <t>Item Weight</t>
  </si>
  <si>
    <t>Is this product a battery or does it utilize batteries?</t>
  </si>
  <si>
    <t>Batteries are Included</t>
  </si>
  <si>
    <t>Battery composition</t>
  </si>
  <si>
    <t>Battery type/size</t>
  </si>
  <si>
    <t>Number of batteries</t>
  </si>
  <si>
    <t>Battery weight (grams)</t>
  </si>
  <si>
    <t>battery_weight_unit_of_measure</t>
  </si>
  <si>
    <t>Number of Lithium Metal Cells</t>
  </si>
  <si>
    <t>Number of Lithium-ion Cells</t>
  </si>
  <si>
    <t>Lithium Battery Packaging</t>
  </si>
  <si>
    <t>Watt hours per battery</t>
  </si>
  <si>
    <t>lithium_battery_energy_content_unit_of_measure</t>
  </si>
  <si>
    <t>Lithium content (grams)</t>
  </si>
  <si>
    <t>lithium_battery_weight_unit_of_measure</t>
  </si>
  <si>
    <t>Applicable Dangerous Goods Regulations</t>
  </si>
  <si>
    <t>UN number</t>
  </si>
  <si>
    <t>Safety Data Sheet (SDS) URL</t>
  </si>
  <si>
    <t>Volume</t>
  </si>
  <si>
    <t>item_volume_unit_of_measure</t>
  </si>
  <si>
    <t>Country/Region of Origin</t>
  </si>
  <si>
    <t>Compliance Certification Status</t>
  </si>
  <si>
    <t>Flash point (°C)?</t>
  </si>
  <si>
    <t>legal_compliance_certification_date_of_issue</t>
  </si>
  <si>
    <t>Safety Warning</t>
  </si>
  <si>
    <t>Compliance Certification Value</t>
  </si>
  <si>
    <t>legal_compliance_certification_expiration_date</t>
  </si>
  <si>
    <t>Regulatory Organization Name</t>
  </si>
  <si>
    <t>Legal Disclaimer Description</t>
  </si>
  <si>
    <t>Material/Fabric Regulations</t>
  </si>
  <si>
    <t>Legal Compliance Certification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</si>
  <si>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</si>
  <si>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</si>
  <si>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</si>
  <si>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</si>
  <si>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</si>
  <si>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</si>
  <si>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</si>
  <si>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Pesticide Marking</t>
  </si>
  <si>
    <t>Pesticide Registration Status</t>
  </si>
  <si>
    <t>Pesticide Certification Number</t>
  </si>
  <si>
    <t>Radio Frequency Emission &amp; Authorization Status</t>
  </si>
  <si>
    <t>SDoC Contact Email Address</t>
  </si>
  <si>
    <t>SDOC Contact US Phone Number</t>
  </si>
  <si>
    <t>SDoC Contact Name</t>
  </si>
  <si>
    <t>FCC ID</t>
  </si>
  <si>
    <t>SDoC Contact US Mailing Address</t>
  </si>
  <si>
    <t>List Price</t>
  </si>
  <si>
    <t>Item Condition</t>
  </si>
  <si>
    <t>Condition Note</t>
  </si>
  <si>
    <t>Product Tax Code</t>
  </si>
  <si>
    <t>Handling Time</t>
  </si>
  <si>
    <t>Launch Date</t>
  </si>
  <si>
    <t>Release Date</t>
  </si>
  <si>
    <t>Restock Date</t>
  </si>
  <si>
    <t>Sale Price</t>
  </si>
  <si>
    <t>Sale Start Date</t>
  </si>
  <si>
    <t>Sale End Date</t>
  </si>
  <si>
    <t>Max Aggregate Ship Quantity</t>
  </si>
  <si>
    <t>Item Package Quantity</t>
  </si>
  <si>
    <t>Offering Can Be Gift Messaged</t>
  </si>
  <si>
    <t>Is Gift Wrap Available</t>
  </si>
  <si>
    <t>Is Discontinued by Manufacturer?</t>
  </si>
  <si>
    <t>Offer End Date</t>
  </si>
  <si>
    <t>Shipping-Template</t>
  </si>
  <si>
    <t>Minimum Advertised Price</t>
  </si>
  <si>
    <t>Number of Items</t>
  </si>
  <si>
    <t>Max Order Quantity</t>
  </si>
  <si>
    <t>Offer Start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</si>
  <si>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</si>
  <si>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</si>
  <si>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</si>
  <si>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</si>
  <si>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</si>
  <si>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</si>
  <si>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</si>
  <si>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</si>
  <si>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</si>
  <si>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</si>
  <si>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</si>
  <si>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</si>
  <si>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</si>
  <si>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Progressive Discount Lower Bound 1</t>
  </si>
  <si>
    <t>Progressive Discount Value 1</t>
  </si>
  <si>
    <t>Progressive Discount Lower Bound 2</t>
  </si>
  <si>
    <t>Progressive Discount Value 2</t>
  </si>
  <si>
    <t>Progressive Discount Lower Bound 3</t>
  </si>
  <si>
    <t>Progressive Discount Value 3</t>
  </si>
  <si>
    <t>National Stock Number</t>
  </si>
  <si>
    <t>United Nations Standard Products and Services Code</t>
  </si>
  <si>
    <t>Pricing Action</t>
  </si>
  <si>
    <t>sku</t>
  </si>
  <si>
    <t>minimum-seller-allowed-price</t>
  </si>
  <si>
    <t>maximum-seller-allowed-price</t>
  </si>
  <si>
    <t>quantity</t>
  </si>
  <si>
    <t>leadtime-to-ship</t>
  </si>
  <si>
    <t>fulfillment-channel</t>
  </si>
</sst>
</file>

<file path=xl/styles.xml><?xml version="1.0" encoding="utf-8"?>
<styleSheet xmlns="http://schemas.openxmlformats.org/spreadsheetml/2006/main">
  <numFmts count="4">
    <numFmt numFmtId="41" formatCode="_-* #,##0_-;\-* #,##0_-;_-* &quot;-&quot;_-;_-@_-"/>
    <numFmt numFmtId="43" formatCode="_-* #,##0.00_-;\-* #,##0.00_-;_-* &quot;-&quot;??_-;_-@_-"/>
    <numFmt numFmtId="44" formatCode="_-&quot;£&quot;* #,##0.00_-;\-&quot;£&quot;* #,##0.00_-;_-&quot;£&quot;* &quot;-&quot;??_-;_-@_-"/>
    <numFmt numFmtId="42" formatCode="_-&quot;£&quot;* #,##0_-;\-&quot;£&quot;* #,##0_-;_-&quot;£&quot;* &quot;-&quot;_-;_-@_-"/>
  </numFmts>
  <fonts count="29">
    <font>
      <sz val="11"/>
      <color theme="1"/>
      <name val="Calibri"/>
      <charset val="134"/>
      <scheme val="minor"/>
    </font>
    <font>
      <sz val="10"/>
      <color theme="1"/>
      <name val="Arial"/>
      <charset val="134"/>
    </font>
    <font>
      <b/>
      <sz val="11"/>
      <color theme="1"/>
      <name val="Calibri"/>
      <charset val="134"/>
    </font>
    <font>
      <sz val="11"/>
      <color theme="1"/>
      <name val="Calibri"/>
      <charset val="134"/>
    </font>
    <font>
      <b/>
      <sz val="11"/>
      <color theme="1"/>
      <name val="Calibri"/>
      <charset val="134"/>
      <scheme val="minor"/>
    </font>
    <font>
      <b/>
      <sz val="12"/>
      <color rgb="FF808080"/>
      <name val="Calibri"/>
      <charset val="134"/>
      <scheme val="minor"/>
    </font>
    <font>
      <b/>
      <sz val="12"/>
      <color rgb="FF000000"/>
      <name val="Calibri"/>
      <charset val="134"/>
      <scheme val="minor"/>
    </font>
    <font>
      <i/>
      <sz val="12"/>
      <color rgb="FF808080"/>
      <name val="Calibri"/>
      <charset val="134"/>
      <scheme val="minor"/>
    </font>
    <font>
      <sz val="16"/>
      <color rgb="FFFFFFFF"/>
      <name val="Calibri"/>
      <charset val="134"/>
      <scheme val="minor"/>
    </font>
    <font>
      <sz val="12"/>
      <color rgb="FF000000"/>
      <name val="Calibri"/>
      <charset val="134"/>
      <scheme val="minor"/>
    </font>
    <font>
      <b/>
      <sz val="11"/>
      <color rgb="FFFFFFFF"/>
      <name val="Calibri"/>
      <charset val="0"/>
      <scheme val="minor"/>
    </font>
    <font>
      <u/>
      <sz val="11"/>
      <color rgb="FF800080"/>
      <name val="Calibri"/>
      <charset val="0"/>
      <scheme val="minor"/>
    </font>
    <font>
      <sz val="11"/>
      <color rgb="FFFF0000"/>
      <name val="Calibri"/>
      <charset val="0"/>
      <scheme val="minor"/>
    </font>
    <font>
      <sz val="11"/>
      <color theme="1"/>
      <name val="Calibri"/>
      <charset val="0"/>
      <scheme val="minor"/>
    </font>
    <font>
      <sz val="11"/>
      <color rgb="FF0061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1"/>
      <color rgb="FFFA7D00"/>
      <name val="Calibri"/>
      <charset val="0"/>
      <scheme val="minor"/>
    </font>
    <font>
      <sz val="11"/>
      <color rgb="FF3F3F76"/>
      <name val="Calibri"/>
      <charset val="0"/>
      <scheme val="minor"/>
    </font>
    <font>
      <b/>
      <sz val="13"/>
      <color theme="3"/>
      <name val="Calibri"/>
      <charset val="134"/>
      <scheme val="minor"/>
    </font>
    <font>
      <sz val="11"/>
      <color rgb="FF9C0006"/>
      <name val="Calibri"/>
      <charset val="0"/>
      <scheme val="minor"/>
    </font>
    <font>
      <sz val="11"/>
      <color theme="0"/>
      <name val="Calibri"/>
      <charset val="0"/>
      <scheme val="minor"/>
    </font>
    <font>
      <sz val="11"/>
      <color rgb="FF9C6500"/>
      <name val="Calibri"/>
      <charset val="0"/>
      <scheme val="minor"/>
    </font>
    <font>
      <b/>
      <sz val="11"/>
      <color theme="1"/>
      <name val="Calibri"/>
      <charset val="0"/>
      <scheme val="minor"/>
    </font>
    <font>
      <b/>
      <sz val="15"/>
      <color theme="3"/>
      <name val="Calibri"/>
      <charset val="134"/>
      <scheme val="minor"/>
    </font>
    <font>
      <sz val="11"/>
      <color rgb="FFFA7D00"/>
      <name val="Calibri"/>
      <charset val="0"/>
      <scheme val="minor"/>
    </font>
    <font>
      <b/>
      <sz val="11"/>
      <color rgb="FF3F3F3F"/>
      <name val="Calibri"/>
      <charset val="0"/>
      <scheme val="minor"/>
    </font>
    <font>
      <u/>
      <sz val="11"/>
      <color rgb="FF0000FF"/>
      <name val="Calibri"/>
      <charset val="0"/>
      <scheme val="minor"/>
    </font>
  </fonts>
  <fills count="57">
    <fill>
      <patternFill patternType="none"/>
    </fill>
    <fill>
      <patternFill patternType="gray125"/>
    </fill>
    <fill>
      <patternFill patternType="solid">
        <fgColor theme="0" tint="-0.249977111117893"/>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
      <patternFill patternType="solid">
        <fgColor rgb="FFFF3300"/>
        <bgColor indexed="64"/>
      </patternFill>
    </fill>
    <fill>
      <patternFill patternType="solid">
        <fgColor theme="0" tint="-0.149998474074526"/>
        <bgColor indexed="64"/>
      </patternFill>
    </fill>
    <fill>
      <patternFill patternType="darkTrellis">
        <fgColor rgb="FFADD8E6"/>
        <bgColor rgb="FFADD8E6"/>
      </patternFill>
    </fill>
    <fill>
      <patternFill patternType="solid">
        <fgColor rgb="FFF2F2F2"/>
        <bgColor indexed="64"/>
      </patternFill>
    </fill>
    <fill>
      <patternFill patternType="solid">
        <fgColor rgb="FF0097DB"/>
        <bgColor indexed="64"/>
      </patternFill>
    </fill>
    <fill>
      <patternFill patternType="solid">
        <fgColor rgb="FFE4F6FF"/>
        <bgColor indexed="64"/>
      </patternFill>
    </fill>
    <fill>
      <patternFill patternType="solid">
        <fgColor rgb="FF25C967"/>
        <bgColor indexed="64"/>
      </patternFill>
    </fill>
    <fill>
      <patternFill patternType="solid">
        <fgColor rgb="FFD3F7E1"/>
        <bgColor indexed="64"/>
      </patternFill>
    </fill>
    <fill>
      <patternFill patternType="solid">
        <fgColor rgb="FFF5863D"/>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A6A6A6"/>
        <bgColor indexed="64"/>
      </patternFill>
    </fill>
    <fill>
      <patternFill patternType="solid">
        <fgColor rgb="FFD9D9D9"/>
        <bgColor indexed="64"/>
      </patternFill>
    </fill>
    <fill>
      <patternFill patternType="solid">
        <fgColor rgb="FFA5A5A5"/>
        <bgColor indexed="64"/>
      </patternFill>
    </fill>
    <fill>
      <patternFill patternType="solid">
        <fgColor theme="7"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6" tint="0.59999389629810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0097DB"/>
      </left>
      <right style="medium">
        <color rgb="FF0097DB"/>
      </right>
      <top/>
      <bottom/>
      <diagonal/>
    </border>
    <border>
      <left style="medium">
        <color rgb="FF0097DB"/>
      </left>
      <right/>
      <top/>
      <bottom/>
      <diagonal/>
    </border>
    <border>
      <left/>
      <right style="medium">
        <color rgb="FF0097DB"/>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1F4D78"/>
      </left>
      <right/>
      <top/>
      <bottom/>
      <diagonal/>
    </border>
    <border>
      <left style="medium">
        <color rgb="FFA6A6A6"/>
      </left>
      <right style="medium">
        <color rgb="FFA6A6A6"/>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2" fillId="47" borderId="0" applyNumberFormat="0" applyBorder="0" applyAlignment="0" applyProtection="0">
      <alignment vertical="center"/>
    </xf>
    <xf numFmtId="0" fontId="13" fillId="53" borderId="0" applyNumberFormat="0" applyBorder="0" applyAlignment="0" applyProtection="0">
      <alignment vertical="center"/>
    </xf>
    <xf numFmtId="0" fontId="22" fillId="46" borderId="0" applyNumberFormat="0" applyBorder="0" applyAlignment="0" applyProtection="0">
      <alignment vertical="center"/>
    </xf>
    <xf numFmtId="0" fontId="22" fillId="40" borderId="0" applyNumberFormat="0" applyBorder="0" applyAlignment="0" applyProtection="0">
      <alignment vertical="center"/>
    </xf>
    <xf numFmtId="0" fontId="13" fillId="51" borderId="0" applyNumberFormat="0" applyBorder="0" applyAlignment="0" applyProtection="0">
      <alignment vertical="center"/>
    </xf>
    <xf numFmtId="0" fontId="13" fillId="55" borderId="0" applyNumberFormat="0" applyBorder="0" applyAlignment="0" applyProtection="0">
      <alignment vertical="center"/>
    </xf>
    <xf numFmtId="0" fontId="22" fillId="49" borderId="0" applyNumberFormat="0" applyBorder="0" applyAlignment="0" applyProtection="0">
      <alignment vertical="center"/>
    </xf>
    <xf numFmtId="0" fontId="22" fillId="50" borderId="0" applyNumberFormat="0" applyBorder="0" applyAlignment="0" applyProtection="0">
      <alignment vertical="center"/>
    </xf>
    <xf numFmtId="0" fontId="13" fillId="32" borderId="0" applyNumberFormat="0" applyBorder="0" applyAlignment="0" applyProtection="0">
      <alignment vertical="center"/>
    </xf>
    <xf numFmtId="0" fontId="22" fillId="48" borderId="0" applyNumberFormat="0" applyBorder="0" applyAlignment="0" applyProtection="0">
      <alignment vertical="center"/>
    </xf>
    <xf numFmtId="0" fontId="26" fillId="0" borderId="21" applyNumberFormat="0" applyFill="0" applyAlignment="0" applyProtection="0">
      <alignment vertical="center"/>
    </xf>
    <xf numFmtId="0" fontId="13" fillId="56" borderId="0" applyNumberFormat="0" applyBorder="0" applyAlignment="0" applyProtection="0">
      <alignment vertical="center"/>
    </xf>
    <xf numFmtId="0" fontId="22" fillId="52" borderId="0" applyNumberFormat="0" applyBorder="0" applyAlignment="0" applyProtection="0">
      <alignment vertical="center"/>
    </xf>
    <xf numFmtId="0" fontId="22" fillId="41" borderId="0" applyNumberFormat="0" applyBorder="0" applyAlignment="0" applyProtection="0">
      <alignment vertical="center"/>
    </xf>
    <xf numFmtId="0" fontId="13" fillId="45" borderId="0" applyNumberFormat="0" applyBorder="0" applyAlignment="0" applyProtection="0">
      <alignment vertical="center"/>
    </xf>
    <xf numFmtId="0" fontId="13" fillId="43" borderId="0" applyNumberFormat="0" applyBorder="0" applyAlignment="0" applyProtection="0">
      <alignment vertical="center"/>
    </xf>
    <xf numFmtId="0" fontId="22" fillId="44"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22" fillId="54" borderId="0" applyNumberFormat="0" applyBorder="0" applyAlignment="0" applyProtection="0">
      <alignment vertical="center"/>
    </xf>
    <xf numFmtId="0" fontId="23" fillId="38" borderId="0" applyNumberFormat="0" applyBorder="0" applyAlignment="0" applyProtection="0">
      <alignment vertical="center"/>
    </xf>
    <xf numFmtId="0" fontId="22" fillId="36" borderId="0" applyNumberFormat="0" applyBorder="0" applyAlignment="0" applyProtection="0">
      <alignment vertical="center"/>
    </xf>
    <xf numFmtId="0" fontId="21" fillId="35" borderId="0" applyNumberFormat="0" applyBorder="0" applyAlignment="0" applyProtection="0">
      <alignment vertical="center"/>
    </xf>
    <xf numFmtId="0" fontId="13" fillId="28" borderId="0" applyNumberFormat="0" applyBorder="0" applyAlignment="0" applyProtection="0">
      <alignment vertical="center"/>
    </xf>
    <xf numFmtId="0" fontId="24" fillId="0" borderId="20" applyNumberFormat="0" applyFill="0" applyAlignment="0" applyProtection="0">
      <alignment vertical="center"/>
    </xf>
    <xf numFmtId="0" fontId="27" fillId="16" borderId="22" applyNumberFormat="0" applyAlignment="0" applyProtection="0">
      <alignment vertical="center"/>
    </xf>
    <xf numFmtId="44" fontId="0" fillId="0" borderId="0" applyFont="0" applyFill="0" applyBorder="0" applyAlignment="0" applyProtection="0">
      <alignment vertical="center"/>
    </xf>
    <xf numFmtId="0" fontId="13" fillId="34" borderId="0" applyNumberFormat="0" applyBorder="0" applyAlignment="0" applyProtection="0">
      <alignment vertical="center"/>
    </xf>
    <xf numFmtId="0" fontId="0" fillId="29" borderId="16" applyNumberFormat="0" applyFont="0" applyAlignment="0" applyProtection="0">
      <alignment vertical="center"/>
    </xf>
    <xf numFmtId="0" fontId="19" fillId="33" borderId="18" applyNumberFormat="0" applyAlignment="0" applyProtection="0">
      <alignment vertical="center"/>
    </xf>
    <xf numFmtId="0" fontId="17" fillId="0" borderId="0" applyNumberFormat="0" applyFill="0" applyBorder="0" applyAlignment="0" applyProtection="0">
      <alignment vertical="center"/>
    </xf>
    <xf numFmtId="0" fontId="18" fillId="16" borderId="18" applyNumberFormat="0" applyAlignment="0" applyProtection="0">
      <alignment vertical="center"/>
    </xf>
    <xf numFmtId="0" fontId="14" fillId="30" borderId="0" applyNumberFormat="0" applyBorder="0" applyAlignment="0" applyProtection="0">
      <alignment vertical="center"/>
    </xf>
    <xf numFmtId="0" fontId="17" fillId="0" borderId="17" applyNumberFormat="0" applyFill="0" applyAlignment="0" applyProtection="0">
      <alignment vertical="center"/>
    </xf>
    <xf numFmtId="0" fontId="16" fillId="0" borderId="0" applyNumberFormat="0" applyFill="0" applyBorder="0" applyAlignment="0" applyProtection="0">
      <alignment vertical="center"/>
    </xf>
    <xf numFmtId="0" fontId="25" fillId="0" borderId="19" applyNumberFormat="0" applyFill="0" applyAlignment="0" applyProtection="0">
      <alignment vertical="center"/>
    </xf>
    <xf numFmtId="41" fontId="0" fillId="0" borderId="0" applyFont="0" applyFill="0" applyBorder="0" applyAlignment="0" applyProtection="0">
      <alignment vertical="center"/>
    </xf>
    <xf numFmtId="0" fontId="13" fillId="31"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19" applyNumberFormat="0" applyFill="0" applyAlignment="0" applyProtection="0">
      <alignment vertical="center"/>
    </xf>
    <xf numFmtId="43" fontId="0" fillId="0" borderId="0" applyFont="0" applyFill="0" applyBorder="0" applyAlignment="0" applyProtection="0">
      <alignment vertical="center"/>
    </xf>
    <xf numFmtId="0" fontId="10" fillId="27" borderId="15" applyNumberFormat="0" applyAlignment="0" applyProtection="0">
      <alignment vertical="center"/>
    </xf>
    <xf numFmtId="0" fontId="22" fillId="39" borderId="0" applyNumberFormat="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cellStyleXfs>
  <cellXfs count="95">
    <xf numFmtId="0" fontId="0" fillId="0" borderId="0" xfId="0">
      <alignment vertical="center"/>
    </xf>
    <xf numFmtId="0" fontId="0" fillId="2" borderId="0" xfId="0" applyFill="1" applyAlignment="1"/>
    <xf numFmtId="0" fontId="0" fillId="0" borderId="0" xfId="0" applyFill="1" applyAlignment="1"/>
    <xf numFmtId="0" fontId="0" fillId="2" borderId="1" xfId="0" applyFill="1" applyBorder="1" applyAlignment="1"/>
    <xf numFmtId="0" fontId="1" fillId="0" borderId="0" xfId="0" applyFont="1" applyFill="1" applyAlignment="1" applyProtection="1">
      <protection locked="0"/>
    </xf>
    <xf numFmtId="49" fontId="2" fillId="3" borderId="0" xfId="0" applyNumberFormat="1" applyFont="1" applyFill="1" applyAlignment="1">
      <alignment horizontal="left" vertical="center"/>
    </xf>
    <xf numFmtId="49" fontId="3" fillId="3" borderId="2" xfId="0" applyNumberFormat="1" applyFont="1" applyFill="1" applyBorder="1" applyAlignment="1">
      <alignment horizontal="left" vertical="center"/>
    </xf>
    <xf numFmtId="1" fontId="2" fillId="3" borderId="0" xfId="0" applyNumberFormat="1" applyFont="1" applyFill="1" applyAlignment="1">
      <alignment horizontal="left" vertical="center"/>
    </xf>
    <xf numFmtId="2" fontId="2" fillId="3" borderId="0" xfId="0" applyNumberFormat="1" applyFont="1" applyFill="1" applyAlignment="1">
      <alignment horizontal="left" vertical="center"/>
    </xf>
    <xf numFmtId="1" fontId="3" fillId="3" borderId="2" xfId="0" applyNumberFormat="1" applyFont="1" applyFill="1" applyBorder="1" applyAlignment="1">
      <alignment horizontal="left" vertical="center"/>
    </xf>
    <xf numFmtId="2" fontId="3" fillId="3" borderId="2" xfId="0" applyNumberFormat="1" applyFont="1" applyFill="1" applyBorder="1" applyAlignment="1">
      <alignment horizontal="left" vertical="center"/>
    </xf>
    <xf numFmtId="1" fontId="2" fillId="3" borderId="0" xfId="0" applyNumberFormat="1" applyFont="1" applyFill="1" applyAlignment="1">
      <alignment horizontal="center" vertical="center"/>
    </xf>
    <xf numFmtId="1" fontId="3" fillId="3" borderId="2" xfId="0" applyNumberFormat="1" applyFont="1" applyFill="1" applyBorder="1" applyAlignment="1">
      <alignment horizontal="center" vertical="center"/>
    </xf>
    <xf numFmtId="49" fontId="2" fillId="4" borderId="0" xfId="0" applyNumberFormat="1" applyFont="1" applyFill="1" applyAlignment="1">
      <alignment horizontal="left" vertical="center"/>
    </xf>
    <xf numFmtId="49" fontId="3" fillId="4" borderId="2" xfId="0" applyNumberFormat="1" applyFont="1" applyFill="1" applyBorder="1" applyAlignment="1">
      <alignment horizontal="left" vertical="center"/>
    </xf>
    <xf numFmtId="49" fontId="2" fillId="5" borderId="0" xfId="0" applyNumberFormat="1" applyFont="1" applyFill="1" applyAlignment="1">
      <alignment horizontal="left" vertical="center"/>
    </xf>
    <xf numFmtId="49" fontId="3" fillId="5" borderId="2" xfId="0" applyNumberFormat="1" applyFont="1" applyFill="1" applyBorder="1" applyAlignment="1">
      <alignment horizontal="left" vertical="center"/>
    </xf>
    <xf numFmtId="1" fontId="2" fillId="5" borderId="0" xfId="0" applyNumberFormat="1" applyFont="1" applyFill="1" applyAlignment="1">
      <alignment horizontal="left" vertical="center"/>
    </xf>
    <xf numFmtId="1" fontId="3" fillId="5" borderId="2" xfId="0" applyNumberFormat="1" applyFont="1" applyFill="1" applyBorder="1" applyAlignment="1">
      <alignment horizontal="left" vertical="center"/>
    </xf>
    <xf numFmtId="49" fontId="2" fillId="6" borderId="0" xfId="0" applyNumberFormat="1" applyFont="1" applyFill="1" applyAlignment="1">
      <alignment horizontal="left" vertical="center"/>
    </xf>
    <xf numFmtId="49" fontId="3" fillId="6" borderId="2" xfId="0" applyNumberFormat="1" applyFont="1" applyFill="1" applyBorder="1" applyAlignment="1">
      <alignment horizontal="left" vertical="center"/>
    </xf>
    <xf numFmtId="2" fontId="2" fillId="6" borderId="0" xfId="0" applyNumberFormat="1" applyFont="1" applyFill="1" applyAlignment="1">
      <alignment horizontal="left" vertical="center"/>
    </xf>
    <xf numFmtId="2" fontId="3" fillId="6" borderId="2" xfId="0" applyNumberFormat="1" applyFont="1" applyFill="1" applyBorder="1" applyAlignment="1">
      <alignment horizontal="left" vertical="center"/>
    </xf>
    <xf numFmtId="58" fontId="2" fillId="6" borderId="0" xfId="0" applyNumberFormat="1" applyFont="1" applyFill="1" applyAlignment="1">
      <alignment horizontal="left" vertical="center"/>
    </xf>
    <xf numFmtId="49" fontId="2" fillId="7" borderId="0" xfId="0" applyNumberFormat="1" applyFont="1" applyFill="1" applyAlignment="1">
      <alignment horizontal="left" vertical="center"/>
    </xf>
    <xf numFmtId="58" fontId="3" fillId="6" borderId="2" xfId="0" applyNumberFormat="1" applyFont="1" applyFill="1" applyBorder="1" applyAlignment="1">
      <alignment horizontal="left" vertical="center"/>
    </xf>
    <xf numFmtId="49" fontId="3" fillId="7" borderId="2" xfId="0" applyNumberFormat="1" applyFont="1" applyFill="1" applyBorder="1" applyAlignment="1">
      <alignment horizontal="left" vertical="center"/>
    </xf>
    <xf numFmtId="2" fontId="2" fillId="8" borderId="0" xfId="0" applyNumberFormat="1" applyFont="1" applyFill="1" applyAlignment="1">
      <alignment horizontal="left" vertical="center"/>
    </xf>
    <xf numFmtId="49" fontId="2" fillId="8" borderId="0" xfId="0" applyNumberFormat="1" applyFont="1" applyFill="1" applyAlignment="1">
      <alignment horizontal="left" vertical="center"/>
    </xf>
    <xf numFmtId="2" fontId="3" fillId="8" borderId="2" xfId="0" applyNumberFormat="1" applyFont="1" applyFill="1" applyBorder="1" applyAlignment="1">
      <alignment horizontal="left" vertical="center"/>
    </xf>
    <xf numFmtId="49" fontId="3" fillId="8" borderId="2" xfId="0" applyNumberFormat="1" applyFont="1" applyFill="1" applyBorder="1" applyAlignment="1">
      <alignment horizontal="left" vertical="center"/>
    </xf>
    <xf numFmtId="49" fontId="2" fillId="9" borderId="0" xfId="0" applyNumberFormat="1" applyFont="1" applyFill="1" applyAlignment="1">
      <alignment horizontal="left" vertical="center"/>
    </xf>
    <xf numFmtId="2" fontId="2" fillId="9" borderId="0" xfId="0" applyNumberFormat="1" applyFont="1" applyFill="1" applyAlignment="1">
      <alignment horizontal="left" vertical="center"/>
    </xf>
    <xf numFmtId="49" fontId="3" fillId="9" borderId="2" xfId="0" applyNumberFormat="1" applyFont="1" applyFill="1" applyBorder="1" applyAlignment="1">
      <alignment horizontal="left" vertical="center"/>
    </xf>
    <xf numFmtId="2" fontId="3" fillId="9" borderId="2" xfId="0" applyNumberFormat="1" applyFont="1" applyFill="1" applyBorder="1" applyAlignment="1">
      <alignment horizontal="left" vertical="center"/>
    </xf>
    <xf numFmtId="49" fontId="2" fillId="10" borderId="0" xfId="0" applyNumberFormat="1" applyFont="1" applyFill="1" applyAlignment="1">
      <alignment horizontal="left" vertical="center"/>
    </xf>
    <xf numFmtId="49" fontId="3" fillId="10" borderId="2" xfId="0" applyNumberFormat="1" applyFont="1" applyFill="1" applyBorder="1" applyAlignment="1">
      <alignment horizontal="left" vertical="center"/>
    </xf>
    <xf numFmtId="2" fontId="2" fillId="10" borderId="0" xfId="0" applyNumberFormat="1" applyFont="1" applyFill="1" applyAlignment="1">
      <alignment horizontal="left" vertical="center"/>
    </xf>
    <xf numFmtId="2" fontId="3" fillId="10" borderId="2" xfId="0" applyNumberFormat="1" applyFont="1" applyFill="1" applyBorder="1" applyAlignment="1">
      <alignment horizontal="left" vertical="center"/>
    </xf>
    <xf numFmtId="1" fontId="2" fillId="10" borderId="0" xfId="0" applyNumberFormat="1" applyFont="1" applyFill="1" applyAlignment="1">
      <alignment horizontal="left" vertical="center"/>
    </xf>
    <xf numFmtId="1" fontId="3" fillId="10" borderId="2" xfId="0" applyNumberFormat="1" applyFont="1" applyFill="1" applyBorder="1" applyAlignment="1">
      <alignment horizontal="left" vertical="center"/>
    </xf>
    <xf numFmtId="2" fontId="2" fillId="11" borderId="0" xfId="0" applyNumberFormat="1" applyFont="1" applyFill="1" applyAlignment="1">
      <alignment horizontal="left" vertical="center"/>
    </xf>
    <xf numFmtId="49" fontId="2" fillId="11" borderId="0" xfId="0" applyNumberFormat="1" applyFont="1" applyFill="1" applyAlignment="1">
      <alignment horizontal="left" vertical="center"/>
    </xf>
    <xf numFmtId="2" fontId="3" fillId="11" borderId="2" xfId="0" applyNumberFormat="1" applyFont="1" applyFill="1" applyBorder="1" applyAlignment="1">
      <alignment horizontal="left" vertical="center"/>
    </xf>
    <xf numFmtId="49" fontId="3" fillId="11" borderId="2" xfId="0" applyNumberFormat="1" applyFont="1" applyFill="1" applyBorder="1" applyAlignment="1">
      <alignment horizontal="left" vertical="center"/>
    </xf>
    <xf numFmtId="1" fontId="2" fillId="11" borderId="0" xfId="0" applyNumberFormat="1" applyFont="1" applyFill="1" applyAlignment="1">
      <alignment horizontal="left" vertical="center"/>
    </xf>
    <xf numFmtId="58" fontId="2" fillId="11" borderId="0" xfId="0" applyNumberFormat="1" applyFont="1" applyFill="1" applyAlignment="1">
      <alignment horizontal="left" vertical="center"/>
    </xf>
    <xf numFmtId="1" fontId="3" fillId="11" borderId="2" xfId="0" applyNumberFormat="1" applyFont="1" applyFill="1" applyBorder="1" applyAlignment="1">
      <alignment horizontal="left" vertical="center"/>
    </xf>
    <xf numFmtId="58" fontId="3" fillId="11" borderId="2" xfId="0" applyNumberFormat="1" applyFont="1" applyFill="1" applyBorder="1" applyAlignment="1">
      <alignment horizontal="left" vertical="center"/>
    </xf>
    <xf numFmtId="2" fontId="2" fillId="12" borderId="0" xfId="0" applyNumberFormat="1" applyFont="1" applyFill="1" applyAlignment="1">
      <alignment horizontal="left" vertical="center"/>
    </xf>
    <xf numFmtId="49" fontId="2" fillId="12" borderId="0" xfId="0" applyNumberFormat="1" applyFont="1" applyFill="1" applyAlignment="1">
      <alignment horizontal="left" vertical="center"/>
    </xf>
    <xf numFmtId="1" fontId="2" fillId="12" borderId="0" xfId="0" applyNumberFormat="1" applyFont="1" applyFill="1" applyAlignment="1">
      <alignment horizontal="left" vertical="center"/>
    </xf>
    <xf numFmtId="2" fontId="3" fillId="12" borderId="2" xfId="0" applyNumberFormat="1" applyFont="1" applyFill="1" applyBorder="1" applyAlignment="1">
      <alignment horizontal="left" vertical="center"/>
    </xf>
    <xf numFmtId="49" fontId="3" fillId="12" borderId="2" xfId="0" applyNumberFormat="1" applyFont="1" applyFill="1" applyBorder="1" applyAlignment="1">
      <alignment horizontal="left" vertical="center"/>
    </xf>
    <xf numFmtId="1" fontId="3" fillId="12" borderId="2" xfId="0" applyNumberFormat="1" applyFont="1" applyFill="1" applyBorder="1" applyAlignment="1">
      <alignment horizontal="left" vertical="center"/>
    </xf>
    <xf numFmtId="0" fontId="0" fillId="2" borderId="0" xfId="0" applyFont="1" applyFill="1" applyAlignment="1"/>
    <xf numFmtId="0" fontId="0" fillId="2" borderId="0" xfId="0" applyFont="1" applyFill="1" applyAlignment="1">
      <alignment horizontal="left"/>
    </xf>
    <xf numFmtId="0" fontId="0" fillId="2" borderId="1" xfId="0" applyFont="1" applyFill="1" applyBorder="1" applyAlignment="1"/>
    <xf numFmtId="0" fontId="0" fillId="2" borderId="1" xfId="0" applyFont="1" applyFill="1" applyBorder="1" applyAlignment="1">
      <alignment horizontal="left"/>
    </xf>
    <xf numFmtId="0" fontId="0" fillId="13" borderId="1" xfId="0" applyFont="1" applyFill="1" applyBorder="1" applyAlignment="1">
      <alignment horizontal="left"/>
    </xf>
    <xf numFmtId="0" fontId="0" fillId="2" borderId="1" xfId="0" applyFont="1" applyFill="1" applyBorder="1" applyAlignment="1">
      <alignment horizontal="right"/>
    </xf>
    <xf numFmtId="0" fontId="0" fillId="0" borderId="0" xfId="0" applyFill="1" applyAlignment="1">
      <alignment vertical="center"/>
    </xf>
    <xf numFmtId="0" fontId="0" fillId="0" borderId="0" xfId="0" applyFill="1" applyAlignment="1">
      <alignment vertical="center"/>
    </xf>
    <xf numFmtId="0" fontId="0" fillId="14" borderId="0" xfId="0" applyFont="1" applyFill="1" applyAlignment="1"/>
    <xf numFmtId="0" fontId="0" fillId="0" borderId="0" xfId="0" applyFont="1" applyFill="1" applyAlignment="1"/>
    <xf numFmtId="0" fontId="0" fillId="15" borderId="0" xfId="0" applyFont="1" applyFill="1" applyAlignment="1"/>
    <xf numFmtId="49" fontId="0" fillId="0" borderId="0" xfId="0" applyNumberFormat="1" applyFont="1" applyFill="1" applyAlignment="1"/>
    <xf numFmtId="0" fontId="4" fillId="0" borderId="0" xfId="0" applyFont="1" applyFill="1" applyAlignment="1"/>
    <xf numFmtId="0" fontId="5" fillId="16" borderId="0" xfId="0" applyFont="1" applyFill="1" applyAlignment="1">
      <alignment horizontal="center" vertical="center"/>
    </xf>
    <xf numFmtId="0" fontId="6" fillId="0" borderId="0" xfId="0" applyFont="1" applyFill="1" applyAlignment="1">
      <alignment horizontal="center"/>
    </xf>
    <xf numFmtId="0" fontId="7" fillId="0" borderId="0" xfId="0" applyFont="1" applyFill="1" applyAlignment="1">
      <alignment vertical="top"/>
    </xf>
    <xf numFmtId="0" fontId="8" fillId="17" borderId="0" xfId="0" applyFont="1" applyFill="1" applyAlignment="1">
      <alignment vertical="center" wrapText="1"/>
    </xf>
    <xf numFmtId="0" fontId="9" fillId="18" borderId="3" xfId="0" applyFont="1" applyFill="1" applyBorder="1" applyAlignment="1">
      <alignment horizontal="center" wrapText="1"/>
    </xf>
    <xf numFmtId="0" fontId="9" fillId="18" borderId="0" xfId="0" applyFont="1" applyFill="1" applyAlignment="1"/>
    <xf numFmtId="0" fontId="6" fillId="0" borderId="4" xfId="0" applyFont="1" applyFill="1" applyBorder="1" applyAlignment="1">
      <alignment horizontal="center"/>
    </xf>
    <xf numFmtId="0" fontId="6" fillId="0" borderId="5" xfId="0" applyFont="1" applyFill="1" applyBorder="1" applyAlignment="1">
      <alignment horizontal="center"/>
    </xf>
    <xf numFmtId="0" fontId="8" fillId="19" borderId="0" xfId="0" applyFont="1" applyFill="1" applyAlignment="1">
      <alignment vertical="center" wrapText="1"/>
    </xf>
    <xf numFmtId="0" fontId="9" fillId="20" borderId="0" xfId="0" applyFont="1" applyFill="1" applyAlignment="1"/>
    <xf numFmtId="0" fontId="8" fillId="21" borderId="0" xfId="0" applyFont="1" applyFill="1" applyAlignment="1">
      <alignment vertical="center" wrapText="1"/>
    </xf>
    <xf numFmtId="0" fontId="9" fillId="22" borderId="0" xfId="0" applyFont="1" applyFill="1" applyAlignment="1"/>
    <xf numFmtId="0" fontId="9" fillId="22" borderId="6" xfId="0" applyFont="1" applyFill="1" applyBorder="1" applyAlignment="1">
      <alignment horizontal="center" wrapText="1"/>
    </xf>
    <xf numFmtId="0" fontId="6" fillId="0" borderId="7" xfId="0" applyFont="1" applyFill="1" applyBorder="1" applyAlignment="1">
      <alignment horizontal="center"/>
    </xf>
    <xf numFmtId="0" fontId="6" fillId="0" borderId="8" xfId="0" applyFont="1" applyFill="1" applyBorder="1" applyAlignment="1">
      <alignment horizontal="center"/>
    </xf>
    <xf numFmtId="0" fontId="8" fillId="23" borderId="0" xfId="0" applyFont="1" applyFill="1" applyAlignment="1">
      <alignment vertical="center" wrapText="1"/>
    </xf>
    <xf numFmtId="0" fontId="9" fillId="24" borderId="0" xfId="0" applyFont="1" applyFill="1" applyAlignment="1"/>
    <xf numFmtId="0" fontId="9" fillId="24" borderId="9" xfId="0" applyFont="1" applyFill="1" applyBorder="1" applyAlignment="1">
      <alignment horizontal="center" wrapText="1"/>
    </xf>
    <xf numFmtId="0" fontId="6" fillId="0" borderId="10" xfId="0" applyFont="1" applyFill="1" applyBorder="1" applyAlignment="1">
      <alignment horizontal="center"/>
    </xf>
    <xf numFmtId="0" fontId="8" fillId="25" borderId="0" xfId="0" applyFont="1" applyFill="1" applyAlignment="1">
      <alignment vertical="center" wrapText="1"/>
    </xf>
    <xf numFmtId="0" fontId="9" fillId="26" borderId="11" xfId="0" applyFont="1" applyFill="1" applyBorder="1" applyAlignment="1">
      <alignment horizontal="center" wrapText="1"/>
    </xf>
    <xf numFmtId="0" fontId="6" fillId="0" borderId="12" xfId="0" applyFont="1" applyFill="1" applyBorder="1" applyAlignment="1">
      <alignment horizontal="center"/>
    </xf>
    <xf numFmtId="0" fontId="6" fillId="0" borderId="13" xfId="0" applyFont="1" applyFill="1" applyBorder="1" applyAlignment="1">
      <alignment horizontal="center"/>
    </xf>
    <xf numFmtId="0" fontId="6" fillId="0" borderId="14" xfId="0" applyFont="1" applyFill="1" applyBorder="1" applyAlignment="1">
      <alignment horizontal="center"/>
    </xf>
    <xf numFmtId="0" fontId="9" fillId="26" borderId="0" xfId="0" applyFont="1" applyFill="1" applyAlignment="1"/>
    <xf numFmtId="0" fontId="0" fillId="14" borderId="1" xfId="0" applyFill="1" applyBorder="1" applyAlignment="1"/>
    <xf numFmtId="0" fontId="0" fillId="14" borderId="0" xfId="0" applyFill="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pple/Computer/Freelancing/Upwork/Current/Mark%20Bertignoli%20-%20Boardwest/Guidelines/Corrections/footwear-templa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den_footwear_other"/>
      <sheetName val="Footwear"/>
    </sheetNames>
    <sheetDataSet>
      <sheetData sheetId="0"/>
      <sheetData sheetId="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1"/>
  <sheetViews>
    <sheetView workbookViewId="0">
      <selection activeCell="F25" sqref="F25"/>
    </sheetView>
  </sheetViews>
  <sheetFormatPr defaultColWidth="9" defaultRowHeight="14"/>
  <sheetData>
    <row r="1" s="94" customFormat="1" ht="15" customHeight="1" spans="1:44">
      <c r="A1" s="93" t="s">
        <v>0</v>
      </c>
      <c r="B1" s="93" t="s">
        <v>1</v>
      </c>
      <c r="C1" s="93" t="s">
        <v>2</v>
      </c>
      <c r="D1" s="93" t="s">
        <v>3</v>
      </c>
      <c r="E1" s="93" t="s">
        <v>4</v>
      </c>
      <c r="F1" s="93" t="s">
        <v>5</v>
      </c>
      <c r="G1" s="93" t="s">
        <v>6</v>
      </c>
      <c r="H1" s="93" t="s">
        <v>7</v>
      </c>
      <c r="I1" s="93" t="s">
        <v>8</v>
      </c>
      <c r="J1" s="93" t="s">
        <v>9</v>
      </c>
      <c r="K1" s="93" t="s">
        <v>10</v>
      </c>
      <c r="L1" s="93" t="s">
        <v>11</v>
      </c>
      <c r="M1" s="93" t="s">
        <v>12</v>
      </c>
      <c r="N1" s="93" t="s">
        <v>13</v>
      </c>
      <c r="O1" s="93" t="s">
        <v>14</v>
      </c>
      <c r="P1" s="93" t="s">
        <v>15</v>
      </c>
      <c r="Q1" s="93" t="s">
        <v>16</v>
      </c>
      <c r="R1" s="93" t="s">
        <v>17</v>
      </c>
      <c r="S1" s="93" t="s">
        <v>18</v>
      </c>
      <c r="T1" s="93" t="s">
        <v>19</v>
      </c>
      <c r="U1" s="93" t="s">
        <v>20</v>
      </c>
      <c r="V1" s="93" t="s">
        <v>21</v>
      </c>
      <c r="W1" s="93" t="s">
        <v>22</v>
      </c>
      <c r="X1" s="93" t="s">
        <v>23</v>
      </c>
      <c r="Y1" s="93" t="s">
        <v>24</v>
      </c>
      <c r="Z1" s="93" t="s">
        <v>25</v>
      </c>
      <c r="AA1" s="93" t="s">
        <v>26</v>
      </c>
      <c r="AB1" s="93" t="s">
        <v>27</v>
      </c>
      <c r="AC1" s="93" t="s">
        <v>28</v>
      </c>
      <c r="AD1" s="93" t="s">
        <v>29</v>
      </c>
      <c r="AE1" s="93" t="s">
        <v>30</v>
      </c>
      <c r="AF1" s="93" t="s">
        <v>31</v>
      </c>
      <c r="AG1" s="93" t="s">
        <v>32</v>
      </c>
      <c r="AH1" s="93" t="s">
        <v>33</v>
      </c>
      <c r="AI1" s="93" t="s">
        <v>34</v>
      </c>
      <c r="AJ1" s="93" t="s">
        <v>35</v>
      </c>
      <c r="AK1" s="93" t="s">
        <v>36</v>
      </c>
      <c r="AL1" s="93" t="s">
        <v>37</v>
      </c>
      <c r="AM1" s="93" t="s">
        <v>38</v>
      </c>
      <c r="AN1" s="93" t="s">
        <v>39</v>
      </c>
      <c r="AO1" s="93" t="s">
        <v>40</v>
      </c>
      <c r="AP1" s="93" t="s">
        <v>41</v>
      </c>
      <c r="AQ1" s="93" t="s">
        <v>42</v>
      </c>
      <c r="AR1" s="93" t="s">
        <v>43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
  <sheetViews>
    <sheetView workbookViewId="0">
      <selection activeCell="A1" sqref="$A1:$XFD1"/>
    </sheetView>
  </sheetViews>
  <sheetFormatPr defaultColWidth="9" defaultRowHeight="14"/>
  <sheetData>
    <row r="1" s="2" customFormat="1" spans="1:13">
      <c r="A1" s="93" t="s">
        <v>0</v>
      </c>
      <c r="B1" s="93" t="s">
        <v>1</v>
      </c>
      <c r="C1" s="93" t="s">
        <v>8</v>
      </c>
      <c r="D1" s="93" t="s">
        <v>9</v>
      </c>
      <c r="E1" s="93" t="s">
        <v>10</v>
      </c>
      <c r="F1" s="93" t="s">
        <v>11</v>
      </c>
      <c r="G1" s="93" t="s">
        <v>12</v>
      </c>
      <c r="H1" s="93" t="s">
        <v>13</v>
      </c>
      <c r="I1" s="93" t="s">
        <v>44</v>
      </c>
      <c r="J1" s="93" t="s">
        <v>45</v>
      </c>
      <c r="K1" s="93" t="s">
        <v>46</v>
      </c>
      <c r="L1" s="93" t="s">
        <v>47</v>
      </c>
      <c r="M1" s="93" t="s">
        <v>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6"/>
  <sheetViews>
    <sheetView topLeftCell="M2" workbookViewId="0">
      <selection activeCell="M27" sqref="M27"/>
    </sheetView>
  </sheetViews>
  <sheetFormatPr defaultColWidth="9" defaultRowHeight="14" outlineLevelRow="5"/>
  <cols>
    <col min="1" max="3" width="9" style="64" hidden="1" customWidth="1"/>
    <col min="4" max="4" width="9.7109375" style="66" customWidth="1"/>
    <col min="5" max="5" width="40.7109375" style="66" customWidth="1"/>
    <col min="6" max="6" width="10.7109375" style="66" customWidth="1"/>
    <col min="7" max="7" width="30.7109375" style="66" customWidth="1"/>
    <col min="8" max="8" width="10.7109375" style="66" customWidth="1"/>
    <col min="9" max="9" width="30.7109375" style="64" customWidth="1"/>
    <col min="10" max="10" width="40.7109375" style="64" customWidth="1"/>
    <col min="11" max="11" width="40.7109375" style="66" customWidth="1"/>
    <col min="12" max="12" width="30.7109375" style="66" customWidth="1"/>
    <col min="13" max="19" width="40.7109375" style="66" customWidth="1"/>
    <col min="20" max="21" width="10.7109375" style="66" customWidth="1"/>
    <col min="22" max="23" width="30.7109375" style="66" customWidth="1"/>
    <col min="24" max="27" width="40.7109375" style="66" customWidth="1"/>
    <col min="28" max="28" width="10.7109375" style="64" customWidth="1"/>
    <col min="29" max="29" width="40.7109375" style="66" customWidth="1"/>
    <col min="30" max="30" width="30.7109375" style="64" customWidth="1"/>
    <col min="31" max="31" width="30.7109375" style="66" customWidth="1"/>
    <col min="32" max="32" width="10.7109375" style="66" customWidth="1"/>
    <col min="33" max="33" width="40.7109375" style="66" customWidth="1"/>
    <col min="34" max="34" width="10.7109375" style="66" customWidth="1"/>
    <col min="35" max="37" width="30.7109375" style="66" customWidth="1"/>
    <col min="38" max="38" width="10.7109375" style="64" customWidth="1"/>
    <col min="39" max="40" width="10.7109375" style="66" customWidth="1"/>
    <col min="41" max="42" width="30.7109375" style="66" customWidth="1"/>
    <col min="43" max="43" width="10.7109375" style="66" customWidth="1"/>
    <col min="44" max="47" width="40.7109375" style="66" customWidth="1"/>
    <col min="48" max="48" width="40.7109375" style="64" customWidth="1"/>
    <col min="49" max="49" width="40.7109375" style="66" customWidth="1"/>
    <col min="50" max="50" width="10.7109375" style="64" customWidth="1"/>
    <col min="51" max="51" width="10.7109375" style="66" customWidth="1"/>
    <col min="52" max="52" width="40.7109375" style="66" customWidth="1"/>
    <col min="53" max="53" width="10.7109375" style="66" customWidth="1"/>
    <col min="54" max="54" width="40.7109375" style="66" customWidth="1"/>
    <col min="55" max="55" width="10.7109375" style="64" customWidth="1"/>
    <col min="56" max="56" width="10.7109375" style="66" customWidth="1"/>
    <col min="57" max="57" width="10.7109375" style="64" customWidth="1"/>
    <col min="58" max="58" width="10.7109375" style="66" customWidth="1"/>
    <col min="59" max="60" width="40.7109375" style="66" customWidth="1"/>
    <col min="61" max="61" width="10.7109375" style="66" customWidth="1"/>
    <col min="62" max="62" width="30.7109375" style="66" customWidth="1"/>
    <col min="63" max="64" width="40.7109375" style="66" customWidth="1"/>
    <col min="65" max="65" width="30.7109375" style="66" customWidth="1"/>
    <col min="66" max="66" width="40.7109375" style="66" customWidth="1"/>
    <col min="67" max="67" width="10.7109375" style="66" customWidth="1"/>
    <col min="68" max="68" width="30.7109375" style="66" customWidth="1"/>
    <col min="69" max="70" width="40.7109375" style="66" customWidth="1"/>
    <col min="71" max="72" width="30.7109375" style="66" customWidth="1"/>
    <col min="73" max="73" width="40.7109375" style="66" customWidth="1"/>
    <col min="74" max="75" width="30.7109375" style="66" customWidth="1"/>
    <col min="76" max="78" width="40.7109375" style="66" customWidth="1"/>
    <col min="79" max="79" width="30.7109375" style="64" customWidth="1"/>
    <col min="80" max="80" width="30.7109375" style="66" customWidth="1"/>
    <col min="81" max="86" width="40.7109375" style="66" customWidth="1"/>
    <col min="87" max="88" width="10.7109375" style="66" customWidth="1"/>
    <col min="89" max="90" width="40.7109375" style="64" customWidth="1"/>
    <col min="91" max="94" width="40.7109375" style="66" customWidth="1"/>
    <col min="95" max="95" width="40.7109375" style="64" customWidth="1"/>
    <col min="96" max="97" width="40.7109375" style="66" customWidth="1"/>
    <col min="98" max="101" width="40.7109375" style="64" customWidth="1"/>
    <col min="102" max="102" width="40.7109375" style="66" customWidth="1"/>
    <col min="103" max="103" width="30.7109375" style="66" customWidth="1"/>
    <col min="104" max="108" width="40.7109375" style="66" customWidth="1"/>
    <col min="109" max="109" width="10.7109375" style="66" customWidth="1"/>
    <col min="110" max="16384" width="9" style="64"/>
  </cols>
  <sheetData>
    <row r="1" hidden="1" spans="1:1">
      <c r="A1" s="67" t="s">
        <v>49</v>
      </c>
    </row>
    <row r="2" s="64" customFormat="1" ht="36.95" customHeight="1" spans="4:109">
      <c r="D2" s="68" t="s">
        <v>44</v>
      </c>
      <c r="E2" s="71" t="s">
        <v>50</v>
      </c>
      <c r="F2" s="71"/>
      <c r="G2" s="71"/>
      <c r="H2" s="71"/>
      <c r="I2" s="71"/>
      <c r="J2" s="71"/>
      <c r="K2" s="76" t="s">
        <v>51</v>
      </c>
      <c r="L2" s="76"/>
      <c r="M2" s="78" t="s">
        <v>52</v>
      </c>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83" t="s">
        <v>53</v>
      </c>
      <c r="CD2" s="83"/>
      <c r="CE2" s="83"/>
      <c r="CF2" s="83"/>
      <c r="CG2" s="83"/>
      <c r="CH2" s="87" t="s">
        <v>54</v>
      </c>
      <c r="CI2" s="87"/>
      <c r="CJ2" s="87"/>
      <c r="CK2" s="87"/>
      <c r="CL2" s="87"/>
      <c r="CM2" s="87"/>
      <c r="CN2" s="87"/>
      <c r="CO2" s="87"/>
      <c r="CP2" s="87"/>
      <c r="CQ2" s="87"/>
      <c r="CR2" s="87"/>
      <c r="CS2" s="87"/>
      <c r="CT2" s="87"/>
      <c r="CU2" s="87"/>
      <c r="CV2" s="87"/>
      <c r="CW2" s="87"/>
      <c r="CX2" s="87"/>
      <c r="CY2" s="87"/>
      <c r="CZ2" s="87"/>
      <c r="DA2" s="87"/>
      <c r="DB2" s="87"/>
      <c r="DC2" s="87"/>
      <c r="DD2" s="87"/>
      <c r="DE2" s="87"/>
    </row>
    <row r="3" s="64" customFormat="1" ht="15.95" customHeight="1" spans="4:109">
      <c r="D3" s="68"/>
      <c r="E3" s="72" t="s">
        <v>55</v>
      </c>
      <c r="F3" s="72"/>
      <c r="G3" s="73"/>
      <c r="H3" s="73"/>
      <c r="I3" s="73"/>
      <c r="J3" s="73"/>
      <c r="K3" s="77"/>
      <c r="L3" s="77"/>
      <c r="M3" s="79"/>
      <c r="N3" s="79"/>
      <c r="O3" s="79"/>
      <c r="P3" s="79"/>
      <c r="Q3" s="79"/>
      <c r="R3" s="79"/>
      <c r="S3" s="79"/>
      <c r="T3" s="79"/>
      <c r="U3" s="79"/>
      <c r="V3" s="79"/>
      <c r="W3" s="79"/>
      <c r="X3" s="79"/>
      <c r="Y3" s="79"/>
      <c r="Z3" s="79"/>
      <c r="AA3" s="79"/>
      <c r="AB3" s="79"/>
      <c r="AC3" s="79"/>
      <c r="AD3" s="79"/>
      <c r="AE3" s="79"/>
      <c r="AF3" s="79"/>
      <c r="AG3" s="79"/>
      <c r="AH3" s="79"/>
      <c r="AI3" s="79"/>
      <c r="AJ3" s="79"/>
      <c r="AK3" s="79"/>
      <c r="AL3" s="80" t="s">
        <v>56</v>
      </c>
      <c r="AM3" s="80"/>
      <c r="AN3" s="79"/>
      <c r="AO3" s="79"/>
      <c r="AP3" s="79"/>
      <c r="AQ3" s="79"/>
      <c r="AR3" s="79"/>
      <c r="AS3" s="79"/>
      <c r="AT3" s="79"/>
      <c r="AU3" s="80" t="s">
        <v>57</v>
      </c>
      <c r="AV3" s="80"/>
      <c r="AW3" s="79"/>
      <c r="AX3" s="80" t="s">
        <v>58</v>
      </c>
      <c r="AY3" s="80"/>
      <c r="AZ3" s="79"/>
      <c r="BA3" s="79"/>
      <c r="BB3" s="79"/>
      <c r="BC3" s="80" t="s">
        <v>59</v>
      </c>
      <c r="BD3" s="80"/>
      <c r="BE3" s="80" t="s">
        <v>60</v>
      </c>
      <c r="BF3" s="80"/>
      <c r="BG3" s="79"/>
      <c r="BH3" s="79"/>
      <c r="BI3" s="79"/>
      <c r="BJ3" s="79"/>
      <c r="BK3" s="79"/>
      <c r="BL3" s="79"/>
      <c r="BM3" s="79"/>
      <c r="BN3" s="79"/>
      <c r="BO3" s="79"/>
      <c r="BP3" s="79"/>
      <c r="BQ3" s="79"/>
      <c r="BR3" s="79"/>
      <c r="BS3" s="79"/>
      <c r="BT3" s="79"/>
      <c r="BU3" s="79"/>
      <c r="BV3" s="79"/>
      <c r="BW3" s="79"/>
      <c r="BX3" s="79"/>
      <c r="BY3" s="80" t="s">
        <v>61</v>
      </c>
      <c r="BZ3" s="80"/>
      <c r="CA3" s="79"/>
      <c r="CB3" s="79"/>
      <c r="CC3" s="84"/>
      <c r="CD3" s="84"/>
      <c r="CE3" s="84"/>
      <c r="CF3" s="85" t="s">
        <v>62</v>
      </c>
      <c r="CG3" s="85"/>
      <c r="CH3" s="88" t="s">
        <v>63</v>
      </c>
      <c r="CI3" s="88"/>
      <c r="CJ3" s="88"/>
      <c r="CK3" s="92"/>
      <c r="CL3" s="88" t="s">
        <v>64</v>
      </c>
      <c r="CM3" s="88"/>
      <c r="CN3" s="92"/>
      <c r="CO3" s="92"/>
      <c r="CP3" s="92"/>
      <c r="CQ3" s="92"/>
      <c r="CR3" s="92"/>
      <c r="CS3" s="92"/>
      <c r="CT3" s="88" t="s">
        <v>65</v>
      </c>
      <c r="CU3" s="88"/>
      <c r="CV3" s="88"/>
      <c r="CW3" s="88"/>
      <c r="CX3" s="92"/>
      <c r="CY3" s="92"/>
      <c r="CZ3" s="88" t="s">
        <v>66</v>
      </c>
      <c r="DA3" s="88"/>
      <c r="DB3" s="88" t="s">
        <v>67</v>
      </c>
      <c r="DC3" s="88"/>
      <c r="DD3" s="92"/>
      <c r="DE3" s="92"/>
    </row>
    <row r="4" s="64" customFormat="1" ht="15.95" customHeight="1" spans="4:109">
      <c r="D4" s="68"/>
      <c r="E4" s="74" t="s">
        <v>68</v>
      </c>
      <c r="F4" s="75" t="s">
        <v>69</v>
      </c>
      <c r="G4" s="69" t="s">
        <v>70</v>
      </c>
      <c r="H4" s="69" t="s">
        <v>71</v>
      </c>
      <c r="I4" s="69" t="s">
        <v>72</v>
      </c>
      <c r="J4" s="69" t="s">
        <v>73</v>
      </c>
      <c r="K4" s="69" t="s">
        <v>74</v>
      </c>
      <c r="L4" s="69" t="s">
        <v>75</v>
      </c>
      <c r="M4" s="69" t="s">
        <v>76</v>
      </c>
      <c r="N4" s="69" t="s">
        <v>77</v>
      </c>
      <c r="O4" s="69" t="s">
        <v>78</v>
      </c>
      <c r="P4" s="69" t="s">
        <v>79</v>
      </c>
      <c r="Q4" s="69" t="s">
        <v>80</v>
      </c>
      <c r="R4" s="69" t="s">
        <v>81</v>
      </c>
      <c r="S4" s="69" t="s">
        <v>82</v>
      </c>
      <c r="T4" s="69" t="s">
        <v>83</v>
      </c>
      <c r="U4" s="69" t="s">
        <v>84</v>
      </c>
      <c r="V4" s="69" t="s">
        <v>85</v>
      </c>
      <c r="W4" s="69" t="s">
        <v>86</v>
      </c>
      <c r="X4" s="69" t="s">
        <v>87</v>
      </c>
      <c r="Y4" s="69" t="s">
        <v>88</v>
      </c>
      <c r="Z4" s="69" t="s">
        <v>89</v>
      </c>
      <c r="AA4" s="69" t="s">
        <v>90</v>
      </c>
      <c r="AB4" s="69" t="s">
        <v>91</v>
      </c>
      <c r="AC4" s="69" t="s">
        <v>92</v>
      </c>
      <c r="AD4" s="69" t="s">
        <v>93</v>
      </c>
      <c r="AE4" s="69" t="s">
        <v>94</v>
      </c>
      <c r="AF4" s="69" t="s">
        <v>95</v>
      </c>
      <c r="AG4" s="69" t="s">
        <v>96</v>
      </c>
      <c r="AH4" s="69" t="s">
        <v>97</v>
      </c>
      <c r="AI4" s="69" t="s">
        <v>98</v>
      </c>
      <c r="AJ4" s="69" t="s">
        <v>99</v>
      </c>
      <c r="AK4" s="69" t="s">
        <v>100</v>
      </c>
      <c r="AL4" s="81" t="s">
        <v>101</v>
      </c>
      <c r="AM4" s="82" t="s">
        <v>102</v>
      </c>
      <c r="AN4" s="69" t="s">
        <v>103</v>
      </c>
      <c r="AO4" s="69" t="s">
        <v>104</v>
      </c>
      <c r="AP4" s="69" t="s">
        <v>105</v>
      </c>
      <c r="AQ4" s="69" t="s">
        <v>106</v>
      </c>
      <c r="AR4" s="69" t="s">
        <v>107</v>
      </c>
      <c r="AS4" s="69" t="s">
        <v>108</v>
      </c>
      <c r="AT4" s="69" t="s">
        <v>109</v>
      </c>
      <c r="AU4" s="81" t="s">
        <v>110</v>
      </c>
      <c r="AV4" s="82" t="s">
        <v>111</v>
      </c>
      <c r="AW4" s="69" t="s">
        <v>112</v>
      </c>
      <c r="AX4" s="81" t="s">
        <v>101</v>
      </c>
      <c r="AY4" s="82" t="s">
        <v>102</v>
      </c>
      <c r="AZ4" s="69" t="s">
        <v>113</v>
      </c>
      <c r="BA4" s="69" t="s">
        <v>114</v>
      </c>
      <c r="BB4" s="69" t="s">
        <v>115</v>
      </c>
      <c r="BC4" s="81" t="s">
        <v>101</v>
      </c>
      <c r="BD4" s="82" t="s">
        <v>102</v>
      </c>
      <c r="BE4" s="81" t="s">
        <v>101</v>
      </c>
      <c r="BF4" s="82" t="s">
        <v>102</v>
      </c>
      <c r="BG4" s="69" t="s">
        <v>116</v>
      </c>
      <c r="BH4" s="69" t="s">
        <v>117</v>
      </c>
      <c r="BI4" s="69" t="s">
        <v>118</v>
      </c>
      <c r="BJ4" s="69" t="s">
        <v>119</v>
      </c>
      <c r="BK4" s="69" t="s">
        <v>120</v>
      </c>
      <c r="BL4" s="69" t="s">
        <v>121</v>
      </c>
      <c r="BM4" s="69" t="s">
        <v>122</v>
      </c>
      <c r="BN4" s="69" t="s">
        <v>123</v>
      </c>
      <c r="BO4" s="69" t="s">
        <v>124</v>
      </c>
      <c r="BP4" s="69" t="s">
        <v>125</v>
      </c>
      <c r="BQ4" s="69" t="s">
        <v>126</v>
      </c>
      <c r="BR4" s="69" t="s">
        <v>127</v>
      </c>
      <c r="BS4" s="69" t="s">
        <v>128</v>
      </c>
      <c r="BT4" s="69" t="s">
        <v>129</v>
      </c>
      <c r="BU4" s="69" t="s">
        <v>130</v>
      </c>
      <c r="BV4" s="69" t="s">
        <v>131</v>
      </c>
      <c r="BW4" s="69" t="s">
        <v>132</v>
      </c>
      <c r="BX4" s="69" t="s">
        <v>133</v>
      </c>
      <c r="BY4" s="81" t="s">
        <v>134</v>
      </c>
      <c r="BZ4" s="82" t="s">
        <v>135</v>
      </c>
      <c r="CA4" s="69" t="s">
        <v>136</v>
      </c>
      <c r="CB4" s="69" t="s">
        <v>137</v>
      </c>
      <c r="CC4" s="69" t="s">
        <v>138</v>
      </c>
      <c r="CD4" s="69" t="s">
        <v>139</v>
      </c>
      <c r="CE4" s="69" t="s">
        <v>140</v>
      </c>
      <c r="CF4" s="86" t="s">
        <v>141</v>
      </c>
      <c r="CG4" s="89" t="s">
        <v>142</v>
      </c>
      <c r="CH4" s="90" t="s">
        <v>143</v>
      </c>
      <c r="CI4" s="69" t="s">
        <v>144</v>
      </c>
      <c r="CJ4" s="91" t="s">
        <v>145</v>
      </c>
      <c r="CK4" s="69" t="s">
        <v>146</v>
      </c>
      <c r="CL4" s="90" t="s">
        <v>147</v>
      </c>
      <c r="CM4" s="91" t="s">
        <v>148</v>
      </c>
      <c r="CN4" s="69" t="s">
        <v>149</v>
      </c>
      <c r="CO4" s="69" t="s">
        <v>150</v>
      </c>
      <c r="CP4" s="69" t="s">
        <v>151</v>
      </c>
      <c r="CQ4" s="69" t="s">
        <v>152</v>
      </c>
      <c r="CR4" s="69" t="s">
        <v>153</v>
      </c>
      <c r="CS4" s="69" t="s">
        <v>154</v>
      </c>
      <c r="CT4" s="90" t="s">
        <v>155</v>
      </c>
      <c r="CU4" s="69" t="s">
        <v>156</v>
      </c>
      <c r="CV4" s="69" t="s">
        <v>157</v>
      </c>
      <c r="CW4" s="91" t="s">
        <v>158</v>
      </c>
      <c r="CX4" s="69" t="s">
        <v>159</v>
      </c>
      <c r="CY4" s="69" t="s">
        <v>160</v>
      </c>
      <c r="CZ4" s="90" t="s">
        <v>161</v>
      </c>
      <c r="DA4" s="91" t="s">
        <v>162</v>
      </c>
      <c r="DB4" s="90" t="s">
        <v>163</v>
      </c>
      <c r="DC4" s="91" t="s">
        <v>164</v>
      </c>
      <c r="DD4" s="69" t="s">
        <v>165</v>
      </c>
      <c r="DE4" s="69" t="s">
        <v>166</v>
      </c>
    </row>
    <row r="5" s="64" customFormat="1" ht="15.2" hidden="1" spans="4:109">
      <c r="D5" s="69"/>
      <c r="E5" s="74" t="s">
        <v>167</v>
      </c>
      <c r="F5" s="75" t="s">
        <v>168</v>
      </c>
      <c r="G5" s="69" t="s">
        <v>169</v>
      </c>
      <c r="H5" s="69" t="s">
        <v>170</v>
      </c>
      <c r="I5" s="69" t="s">
        <v>171</v>
      </c>
      <c r="J5" s="69" t="s">
        <v>172</v>
      </c>
      <c r="K5" s="69" t="s">
        <v>173</v>
      </c>
      <c r="L5" s="69" t="s">
        <v>174</v>
      </c>
      <c r="M5" s="69" t="s">
        <v>175</v>
      </c>
      <c r="N5" s="69" t="s">
        <v>175</v>
      </c>
      <c r="O5" s="69" t="s">
        <v>175</v>
      </c>
      <c r="P5" s="69" t="s">
        <v>175</v>
      </c>
      <c r="Q5" s="69" t="s">
        <v>176</v>
      </c>
      <c r="R5" s="69" t="s">
        <v>177</v>
      </c>
      <c r="S5" s="69" t="s">
        <v>178</v>
      </c>
      <c r="T5" s="69" t="s">
        <v>179</v>
      </c>
      <c r="U5" s="69" t="s">
        <v>180</v>
      </c>
      <c r="V5" s="69" t="s">
        <v>181</v>
      </c>
      <c r="W5" s="69" t="s">
        <v>182</v>
      </c>
      <c r="X5" s="69" t="s">
        <v>183</v>
      </c>
      <c r="Y5" s="69" t="s">
        <v>184</v>
      </c>
      <c r="Z5" s="69" t="s">
        <v>184</v>
      </c>
      <c r="AA5" s="69" t="s">
        <v>184</v>
      </c>
      <c r="AB5" s="69" t="s">
        <v>185</v>
      </c>
      <c r="AC5" s="69" t="s">
        <v>186</v>
      </c>
      <c r="AD5" s="69" t="s">
        <v>187</v>
      </c>
      <c r="AE5" s="69" t="s">
        <v>188</v>
      </c>
      <c r="AF5" s="69" t="s">
        <v>189</v>
      </c>
      <c r="AG5" s="69" t="s">
        <v>190</v>
      </c>
      <c r="AH5" s="69" t="s">
        <v>191</v>
      </c>
      <c r="AI5" s="69" t="s">
        <v>192</v>
      </c>
      <c r="AJ5" s="69" t="s">
        <v>193</v>
      </c>
      <c r="AK5" s="69" t="s">
        <v>194</v>
      </c>
      <c r="AL5" s="81" t="s">
        <v>195</v>
      </c>
      <c r="AM5" s="82" t="s">
        <v>196</v>
      </c>
      <c r="AN5" s="69" t="s">
        <v>197</v>
      </c>
      <c r="AO5" s="69" t="s">
        <v>198</v>
      </c>
      <c r="AP5" s="69" t="s">
        <v>199</v>
      </c>
      <c r="AQ5" s="69" t="s">
        <v>200</v>
      </c>
      <c r="AR5" s="69" t="s">
        <v>201</v>
      </c>
      <c r="AS5" s="69" t="s">
        <v>202</v>
      </c>
      <c r="AT5" s="69" t="s">
        <v>203</v>
      </c>
      <c r="AU5" s="81" t="s">
        <v>204</v>
      </c>
      <c r="AV5" s="82" t="s">
        <v>205</v>
      </c>
      <c r="AW5" s="69" t="s">
        <v>206</v>
      </c>
      <c r="AX5" s="81" t="s">
        <v>195</v>
      </c>
      <c r="AY5" s="82" t="s">
        <v>196</v>
      </c>
      <c r="AZ5" s="69" t="s">
        <v>207</v>
      </c>
      <c r="BA5" s="69" t="s">
        <v>208</v>
      </c>
      <c r="BB5" s="69" t="s">
        <v>209</v>
      </c>
      <c r="BC5" s="81" t="s">
        <v>195</v>
      </c>
      <c r="BD5" s="82" t="s">
        <v>196</v>
      </c>
      <c r="BE5" s="81" t="s">
        <v>195</v>
      </c>
      <c r="BF5" s="82" t="s">
        <v>196</v>
      </c>
      <c r="BG5" s="69" t="s">
        <v>210</v>
      </c>
      <c r="BH5" s="69" t="s">
        <v>211</v>
      </c>
      <c r="BI5" s="69" t="s">
        <v>212</v>
      </c>
      <c r="BJ5" s="69" t="s">
        <v>213</v>
      </c>
      <c r="BK5" s="69" t="s">
        <v>214</v>
      </c>
      <c r="BL5" s="69" t="s">
        <v>215</v>
      </c>
      <c r="BM5" s="69" t="s">
        <v>216</v>
      </c>
      <c r="BN5" s="69" t="s">
        <v>217</v>
      </c>
      <c r="BO5" s="69" t="s">
        <v>218</v>
      </c>
      <c r="BP5" s="69" t="s">
        <v>219</v>
      </c>
      <c r="BQ5" s="69" t="s">
        <v>220</v>
      </c>
      <c r="BR5" s="69" t="s">
        <v>221</v>
      </c>
      <c r="BS5" s="69" t="s">
        <v>222</v>
      </c>
      <c r="BT5" s="69" t="s">
        <v>223</v>
      </c>
      <c r="BU5" s="69" t="s">
        <v>224</v>
      </c>
      <c r="BV5" s="69" t="s">
        <v>225</v>
      </c>
      <c r="BW5" s="69" t="s">
        <v>226</v>
      </c>
      <c r="BX5" s="69" t="s">
        <v>227</v>
      </c>
      <c r="BY5" s="81" t="s">
        <v>228</v>
      </c>
      <c r="BZ5" s="82" t="s">
        <v>229</v>
      </c>
      <c r="CA5" s="69" t="s">
        <v>230</v>
      </c>
      <c r="CB5" s="69" t="s">
        <v>231</v>
      </c>
      <c r="CC5" s="69" t="s">
        <v>232</v>
      </c>
      <c r="CD5" s="69" t="s">
        <v>233</v>
      </c>
      <c r="CE5" s="69" t="s">
        <v>234</v>
      </c>
      <c r="CF5" s="86" t="s">
        <v>235</v>
      </c>
      <c r="CG5" s="89" t="s">
        <v>236</v>
      </c>
      <c r="CH5" s="90" t="s">
        <v>237</v>
      </c>
      <c r="CI5" s="69" t="s">
        <v>238</v>
      </c>
      <c r="CJ5" s="91" t="s">
        <v>239</v>
      </c>
      <c r="CK5" s="69" t="s">
        <v>240</v>
      </c>
      <c r="CL5" s="90" t="s">
        <v>241</v>
      </c>
      <c r="CM5" s="91" t="s">
        <v>242</v>
      </c>
      <c r="CN5" s="69" t="s">
        <v>243</v>
      </c>
      <c r="CO5" s="69" t="s">
        <v>244</v>
      </c>
      <c r="CP5" s="69" t="s">
        <v>245</v>
      </c>
      <c r="CQ5" s="69" t="s">
        <v>246</v>
      </c>
      <c r="CR5" s="69" t="s">
        <v>247</v>
      </c>
      <c r="CS5" s="69" t="s">
        <v>248</v>
      </c>
      <c r="CT5" s="90" t="s">
        <v>249</v>
      </c>
      <c r="CU5" s="69" t="s">
        <v>250</v>
      </c>
      <c r="CV5" s="69" t="s">
        <v>251</v>
      </c>
      <c r="CW5" s="91" t="s">
        <v>252</v>
      </c>
      <c r="CX5" s="69" t="s">
        <v>253</v>
      </c>
      <c r="CY5" s="69" t="s">
        <v>254</v>
      </c>
      <c r="CZ5" s="90" t="s">
        <v>255</v>
      </c>
      <c r="DA5" s="91" t="s">
        <v>256</v>
      </c>
      <c r="DB5" s="90" t="s">
        <v>257</v>
      </c>
      <c r="DC5" s="91" t="s">
        <v>258</v>
      </c>
      <c r="DD5" s="69" t="s">
        <v>259</v>
      </c>
      <c r="DE5" s="69" t="s">
        <v>260</v>
      </c>
    </row>
    <row r="6" s="64" customFormat="1" ht="14.8" spans="4:109">
      <c r="D6" s="70" t="s">
        <v>261</v>
      </c>
      <c r="E6" s="70" t="s">
        <v>262</v>
      </c>
      <c r="F6" s="70" t="s">
        <v>263</v>
      </c>
      <c r="G6" s="70" t="s">
        <v>264</v>
      </c>
      <c r="H6" s="70" t="s">
        <v>265</v>
      </c>
      <c r="I6" s="70" t="s">
        <v>266</v>
      </c>
      <c r="J6" s="70" t="s">
        <v>267</v>
      </c>
      <c r="K6" s="70" t="s">
        <v>268</v>
      </c>
      <c r="L6" s="70" t="s">
        <v>269</v>
      </c>
      <c r="M6" s="70" t="s">
        <v>270</v>
      </c>
      <c r="N6" s="70" t="s">
        <v>270</v>
      </c>
      <c r="O6" s="70" t="s">
        <v>270</v>
      </c>
      <c r="P6" s="70" t="s">
        <v>270</v>
      </c>
      <c r="Q6" s="70" t="s">
        <v>271</v>
      </c>
      <c r="R6" s="70" t="s">
        <v>272</v>
      </c>
      <c r="S6" s="70" t="s">
        <v>273</v>
      </c>
      <c r="T6" s="70" t="s">
        <v>274</v>
      </c>
      <c r="U6" s="70" t="s">
        <v>275</v>
      </c>
      <c r="V6" s="70" t="s">
        <v>276</v>
      </c>
      <c r="W6" s="70" t="s">
        <v>277</v>
      </c>
      <c r="X6" s="70" t="s">
        <v>278</v>
      </c>
      <c r="Y6" s="70" t="s">
        <v>279</v>
      </c>
      <c r="Z6" s="70" t="s">
        <v>279</v>
      </c>
      <c r="AA6" s="70" t="s">
        <v>279</v>
      </c>
      <c r="AB6" s="70" t="s">
        <v>280</v>
      </c>
      <c r="AC6" s="70" t="s">
        <v>281</v>
      </c>
      <c r="AD6" s="70" t="s">
        <v>282</v>
      </c>
      <c r="AE6" s="70" t="s">
        <v>283</v>
      </c>
      <c r="AF6" s="70" t="s">
        <v>284</v>
      </c>
      <c r="AG6" s="70" t="s">
        <v>285</v>
      </c>
      <c r="AH6" s="70" t="s">
        <v>286</v>
      </c>
      <c r="AI6" s="70" t="s">
        <v>287</v>
      </c>
      <c r="AJ6" s="70" t="s">
        <v>288</v>
      </c>
      <c r="AK6" s="70" t="s">
        <v>289</v>
      </c>
      <c r="AL6" s="70" t="s">
        <v>290</v>
      </c>
      <c r="AM6" s="70" t="s">
        <v>291</v>
      </c>
      <c r="AN6" s="70" t="s">
        <v>292</v>
      </c>
      <c r="AO6" s="70" t="s">
        <v>293</v>
      </c>
      <c r="AP6" s="70" t="s">
        <v>294</v>
      </c>
      <c r="AQ6" s="70" t="s">
        <v>295</v>
      </c>
      <c r="AR6" s="70" t="s">
        <v>296</v>
      </c>
      <c r="AS6" s="70" t="s">
        <v>297</v>
      </c>
      <c r="AT6" s="70" t="s">
        <v>298</v>
      </c>
      <c r="AU6" s="70" t="s">
        <v>299</v>
      </c>
      <c r="AV6" s="70" t="s">
        <v>300</v>
      </c>
      <c r="AW6" s="70" t="s">
        <v>301</v>
      </c>
      <c r="AX6" s="70" t="s">
        <v>302</v>
      </c>
      <c r="AY6" s="70" t="s">
        <v>303</v>
      </c>
      <c r="AZ6" s="70" t="s">
        <v>304</v>
      </c>
      <c r="BA6" s="70" t="s">
        <v>305</v>
      </c>
      <c r="BB6" s="70" t="s">
        <v>306</v>
      </c>
      <c r="BC6" s="70" t="s">
        <v>307</v>
      </c>
      <c r="BD6" s="70" t="s">
        <v>308</v>
      </c>
      <c r="BE6" s="70" t="s">
        <v>309</v>
      </c>
      <c r="BF6" s="70" t="s">
        <v>310</v>
      </c>
      <c r="BG6" s="70" t="s">
        <v>311</v>
      </c>
      <c r="BH6" s="70" t="s">
        <v>312</v>
      </c>
      <c r="BI6" s="70" t="s">
        <v>313</v>
      </c>
      <c r="BJ6" s="70" t="s">
        <v>314</v>
      </c>
      <c r="BK6" s="70" t="s">
        <v>315</v>
      </c>
      <c r="BL6" s="70" t="s">
        <v>316</v>
      </c>
      <c r="BM6" s="70" t="s">
        <v>317</v>
      </c>
      <c r="BN6" s="70" t="s">
        <v>318</v>
      </c>
      <c r="BO6" s="70" t="s">
        <v>319</v>
      </c>
      <c r="BP6" s="70" t="s">
        <v>320</v>
      </c>
      <c r="BQ6" s="70" t="s">
        <v>321</v>
      </c>
      <c r="BR6" s="70" t="s">
        <v>322</v>
      </c>
      <c r="BS6" s="70" t="s">
        <v>323</v>
      </c>
      <c r="BT6" s="70" t="s">
        <v>324</v>
      </c>
      <c r="BU6" s="70" t="s">
        <v>325</v>
      </c>
      <c r="BV6" s="70" t="s">
        <v>326</v>
      </c>
      <c r="BW6" s="70" t="s">
        <v>327</v>
      </c>
      <c r="BX6" s="70" t="s">
        <v>328</v>
      </c>
      <c r="BY6" s="70" t="s">
        <v>329</v>
      </c>
      <c r="BZ6" s="70" t="s">
        <v>330</v>
      </c>
      <c r="CA6" s="70" t="s">
        <v>331</v>
      </c>
      <c r="CB6" s="70" t="s">
        <v>332</v>
      </c>
      <c r="CC6" s="70" t="s">
        <v>333</v>
      </c>
      <c r="CD6" s="70" t="s">
        <v>334</v>
      </c>
      <c r="CE6" s="70" t="s">
        <v>335</v>
      </c>
      <c r="CF6" s="70" t="s">
        <v>336</v>
      </c>
      <c r="CG6" s="70" t="s">
        <v>337</v>
      </c>
      <c r="CH6" s="70" t="s">
        <v>338</v>
      </c>
      <c r="CI6" s="70" t="s">
        <v>339</v>
      </c>
      <c r="CJ6" s="70" t="s">
        <v>340</v>
      </c>
      <c r="CK6" s="70" t="s">
        <v>341</v>
      </c>
      <c r="CL6" s="70" t="s">
        <v>342</v>
      </c>
      <c r="CM6" s="70" t="s">
        <v>343</v>
      </c>
      <c r="CN6" s="70" t="s">
        <v>344</v>
      </c>
      <c r="CO6" s="70" t="s">
        <v>345</v>
      </c>
      <c r="CP6" s="70" t="s">
        <v>346</v>
      </c>
      <c r="CQ6" s="70" t="s">
        <v>347</v>
      </c>
      <c r="CR6" s="70" t="s">
        <v>348</v>
      </c>
      <c r="CS6" s="70" t="s">
        <v>349</v>
      </c>
      <c r="CT6" s="70" t="s">
        <v>350</v>
      </c>
      <c r="CU6" s="70" t="s">
        <v>351</v>
      </c>
      <c r="CV6" s="70" t="s">
        <v>352</v>
      </c>
      <c r="CW6" s="70" t="s">
        <v>353</v>
      </c>
      <c r="CX6" s="70" t="s">
        <v>354</v>
      </c>
      <c r="CY6" s="70" t="s">
        <v>355</v>
      </c>
      <c r="CZ6" s="70" t="s">
        <v>356</v>
      </c>
      <c r="DA6" s="70" t="s">
        <v>357</v>
      </c>
      <c r="DB6" s="70" t="s">
        <v>358</v>
      </c>
      <c r="DC6" s="70" t="s">
        <v>359</v>
      </c>
      <c r="DD6" s="70" t="s">
        <v>360</v>
      </c>
      <c r="DE6" s="70" t="s">
        <v>361</v>
      </c>
    </row>
  </sheetData>
  <mergeCells count="19">
    <mergeCell ref="E2:J2"/>
    <mergeCell ref="K2:L2"/>
    <mergeCell ref="M2:CB2"/>
    <mergeCell ref="CC2:CG2"/>
    <mergeCell ref="CH2:DE2"/>
    <mergeCell ref="E3:F3"/>
    <mergeCell ref="AL3:AM3"/>
    <mergeCell ref="AU3:AV3"/>
    <mergeCell ref="AX3:AY3"/>
    <mergeCell ref="BC3:BD3"/>
    <mergeCell ref="BE3:BF3"/>
    <mergeCell ref="BY3:BZ3"/>
    <mergeCell ref="CF3:CG3"/>
    <mergeCell ref="CH3:CJ3"/>
    <mergeCell ref="CL3:CM3"/>
    <mergeCell ref="CT3:CW3"/>
    <mergeCell ref="CZ3:DA3"/>
    <mergeCell ref="DB3:DC3"/>
    <mergeCell ref="D2:D5"/>
  </mergeCells>
  <dataValidations count="3">
    <dataValidation type="whole" operator="greaterThanOrEqual" allowBlank="1" showInputMessage="1" showErrorMessage="1" error="This field only accepts numbers. Please enter a non-zero, numeric value." sqref="AD7:AD1048001 CA7:CA1048001 CK7:CK1048001 CQ7:CQ1048001" errorStyle="information">
      <formula1>0</formula1>
    </dataValidation>
    <dataValidation type="decimal" operator="greaterThanOrEqual" allowBlank="1" showInputMessage="1" showErrorMessage="1" error="This field only accepts numbers. Please enter a non-zero, numeric value." sqref="AB7:AB1048001 AL7:AL1048001 AV7:AV1048001 AX7:AX1048001 BC7:BC1048001 BE7:BE1048001 CL7:CL1048001 CT7:CW1048001 I7:J1048001" errorStyle="information">
      <formula1>0</formula1>
    </dataValidation>
    <dataValidation type="list" allowBlank="1" showInputMessage="1" showErrorMessage="1" sqref="E7:E1048001 R7:R1048001 S7:S1048001 T7:T1048001 V7:V1048001 W7:W1048001 X7:X1048001 AG7:AG1048001 AM7:AM1048001 AY7:AY1048001 BD7:BD1048001 BF7:BF1048001 BL7:BL1048001 BM7:BM1048001 CB7:CB1048001 CD7:CD1048001 CE7:CE1048001 CF7:CF1048001 CH7:CH1048001 CM7:CM1048001 CN7:CN1048001 CO7:CO1048001 CP7:CP1048001 CR7:CR1048001 CS7:CS1048001 DB7:DB1048001 DD7:DD1048001 DE7:DE1048001">
      <formula1>[1]Hidden_footwear_other!#REF!</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
  <sheetViews>
    <sheetView workbookViewId="0">
      <selection activeCell="D8" sqref="D8"/>
    </sheetView>
  </sheetViews>
  <sheetFormatPr defaultColWidth="9" defaultRowHeight="14" outlineLevelCol="2"/>
  <cols>
    <col min="3" max="3" width="34.5078125" customWidth="1"/>
  </cols>
  <sheetData>
    <row r="1" s="64" customFormat="1" spans="1:3">
      <c r="A1" s="65" t="s">
        <v>362</v>
      </c>
      <c r="B1" s="65" t="s">
        <v>363</v>
      </c>
      <c r="C1" s="65" t="s">
        <v>364</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K4"/>
  <sheetViews>
    <sheetView tabSelected="1" workbookViewId="0">
      <selection activeCell="A14" sqref="A14"/>
    </sheetView>
  </sheetViews>
  <sheetFormatPr defaultColWidth="9" defaultRowHeight="14" outlineLevelRow="3"/>
  <cols>
    <col min="1" max="1" width="61.5703125" style="61" customWidth="1"/>
    <col min="2" max="2" width="24.140625" style="61" customWidth="1"/>
    <col min="3" max="3" width="11.859375" style="61" customWidth="1"/>
    <col min="4" max="4" width="42.7109375" style="61" customWidth="1"/>
    <col min="5" max="5" width="5.5703125" style="61" customWidth="1"/>
    <col min="6" max="6" width="13" style="61" customWidth="1"/>
    <col min="7" max="7" width="38.2890625" style="61" customWidth="1"/>
    <col min="8" max="8" width="6.859375" style="61" customWidth="1"/>
    <col min="9" max="9" width="7.4296875" style="61" customWidth="1"/>
    <col min="10" max="10" width="7" style="61" customWidth="1"/>
    <col min="11" max="11" width="7.2890625" style="61" customWidth="1"/>
    <col min="12" max="12" width="51.5703125" style="61" customWidth="1"/>
    <col min="13" max="13" width="9.2890625" style="61" customWidth="1"/>
    <col min="14" max="14" width="15.7109375" style="61" customWidth="1"/>
    <col min="15" max="15" width="12.859375" style="61" customWidth="1"/>
    <col min="16" max="16" width="11.859375" style="61" customWidth="1"/>
    <col min="17" max="17" width="7.859375" style="61" customWidth="1"/>
    <col min="18" max="18" width="9.2890625" style="61" customWidth="1"/>
    <col min="19" max="19" width="16.7109375" style="61" customWidth="1"/>
    <col min="20" max="20" width="16.5703125" style="61" customWidth="1"/>
    <col min="21" max="21" width="21.4296875" style="61" customWidth="1"/>
    <col min="22" max="22" width="24.5703125" style="61" customWidth="1"/>
    <col min="23" max="23" width="21.5703125" style="61" customWidth="1"/>
    <col min="24" max="24" width="11.7109375" style="61" customWidth="1"/>
    <col min="25" max="25" width="25.4296875" style="61" customWidth="1"/>
    <col min="26" max="26" width="22.859375" style="61" customWidth="1"/>
    <col min="27" max="27" width="26.2890625" style="61" customWidth="1"/>
    <col min="28" max="28" width="25.4296875" style="61" customWidth="1"/>
    <col min="29" max="29" width="22.859375" style="61" customWidth="1"/>
    <col min="30" max="30" width="26.2890625" style="61" customWidth="1"/>
    <col min="31" max="31" width="18.7109375" style="61" customWidth="1"/>
    <col min="32" max="32" width="11.859375" style="61" customWidth="1"/>
    <col min="33" max="33" width="13.5703125" style="61" customWidth="1"/>
    <col min="34" max="34" width="13.7109375" style="61" customWidth="1"/>
    <col min="35" max="35" width="24.7109375" style="61" customWidth="1"/>
    <col min="36" max="36" width="22.140625" style="61" customWidth="1"/>
    <col min="37" max="37" width="14.859375" style="61" customWidth="1"/>
    <col min="38" max="38" width="28.4296875" style="61" customWidth="1"/>
    <col min="39" max="39" width="22.5703125" style="61" customWidth="1"/>
    <col min="40" max="40" width="20.5703125" style="61" customWidth="1"/>
    <col min="41" max="41" width="22.7109375" style="61" customWidth="1"/>
    <col min="42" max="42" width="17.7109375" style="61" customWidth="1"/>
    <col min="43" max="43" width="26.5703125" style="61" customWidth="1"/>
    <col min="44" max="44" width="28" style="61" customWidth="1"/>
    <col min="45" max="45" width="36.859375" style="61" customWidth="1"/>
    <col min="46" max="46" width="19.2890625" style="61" customWidth="1"/>
    <col min="47" max="48" width="19.859375" style="61" customWidth="1"/>
    <col min="49" max="49" width="20.140625" style="61" customWidth="1"/>
    <col min="50" max="50" width="32.4296875" style="61" customWidth="1"/>
    <col min="51" max="51" width="40.140625" style="61" customWidth="1"/>
    <col min="52" max="52" width="48.140625" style="61" customWidth="1"/>
    <col min="53" max="53" width="20.2890625" style="61" customWidth="1"/>
    <col min="54" max="54" width="12.4296875" style="61" customWidth="1"/>
    <col min="55" max="55" width="8.4296875" style="61" customWidth="1"/>
    <col min="56" max="56" width="7.5703125" style="61" customWidth="1"/>
    <col min="57" max="57" width="6.859375" style="61" customWidth="1"/>
    <col min="58" max="58" width="7.7109375" style="61" customWidth="1"/>
    <col min="59" max="59" width="22.5703125" style="61" customWidth="1"/>
    <col min="60" max="60" width="11.7109375" style="61" customWidth="1"/>
    <col min="61" max="61" width="14.4296875" style="61" customWidth="1"/>
    <col min="62" max="62" width="8" style="61" customWidth="1"/>
    <col min="63" max="63" width="17.4296875" style="61" customWidth="1"/>
    <col min="64" max="64" width="15.5703125" style="61" customWidth="1"/>
    <col min="65" max="65" width="14" style="61" customWidth="1"/>
    <col min="66" max="66" width="9.7109375" style="61" customWidth="1"/>
    <col min="67" max="67" width="16.4296875" style="61" customWidth="1"/>
    <col min="68" max="68" width="17.2890625" style="61" customWidth="1"/>
    <col min="69" max="69" width="21.2890625" style="61" customWidth="1"/>
    <col min="70" max="70" width="9.4296875" style="61" customWidth="1"/>
    <col min="71" max="71" width="13.7109375" style="61" customWidth="1"/>
    <col min="72" max="72" width="11.140625" style="61" customWidth="1"/>
    <col min="73" max="73" width="9.859375" style="61" customWidth="1"/>
    <col min="74" max="74" width="10.140625" style="61" customWidth="1"/>
    <col min="75" max="75" width="23.859375" style="61" customWidth="1"/>
    <col min="76" max="76" width="9" style="61" customWidth="1"/>
    <col min="77" max="77" width="14.859375" style="61" customWidth="1"/>
    <col min="78" max="78" width="34" style="61" customWidth="1"/>
    <col min="79" max="79" width="10" style="61" customWidth="1"/>
    <col min="80" max="80" width="11.2890625" style="61" customWidth="1"/>
    <col min="81" max="81" width="10.140625" style="61" customWidth="1"/>
    <col min="82" max="82" width="12.5703125" style="61" customWidth="1"/>
    <col min="83" max="83" width="10.859375" style="61" customWidth="1"/>
    <col min="84" max="84" width="14.2890625" style="61" customWidth="1"/>
    <col min="85" max="85" width="11.2890625" style="61" customWidth="1"/>
    <col min="86" max="86" width="13" style="61" customWidth="1"/>
    <col min="87" max="87" width="11.859375" style="61" customWidth="1"/>
    <col min="88" max="88" width="11.2890625" style="61" customWidth="1"/>
    <col min="89" max="89" width="19" style="61" customWidth="1"/>
    <col min="90" max="16384" width="9" style="61"/>
  </cols>
  <sheetData>
    <row r="1" s="61" customFormat="1" spans="1:89">
      <c r="A1" s="62" t="s">
        <v>365</v>
      </c>
      <c r="B1" s="62" t="s">
        <v>366</v>
      </c>
      <c r="C1" s="62"/>
      <c r="D1" s="62"/>
      <c r="E1" s="62"/>
      <c r="F1" s="62"/>
      <c r="G1" s="62" t="s">
        <v>367</v>
      </c>
      <c r="H1" s="62"/>
      <c r="I1" s="62"/>
      <c r="J1" s="62"/>
      <c r="K1" s="62"/>
      <c r="L1" s="62" t="s">
        <v>368</v>
      </c>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3"/>
      <c r="BR1" s="63"/>
      <c r="BS1" s="63"/>
      <c r="BT1" s="63"/>
      <c r="BU1" s="63"/>
      <c r="BV1" s="63"/>
      <c r="BW1" s="63"/>
      <c r="BX1" s="63"/>
      <c r="BY1" s="63"/>
      <c r="BZ1" s="63"/>
      <c r="CA1" s="63"/>
      <c r="CB1" s="63"/>
      <c r="CC1" s="63"/>
      <c r="CD1" s="63"/>
      <c r="CE1" s="63"/>
      <c r="CF1" s="63"/>
      <c r="CG1" s="63"/>
      <c r="CH1" s="63"/>
      <c r="CI1" s="63"/>
      <c r="CJ1" s="63"/>
      <c r="CK1" s="63"/>
    </row>
    <row r="2" s="61" customFormat="1" spans="1:89">
      <c r="A2" s="62" t="s">
        <v>365</v>
      </c>
      <c r="B2" s="62" t="s">
        <v>369</v>
      </c>
      <c r="C2" s="62"/>
      <c r="D2" s="62" t="s">
        <v>370</v>
      </c>
      <c r="E2" s="62"/>
      <c r="F2" s="62"/>
      <c r="G2" s="62" t="s">
        <v>371</v>
      </c>
      <c r="H2" s="62"/>
      <c r="I2" s="62"/>
      <c r="J2" s="62"/>
      <c r="K2" s="62"/>
      <c r="L2" s="62" t="s">
        <v>372</v>
      </c>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3"/>
      <c r="BR2" s="63"/>
      <c r="BS2" s="63"/>
      <c r="BT2" s="63"/>
      <c r="BU2" s="63"/>
      <c r="BV2" s="63"/>
      <c r="BW2" s="63"/>
      <c r="BX2" s="63"/>
      <c r="BY2" s="63"/>
      <c r="BZ2" s="63"/>
      <c r="CA2" s="63"/>
      <c r="CB2" s="63"/>
      <c r="CC2" s="63"/>
      <c r="CD2" s="63"/>
      <c r="CE2" s="63"/>
      <c r="CF2" s="63"/>
      <c r="CG2" s="63"/>
      <c r="CH2" s="63"/>
      <c r="CI2" s="63"/>
      <c r="CJ2" s="63"/>
      <c r="CK2" s="63"/>
    </row>
    <row r="3" s="61" customFormat="1" spans="1:89">
      <c r="A3" s="62" t="s">
        <v>365</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3"/>
      <c r="BR3" s="63"/>
      <c r="BS3" s="63"/>
      <c r="BT3" s="63"/>
      <c r="BU3" s="63"/>
      <c r="BV3" s="63"/>
      <c r="BW3" s="63"/>
      <c r="BX3" s="63"/>
      <c r="BY3" s="63"/>
      <c r="BZ3" s="63"/>
      <c r="CA3" s="63"/>
      <c r="CB3" s="63"/>
      <c r="CC3" s="63"/>
      <c r="CD3" s="63"/>
      <c r="CE3" s="63"/>
      <c r="CF3" s="63"/>
      <c r="CG3" s="63"/>
      <c r="CH3" s="63"/>
      <c r="CI3" s="63"/>
      <c r="CJ3" s="63"/>
      <c r="CK3" s="63"/>
    </row>
    <row r="4" s="61" customFormat="1" spans="1:89">
      <c r="A4" s="62" t="s">
        <v>373</v>
      </c>
      <c r="B4" s="62" t="s">
        <v>374</v>
      </c>
      <c r="C4" s="62" t="s">
        <v>375</v>
      </c>
      <c r="D4" s="62" t="s">
        <v>376</v>
      </c>
      <c r="E4" s="62" t="s">
        <v>1</v>
      </c>
      <c r="F4" s="62" t="s">
        <v>377</v>
      </c>
      <c r="G4" s="62" t="s">
        <v>378</v>
      </c>
      <c r="H4" s="62" t="s">
        <v>379</v>
      </c>
      <c r="I4" s="62" t="s">
        <v>380</v>
      </c>
      <c r="J4" s="62" t="s">
        <v>381</v>
      </c>
      <c r="K4" s="62" t="s">
        <v>382</v>
      </c>
      <c r="L4" s="62" t="s">
        <v>383</v>
      </c>
      <c r="M4" s="62" t="s">
        <v>384</v>
      </c>
      <c r="N4" s="62" t="s">
        <v>385</v>
      </c>
      <c r="O4" s="62" t="s">
        <v>386</v>
      </c>
      <c r="P4" s="62" t="s">
        <v>387</v>
      </c>
      <c r="Q4" s="62" t="s">
        <v>388</v>
      </c>
      <c r="R4" s="62" t="s">
        <v>389</v>
      </c>
      <c r="S4" s="62" t="s">
        <v>390</v>
      </c>
      <c r="T4" s="62" t="s">
        <v>391</v>
      </c>
      <c r="U4" s="62" t="s">
        <v>392</v>
      </c>
      <c r="V4" s="62" t="s">
        <v>393</v>
      </c>
      <c r="W4" s="62" t="s">
        <v>394</v>
      </c>
      <c r="X4" s="62" t="s">
        <v>395</v>
      </c>
      <c r="Y4" s="62" t="s">
        <v>396</v>
      </c>
      <c r="Z4" s="62" t="s">
        <v>397</v>
      </c>
      <c r="AA4" s="62" t="s">
        <v>398</v>
      </c>
      <c r="AB4" s="62" t="s">
        <v>399</v>
      </c>
      <c r="AC4" s="62" t="s">
        <v>400</v>
      </c>
      <c r="AD4" s="62" t="s">
        <v>401</v>
      </c>
      <c r="AE4" s="62" t="s">
        <v>402</v>
      </c>
      <c r="AF4" s="62" t="s">
        <v>403</v>
      </c>
      <c r="AG4" s="62" t="s">
        <v>404</v>
      </c>
      <c r="AH4" s="62" t="s">
        <v>405</v>
      </c>
      <c r="AI4" s="62" t="s">
        <v>406</v>
      </c>
      <c r="AJ4" s="62" t="s">
        <v>407</v>
      </c>
      <c r="AK4" s="62" t="s">
        <v>408</v>
      </c>
      <c r="AL4" s="62" t="s">
        <v>409</v>
      </c>
      <c r="AM4" s="62" t="s">
        <v>410</v>
      </c>
      <c r="AN4" s="62" t="s">
        <v>411</v>
      </c>
      <c r="AO4" s="62" t="s">
        <v>412</v>
      </c>
      <c r="AP4" s="62" t="s">
        <v>413</v>
      </c>
      <c r="AQ4" s="62" t="s">
        <v>414</v>
      </c>
      <c r="AR4" s="62" t="s">
        <v>415</v>
      </c>
      <c r="AS4" s="62" t="s">
        <v>416</v>
      </c>
      <c r="AT4" s="62" t="s">
        <v>417</v>
      </c>
      <c r="AU4" s="62" t="s">
        <v>418</v>
      </c>
      <c r="AV4" s="62" t="s">
        <v>419</v>
      </c>
      <c r="AW4" s="62" t="s">
        <v>420</v>
      </c>
      <c r="AX4" s="62" t="s">
        <v>421</v>
      </c>
      <c r="AY4" s="62" t="s">
        <v>422</v>
      </c>
      <c r="AZ4" s="62" t="s">
        <v>423</v>
      </c>
      <c r="BA4" s="62" t="s">
        <v>424</v>
      </c>
      <c r="BB4" s="62" t="s">
        <v>425</v>
      </c>
      <c r="BC4" s="62" t="s">
        <v>426</v>
      </c>
      <c r="BD4" s="62" t="s">
        <v>427</v>
      </c>
      <c r="BE4" s="62" t="s">
        <v>428</v>
      </c>
      <c r="BF4" s="62" t="s">
        <v>429</v>
      </c>
      <c r="BG4" s="62" t="s">
        <v>430</v>
      </c>
      <c r="BH4" s="62" t="s">
        <v>431</v>
      </c>
      <c r="BI4" s="62" t="s">
        <v>432</v>
      </c>
      <c r="BJ4" s="62" t="s">
        <v>433</v>
      </c>
      <c r="BK4" s="62" t="s">
        <v>434</v>
      </c>
      <c r="BL4" s="62" t="s">
        <v>435</v>
      </c>
      <c r="BM4" s="62" t="s">
        <v>436</v>
      </c>
      <c r="BN4" s="62" t="s">
        <v>437</v>
      </c>
      <c r="BO4" s="62" t="s">
        <v>438</v>
      </c>
      <c r="BP4" s="62" t="s">
        <v>439</v>
      </c>
      <c r="BQ4" s="63" t="s">
        <v>440</v>
      </c>
      <c r="BR4" s="63" t="s">
        <v>441</v>
      </c>
      <c r="BS4" s="63" t="s">
        <v>442</v>
      </c>
      <c r="BT4" s="63" t="s">
        <v>443</v>
      </c>
      <c r="BU4" s="63" t="s">
        <v>444</v>
      </c>
      <c r="BV4" s="63" t="s">
        <v>445</v>
      </c>
      <c r="BW4" s="63" t="s">
        <v>446</v>
      </c>
      <c r="BX4" s="63" t="s">
        <v>447</v>
      </c>
      <c r="BY4" s="63" t="s">
        <v>448</v>
      </c>
      <c r="BZ4" s="63" t="s">
        <v>449</v>
      </c>
      <c r="CA4" s="63" t="s">
        <v>450</v>
      </c>
      <c r="CB4" s="63" t="s">
        <v>451</v>
      </c>
      <c r="CC4" s="63" t="s">
        <v>452</v>
      </c>
      <c r="CD4" s="63" t="s">
        <v>453</v>
      </c>
      <c r="CE4" s="63" t="s">
        <v>434</v>
      </c>
      <c r="CF4" s="63" t="s">
        <v>454</v>
      </c>
      <c r="CG4" s="63" t="s">
        <v>455</v>
      </c>
      <c r="CH4" s="63" t="s">
        <v>456</v>
      </c>
      <c r="CI4" s="63" t="s">
        <v>457</v>
      </c>
      <c r="CJ4" s="63" t="s">
        <v>458</v>
      </c>
      <c r="CK4" s="63" t="s">
        <v>459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workbookViewId="0">
      <selection activeCell="C16" sqref="C16"/>
    </sheetView>
  </sheetViews>
  <sheetFormatPr defaultColWidth="9" defaultRowHeight="14" outlineLevelRow="1"/>
  <cols>
    <col min="1" max="1" width="7.2890625" style="2" customWidth="1"/>
    <col min="2" max="2" width="14" style="2" customWidth="1"/>
    <col min="3" max="3" width="59.4296875" style="2" customWidth="1"/>
    <col min="4" max="4" width="11.140625" style="2" customWidth="1"/>
    <col min="5" max="5" width="9.4296875" style="2" customWidth="1"/>
    <col min="6" max="6" width="10.5703125" style="2" customWidth="1"/>
    <col min="7" max="7" width="16.7109375" style="2" customWidth="1"/>
    <col min="8" max="8" width="18.7109375" style="2" customWidth="1"/>
    <col min="9" max="9" width="13" style="2" customWidth="1"/>
    <col min="10" max="10" width="20.2890625" style="2" customWidth="1"/>
    <col min="11" max="11" width="19.4296875" style="2" customWidth="1"/>
    <col min="12" max="16384" width="9" style="2"/>
  </cols>
  <sheetData>
    <row r="1" s="55" customFormat="1" spans="1:11">
      <c r="A1" s="57" t="s">
        <v>365</v>
      </c>
      <c r="B1" s="57" t="s">
        <v>460</v>
      </c>
      <c r="C1" s="57" t="s">
        <v>461</v>
      </c>
      <c r="D1" s="57"/>
      <c r="E1" s="57"/>
      <c r="F1" s="57"/>
      <c r="G1" s="57"/>
      <c r="H1" s="57"/>
      <c r="I1" s="60"/>
      <c r="J1" s="60"/>
      <c r="K1" s="60"/>
    </row>
    <row r="2" s="56" customFormat="1" spans="1:11">
      <c r="A2" s="58" t="s">
        <v>462</v>
      </c>
      <c r="B2" s="59" t="s">
        <v>463</v>
      </c>
      <c r="C2" s="58" t="s">
        <v>1</v>
      </c>
      <c r="D2" s="58" t="s">
        <v>464</v>
      </c>
      <c r="E2" s="58" t="s">
        <v>465</v>
      </c>
      <c r="F2" s="58" t="s">
        <v>383</v>
      </c>
      <c r="G2" s="58" t="s">
        <v>390</v>
      </c>
      <c r="H2" s="58" t="s">
        <v>466</v>
      </c>
      <c r="I2" s="58" t="s">
        <v>377</v>
      </c>
      <c r="J2" s="58" t="s">
        <v>378</v>
      </c>
      <c r="K2" s="58" t="s">
        <v>374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R2"/>
  <sheetViews>
    <sheetView workbookViewId="0">
      <selection activeCell="A1" sqref="$A1:$XFD1048576"/>
    </sheetView>
  </sheetViews>
  <sheetFormatPr defaultColWidth="9" defaultRowHeight="14" outlineLevelRow="1"/>
  <cols>
    <col min="1" max="1" width="26" style="2" customWidth="1"/>
    <col min="2" max="2" width="19" style="2" customWidth="1"/>
    <col min="3" max="3" width="31.859375" style="2" customWidth="1"/>
    <col min="4" max="4" width="255.7109375" style="2" customWidth="1"/>
    <col min="5" max="5" width="119.859375" style="2" customWidth="1"/>
    <col min="6" max="6" width="10.859375" style="2" customWidth="1"/>
    <col min="7" max="7" width="16.140625" style="2" customWidth="1"/>
    <col min="8" max="8" width="20.140625" style="2" customWidth="1"/>
    <col min="9" max="9" width="10.4296875" style="2" customWidth="1"/>
    <col min="10" max="10" width="14.140625" style="2" customWidth="1"/>
    <col min="11" max="11" width="13.7109375" style="2" customWidth="1"/>
    <col min="12" max="12" width="10.4296875" style="2" customWidth="1"/>
    <col min="13" max="13" width="11.7109375" style="2" customWidth="1"/>
    <col min="14" max="14" width="12.2890625" style="2" customWidth="1"/>
    <col min="15" max="16" width="13.4296875" style="2" customWidth="1"/>
    <col min="17" max="17" width="20.4296875" style="2" customWidth="1"/>
    <col min="18" max="18" width="27.140625" style="2" customWidth="1"/>
    <col min="19" max="19" width="14" style="2" customWidth="1"/>
    <col min="20" max="20" width="29" style="2" customWidth="1"/>
    <col min="21" max="21" width="41.140625" style="2" customWidth="1"/>
    <col min="22" max="22" width="22.140625" style="2" customWidth="1"/>
    <col min="23" max="23" width="20.859375" style="2" customWidth="1"/>
    <col min="24" max="24" width="17.859375" style="2" customWidth="1"/>
    <col min="25" max="25" width="15.4296875" style="2" customWidth="1"/>
    <col min="26" max="26" width="16.5703125" style="2" customWidth="1"/>
    <col min="27" max="27" width="10" style="2" customWidth="1"/>
    <col min="28" max="28" width="29.5703125" style="2" customWidth="1"/>
    <col min="29" max="29" width="28.5703125" style="2" customWidth="1"/>
    <col min="30" max="30" width="27.2890625" style="2" customWidth="1"/>
    <col min="31" max="31" width="20.7109375" style="2" customWidth="1"/>
    <col min="32" max="32" width="41" style="2" customWidth="1"/>
    <col min="33" max="33" width="10.4296875" style="2" customWidth="1"/>
    <col min="34" max="34" width="9.2890625" style="2" customWidth="1"/>
    <col min="35" max="35" width="14.7109375" style="2" customWidth="1"/>
    <col min="36" max="36" width="22.859375" style="2" customWidth="1"/>
    <col min="37" max="44" width="18.140625" style="2" customWidth="1"/>
    <col min="45" max="45" width="16.2890625" style="2" customWidth="1"/>
    <col min="46" max="46" width="18.2890625" style="2" customWidth="1"/>
    <col min="47" max="47" width="10.5703125" style="2" customWidth="1"/>
    <col min="48" max="48" width="11.4296875" style="2" customWidth="1"/>
    <col min="49" max="49" width="18.2890625" style="2" customWidth="1"/>
    <col min="50" max="50" width="17" style="2" customWidth="1"/>
    <col min="51" max="51" width="14.2890625" style="2" customWidth="1"/>
    <col min="52" max="52" width="27.5703125" style="2" customWidth="1"/>
    <col min="53" max="53" width="28.5703125" style="2" customWidth="1"/>
    <col min="54" max="54" width="10.140625" style="2" customWidth="1"/>
    <col min="55" max="59" width="12.2890625" style="2" customWidth="1"/>
    <col min="60" max="60" width="13.7109375" style="2" customWidth="1"/>
    <col min="61" max="61" width="14.859375" style="2" customWidth="1"/>
    <col min="62" max="62" width="9.7109375" style="2" customWidth="1"/>
    <col min="63" max="63" width="10.2890625" style="2" customWidth="1"/>
    <col min="64" max="64" width="12.4296875" style="2" customWidth="1"/>
    <col min="65" max="65" width="29.2890625" style="2" customWidth="1"/>
    <col min="66" max="66" width="6.2890625" style="2" customWidth="1"/>
    <col min="67" max="67" width="10.5703125" style="2" customWidth="1"/>
    <col min="68" max="68" width="5.140625" style="2" customWidth="1"/>
    <col min="69" max="69" width="17.2890625" style="2" customWidth="1"/>
    <col min="70" max="70" width="15.2890625" style="2" customWidth="1"/>
    <col min="71" max="71" width="27.140625" style="2" customWidth="1"/>
    <col min="72" max="72" width="15.5703125" style="2" customWidth="1"/>
    <col min="73" max="73" width="13.4296875" style="2" customWidth="1"/>
    <col min="74" max="74" width="23.4296875" style="2" customWidth="1"/>
    <col min="75" max="75" width="18.2890625" style="2" customWidth="1"/>
    <col min="76" max="80" width="16.7109375" style="2" customWidth="1"/>
    <col min="81" max="85" width="19.859375" style="2" customWidth="1"/>
    <col min="86" max="86" width="22.140625" style="2" customWidth="1"/>
    <col min="87" max="87" width="10.5703125" style="2" customWidth="1"/>
    <col min="88" max="92" width="16.7109375" style="2" customWidth="1"/>
    <col min="93" max="93" width="16.5703125" style="2" customWidth="1"/>
    <col min="94" max="94" width="41.7109375" style="2" customWidth="1"/>
    <col min="95" max="95" width="10.4296875" style="2" customWidth="1"/>
    <col min="96" max="96" width="8.2890625" style="2" customWidth="1"/>
    <col min="97" max="97" width="21.2890625" style="2" customWidth="1"/>
    <col min="98" max="98" width="17.4296875" style="2" customWidth="1"/>
    <col min="99" max="99" width="17" style="2" customWidth="1"/>
    <col min="100" max="104" width="29.859375" style="2" customWidth="1"/>
    <col min="105" max="105" width="18.859375" style="2" customWidth="1"/>
    <col min="106" max="106" width="20.140625" style="2" customWidth="1"/>
    <col min="107" max="107" width="19.859375" style="2" customWidth="1"/>
    <col min="108" max="108" width="11" style="2" customWidth="1"/>
    <col min="109" max="109" width="13.859375" style="2" customWidth="1"/>
    <col min="110" max="110" width="26.7109375" style="2" customWidth="1"/>
    <col min="111" max="111" width="9.7109375" style="2" customWidth="1"/>
    <col min="112" max="112" width="22.7109375" style="2" customWidth="1"/>
    <col min="113" max="113" width="9.2890625" style="2" customWidth="1"/>
    <col min="114" max="114" width="29.859375" style="2" customWidth="1"/>
    <col min="115" max="115" width="20.140625" style="2" customWidth="1"/>
    <col min="116" max="116" width="11.859375" style="2" customWidth="1"/>
    <col min="117" max="117" width="13.140625" style="2" customWidth="1"/>
    <col min="118" max="118" width="15.4296875" style="2" customWidth="1"/>
    <col min="119" max="119" width="28.140625" style="2" customWidth="1"/>
    <col min="120" max="120" width="23.7109375" style="2" customWidth="1"/>
    <col min="121" max="121" width="28" style="2" customWidth="1"/>
    <col min="122" max="122" width="26" style="2" customWidth="1"/>
    <col min="123" max="123" width="16.859375" style="2" customWidth="1"/>
    <col min="124" max="124" width="42.4296875" style="2" customWidth="1"/>
    <col min="125" max="125" width="17.4296875" style="2" customWidth="1"/>
    <col min="126" max="126" width="12.7109375" style="2" customWidth="1"/>
    <col min="127" max="127" width="16.2890625" style="2" customWidth="1"/>
    <col min="128" max="128" width="29.140625" style="2" customWidth="1"/>
    <col min="129" max="129" width="12.4296875" style="2" customWidth="1"/>
    <col min="130" max="130" width="11.7109375" style="2" customWidth="1"/>
    <col min="131" max="131" width="12.2890625" style="2" customWidth="1"/>
    <col min="132" max="132" width="7" style="2" customWidth="1"/>
    <col min="133" max="133" width="36.7109375" style="2" customWidth="1"/>
    <col min="134" max="134" width="14.859375" style="2" customWidth="1"/>
    <col min="135" max="135" width="20.4296875" style="2" customWidth="1"/>
    <col min="136" max="136" width="12.140625" style="2" customWidth="1"/>
    <col min="137" max="137" width="29" style="2" customWidth="1"/>
    <col min="138" max="138" width="30.4296875" style="2" customWidth="1"/>
    <col min="139" max="139" width="29.4296875" style="2" customWidth="1"/>
    <col min="140" max="140" width="28.4296875" style="2" customWidth="1"/>
    <col min="141" max="141" width="36.140625" style="2" customWidth="1"/>
    <col min="142" max="142" width="42" style="2" customWidth="1"/>
    <col min="143" max="143" width="12.4296875" style="2" customWidth="1"/>
    <col min="144" max="144" width="36.859375" style="2" customWidth="1"/>
    <col min="145" max="145" width="21.4296875" style="2" customWidth="1"/>
    <col min="146" max="146" width="15.4296875" style="2" customWidth="1"/>
    <col min="147" max="147" width="15.140625" style="2" customWidth="1"/>
    <col min="148" max="148" width="15.7109375" style="2" customWidth="1"/>
    <col min="149" max="149" width="32.4296875" style="2" customWidth="1"/>
    <col min="150" max="150" width="16.2890625" style="2" customWidth="1"/>
    <col min="151" max="151" width="33" style="2" customWidth="1"/>
    <col min="152" max="152" width="32.2890625" style="2" customWidth="1"/>
    <col min="153" max="153" width="31.859375" style="2" customWidth="1"/>
    <col min="154" max="158" width="28.859375" style="2" customWidth="1"/>
    <col min="159" max="163" width="25.2890625" style="2" customWidth="1"/>
    <col min="164" max="164" width="11.7109375" style="2" customWidth="1"/>
    <col min="165" max="165" width="19.5703125" style="2" customWidth="1"/>
    <col min="166" max="166" width="27" style="2" customWidth="1"/>
    <col min="167" max="167" width="14.7109375" style="2" customWidth="1"/>
    <col min="168" max="168" width="31.4296875" style="2" customWidth="1"/>
    <col min="169" max="169" width="12.859375" style="2" customWidth="1"/>
    <col min="170" max="170" width="51" style="2" customWidth="1"/>
    <col min="171" max="171" width="22.4296875" style="2" customWidth="1"/>
    <col min="172" max="172" width="20.5703125" style="2" customWidth="1"/>
    <col min="173" max="175" width="17.5703125" style="2" customWidth="1"/>
    <col min="176" max="178" width="20.7109375" style="2" customWidth="1"/>
    <col min="179" max="179" width="23.140625" style="2" customWidth="1"/>
    <col min="180" max="180" width="34" style="2" customWidth="1"/>
    <col min="181" max="181" width="30.859375" style="2" customWidth="1"/>
    <col min="182" max="182" width="28.5703125" style="2" customWidth="1"/>
    <col min="183" max="183" width="26" style="2" customWidth="1"/>
    <col min="184" max="184" width="23" style="2" customWidth="1"/>
    <col min="185" max="185" width="51.140625" style="2" customWidth="1"/>
    <col min="186" max="186" width="24.2890625" style="2" customWidth="1"/>
    <col min="187" max="187" width="42.2890625" style="2" customWidth="1"/>
    <col min="188" max="192" width="41.140625" style="2" customWidth="1"/>
    <col min="193" max="193" width="11.859375" style="2" customWidth="1"/>
    <col min="194" max="194" width="28" style="2" customWidth="1"/>
    <col min="195" max="195" width="8.5703125" style="2" customWidth="1"/>
    <col min="196" max="196" width="32" style="2" customWidth="1"/>
    <col min="197" max="197" width="25.4296875" style="2" customWidth="1"/>
    <col min="198" max="198" width="31.7109375" style="2" customWidth="1"/>
    <col min="199" max="199" width="16.7109375" style="2" customWidth="1"/>
    <col min="200" max="200" width="46.140625" style="2" customWidth="1"/>
    <col min="201" max="201" width="15.5703125" style="2" customWidth="1"/>
    <col min="202" max="202" width="31.4296875" style="2" customWidth="1"/>
    <col min="203" max="203" width="48.140625" style="2" customWidth="1"/>
    <col min="204" max="204" width="30.859375" style="2" customWidth="1"/>
    <col min="205" max="205" width="28.4296875" style="2" customWidth="1"/>
    <col min="206" max="208" width="28" style="2" customWidth="1"/>
    <col min="209" max="209" width="30.7109375" style="2" customWidth="1"/>
    <col min="210" max="212" width="52.7109375" style="2" customWidth="1"/>
    <col min="213" max="213" width="39.140625" style="2" customWidth="1"/>
    <col min="214" max="214" width="42" style="2" customWidth="1"/>
    <col min="215" max="218" width="28.140625" style="2" customWidth="1"/>
    <col min="219" max="221" width="18.140625" style="2" customWidth="1"/>
    <col min="222" max="224" width="28.859375" style="2" customWidth="1"/>
    <col min="225" max="227" width="31.140625" style="2" customWidth="1"/>
    <col min="228" max="228" width="49.140625" style="2" customWidth="1"/>
    <col min="229" max="229" width="28.140625" style="2" customWidth="1"/>
    <col min="230" max="230" width="32.7109375" style="2" customWidth="1"/>
    <col min="231" max="231" width="20.140625" style="2" customWidth="1"/>
    <col min="232" max="232" width="7.140625" style="2" customWidth="1"/>
    <col min="233" max="233" width="33.140625" style="2" customWidth="1"/>
    <col min="234" max="234" width="9.4296875" style="2" customWidth="1"/>
    <col min="235" max="235" width="15.4296875" style="2" customWidth="1"/>
    <col min="236" max="236" width="15.7109375" style="2" customWidth="1"/>
    <col min="237" max="237" width="9.4296875" style="2" customWidth="1"/>
    <col min="238" max="238" width="17.7109375" style="2" customWidth="1"/>
    <col min="239" max="239" width="14.859375" style="2" customWidth="1"/>
    <col min="240" max="240" width="12.5703125" style="2" customWidth="1"/>
    <col min="241" max="241" width="13.5703125" style="2" customWidth="1"/>
    <col min="242" max="242" width="13.4296875" style="2" customWidth="1"/>
    <col min="243" max="243" width="10.140625" style="2" customWidth="1"/>
    <col min="244" max="244" width="15" style="2" customWidth="1"/>
    <col min="245" max="245" width="14" style="2" customWidth="1"/>
    <col min="246" max="246" width="29.2890625" style="2" customWidth="1"/>
    <col min="247" max="247" width="22.859375" style="2" customWidth="1"/>
    <col min="248" max="248" width="30.7109375" style="2" customWidth="1"/>
    <col min="249" max="249" width="21.859375" style="2" customWidth="1"/>
    <col min="250" max="250" width="33.7109375" style="2" customWidth="1"/>
    <col min="251" max="251" width="15.140625" style="2" customWidth="1"/>
    <col min="252" max="252" width="19.4296875" style="2" customWidth="1"/>
    <col min="253" max="253" width="27" style="2" customWidth="1"/>
    <col min="254" max="254" width="17.4296875" style="2" customWidth="1"/>
    <col min="255" max="255" width="20.140625" style="2" customWidth="1"/>
    <col min="256" max="256" width="16.140625" style="2" customWidth="1"/>
    <col min="257" max="257" width="14.7109375" style="2" customWidth="1"/>
    <col min="258" max="258" width="20" style="2" customWidth="1"/>
    <col min="259" max="259" width="24.2890625" style="2" customWidth="1"/>
    <col min="260" max="260" width="16.2890625" style="2" customWidth="1"/>
    <col min="261" max="261" width="24.2890625" style="2" customWidth="1"/>
    <col min="262" max="262" width="16.2890625" style="2" customWidth="1"/>
    <col min="263" max="263" width="24.2890625" style="2" customWidth="1"/>
    <col min="264" max="264" width="16.2890625" style="2" customWidth="1"/>
    <col min="265" max="265" width="24.2890625" style="2" customWidth="1"/>
    <col min="266" max="266" width="16.2890625" style="2" customWidth="1"/>
    <col min="267" max="267" width="24.2890625" style="2" customWidth="1"/>
    <col min="268" max="268" width="16.2890625" style="2" customWidth="1"/>
    <col min="269" max="269" width="26.5703125" style="2" customWidth="1"/>
    <col min="270" max="270" width="36.2890625" style="2" customWidth="1"/>
    <col min="271" max="271" width="29.140625" style="2" customWidth="1"/>
    <col min="272" max="272" width="36.2890625" style="2" customWidth="1"/>
    <col min="273" max="273" width="29.140625" style="2" customWidth="1"/>
    <col min="274" max="274" width="36.2890625" style="2" customWidth="1"/>
    <col min="275" max="275" width="29.140625" style="2" customWidth="1"/>
    <col min="276" max="276" width="23.4296875" style="2" customWidth="1"/>
    <col min="277" max="277" width="52.4296875" style="2" customWidth="1"/>
    <col min="278" max="278" width="14.140625" style="2" customWidth="1"/>
    <col min="279" max="16384" width="9" style="2"/>
  </cols>
  <sheetData>
    <row r="1" s="4" customFormat="1" spans="1:278">
      <c r="A1" s="5" t="s">
        <v>467</v>
      </c>
      <c r="B1" s="5" t="s">
        <v>468</v>
      </c>
      <c r="C1" s="5" t="s">
        <v>469</v>
      </c>
      <c r="D1" s="5" t="s">
        <v>470</v>
      </c>
      <c r="E1" s="5" t="s">
        <v>471</v>
      </c>
      <c r="F1" s="5"/>
      <c r="G1" s="5"/>
      <c r="H1" s="5"/>
      <c r="I1" s="5"/>
      <c r="J1" s="5"/>
      <c r="K1" s="5"/>
      <c r="L1" s="5"/>
      <c r="M1" s="7"/>
      <c r="N1" s="8"/>
      <c r="O1" s="5"/>
      <c r="P1" s="5"/>
      <c r="Q1" s="5"/>
      <c r="R1" s="5"/>
      <c r="S1" s="5"/>
      <c r="T1" s="5"/>
      <c r="U1" s="5"/>
      <c r="V1" s="5"/>
      <c r="W1" s="5"/>
      <c r="X1" s="5"/>
      <c r="Y1" s="5"/>
      <c r="Z1" s="5"/>
      <c r="AA1" s="5"/>
      <c r="AB1" s="5"/>
      <c r="AC1" s="5"/>
      <c r="AD1" s="5"/>
      <c r="AE1" s="5"/>
      <c r="AF1" s="5"/>
      <c r="AG1" s="8"/>
      <c r="AH1" s="11"/>
      <c r="AI1" s="5"/>
      <c r="AJ1" s="5"/>
      <c r="AK1" s="13" t="s">
        <v>472</v>
      </c>
      <c r="AL1" s="13"/>
      <c r="AM1" s="13"/>
      <c r="AN1" s="13"/>
      <c r="AO1" s="13"/>
      <c r="AP1" s="13"/>
      <c r="AQ1" s="13"/>
      <c r="AR1" s="13"/>
      <c r="AS1" s="13"/>
      <c r="AT1" s="13"/>
      <c r="AU1" s="15" t="s">
        <v>473</v>
      </c>
      <c r="AV1" s="15"/>
      <c r="AW1" s="15"/>
      <c r="AX1" s="15"/>
      <c r="AY1" s="15"/>
      <c r="AZ1" s="17"/>
      <c r="BA1" s="15"/>
      <c r="BB1" s="19" t="s">
        <v>474</v>
      </c>
      <c r="BC1" s="19"/>
      <c r="BD1" s="19"/>
      <c r="BE1" s="19"/>
      <c r="BF1" s="19"/>
      <c r="BG1" s="19"/>
      <c r="BH1" s="19"/>
      <c r="BI1" s="19"/>
      <c r="BJ1" s="19"/>
      <c r="BK1" s="19"/>
      <c r="BL1" s="19"/>
      <c r="BM1" s="21"/>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23"/>
      <c r="DB1" s="24" t="s">
        <v>475</v>
      </c>
      <c r="DC1" s="24"/>
      <c r="DD1" s="24"/>
      <c r="DE1" s="24"/>
      <c r="DF1" s="24"/>
      <c r="DG1" s="24"/>
      <c r="DH1" s="24"/>
      <c r="DI1" s="24"/>
      <c r="DJ1" s="24"/>
      <c r="DK1" s="24"/>
      <c r="DL1" s="24"/>
      <c r="DM1" s="24"/>
      <c r="DN1" s="24"/>
      <c r="DO1" s="24"/>
      <c r="DP1" s="24"/>
      <c r="DQ1" s="24"/>
      <c r="DR1" s="24"/>
      <c r="DS1" s="27" t="s">
        <v>476</v>
      </c>
      <c r="DT1" s="28"/>
      <c r="DU1" s="28"/>
      <c r="DV1" s="28"/>
      <c r="DW1" s="28"/>
      <c r="DX1" s="28"/>
      <c r="DY1" s="27"/>
      <c r="DZ1" s="27"/>
      <c r="EA1" s="27"/>
      <c r="EB1" s="27"/>
      <c r="EC1" s="28"/>
      <c r="ED1" s="27"/>
      <c r="EE1" s="27"/>
      <c r="EF1" s="28"/>
      <c r="EG1" s="28"/>
      <c r="EH1" s="28"/>
      <c r="EI1" s="28"/>
      <c r="EJ1" s="28"/>
      <c r="EK1" s="28"/>
      <c r="EL1" s="28"/>
      <c r="EM1" s="27"/>
      <c r="EN1" s="28"/>
      <c r="EO1" s="31" t="s">
        <v>477</v>
      </c>
      <c r="EP1" s="32"/>
      <c r="EQ1" s="32"/>
      <c r="ER1" s="32"/>
      <c r="ES1" s="31"/>
      <c r="ET1" s="32"/>
      <c r="EU1" s="31"/>
      <c r="EV1" s="31"/>
      <c r="EW1" s="31"/>
      <c r="EX1" s="35" t="s">
        <v>478</v>
      </c>
      <c r="EY1" s="35"/>
      <c r="EZ1" s="35"/>
      <c r="FA1" s="35"/>
      <c r="FB1" s="35"/>
      <c r="FC1" s="35"/>
      <c r="FD1" s="35"/>
      <c r="FE1" s="35"/>
      <c r="FF1" s="35"/>
      <c r="FG1" s="35"/>
      <c r="FH1" s="35"/>
      <c r="FI1" s="35"/>
      <c r="FJ1" s="35"/>
      <c r="FK1" s="35"/>
      <c r="FL1" s="35"/>
      <c r="FM1" s="37"/>
      <c r="FN1" s="35"/>
      <c r="FO1" s="35"/>
      <c r="FP1" s="35"/>
      <c r="FQ1" s="35"/>
      <c r="FR1" s="35"/>
      <c r="FS1" s="35"/>
      <c r="FT1" s="39"/>
      <c r="FU1" s="39"/>
      <c r="FV1" s="39"/>
      <c r="FW1" s="37"/>
      <c r="FX1" s="35"/>
      <c r="FY1" s="39"/>
      <c r="FZ1" s="39"/>
      <c r="GA1" s="35"/>
      <c r="GB1" s="37"/>
      <c r="GC1" s="35"/>
      <c r="GD1" s="37"/>
      <c r="GE1" s="35"/>
      <c r="GF1" s="35"/>
      <c r="GG1" s="35"/>
      <c r="GH1" s="35"/>
      <c r="GI1" s="35"/>
      <c r="GJ1" s="35"/>
      <c r="GK1" s="35"/>
      <c r="GL1" s="35"/>
      <c r="GM1" s="37"/>
      <c r="GN1" s="35"/>
      <c r="GO1" s="35"/>
      <c r="GP1" s="35"/>
      <c r="GQ1" s="37"/>
      <c r="GR1" s="35"/>
      <c r="GS1" s="35"/>
      <c r="GT1" s="35"/>
      <c r="GU1" s="35"/>
      <c r="GV1" s="35"/>
      <c r="GW1" s="35"/>
      <c r="GX1" s="35"/>
      <c r="GY1" s="35"/>
      <c r="GZ1" s="35"/>
      <c r="HA1" s="35"/>
      <c r="HB1" s="35"/>
      <c r="HC1" s="35"/>
      <c r="HD1" s="35"/>
      <c r="HE1" s="35"/>
      <c r="HF1" s="35"/>
      <c r="HG1" s="35"/>
      <c r="HH1" s="35"/>
      <c r="HI1" s="35"/>
      <c r="HJ1" s="35"/>
      <c r="HK1" s="35"/>
      <c r="HL1" s="35"/>
      <c r="HM1" s="35"/>
      <c r="HN1" s="35"/>
      <c r="HO1" s="35"/>
      <c r="HP1" s="35"/>
      <c r="HQ1" s="35"/>
      <c r="HR1" s="35"/>
      <c r="HS1" s="35"/>
      <c r="HT1" s="35"/>
      <c r="HU1" s="35"/>
      <c r="HV1" s="35"/>
      <c r="HW1" s="35"/>
      <c r="HX1" s="35"/>
      <c r="HY1" s="35"/>
      <c r="HZ1" s="41" t="s">
        <v>479</v>
      </c>
      <c r="IA1" s="42"/>
      <c r="IB1" s="42"/>
      <c r="IC1" s="42"/>
      <c r="ID1" s="42"/>
      <c r="IE1" s="45"/>
      <c r="IF1" s="46"/>
      <c r="IG1" s="46"/>
      <c r="IH1" s="46"/>
      <c r="II1" s="41"/>
      <c r="IJ1" s="46"/>
      <c r="IK1" s="46"/>
      <c r="IL1" s="45"/>
      <c r="IM1" s="45"/>
      <c r="IN1" s="42"/>
      <c r="IO1" s="42"/>
      <c r="IP1" s="42"/>
      <c r="IQ1" s="46"/>
      <c r="IR1" s="42"/>
      <c r="IS1" s="41"/>
      <c r="IT1" s="45"/>
      <c r="IU1" s="45"/>
      <c r="IV1" s="46"/>
      <c r="IW1" s="49" t="s">
        <v>480</v>
      </c>
      <c r="IX1" s="50"/>
      <c r="IY1" s="51"/>
      <c r="IZ1" s="49"/>
      <c r="JA1" s="51"/>
      <c r="JB1" s="49"/>
      <c r="JC1" s="51"/>
      <c r="JD1" s="49"/>
      <c r="JE1" s="51"/>
      <c r="JF1" s="49"/>
      <c r="JG1" s="51"/>
      <c r="JH1" s="49"/>
      <c r="JI1" s="50"/>
      <c r="JJ1" s="51"/>
      <c r="JK1" s="49"/>
      <c r="JL1" s="51"/>
      <c r="JM1" s="49"/>
      <c r="JN1" s="51"/>
      <c r="JO1" s="49"/>
      <c r="JP1" s="50"/>
      <c r="JQ1" s="50"/>
      <c r="JR1" s="50"/>
    </row>
    <row r="2" s="4" customFormat="1" ht="27.95" customHeight="1" spans="1:278">
      <c r="A2" s="6" t="s">
        <v>481</v>
      </c>
      <c r="B2" s="6" t="s">
        <v>482</v>
      </c>
      <c r="C2" s="6" t="s">
        <v>71</v>
      </c>
      <c r="D2" s="6" t="s">
        <v>483</v>
      </c>
      <c r="E2" s="6" t="s">
        <v>70</v>
      </c>
      <c r="F2" s="6" t="s">
        <v>69</v>
      </c>
      <c r="G2" s="6" t="s">
        <v>68</v>
      </c>
      <c r="H2" s="6" t="s">
        <v>484</v>
      </c>
      <c r="I2" s="6" t="s">
        <v>485</v>
      </c>
      <c r="J2" s="6" t="s">
        <v>486</v>
      </c>
      <c r="K2" s="6" t="s">
        <v>487</v>
      </c>
      <c r="L2" s="6" t="s">
        <v>488</v>
      </c>
      <c r="M2" s="9" t="s">
        <v>489</v>
      </c>
      <c r="N2" s="10" t="s">
        <v>490</v>
      </c>
      <c r="O2" s="6" t="s">
        <v>491</v>
      </c>
      <c r="P2" s="6" t="s">
        <v>492</v>
      </c>
      <c r="Q2" s="6" t="s">
        <v>493</v>
      </c>
      <c r="R2" s="6" t="s">
        <v>494</v>
      </c>
      <c r="S2" s="6" t="s">
        <v>495</v>
      </c>
      <c r="T2" s="6" t="s">
        <v>496</v>
      </c>
      <c r="U2" s="6" t="s">
        <v>497</v>
      </c>
      <c r="V2" s="6" t="s">
        <v>498</v>
      </c>
      <c r="W2" s="6" t="s">
        <v>499</v>
      </c>
      <c r="X2" s="6" t="s">
        <v>500</v>
      </c>
      <c r="Y2" s="6" t="s">
        <v>501</v>
      </c>
      <c r="Z2" s="6" t="s">
        <v>502</v>
      </c>
      <c r="AA2" s="6" t="s">
        <v>84</v>
      </c>
      <c r="AB2" s="6" t="s">
        <v>503</v>
      </c>
      <c r="AC2" s="6" t="s">
        <v>504</v>
      </c>
      <c r="AD2" s="6" t="s">
        <v>505</v>
      </c>
      <c r="AE2" s="6" t="s">
        <v>506</v>
      </c>
      <c r="AF2" s="6" t="s">
        <v>507</v>
      </c>
      <c r="AG2" s="10" t="s">
        <v>508</v>
      </c>
      <c r="AH2" s="12" t="s">
        <v>384</v>
      </c>
      <c r="AI2" s="6" t="s">
        <v>509</v>
      </c>
      <c r="AJ2" s="6" t="s">
        <v>510</v>
      </c>
      <c r="AK2" s="14" t="s">
        <v>511</v>
      </c>
      <c r="AL2" s="14" t="s">
        <v>512</v>
      </c>
      <c r="AM2" s="14" t="s">
        <v>513</v>
      </c>
      <c r="AN2" s="14" t="s">
        <v>514</v>
      </c>
      <c r="AO2" s="14" t="s">
        <v>515</v>
      </c>
      <c r="AP2" s="14" t="s">
        <v>516</v>
      </c>
      <c r="AQ2" s="14" t="s">
        <v>517</v>
      </c>
      <c r="AR2" s="14" t="s">
        <v>518</v>
      </c>
      <c r="AS2" s="14" t="s">
        <v>75</v>
      </c>
      <c r="AT2" s="14" t="s">
        <v>142</v>
      </c>
      <c r="AU2" s="16" t="s">
        <v>519</v>
      </c>
      <c r="AV2" s="16" t="s">
        <v>520</v>
      </c>
      <c r="AW2" s="16" t="s">
        <v>521</v>
      </c>
      <c r="AX2" s="16" t="s">
        <v>522</v>
      </c>
      <c r="AY2" s="16" t="s">
        <v>523</v>
      </c>
      <c r="AZ2" s="18" t="s">
        <v>524</v>
      </c>
      <c r="BA2" s="16" t="s">
        <v>525</v>
      </c>
      <c r="BB2" s="20" t="s">
        <v>526</v>
      </c>
      <c r="BC2" s="20" t="s">
        <v>527</v>
      </c>
      <c r="BD2" s="20" t="s">
        <v>527</v>
      </c>
      <c r="BE2" s="20" t="s">
        <v>527</v>
      </c>
      <c r="BF2" s="20" t="s">
        <v>527</v>
      </c>
      <c r="BG2" s="20" t="s">
        <v>527</v>
      </c>
      <c r="BH2" s="20" t="s">
        <v>528</v>
      </c>
      <c r="BI2" s="20" t="s">
        <v>529</v>
      </c>
      <c r="BJ2" s="20" t="s">
        <v>114</v>
      </c>
      <c r="BK2" s="20" t="s">
        <v>530</v>
      </c>
      <c r="BL2" s="20" t="s">
        <v>531</v>
      </c>
      <c r="BM2" s="22" t="s">
        <v>532</v>
      </c>
      <c r="BN2" s="20" t="s">
        <v>533</v>
      </c>
      <c r="BO2" s="20" t="s">
        <v>534</v>
      </c>
      <c r="BP2" s="20" t="s">
        <v>124</v>
      </c>
      <c r="BQ2" s="20" t="s">
        <v>535</v>
      </c>
      <c r="BR2" s="20" t="s">
        <v>536</v>
      </c>
      <c r="BS2" s="20" t="s">
        <v>537</v>
      </c>
      <c r="BT2" s="20" t="s">
        <v>538</v>
      </c>
      <c r="BU2" s="20" t="s">
        <v>539</v>
      </c>
      <c r="BV2" s="20" t="s">
        <v>540</v>
      </c>
      <c r="BW2" s="20" t="s">
        <v>541</v>
      </c>
      <c r="BX2" s="20" t="s">
        <v>542</v>
      </c>
      <c r="BY2" s="20" t="s">
        <v>542</v>
      </c>
      <c r="BZ2" s="20" t="s">
        <v>542</v>
      </c>
      <c r="CA2" s="20" t="s">
        <v>542</v>
      </c>
      <c r="CB2" s="20" t="s">
        <v>542</v>
      </c>
      <c r="CC2" s="20" t="s">
        <v>543</v>
      </c>
      <c r="CD2" s="20" t="s">
        <v>543</v>
      </c>
      <c r="CE2" s="20" t="s">
        <v>543</v>
      </c>
      <c r="CF2" s="20" t="s">
        <v>543</v>
      </c>
      <c r="CG2" s="20" t="s">
        <v>543</v>
      </c>
      <c r="CH2" s="20" t="s">
        <v>544</v>
      </c>
      <c r="CI2" s="20" t="s">
        <v>106</v>
      </c>
      <c r="CJ2" s="20" t="s">
        <v>545</v>
      </c>
      <c r="CK2" s="20" t="s">
        <v>545</v>
      </c>
      <c r="CL2" s="20" t="s">
        <v>545</v>
      </c>
      <c r="CM2" s="20" t="s">
        <v>545</v>
      </c>
      <c r="CN2" s="20" t="s">
        <v>545</v>
      </c>
      <c r="CO2" s="20" t="s">
        <v>546</v>
      </c>
      <c r="CP2" s="20" t="s">
        <v>547</v>
      </c>
      <c r="CQ2" s="20" t="s">
        <v>485</v>
      </c>
      <c r="CR2" s="20" t="s">
        <v>548</v>
      </c>
      <c r="CS2" s="20" t="s">
        <v>549</v>
      </c>
      <c r="CT2" s="20" t="s">
        <v>550</v>
      </c>
      <c r="CU2" s="20" t="s">
        <v>551</v>
      </c>
      <c r="CV2" s="20" t="s">
        <v>552</v>
      </c>
      <c r="CW2" s="20" t="s">
        <v>552</v>
      </c>
      <c r="CX2" s="20" t="s">
        <v>552</v>
      </c>
      <c r="CY2" s="20" t="s">
        <v>552</v>
      </c>
      <c r="CZ2" s="20" t="s">
        <v>552</v>
      </c>
      <c r="DA2" s="25" t="s">
        <v>553</v>
      </c>
      <c r="DB2" s="26" t="s">
        <v>554</v>
      </c>
      <c r="DC2" s="26" t="s">
        <v>555</v>
      </c>
      <c r="DD2" s="26" t="s">
        <v>556</v>
      </c>
      <c r="DE2" s="26" t="s">
        <v>557</v>
      </c>
      <c r="DF2" s="26" t="s">
        <v>558</v>
      </c>
      <c r="DG2" s="26" t="s">
        <v>219</v>
      </c>
      <c r="DH2" s="26" t="s">
        <v>559</v>
      </c>
      <c r="DI2" s="26" t="s">
        <v>389</v>
      </c>
      <c r="DJ2" s="26" t="s">
        <v>560</v>
      </c>
      <c r="DK2" s="26" t="s">
        <v>561</v>
      </c>
      <c r="DL2" s="26" t="s">
        <v>562</v>
      </c>
      <c r="DM2" s="26" t="s">
        <v>563</v>
      </c>
      <c r="DN2" s="26" t="s">
        <v>564</v>
      </c>
      <c r="DO2" s="26" t="s">
        <v>565</v>
      </c>
      <c r="DP2" s="26" t="s">
        <v>566</v>
      </c>
      <c r="DQ2" s="26" t="s">
        <v>567</v>
      </c>
      <c r="DR2" s="26" t="s">
        <v>568</v>
      </c>
      <c r="DS2" s="29" t="s">
        <v>569</v>
      </c>
      <c r="DT2" s="30" t="s">
        <v>570</v>
      </c>
      <c r="DU2" s="30" t="s">
        <v>571</v>
      </c>
      <c r="DV2" s="30" t="s">
        <v>572</v>
      </c>
      <c r="DW2" s="30" t="s">
        <v>573</v>
      </c>
      <c r="DX2" s="30" t="s">
        <v>574</v>
      </c>
      <c r="DY2" s="29" t="s">
        <v>575</v>
      </c>
      <c r="DZ2" s="29" t="s">
        <v>576</v>
      </c>
      <c r="EA2" s="29" t="s">
        <v>577</v>
      </c>
      <c r="EB2" s="29" t="s">
        <v>578</v>
      </c>
      <c r="EC2" s="30" t="s">
        <v>579</v>
      </c>
      <c r="ED2" s="29" t="s">
        <v>580</v>
      </c>
      <c r="EE2" s="29" t="s">
        <v>581</v>
      </c>
      <c r="EF2" s="30" t="s">
        <v>95</v>
      </c>
      <c r="EG2" s="30" t="s">
        <v>582</v>
      </c>
      <c r="EH2" s="30" t="s">
        <v>583</v>
      </c>
      <c r="EI2" s="30" t="s">
        <v>584</v>
      </c>
      <c r="EJ2" s="30" t="s">
        <v>585</v>
      </c>
      <c r="EK2" s="30" t="s">
        <v>586</v>
      </c>
      <c r="EL2" s="30" t="s">
        <v>587</v>
      </c>
      <c r="EM2" s="29" t="s">
        <v>575</v>
      </c>
      <c r="EN2" s="30" t="s">
        <v>588</v>
      </c>
      <c r="EO2" s="33" t="s">
        <v>364</v>
      </c>
      <c r="EP2" s="34" t="s">
        <v>589</v>
      </c>
      <c r="EQ2" s="34" t="s">
        <v>590</v>
      </c>
      <c r="ER2" s="34" t="s">
        <v>591</v>
      </c>
      <c r="ES2" s="33" t="s">
        <v>592</v>
      </c>
      <c r="ET2" s="34" t="s">
        <v>593</v>
      </c>
      <c r="EU2" s="33" t="s">
        <v>594</v>
      </c>
      <c r="EV2" s="33" t="s">
        <v>595</v>
      </c>
      <c r="EW2" s="33" t="s">
        <v>596</v>
      </c>
      <c r="EX2" s="36" t="s">
        <v>597</v>
      </c>
      <c r="EY2" s="36" t="s">
        <v>597</v>
      </c>
      <c r="EZ2" s="36" t="s">
        <v>597</v>
      </c>
      <c r="FA2" s="36" t="s">
        <v>597</v>
      </c>
      <c r="FB2" s="36" t="s">
        <v>597</v>
      </c>
      <c r="FC2" s="36" t="s">
        <v>598</v>
      </c>
      <c r="FD2" s="36" t="s">
        <v>598</v>
      </c>
      <c r="FE2" s="36" t="s">
        <v>598</v>
      </c>
      <c r="FF2" s="36" t="s">
        <v>598</v>
      </c>
      <c r="FG2" s="36" t="s">
        <v>598</v>
      </c>
      <c r="FH2" s="36" t="s">
        <v>599</v>
      </c>
      <c r="FI2" s="36" t="s">
        <v>600</v>
      </c>
      <c r="FJ2" s="36" t="s">
        <v>601</v>
      </c>
      <c r="FK2" s="36" t="s">
        <v>602</v>
      </c>
      <c r="FL2" s="36" t="s">
        <v>603</v>
      </c>
      <c r="FM2" s="38" t="s">
        <v>604</v>
      </c>
      <c r="FN2" s="36" t="s">
        <v>605</v>
      </c>
      <c r="FO2" s="36" t="s">
        <v>606</v>
      </c>
      <c r="FP2" s="36" t="s">
        <v>607</v>
      </c>
      <c r="FQ2" s="36" t="s">
        <v>608</v>
      </c>
      <c r="FR2" s="36" t="s">
        <v>608</v>
      </c>
      <c r="FS2" s="36" t="s">
        <v>608</v>
      </c>
      <c r="FT2" s="40" t="s">
        <v>609</v>
      </c>
      <c r="FU2" s="40" t="s">
        <v>609</v>
      </c>
      <c r="FV2" s="40" t="s">
        <v>609</v>
      </c>
      <c r="FW2" s="38" t="s">
        <v>610</v>
      </c>
      <c r="FX2" s="36" t="s">
        <v>611</v>
      </c>
      <c r="FY2" s="40" t="s">
        <v>612</v>
      </c>
      <c r="FZ2" s="40" t="s">
        <v>613</v>
      </c>
      <c r="GA2" s="36" t="s">
        <v>614</v>
      </c>
      <c r="GB2" s="38" t="s">
        <v>615</v>
      </c>
      <c r="GC2" s="36" t="s">
        <v>616</v>
      </c>
      <c r="GD2" s="38" t="s">
        <v>617</v>
      </c>
      <c r="GE2" s="36" t="s">
        <v>618</v>
      </c>
      <c r="GF2" s="36" t="s">
        <v>619</v>
      </c>
      <c r="GG2" s="36" t="s">
        <v>619</v>
      </c>
      <c r="GH2" s="36" t="s">
        <v>619</v>
      </c>
      <c r="GI2" s="36" t="s">
        <v>619</v>
      </c>
      <c r="GJ2" s="36" t="s">
        <v>619</v>
      </c>
      <c r="GK2" s="36" t="s">
        <v>620</v>
      </c>
      <c r="GL2" s="36" t="s">
        <v>621</v>
      </c>
      <c r="GM2" s="38" t="s">
        <v>622</v>
      </c>
      <c r="GN2" s="36" t="s">
        <v>623</v>
      </c>
      <c r="GO2" s="36" t="s">
        <v>624</v>
      </c>
      <c r="GP2" s="36" t="s">
        <v>625</v>
      </c>
      <c r="GQ2" s="38" t="s">
        <v>626</v>
      </c>
      <c r="GR2" s="36" t="s">
        <v>627</v>
      </c>
      <c r="GS2" s="36" t="s">
        <v>628</v>
      </c>
      <c r="GT2" s="36" t="s">
        <v>629</v>
      </c>
      <c r="GU2" s="36" t="s">
        <v>630</v>
      </c>
      <c r="GV2" s="36" t="s">
        <v>631</v>
      </c>
      <c r="GW2" s="36" t="s">
        <v>632</v>
      </c>
      <c r="GX2" s="36" t="s">
        <v>633</v>
      </c>
      <c r="GY2" s="36" t="s">
        <v>633</v>
      </c>
      <c r="GZ2" s="36" t="s">
        <v>633</v>
      </c>
      <c r="HA2" s="36" t="s">
        <v>634</v>
      </c>
      <c r="HB2" s="36" t="s">
        <v>635</v>
      </c>
      <c r="HC2" s="36" t="s">
        <v>635</v>
      </c>
      <c r="HD2" s="36" t="s">
        <v>635</v>
      </c>
      <c r="HE2" s="36" t="s">
        <v>636</v>
      </c>
      <c r="HF2" s="36" t="s">
        <v>637</v>
      </c>
      <c r="HG2" s="36" t="s">
        <v>638</v>
      </c>
      <c r="HH2" s="36" t="s">
        <v>639</v>
      </c>
      <c r="HI2" s="36" t="s">
        <v>640</v>
      </c>
      <c r="HJ2" s="36" t="s">
        <v>641</v>
      </c>
      <c r="HK2" s="36" t="s">
        <v>642</v>
      </c>
      <c r="HL2" s="36" t="s">
        <v>642</v>
      </c>
      <c r="HM2" s="36" t="s">
        <v>642</v>
      </c>
      <c r="HN2" s="36" t="s">
        <v>643</v>
      </c>
      <c r="HO2" s="36" t="s">
        <v>643</v>
      </c>
      <c r="HP2" s="36" t="s">
        <v>643</v>
      </c>
      <c r="HQ2" s="36" t="s">
        <v>644</v>
      </c>
      <c r="HR2" s="36" t="s">
        <v>644</v>
      </c>
      <c r="HS2" s="36" t="s">
        <v>644</v>
      </c>
      <c r="HT2" s="36" t="s">
        <v>645</v>
      </c>
      <c r="HU2" s="36" t="s">
        <v>646</v>
      </c>
      <c r="HV2" s="36" t="s">
        <v>647</v>
      </c>
      <c r="HW2" s="36" t="s">
        <v>648</v>
      </c>
      <c r="HX2" s="36" t="s">
        <v>649</v>
      </c>
      <c r="HY2" s="36" t="s">
        <v>650</v>
      </c>
      <c r="HZ2" s="43" t="s">
        <v>651</v>
      </c>
      <c r="IA2" s="44" t="s">
        <v>652</v>
      </c>
      <c r="IB2" s="44" t="s">
        <v>653</v>
      </c>
      <c r="IC2" s="44" t="s">
        <v>465</v>
      </c>
      <c r="ID2" s="44" t="s">
        <v>654</v>
      </c>
      <c r="IE2" s="47" t="s">
        <v>655</v>
      </c>
      <c r="IF2" s="48" t="s">
        <v>656</v>
      </c>
      <c r="IG2" s="48" t="s">
        <v>657</v>
      </c>
      <c r="IH2" s="48" t="s">
        <v>658</v>
      </c>
      <c r="II2" s="43" t="s">
        <v>659</v>
      </c>
      <c r="IJ2" s="48" t="s">
        <v>660</v>
      </c>
      <c r="IK2" s="48" t="s">
        <v>661</v>
      </c>
      <c r="IL2" s="47" t="s">
        <v>662</v>
      </c>
      <c r="IM2" s="47" t="s">
        <v>663</v>
      </c>
      <c r="IN2" s="44" t="s">
        <v>664</v>
      </c>
      <c r="IO2" s="44" t="s">
        <v>665</v>
      </c>
      <c r="IP2" s="44" t="s">
        <v>666</v>
      </c>
      <c r="IQ2" s="48" t="s">
        <v>667</v>
      </c>
      <c r="IR2" s="44" t="s">
        <v>668</v>
      </c>
      <c r="IS2" s="43" t="s">
        <v>669</v>
      </c>
      <c r="IT2" s="47" t="s">
        <v>670</v>
      </c>
      <c r="IU2" s="47" t="s">
        <v>671</v>
      </c>
      <c r="IV2" s="48" t="s">
        <v>672</v>
      </c>
      <c r="IW2" s="52" t="s">
        <v>673</v>
      </c>
      <c r="IX2" s="53" t="s">
        <v>674</v>
      </c>
      <c r="IY2" s="54" t="s">
        <v>675</v>
      </c>
      <c r="IZ2" s="52" t="s">
        <v>676</v>
      </c>
      <c r="JA2" s="54" t="s">
        <v>677</v>
      </c>
      <c r="JB2" s="52" t="s">
        <v>678</v>
      </c>
      <c r="JC2" s="54" t="s">
        <v>679</v>
      </c>
      <c r="JD2" s="52" t="s">
        <v>680</v>
      </c>
      <c r="JE2" s="54" t="s">
        <v>681</v>
      </c>
      <c r="JF2" s="52" t="s">
        <v>682</v>
      </c>
      <c r="JG2" s="54" t="s">
        <v>683</v>
      </c>
      <c r="JH2" s="52" t="s">
        <v>684</v>
      </c>
      <c r="JI2" s="53" t="s">
        <v>685</v>
      </c>
      <c r="JJ2" s="54" t="s">
        <v>686</v>
      </c>
      <c r="JK2" s="52" t="s">
        <v>687</v>
      </c>
      <c r="JL2" s="54" t="s">
        <v>688</v>
      </c>
      <c r="JM2" s="52" t="s">
        <v>689</v>
      </c>
      <c r="JN2" s="54" t="s">
        <v>690</v>
      </c>
      <c r="JO2" s="52" t="s">
        <v>691</v>
      </c>
      <c r="JP2" s="53" t="s">
        <v>692</v>
      </c>
      <c r="JQ2" s="53" t="s">
        <v>693</v>
      </c>
      <c r="JR2" s="53" t="s">
        <v>694</v>
      </c>
    </row>
  </sheetData>
  <dataValidations count="152">
    <dataValidation allowBlank="1" showInputMessage="1" prompt="The Fixed price or Percent Off discount at which the merchant offers the product for sale if the buyer is purchasing at least the associated quantity." sqref="JK2 JM2 JO2"/>
    <dataValidation allowBlank="1" showInputMessage="1" prompt="The unit of measure the discount will be expressed in either Fixed price in U.S. dollars or Percent Off." sqref="JI2"/>
    <dataValidation allowBlank="1" showInputMessage="1" prompt="The unit of measure the discount will be expressed in. Either Fixed price in U.S. dollars or Percent Off" sqref="IX2"/>
    <dataValidation allowBlank="1" showInputMessage="1" prompt="Once the product is launched on Amazon, customers can start placing orders on your product from this date." sqref="IV2"/>
    <dataValidation allowBlank="1" showInputMessage="1" prompt="The number of items that are included in the product" sqref="IT2"/>
    <dataValidation allowBlank="1" showInputMessage="1" prompt="A number with up to 18 digits allowed to the left of the decimal point and 2 digits to the right of the decimal point. Please do not use commas or currency symbols." sqref="IS2"/>
    <dataValidation allowBlank="1" showInputMessage="1" prompt="This is the date from when customer cannot place an order on your product, irrespective of the stock in hand. But the product still be active, if other Selling Partners are selling this product." sqref="IQ2"/>
    <dataValidation allowBlank="1" showInputMessage="1" prompt="Select: True or False" sqref="IO2"/>
    <dataValidation allowBlank="1" showInputMessage="1" prompt="The last date that the sale price will override the item's standard price; the product's standard price will be displayed after 0:00AM of Sale End Date." sqref="IK2"/>
    <dataValidation allowBlank="1" showInputMessage="1" prompt="The Fixed price or Percent Off discount at which the merchant offers the product for sale if the buyer is purchasing at least the associated quantity, expressed in U.S. dollars." sqref="IZ2 JB2 JD2 JF2 JH2"/>
    <dataValidation allowBlank="1" showInputMessage="1" prompt="This field is used to setup pre-order and is the date from when the pre-ordered product will be available to be shipped to customers." sqref="IG2"/>
    <dataValidation allowBlank="1" showInputMessage="1" prompt="This is the date when customers will start viewing this product on Amazon." sqref="IF2"/>
    <dataValidation allowBlank="1" showInputMessage="1" prompt="Used; Like New&#10;Used; Very Good&#10;Used; Good&#10;Used; Acceptable&#10;Collectible; Like New&#10;Collectible; Very Good&#10;Collectible; Good&#10;Collectible; Acceptable&#10;New" sqref="IA2"/>
    <dataValidation allowBlank="1" showInputMessage="1" prompt="Provide the list price for the product not including tax. List Price is the suggested retail price of a product as provided by a manufacturer, supplier, or seller. This is not the offering or cost price. If you are unable to provide a list price, enter..." sqref="HZ2"/>
    <dataValidation allowBlank="1" showInputMessage="1" prompt="If the device has a Supplier's Declaration of Conformity, provide a US mailing address for the Responsible Party, as defined by the FCC." sqref="HY2"/>
    <dataValidation allowBlank="1" showInputMessage="1" prompt="If the device has a Supplier's Declaration of Conformity, provide the name of the point of contact for the Responsible Party, as defined by the FCC." sqref="HW2"/>
    <dataValidation allowBlank="1" showInputMessage="1" prompt="If the device has an SDoC, provide a US phone number (in this field) or an e-mail address (in the prior field) for the Responsible Party, as defined by the FCC. If you provide an e-mail address in the prior field, you may enter &quot;N/A&quot; in this field." sqref="HV2"/>
    <dataValidation allowBlank="1" showInputMessage="1" prompt="Indicate whether this product is capable of emitting radio frequency energy, and if so, what type of FCC RF equipment authorization this product has." sqref="HT2"/>
    <dataValidation allowBlank="1" showInputMessage="1" prompt="Provide any pesticide certification number which corresponds with the marking type" sqref="HQ2:HS2"/>
    <dataValidation allowBlank="1" showInputMessage="1" prompt="Provide any pesticide marking on the item or packaging" sqref="HK2:HM2"/>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HF2:HJ2"/>
    <dataValidation allowBlank="1" showInputMessage="1" prompt="Global Harmonized System (GHS) CLP classification system." sqref="HB2:HD2"/>
    <dataValidation allowBlank="1" showInputMessage="1" prompt="Insert the legal compliance certification" sqref="HA2"/>
    <dataValidation allowBlank="1" showInputMessage="1" prompt="The minimum purchase quantity necessary to receive the associated Fixed price or Percent Off price." sqref="JJ2 JL2 JN2"/>
    <dataValidation allowBlank="1" showInputMessage="1" prompt="Select the applicable authority governing the regulation/restriction" sqref="GV2"/>
    <dataValidation allowBlank="1" showInputMessage="1" prompt="Provide the required certification information to indicate compliance, such as an EO Number or judgement order. If you do not have one or are Exempt, please submit &quot;NA" sqref="GT2"/>
    <dataValidation allowBlank="1" showInputMessage="1" prompt="If you have the required certification for compliance, select Compliant; if not, select, Non-compliant, and if not needed, select Exempt" sqref="GP2"/>
    <dataValidation allowBlank="1" showInputMessage="1" prompt="Select the option that indicates the country/region where the product originates from." sqref="GO2"/>
    <dataValidation allowBlank="1" showInputMessage="1" prompt="Holds link to the externally hosted SDS (Safety Data Sheet) for an item" sqref="GL2"/>
    <dataValidation allowBlank="1" showInputMessage="1" prompt="Hazmat United Nationals Regulatory ID" sqref="GK2"/>
    <dataValidation allowBlank="1" showInputMessage="1" prompt="Select the unit of measure for Lithium Battery Weight  . If Lithium Battery Weight  is used, you must also enter theLithium Battery Weight  Unit Of Measure." sqref="GE2"/>
    <dataValidation allowBlank="1" showInputMessage="1" prompt="Enter the product tax code supplied to you by Amazon.com." sqref="ID2"/>
    <dataValidation allowBlank="1" showInputMessage="1" prompt="A positive whole number." sqref="FY2:FZ2 GB2 GD2 IM2"/>
    <dataValidation allowBlank="1" showInputMessage="1" prompt="Indicate unit of measure if Lithium Battery Energy Content is populated" sqref="GC2"/>
    <dataValidation allowBlank="1" showInputMessage="1" prompt="Search terms that describe your product: no repetition, no competitor brand names or ASINs." sqref="BH2"/>
    <dataValidation allowBlank="1" showInputMessage="1" prompt="Number up to 10 digits and 2 decimal points long." sqref="FW2"/>
    <dataValidation allowBlank="1" showInputMessage="1" prompt="Any integer greater than or equal to one" sqref="FT2:FV2"/>
    <dataValidation allowBlank="1" showInputMessage="1" prompt="Select one of the following options: Adult, Big Kid, Little Kid, Toddler, Infant" sqref="AJ2"/>
    <dataValidation allowBlank="1" showInputMessage="1" prompt="What type or composition is the battery?" sqref="FP2"/>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FK2"/>
    <dataValidation allowBlank="1" showInputMessage="1" prompt="An alphanumeric string; 1 character minimum in length and 250 characters maximum in length." sqref="FJ2"/>
    <dataValidation allowBlank="1" showInputMessage="1" prompt="The unit of measure used to describe the weight of the product without shipping material." sqref="FL2"/>
    <dataValidation allowBlank="1" showInputMessage="1" prompt="Select applicable regulation type" sqref="EX2:FB2"/>
    <dataValidation allowBlank="1" showInputMessage="1" prompt="AMAZON_NA, DEFAULT" sqref="EO2"/>
    <dataValidation allowBlank="1" showInputMessage="1" prompt="Provide the regulatory identification associated with the regulation type." sqref="FC2:FG2"/>
    <dataValidation allowBlank="1" showInputMessage="1" prompt="Select a Value from the Valid Values worksheet." sqref="EC2 EK2"/>
    <dataValidation allowBlank="1" showInputMessage="1" prompt="A number with up to 10 digits to the left of the decimal point and 2 digits to the right of the decimal point.  Please do not use commas, but a point as decimal separator. Will only be displayed if item-length, item-width, item-height are filled." sqref="DY2:EA2"/>
    <dataValidation allowBlank="1" showInputMessage="1" prompt="Select one of the following options: &#10;GR&#10;KG&#10;OZ&#10;LB" sqref="DT2"/>
    <dataValidation allowBlank="1" showInputMessage="1" prompt="The date that the sale price will begin to override the product's standard price; the sale price will be displayed after 0:00AM of Sale From Date." sqref="IJ2"/>
    <dataValidation allowBlank="1" showInputMessage="1" prompt="If the device has an FCC ID, provide it." sqref="HX2"/>
    <dataValidation allowBlank="1" showInputMessage="1" prompt="Indicates the General width of the boot/shoe opening." sqref="DN2"/>
    <dataValidation allowBlank="1" showInputMessage="1" prompt="Indicates the time, in days, between when you receive an order for an item and when you can ship the item.  The default is one to two business days. Use this field if you expect to take longer than two business days." sqref="IE2"/>
    <dataValidation allowBlank="1" showInputMessage="1" prompt="Does the item have a built-in light?" sqref="DM2"/>
    <dataValidation allowBlank="1" showInputMessage="1" prompt="Provide the size of the shoe based on the size class and Footwear Gender (Unisex) specified" sqref="AE2"/>
    <dataValidation allowBlank="1" showInputMessage="1" prompt="Select the corresponding unit" sqref="DK2"/>
    <dataValidation allowBlank="1" showInputMessage="1" prompt="Select one of the following options: MM, CM, M, IN, or FT." sqref="DX2"/>
    <dataValidation allowBlank="1" showInputMessage="1" prompt="The maximum quantity of the product that a customer may purchase in one order" sqref="IU2"/>
    <dataValidation allowBlank="1" showInputMessage="1" prompt="Select from the list of Valid Values provided in a later tab within this workbook." sqref="CS2 DL2 DO2"/>
    <dataValidation allowBlank="1" showInputMessage="1" prompt="Provide the packaging used to contain the item as shipped from the supplier (seller/vendor) to the fulfillment center." sqref="DH2"/>
    <dataValidation allowBlank="1" showInputMessage="1" prompt="An alphanumeric text string; 1 character minimum and 50 characters maximum. If multiple colors are available, a unique record should be submitted for each product." sqref="DG2"/>
    <dataValidation allowBlank="1" showInputMessage="1" prompt="Provide the certificate's certifying authority" sqref="DF2"/>
    <dataValidation allowBlank="1" showInputMessage="1" prompt="Please select a value from the Valid Values tab." sqref="N2 BI2 CT2"/>
    <dataValidation allowBlank="1" showInputMessage="1" prompt="Specify the intended supply method for the item" sqref="CV2:CZ2"/>
    <dataValidation allowBlank="1" showInputMessage="1" prompt="Select the age group for which the product is intended for." sqref="W2"/>
    <dataValidation allowBlank="1" showInputMessage="1" prompt="Input an appropriate product type." sqref="A2"/>
    <dataValidation allowBlank="1" showInputMessage="1" prompt="An alphanumeric string; 50 characters maximum." sqref="CR2"/>
    <dataValidation allowBlank="1" showInputMessage="1" prompt="Please refer to the Valid Values worksheet.  Only use this when PowerSource is 'battery'" sqref="FQ2:FS2"/>
    <dataValidation allowBlank="1" showInputMessage="1" prompt="A number with up to 10 digits to the left of the decimal point and 2 digits to the right of the decimal point. Please do not use commas." sqref="DS2 FM2 GM2"/>
    <dataValidation allowBlank="1" showInputMessage="1" prompt="An alphanumeric string." sqref="CJ2:CN2 GS2"/>
    <dataValidation allowBlank="1" showInputMessage="1" prompt="If the device has an SDoC, provide an e-mail address (in this field) or a US phone number (in the next field) for the Responsible Party, as defined by the FCC. If you provide a phone number in the next field, you may enter &quot;N/A&quot; in this field." sqref="HU2"/>
    <dataValidation allowBlank="1" showInputMessage="1" prompt="Please refer to the BTG." sqref="BW2"/>
    <dataValidation allowBlank="1" showInputMessage="1" prompt="Please select the applicable response from the dropdown." sqref="GF2:GJ2"/>
    <dataValidation allowBlank="1" showInputMessage="1" prompt="The width of the item" sqref="EB2"/>
    <dataValidation allowBlank="1" showInputMessage="1" prompt="Provide a status whether the item requires registration and an associated registration number" sqref="HN2:HP2"/>
    <dataValidation allowBlank="1" showInputMessage="1" prompt="An alphanumeric string; 1 character minimum in length and 500 characters maximum in length per entry." sqref="BR2 BT2"/>
    <dataValidation allowBlank="1" showInputMessage="1" prompt="Select: true or false" sqref="BQ2 FN2:FO2 IN2 IP2"/>
    <dataValidation allowBlank="1" showInputMessage="1" prompt="Select from one of the following:               nbatteries_onlynbatteries_contained_in_equipmentnbatteries_packed_with_equipment" sqref="GA2"/>
    <dataValidation allowBlank="1" showInputMessage="1" prompt="An alphanumeric string. If multiple sizes are available, a unique child record should be submitted for each size." sqref="BP2"/>
    <dataValidation allowBlank="1" showInputMessage="1" prompt="The type of standard, unique identifier entered in the Product ID field. This is a required field if Product ID is provided." sqref="G2"/>
    <dataValidation allowBlank="1" showInputMessage="1" prompt="Please see the Valid Values worksheet for the list of accepted values." sqref="BO2 CH2"/>
    <dataValidation allowBlank="1" showInputMessage="1" prompt="Provide the size system used to define the sizing for the shoe" sqref="V2"/>
    <dataValidation allowBlank="1" showInputMessage="1" prompt="Complete only if Import Designation is “Imported.” Select country shown on product label." sqref="BS2"/>
    <dataValidation allowBlank="1" showInputMessage="1" prompt="A number; (in inches, e.g. 12&quot;)" sqref="BM2"/>
    <dataValidation allowBlank="1" showInputMessage="1" prompt="Select from the following valid values: &#10;IN&#10;FT&#10;MM&#10;CM&#10;M" sqref="ES2"/>
    <dataValidation allowBlank="1" showInputMessage="1" prompt="Select from the list of valid values." sqref="BB2 EG2 EI2:EJ2"/>
    <dataValidation allowBlank="1" showInputMessage="1" prompt="Please select one of the following values: &#10;&#10;parent&#10;child" sqref="AU2"/>
    <dataValidation allowBlank="1" showInputMessage="1" prompt="Imported;&#10;Made in USA or Imported;&#10;Made in USA and Imported;&#10;Made in USA" sqref="FI2"/>
    <dataValidation allowBlank="1" showInputMessage="1" prompt="Select a value from the list of Valid Values." sqref="CQ2 DR2"/>
    <dataValidation allowBlank="1" showInputMessage="1" prompt="Select one of the follownig options: Female, Male, Unisex" sqref="AI2"/>
    <dataValidation allowBlank="1" showInputMessage="1" prompt="The minimum purchase quantity necessary to receive the associated Fixed price or Percent Off price" sqref="IY2 JA2 JC2 JE2 JG2"/>
    <dataValidation allowBlank="1" showInputMessage="1" prompt="The ship configuration group for an offer. The ship configuration group is created and managed by the seller through the ship setting UI." sqref="IR2"/>
    <dataValidation allowBlank="1" showInputMessage="1" prompt="Provide the jurisdiction related to the certification" sqref="DP2"/>
    <dataValidation allowBlank="1" showInputMessage="1" prompt="Select one from the list of valid values." sqref="U2 CP2 EL2"/>
    <dataValidation allowBlank="1" showInputMessage="1" sqref="AZ2:BA2 CU2 DJ2 DQ2 EH2 EM2:EN2 EV2:EW2 GR2 GU2"/>
    <dataValidation allowBlank="1" showInputMessage="1" prompt="An alphanumeric string up to a maximum of 40 characters in length." sqref="J2"/>
    <dataValidation allowBlank="1" showInputMessage="1" prompt="Select the applicable shoe size from the list provided. Do not type in a value. If this product is a range, provide the first or from shoe size value." sqref="AA2"/>
    <dataValidation allowBlank="1" showInputMessage="1" prompt="An alphanumeric string; 1 character minimum in length and 100 characters maximum in length." sqref="BL2"/>
    <dataValidation allowBlank="1" showInputMessage="1" prompt="A number with up to 10 digits allowed to the left of the decimal point and 2 digits to the right of the decimal point. Please do not use commas." sqref="ED2 GQ2"/>
    <dataValidation allowBlank="1" showInputMessage="1" prompt="Either a decimal value, or a one of the following options:&#10;Ankle&#10;Mid-Calf&#10;Knee-High&#10;Over-the-Knee" sqref="DV2"/>
    <dataValidation allowBlank="1" showInputMessage="1" prompt="Select an applicable variation theme." sqref="AX2"/>
    <dataValidation allowBlank="1" showInputMessage="1" prompt="Unit of measure used to describe the battery weight" sqref="FX2"/>
    <dataValidation allowBlank="1" showInputMessage="1" prompt="Indicates the volume capacity of a product." sqref="GN2"/>
    <dataValidation allowBlank="1" showInputMessage="1" prompt="Select from the following valid values: &#10;OZ&#10;LB&#10;GR&#10;KG" sqref="EU2"/>
    <dataValidation allowBlank="1" showInputMessage="1" prompt="Use the column ShoeWidth in the Valid Values list. An alphanumeric string; 50 characters maximum." sqref="EF2"/>
    <dataValidation allowBlank="1" showInputMessage="1" prompt="An alphanumeric string; 1 character minimum in length and 500 characters maximum in length." sqref="GW2"/>
    <dataValidation allowBlank="1" showInputMessage="1" prompt="Select a value from the Valid Values worksheet." sqref="K2 BJ2:BK2 BU2:BV2 BX2:CB2 DB2:DC2 DU2 DW2"/>
    <dataValidation allowBlank="1" showInputMessage="1" prompt="Select the warning type applicable to your product, if any. You certify that the warning provided satisfies legal requirements and that you’ll remove a warning previously provided only if it is no longer legally required." sqref="HE2"/>
    <dataValidation allowBlank="1" showInputMessage="1" prompt="A valid URL, including leading &quot;http://&quot;&#10;&#10;The url is case sensitive, so make sure to use matching capitalization and no redirections (e.g. .jpeg instead of .jpg). While a web browser might be smart enough to locate your image despite of these little in..." sqref="AK2:AR2"/>
    <dataValidation allowBlank="1" showInputMessage="1" prompt="An 8 digit code A numeric code classifying products according to the UNSPSC system" sqref="JQ2"/>
    <dataValidation allowBlank="1" showInputMessage="1" prompt="Select from the list of  Valid Values provided in &quot;Gültige Werte&quot; tab." sqref="CI2"/>
    <dataValidation allowBlank="1" showInputMessage="1" prompt="Provide the width description for the shoe based on the Footwear Gender (Unisex) selected" sqref="AD2"/>
    <dataValidation allowBlank="1" showInputMessage="1" prompt="An alphanumeric text string; 1 character minimum and 50 characters maximum." sqref="FH2"/>
    <dataValidation allowBlank="1" showInputMessage="1" prompt="Provide the amount of time that the product can be used for or is expected to complete" sqref="DI2"/>
    <dataValidation allowBlank="1" showInputMessage="1" prompt="A number with up to 10 digits to the left of the decimal point and 2 digits to the right of the decimal point." sqref="EE2 EP2:ER2 ET2"/>
    <dataValidation allowBlank="1" showInputMessage="1" prompt="A whole number." sqref="AH2"/>
    <dataValidation allowBlank="1" showInputMessage="1" prompt="A text string with a maximum of 1,000 characters. The Condition Note field doesn’t allow special characters." sqref="IB2"/>
    <dataValidation allowBlank="1" showInputMessage="1" prompt="Provide the date a vendor must receive a PO in order to deliver goods to Amazon by a specified date using YYYY-MM-DD format" sqref="DA2"/>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BC2:BG2"/>
    <dataValidation allowBlank="1" showInputMessage="1" prompt="Up to 18 digits. Commas and currency symbols cannot be used." sqref="AG2 II2"/>
    <dataValidation allowBlank="1" showInputMessage="1" prompt="Provide the width description for the shoe" sqref="Z2"/>
    <dataValidation allowBlank="1" showInputMessage="1" prompt="Provide the gender which corresponds with the shoe size being provided. If &quot;Men&quot; was selected in footwear_gender, then &quot;Women&quot; should be selected and vice versa." sqref="AC2"/>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S2"/>
    <dataValidation allowBlank="1" showInputMessage="1" prompt="Unique Identifier. If you don't enter a SKU we'll create one for you." sqref="B2"/>
    <dataValidation allowBlank="1" showInputMessage="1" prompt="Select the ending shoe range value. This will be concatenated with the previous Shoe Size selection to build a range. This value must be greater than the Footwear Size provided previously" sqref="AB2"/>
    <dataValidation allowBlank="1" showInputMessage="1" prompt="Select the class of shoe size representation. See examples of displayed value: Numeric - 7, 7.5; Numeric Range - 7-8, 8.5-9 , Alpha - One-Size, Small; Alpha Range –Small-Medium, Medium-Large , Age - 6 Months, 2 Years; Age Range – 6-12 Months, 2-3 Years" sqref="Y2"/>
    <dataValidation allowBlank="1" showInputMessage="1" prompt="Select a value from the StrapType column in the Valid Values tab." sqref="DD2"/>
    <dataValidation allowBlank="1" showInputMessage="1" prompt="An alphanumeric text string; 1 character minimum and 50 characters maximum. If multiple colours are available, a unique record should be submitted for each product." sqref="BN2"/>
    <dataValidation allowBlank="1" showInputMessage="1" prompt="Select one of the following options: CM or IN." sqref="T2"/>
    <dataValidation allowBlank="1" showInputMessage="1" prompt="An alphanumeric string; 1 character minimum in length and 50 characters maximum in length." sqref="C2 O2:Q2 S2"/>
    <dataValidation allowBlank="1" showInputMessage="1" prompt="Does your product contain any of the following materials/fabrics subject to regulation: Bamboo, Wool, and/or Fur? Please select all that apply. If none apply, select not applicable." sqref="GX2:GZ2"/>
    <dataValidation allowBlank="1" showInputMessage="1" prompt="Please see the Shoes BTG for Shoes, Handbag, Eyewear, and Shoe Accessory values." sqref="I2"/>
    <dataValidation allowBlank="1" showInputMessage="1" prompt="This field is used to setup back-order and is the date when the back-ordered products will be available for shipping to customers." sqref="IH2"/>
    <dataValidation allowBlank="1" showInputMessage="1" prompt="An alphanumeric string; 1 character minimum in length and 40 characters maximum in length." sqref="AV2 CO2"/>
    <dataValidation allowBlank="1" showInputMessage="1" prompt="Three letter currency code" sqref="IC2"/>
    <dataValidation allowBlank="1" showInputMessage="1" prompt="An alphanumeric string up to 100 characters." sqref="R2"/>
    <dataValidation allowBlank="1" showInputMessage="1" prompt="Select one of the following options:  Wedge or Platform." sqref="L2"/>
    <dataValidation allowBlank="1" showInputMessage="1" prompt="An alphanumeric string; 1 character minimum in length and 50 character maximum in length." sqref="CC2:CG2"/>
    <dataValidation allowBlank="1" showInputMessage="1" prompt="A text string; 2000 characters maximum in length. Note: Type 1 High ASCII characters (®, ©, ™, etc.) or other special characters are not supported." sqref="H2"/>
    <dataValidation allowBlank="1" showInputMessage="1" prompt="A alpha-numeric 13 digit code. Code identifying standard material items of supply as defined by NATO" sqref="JP2"/>
    <dataValidation allowBlank="1" showInputMessage="1" prompt="A whole number with 4 digits." sqref="M2"/>
    <dataValidation allowBlank="1" showInputMessage="1" prompt="&quot;&quot;delete business_price&quot;&quot; (without the quotes)" sqref="JR2"/>
    <dataValidation allowBlank="1" showInputMessage="1" prompt="Select the ending shoe range value based on the Footwear Gender (Unisex). This will be concatenated with the previous Shoe Size selection to build a range. This value must be greater than the Footwear Size provided previously" sqref="AF2"/>
    <dataValidation allowBlank="1" showInputMessage="1" prompt="Select one of the following options: Update, PartialUpdate, or Delete." sqref="D2"/>
    <dataValidation allowBlank="1" showInputMessage="1" prompt="Provide the corresponding unit" sqref="DE2"/>
    <dataValidation allowBlank="1" showInputMessage="1" prompt="A positive integer." sqref="IL2"/>
    <dataValidation allowBlank="1" showInputMessage="1" prompt="An alphanumeric string; 1 character minimum in length and 50 characters maximum in length.&#10;&#10;For Parent SKUs:&#10;[Brand]+[Gender/Age Group]+[Product Line]+[Material*]+[Shoe Type]&#10;&#10;For Child SKUs: &#10;[Brand]+[Gender/Age Group]+[Product Line]+[Color]+[Material..." sqref="E2"/>
    <dataValidation allowBlank="1" showInputMessage="1" prompt="Select one of the following options: &#10;Accessory             Variation               Package Contains" sqref="AW2"/>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T2"/>
    <dataValidation allowBlank="1" showInputMessage="1" prompt="Any valid GCID, UPC, or EAN." sqref="F2"/>
    <dataValidation allowBlank="1" showInputMessage="1" prompt="The price at which the merchant offers the product to registered business buyers for sale, expressed in U.S. dollars. " sqref="IW2"/>
    <dataValidation allowBlank="1" showInputMessage="1" prompt="Provide the gender which corresponds with the shoe size being provided" sqref="X2"/>
    <dataValidation allowBlank="1" showInputMessage="1" prompt="Select one of the following options: Unit  Case Pallet" sqref="AY2"/>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A1" sqref="$A1:$XFD1048576"/>
    </sheetView>
  </sheetViews>
  <sheetFormatPr defaultColWidth="9" defaultRowHeight="14" outlineLevelCol="6"/>
  <cols>
    <col min="1" max="1" width="4.5703125" style="2" customWidth="1"/>
    <col min="2" max="2" width="6" style="2" customWidth="1"/>
    <col min="3" max="3" width="31.140625" style="2" customWidth="1"/>
    <col min="4" max="4" width="31.5703125" style="2" customWidth="1"/>
    <col min="5" max="5" width="9" style="2" customWidth="1"/>
    <col min="6" max="6" width="17.4296875" style="2" customWidth="1"/>
    <col min="7" max="7" width="20" style="2" customWidth="1"/>
    <col min="8" max="16384" width="9" style="2"/>
  </cols>
  <sheetData>
    <row r="1" s="1" customFormat="1" spans="1:7">
      <c r="A1" s="3" t="s">
        <v>695</v>
      </c>
      <c r="B1" s="3" t="s">
        <v>171</v>
      </c>
      <c r="C1" s="3" t="s">
        <v>696</v>
      </c>
      <c r="D1" s="3" t="s">
        <v>697</v>
      </c>
      <c r="E1" s="3" t="s">
        <v>698</v>
      </c>
      <c r="F1" s="3" t="s">
        <v>699</v>
      </c>
      <c r="G1" s="3" t="s">
        <v>700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Shopify</vt:lpstr>
      <vt:lpstr>Shopify.Qty</vt:lpstr>
      <vt:lpstr>Walmart</vt:lpstr>
      <vt:lpstr>Walmart.Qty</vt:lpstr>
      <vt:lpstr>eBay</vt:lpstr>
      <vt:lpstr>eBay.Qty</vt:lpstr>
      <vt:lpstr>Amazon</vt:lpstr>
      <vt:lpstr>Amazon.Qty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dc:creator>
  <cp:lastModifiedBy>apple</cp:lastModifiedBy>
  <dcterms:created xsi:type="dcterms:W3CDTF">2023-10-19T14:33:00Z</dcterms:created>
  <dcterms:modified xsi:type="dcterms:W3CDTF">2024-01-10T17:48:30Z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1033-5.0.0.7908</vt:lpwstr>
  </property>
</Properties>
</file>