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Geo_Location_1" sheetId="1" r:id="rId1"/>
    <sheet name="Sheet1" sheetId="2" r:id="rId2"/>
  </sheets>
  <definedNames>
    <definedName name="_xlnm._FilterDatabase" localSheetId="0" hidden="1">Geo_Location_1!$A$2:$B$2499</definedName>
  </definedNames>
  <calcPr calcId="0"/>
</workbook>
</file>

<file path=xl/calcChain.xml><?xml version="1.0" encoding="utf-8"?>
<calcChain xmlns="http://schemas.openxmlformats.org/spreadsheetml/2006/main">
  <c r="B2499" i="1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<sst xmlns="http://schemas.openxmlformats.org/spreadsheetml/2006/main" count="4346" uniqueCount="2502">
  <si>
    <t>Aachen, North Rhine-Westphalia, Germany</t>
  </si>
  <si>
    <t>Abbotsford, British Columbia, Canada</t>
  </si>
  <si>
    <t>Aberdeen, Grampian, United Kingdom</t>
  </si>
  <si>
    <t>Abilene, Texas, United States</t>
  </si>
  <si>
    <t>Abucay, Bataan, Philippines</t>
  </si>
  <si>
    <t>Abulug, Cagayan, Philippines</t>
  </si>
  <si>
    <t>Abuyog, Leyte, Philippines</t>
  </si>
  <si>
    <t>Acacu00edas, Meta, Colombia</t>
  </si>
  <si>
    <t>Acapulco de Juu00e1rez, Guerrero, Mexico</t>
  </si>
  <si>
    <t>Acapulco de Juu00e1rez, Guerrero, Mexico, Mexico</t>
  </si>
  <si>
    <t>Adelaide, South Australia, Australia</t>
  </si>
  <si>
    <t>Adelaide, South Australia, Australia, China</t>
  </si>
  <si>
    <t>Adelaide, South Australia, Australia, Japan</t>
  </si>
  <si>
    <t>Agdangan, Quezon, Philippines</t>
  </si>
  <si>
    <t>Agno, Pangasinan, Philippines</t>
  </si>
  <si>
    <t>Agoncillo, Batangas, Philippines</t>
  </si>
  <si>
    <t>Agoo, La Union, Philippines</t>
  </si>
  <si>
    <t>Agua Prieta, Sonora, Mexico</t>
  </si>
  <si>
    <t>Aguachica, Cesar, Colombia</t>
  </si>
  <si>
    <t>Aguascalientes, Aguascalientes, Mexico</t>
  </si>
  <si>
    <t>Aguascalientes, Aguascalientes, Mexico, Aguascalientes, Mexico</t>
  </si>
  <si>
    <t>Aguascalientes, Aguascalientes, Mexico, Mexico</t>
  </si>
  <si>
    <t>Aguazul, Casanare, Colombia</t>
  </si>
  <si>
    <t>Aguilar, Pangasinan, Philippines</t>
  </si>
  <si>
    <t>Agustu00edn Codazzi, Cesar, Colombia</t>
  </si>
  <si>
    <t>Ahmadu0101bu0101d, Gujarat, India</t>
  </si>
  <si>
    <t>Ahmadu0101bu0101d, Gujarat, India, India</t>
  </si>
  <si>
    <t>Aiken, South Carolina, United States</t>
  </si>
  <si>
    <t>Aix-en-Provence, Alpes-Cu00f4te dAzur, France</t>
  </si>
  <si>
    <t>Ajmer, Rajasthan, India</t>
  </si>
  <si>
    <t>Ajuy, Iloilo, Philippines</t>
  </si>
  <si>
    <t>Akron, Ohio, United States</t>
  </si>
  <si>
    <t>Alabaster, Alabama, United States</t>
  </si>
  <si>
    <t>Alabat, Quezon, Philippines</t>
  </si>
  <si>
    <t>Alabel, Sarangani, Philippines</t>
  </si>
  <si>
    <t>Alagoinhas, Bahia, Brazil</t>
  </si>
  <si>
    <t>Alamada, Cotabato, Philippines</t>
  </si>
  <si>
    <t>Alameda, California, United States</t>
  </si>
  <si>
    <t>Alaminos, Laguna, Philippines</t>
  </si>
  <si>
    <t>Alaminos, Pangasinan, Philippines</t>
  </si>
  <si>
    <t>Alamogordo, New Mexico, United States</t>
  </si>
  <si>
    <t>Alangalang, Leyte, Philippines</t>
  </si>
  <si>
    <t>Albany, Georgia, United States</t>
  </si>
  <si>
    <t>Albany, New York, United States</t>
  </si>
  <si>
    <t>Albuera, Leyte, Philippines</t>
  </si>
  <si>
    <t>Albuquerque, New Mexico, United States</t>
  </si>
  <si>
    <t>Alburquerque, Bohol, Philippines</t>
  </si>
  <si>
    <t>Alcala, Cagayan, Philippines</t>
  </si>
  <si>
    <t>Alcala, Pangasinan, Philippines</t>
  </si>
  <si>
    <t>Alcantara, Cebu, Philippines</t>
  </si>
  <si>
    <t>Alcantara, Romblon, Philippines</t>
  </si>
  <si>
    <t>Alcoy, Cebu, Philippines</t>
  </si>
  <si>
    <t>Alegria, Cebu, Philippines</t>
  </si>
  <si>
    <t>Alegria, Surigao del Norte, Philippines</t>
  </si>
  <si>
    <t>Alexandria, Louisiana, United States</t>
  </si>
  <si>
    <t>Alexandria, Virginia, United States</t>
  </si>
  <si>
    <t>Alfonso, Cavite, Philippines</t>
  </si>
  <si>
    <t>Alhambra, California, United States</t>
  </si>
  <si>
    <t>Aliaga, Nueva Ecija, Philippines</t>
  </si>
  <si>
    <t>Alicia, Bohol, Philippines</t>
  </si>
  <si>
    <t>Alicia, Isabela, Philippines</t>
  </si>
  <si>
    <t>Alimodian, Iloilo, Philippines</t>
  </si>
  <si>
    <t>Alitagtag, Batangas, Philippines</t>
  </si>
  <si>
    <t>Allacapan, Cagayan, Philippines</t>
  </si>
  <si>
    <t>Allahu0101bu0101d, Uttar Pradesh, India</t>
  </si>
  <si>
    <t>Allen, Northern Samar, Philippines</t>
  </si>
  <si>
    <t>Allentown, Pennsylvania, United States</t>
  </si>
  <si>
    <t>Almagro, Samar, Philippines</t>
  </si>
  <si>
    <t>Almeria, Biliran, Philippines</t>
  </si>
  <si>
    <t>Aloguinsan, Cebu, Philippines</t>
  </si>
  <si>
    <t>Aloran, Misamis Occidental, Philippines</t>
  </si>
  <si>
    <t>Alpharetta, Georgia, United States</t>
  </si>
  <si>
    <t>Altamonte Springs, Florida, United States</t>
  </si>
  <si>
    <t>Altavas, Aklan, Philippines</t>
  </si>
  <si>
    <t>Altoona, Pennsylvania, United States</t>
  </si>
  <si>
    <t>Alu012bgarh, Uttar Pradesh, India</t>
  </si>
  <si>
    <t>Alubijid, Misamis Oriental, Philippines</t>
  </si>
  <si>
    <t>Alvorada, Rio Grande do Sul, Brazil</t>
  </si>
  <si>
    <t>Alwar, Rajasthan, India</t>
  </si>
  <si>
    <t>Amadeo, Cavite, Philippines</t>
  </si>
  <si>
    <t>Amarillo, Texas, United States</t>
  </si>
  <si>
    <t>Ambala, Haryana, India</t>
  </si>
  <si>
    <t>Americana, Su00e3o Paulo, Brazil</t>
  </si>
  <si>
    <t>Ames, Iowa, United States</t>
  </si>
  <si>
    <t>Amiens, Picardie, France</t>
  </si>
  <si>
    <t>Amlan, Negros Oriental, Philippines</t>
  </si>
  <si>
    <t>Ampatuan, Maguindanao, Philippines</t>
  </si>
  <si>
    <t>Amritsar, Punjab, India</t>
  </si>
  <si>
    <t>An Duong, Hu1ea3i Phu00f2ng, Vietnam</t>
  </si>
  <si>
    <t>Anahawan, Southern Leyte, Philippines</t>
  </si>
  <si>
    <t>Anaheim, California, United States</t>
  </si>
  <si>
    <t>Ananindeua, Paru00e1, Brazil</t>
  </si>
  <si>
    <t>Anchorage, Alaska, United States</t>
  </si>
  <si>
    <t>Anda, Bohol, Philippines</t>
  </si>
  <si>
    <t>Anda, Pangasinan, Philippines</t>
  </si>
  <si>
    <t>Anderson, Indiana, United States</t>
  </si>
  <si>
    <t>Anderson, South Carolina, United States</t>
  </si>
  <si>
    <t>Andes, Antioquia, Colombia</t>
  </si>
  <si>
    <t>Angat, Bulacan, Philippines</t>
  </si>
  <si>
    <t>Angeles, Pampanga, Philippines</t>
  </si>
  <si>
    <t>Angers, Pays de la Loire, France</t>
  </si>
  <si>
    <t>Angono, Rizal, Philippines</t>
  </si>
  <si>
    <t>Angoulu00eame, Poitou-Charentes, France</t>
  </si>
  <si>
    <t>Angra dos Reis, Rio de Janeiro, Brazil</t>
  </si>
  <si>
    <t>Anilao, Iloilo, Philippines</t>
  </si>
  <si>
    <t>Anini-y, Antique, Philippines</t>
  </si>
  <si>
    <t>Ann Arbor, Michigan, United States</t>
  </si>
  <si>
    <t>Annandale, Virginia, United States</t>
  </si>
  <si>
    <t>Annapolis, Maryland, United States</t>
  </si>
  <si>
    <t>Annecy, Rhu00f4ne-Alpes, France</t>
  </si>
  <si>
    <t>Annemasse, Rhu00f4ne-Alpes, France</t>
  </si>
  <si>
    <t>Anniston, Alabama, United States</t>
  </si>
  <si>
    <t>Anqing, Anhui, China</t>
  </si>
  <si>
    <t>Anshan, Liaoning, China</t>
  </si>
  <si>
    <t>Anshun, Guizhou, China</t>
  </si>
  <si>
    <t>Antioch, California, United States</t>
  </si>
  <si>
    <t>Antipas, Cotabato, Philippines</t>
  </si>
  <si>
    <t>Antipolo, Rizal, Philippines</t>
  </si>
  <si>
    <t>Anu00e1polis, Goiu00e1s, Brazil</t>
  </si>
  <si>
    <t>Anyang, Henan, China</t>
  </si>
  <si>
    <t>Ap Vinh Thanh, Cu1ea7n Thu01a1, Vietnam</t>
  </si>
  <si>
    <t>Apalit, Pampanga, Philippines</t>
  </si>
  <si>
    <t>Aparecida de Goiu00e1s, Goiu00e1s, Brazil</t>
  </si>
  <si>
    <t>Aparri, Cagayan, Philippines</t>
  </si>
  <si>
    <t>Apartadu00f3, Antioquia, Colombia</t>
  </si>
  <si>
    <t>Apizaco, Tlaxcala, Mexico</t>
  </si>
  <si>
    <t>Apodaca, Nuevo Leu00f3n, Mexico</t>
  </si>
  <si>
    <t>Apopka, Florida, United States</t>
  </si>
  <si>
    <t>Appleton, Wisconsin, United States</t>
  </si>
  <si>
    <t>Apucarana, Parana, Brazil</t>
  </si>
  <si>
    <t>Aracaju, Sergipe, Brazil</t>
  </si>
  <si>
    <t>Aracaju, Sergipe, Brazil, Brazil</t>
  </si>
  <si>
    <t>Araguau00edna, Tocantins, Brazil</t>
  </si>
  <si>
    <t>Arapiraca, Alagoas, Brazil</t>
  </si>
  <si>
    <t>Araraquara, Su00e3o Paulo, Brazil</t>
  </si>
  <si>
    <t>Araras, Su00e3o Paulo, Brazil</t>
  </si>
  <si>
    <t>Arau00e7atuba, Su00e3o Paulo, Brazil</t>
  </si>
  <si>
    <t>Arauca, Arauca, Colombia</t>
  </si>
  <si>
    <t>Araucu00e1ria, Parana, Brazil</t>
  </si>
  <si>
    <t>Arayat, Pampanga, Philippines</t>
  </si>
  <si>
    <t>Arcadia, California, United States</t>
  </si>
  <si>
    <t>Argao, Cebu, Philippines</t>
  </si>
  <si>
    <t>Aringay, La Union, Philippines</t>
  </si>
  <si>
    <t>Aritao, Nueva Vizcaya, Philippines</t>
  </si>
  <si>
    <t>Arlington, Texas, United States</t>
  </si>
  <si>
    <t>Arlington, Virginia, United States</t>
  </si>
  <si>
    <t>Armenia, Quindu00edo, Colombia</t>
  </si>
  <si>
    <t>Armenia, Quindu00edo, Colombia, Colombia</t>
  </si>
  <si>
    <t>Aroroy, Masbate, Philippines</t>
  </si>
  <si>
    <t>Arvada, Colorado, United States</t>
  </si>
  <si>
    <t>Aschaffenburg, Bavaria, Germany</t>
  </si>
  <si>
    <t>Asheville, North Carolina, United States</t>
  </si>
  <si>
    <t>Ashland, Kentucky, United States</t>
  </si>
  <si>
    <t>Asingan, Pangasinan, Philippines</t>
  </si>
  <si>
    <t>Asturias, Cebu, Philippines</t>
  </si>
  <si>
    <t>Asuncion, Davao del Norte, Philippines</t>
  </si>
  <si>
    <t>At Samat, Roi Et, Thailand</t>
  </si>
  <si>
    <t>Athens, Georgia, United States</t>
  </si>
  <si>
    <t>Atibaia, Su00e3o Paulo, Brazil</t>
  </si>
  <si>
    <t>Atimonan, Quezon, Philippines</t>
  </si>
  <si>
    <t>Atlanta, Georgia, United States</t>
  </si>
  <si>
    <t>Atlanta, Georgia, United States, Brazil</t>
  </si>
  <si>
    <t>Atlanta, Georgia, United States, China</t>
  </si>
  <si>
    <t>Atlanta, Georgia, United States, Colombia</t>
  </si>
  <si>
    <t>Atlanta, Georgia, United States, Dominican Republic</t>
  </si>
  <si>
    <t>Atlanta, Georgia, United States, Japan</t>
  </si>
  <si>
    <t>Atlanta, Georgia, United States, United States</t>
  </si>
  <si>
    <t>Atlantic City, New Jersey, United States</t>
  </si>
  <si>
    <t>Auburn, Alabama, United States</t>
  </si>
  <si>
    <t>Auburn, Washington, United States</t>
  </si>
  <si>
    <t>Augsburg, Bavaria, Germany</t>
  </si>
  <si>
    <t>Augusta, Georgia, United States</t>
  </si>
  <si>
    <t>Augusta, Maine, United States</t>
  </si>
  <si>
    <t>Aurangu0101bu0101d, Maharashtra, India</t>
  </si>
  <si>
    <t>Aurora, Colorado, United States</t>
  </si>
  <si>
    <t>Aurora, Illinois, United States</t>
  </si>
  <si>
    <t>Aurora, Isabela, Philippines</t>
  </si>
  <si>
    <t>Aurora, Zamboanga del Sur, Philippines</t>
  </si>
  <si>
    <t>Austin, Texas, United States</t>
  </si>
  <si>
    <t>Austin, Texas, United States, Colombia</t>
  </si>
  <si>
    <t>Austin, Texas, United States, Japan</t>
  </si>
  <si>
    <t>Austin, Texas, United States, Mexico</t>
  </si>
  <si>
    <t>Austin, Texas, United States, United States</t>
  </si>
  <si>
    <t>Aventura, Florida, United States</t>
  </si>
  <si>
    <t>Avignon, Alpes-Cu00f4te dAzur, France</t>
  </si>
  <si>
    <t>Avondale, Arizona, United States</t>
  </si>
  <si>
    <t>Ayungon, Negros Oriental, Philippines</t>
  </si>
  <si>
    <t>Azua de Compostela, Azua, Dominican Republic</t>
  </si>
  <si>
    <t>Ba Dinh, Hu00e0 Nu1ed9i, Vietnam</t>
  </si>
  <si>
    <t>Ba Ria, Bu00e0 Ru1ecba-Vu0169ng Tu00e0u, Vietnam</t>
  </si>
  <si>
    <t>Baao, Camarines Sur, Philippines</t>
  </si>
  <si>
    <t>Babatngon, Leyte, Philippines</t>
  </si>
  <si>
    <t>Babylon, New York, United States</t>
  </si>
  <si>
    <t>Bac Giang, Bu1eafc Giang, Vietnam</t>
  </si>
  <si>
    <t>Bac Lieu, Bu1ea1c Liu00eau, Vietnam</t>
  </si>
  <si>
    <t>Bac Ninh, Bu1eafc Ninh, Vietnam</t>
  </si>
  <si>
    <t>Bacacay, Albay, Philippines</t>
  </si>
  <si>
    <t>Baclayon, Bohol, Philippines</t>
  </si>
  <si>
    <t>Bacnotan, La Union, Philippines</t>
  </si>
  <si>
    <t>Baco, Mindoro Oriental, Philippines</t>
  </si>
  <si>
    <t>Bacolod, Lanao del Norte, Philippines</t>
  </si>
  <si>
    <t>Bacolod, Negros Occidental, Philippines</t>
  </si>
  <si>
    <t>Bacolor, Pampanga, Philippines</t>
  </si>
  <si>
    <t>Bacong, Negros Oriental, Philippines</t>
  </si>
  <si>
    <t>Bacoor, Cavite, Philippines</t>
  </si>
  <si>
    <t>Bacuag, Surigao del Norte, Philippines</t>
  </si>
  <si>
    <t>Badian, Cebu, Philippines</t>
  </si>
  <si>
    <t>Bagabag, Nueva Vizcaya, Philippines</t>
  </si>
  <si>
    <t>Bagac, Bataan, Philippines</t>
  </si>
  <si>
    <t>Baganga, Davao Oriental, Philippines</t>
  </si>
  <si>
    <t>Baggao, Cagayan, Philippines</t>
  </si>
  <si>
    <t>Bago, Negros Occidental, Philippines</t>
  </si>
  <si>
    <t>Baguio, Benguet, Philippines</t>
  </si>
  <si>
    <t>Bais, Negros Oriental, Philippines</t>
  </si>
  <si>
    <t>Bajos de Haina, San Cristu00f3bal, Dominican Republic</t>
  </si>
  <si>
    <t>Bakersfield, California, United States</t>
  </si>
  <si>
    <t>Balagtas, Bulacan, Philippines</t>
  </si>
  <si>
    <t>Balamban, Cebu, Philippines</t>
  </si>
  <si>
    <t>Balanga, Bataan, Philippines</t>
  </si>
  <si>
    <t>Balangiga, Eastern Samar, Philippines</t>
  </si>
  <si>
    <t>Balaoan, La Union, Philippines</t>
  </si>
  <si>
    <t>Balasan, Iloilo, Philippines</t>
  </si>
  <si>
    <t>Balatan, Camarines Sur, Philippines</t>
  </si>
  <si>
    <t>Balayan, Batangas, Philippines</t>
  </si>
  <si>
    <t>Baleno, Masbate, Philippines</t>
  </si>
  <si>
    <t>Baler, Aurora, Philippines</t>
  </si>
  <si>
    <t>Balete, Aklan, Philippines</t>
  </si>
  <si>
    <t>Baliangao, Misamis Occidental, Philippines</t>
  </si>
  <si>
    <t>Baliguian, Zamboanga del Norte, Philippines</t>
  </si>
  <si>
    <t>Balingasag, Misamis Oriental, Philippines</t>
  </si>
  <si>
    <t>Balingoan, Misamis Oriental, Philippines</t>
  </si>
  <si>
    <t>Baliuag, Bulacan, Philippines</t>
  </si>
  <si>
    <t>Ballesteros, Cagayan, Philippines</t>
  </si>
  <si>
    <t>Baltimore, Maryland, United States</t>
  </si>
  <si>
    <t>Baltimore, Maryland, United States, Brazil</t>
  </si>
  <si>
    <t>Baltimore, Maryland, United States, Dominican Republic</t>
  </si>
  <si>
    <t>Baltimore, Maryland, United States, United States</t>
  </si>
  <si>
    <t>Balud, Masbate, Philippines</t>
  </si>
  <si>
    <t>Balungao, Pangasinan, Philippines</t>
  </si>
  <si>
    <t>Bamban, Tarlac, Philippines</t>
  </si>
  <si>
    <t>Bambang, Nueva Vizcaya, Philippines</t>
  </si>
  <si>
    <t>Bamnet Narong, Chaiyaphum, Thailand</t>
  </si>
  <si>
    <t>Ban Bueng, Chon Buri, Thailand</t>
  </si>
  <si>
    <t>Ban Chang, Rayong, Thailand</t>
  </si>
  <si>
    <t>Ban Dan, Buriram, Thailand</t>
  </si>
  <si>
    <t>Ban Dung, Udon Thani, Thailand</t>
  </si>
  <si>
    <t>Ban Fang, Khon Kaen, Thailand</t>
  </si>
  <si>
    <t>Ban Haet, Khon Kaen, Thailand</t>
  </si>
  <si>
    <t>Ban Khai, Rayong, Thailand</t>
  </si>
  <si>
    <t>Ban Khwao, Chaiyaphum, Thailand</t>
  </si>
  <si>
    <t>Ban Kruat, Buriram, Thailand</t>
  </si>
  <si>
    <t>Ban Lat, Petchburi Province, Thailand</t>
  </si>
  <si>
    <t>Ban Lueam, Nakhon Ratchasima, Thailand</t>
  </si>
  <si>
    <t>Ban Mi, Lop Buri, Thailand</t>
  </si>
  <si>
    <t>Ban Phaeng, Nakhon Phanom, Thailand</t>
  </si>
  <si>
    <t>Ban Phai, Khon Kaen, Thailand</t>
  </si>
  <si>
    <t>Ban Pho, Chachoengsao, Thailand</t>
  </si>
  <si>
    <t>Ban Phue, Udon Thani, Thailand</t>
  </si>
  <si>
    <t>Ban Pong, Ratchaburi, Thailand</t>
  </si>
  <si>
    <t>Ban Rai, Uthai Thani, Thailand</t>
  </si>
  <si>
    <t>Ban Tak, Tak, Thailand</t>
  </si>
  <si>
    <t>Ban Thaen, Chaiyaphum, Thailand</t>
  </si>
  <si>
    <t>Banate, Iloilo, Philippines</t>
  </si>
  <si>
    <t>Banay-Banay, Davao Oriental, Philippines</t>
  </si>
  <si>
    <t>Bang Bo, Samut Prakan, Thailand</t>
  </si>
  <si>
    <t>Bang Bon, Bangkok, Thailand</t>
  </si>
  <si>
    <t>Bang Kapi, Bangkok, Thailand</t>
  </si>
  <si>
    <t>Bang Khae, Bangkok, Thailand</t>
  </si>
  <si>
    <t>Bang Khen, Bangkok, Thailand</t>
  </si>
  <si>
    <t>Bang Khla, Chachoengsao, Thailand</t>
  </si>
  <si>
    <t>Bang Kho Laem, Bangkok, Thailand</t>
  </si>
  <si>
    <t>Bang Khun Thian, Bangkok, Thailand</t>
  </si>
  <si>
    <t>Bang Krathum, Phitsanulok, Thailand</t>
  </si>
  <si>
    <t>Bang Lamung, Chon Buri, Thailand</t>
  </si>
  <si>
    <t>Bang Na, Bangkok, Thailand</t>
  </si>
  <si>
    <t>Bang Pa-in, Phra Nakhon Si Ayutthaya, Thailand</t>
  </si>
  <si>
    <t>Bang Pakong, Chachoengsao, Thailand</t>
  </si>
  <si>
    <t>Bang Phlat, Bangkok, Thailand</t>
  </si>
  <si>
    <t>Bang Phli, Samut Prakan, Thailand</t>
  </si>
  <si>
    <t>Bang Rak, Bangkok, Thailand</t>
  </si>
  <si>
    <t>Bang Rakam, Phitsanulok, Thailand</t>
  </si>
  <si>
    <t>Bang Sai, Phra Nakhon Si Ayutthaya, Thailand</t>
  </si>
  <si>
    <t>Bang Saphan, Prachuap Khiri Khan, Thailand</t>
  </si>
  <si>
    <t>Bang Sue, Bangkok, Thailand</t>
  </si>
  <si>
    <t>Banga, Aklan, Philippines</t>
  </si>
  <si>
    <t>Bangalore, Karnataka, India</t>
  </si>
  <si>
    <t>Bangalore, Karnataka, India, India</t>
  </si>
  <si>
    <t>Bangar, La Union, Philippines</t>
  </si>
  <si>
    <t>Bangkok Noi, Bangkok, Thailand</t>
  </si>
  <si>
    <t>Bangkok Yai, Bangkok, Thailand</t>
  </si>
  <si>
    <t>Bangor, Maine, United States</t>
  </si>
  <si>
    <t>Bangued, Abra, Philippines</t>
  </si>
  <si>
    <t>Bani, Pangasinan, Philippines</t>
  </si>
  <si>
    <t>Bani, Peravia, Dominican Republic</t>
  </si>
  <si>
    <t>Banphot Phisai, Nakhon Sawan, Thailand</t>
  </si>
  <si>
    <t>Bansalan, Davao del Sur, Philippines</t>
  </si>
  <si>
    <t>Bansud, Mindoro Oriental, Philippines</t>
  </si>
  <si>
    <t>Bantay, Ilocos Sur, Philippines</t>
  </si>
  <si>
    <t>Bantayan, Cebu, Philippines</t>
  </si>
  <si>
    <t>Bao Lam, Lu00e2m u00d0u1ed3ng, Vietnam</t>
  </si>
  <si>
    <t>Bao Loc, Lu00e2m u00d0u1ed3ng, Vietnam</t>
  </si>
  <si>
    <t>Baoding, Hebei, China</t>
  </si>
  <si>
    <t>Baoji, Shaanxi, China</t>
  </si>
  <si>
    <t>Baotou, Nei Mongol, China</t>
  </si>
  <si>
    <t>Baras, Rizal, Philippines</t>
  </si>
  <si>
    <t>Barbacena, Minas Gerais, Brazil</t>
  </si>
  <si>
    <t>Barbasa, Antique, Philippines</t>
  </si>
  <si>
    <t>Barbosa, Santander, Colombia</t>
  </si>
  <si>
    <t>Bareilly, Uttar Pradesh, India</t>
  </si>
  <si>
    <t>Barili, Cebu, Philippines</t>
  </si>
  <si>
    <t>Barnet, London (Greater), United Kingdom</t>
  </si>
  <si>
    <t>Barnstable, Massachusetts, United States</t>
  </si>
  <si>
    <t>Barobo, Surigao del Sur, Philippines</t>
  </si>
  <si>
    <t>Barotac Nuevo, Iloilo, Philippines</t>
  </si>
  <si>
    <t>Barotac Viejo, Iloilo, Philippines</t>
  </si>
  <si>
    <t>Baroy, Lanao del Norte, Philippines</t>
  </si>
  <si>
    <t>Barra Mansa, Rio de Janeiro, Brazil</t>
  </si>
  <si>
    <t>Barrancabermeja, Santander, Colombia</t>
  </si>
  <si>
    <t>Barrancabermeja, Santander, Colombia, Colombia</t>
  </si>
  <si>
    <t>Barranquilla, Atlu00e1ntico, Colombia</t>
  </si>
  <si>
    <t>Barranquilla, Atlu00e1ntico, Colombia, Colombia</t>
  </si>
  <si>
    <t>Barranquilla, Atlu00e1ntico, Colombia, United States</t>
  </si>
  <si>
    <t>Barreiras, Bahia, Brazil</t>
  </si>
  <si>
    <t>Barretos, Su00e3o Paulo, Brazil</t>
  </si>
  <si>
    <t>Barrie, Ontario, Canada</t>
  </si>
  <si>
    <t>Barueri, Su00e3o Paulo, Brazil</t>
  </si>
  <si>
    <t>Barugo, Leyte, Philippines</t>
  </si>
  <si>
    <t>Basay, Negros Oriental, Philippines</t>
  </si>
  <si>
    <t>Basco, Batanes, Philippines</t>
  </si>
  <si>
    <t>Basey, Samar, Philippines</t>
  </si>
  <si>
    <t>Basilisa, Dinagat Islands, Philippines</t>
  </si>
  <si>
    <t>Basingstoke, Hampshire, United Kingdom</t>
  </si>
  <si>
    <t>Basista, Pangasinan, Philippines</t>
  </si>
  <si>
    <t>Basud, Camarines Norte, Philippines</t>
  </si>
  <si>
    <t>Batac, Ilocos Norte, Philippines</t>
  </si>
  <si>
    <t>Batad, Iloilo, Philippines</t>
  </si>
  <si>
    <t>Batan, Aklan, Philippines</t>
  </si>
  <si>
    <t>Batangas, Batangas, Philippines</t>
  </si>
  <si>
    <t>Bath, Avon, United Kingdom</t>
  </si>
  <si>
    <t>Bato, Camarines Sur, Philippines</t>
  </si>
  <si>
    <t>Batog, Leyte, Philippines</t>
  </si>
  <si>
    <t>Baton Rouge, Louisiana, United States</t>
  </si>
  <si>
    <t>Battle Creek, Michigan, United States</t>
  </si>
  <si>
    <t>Bau00f1ga, South Cotabato, Philippines</t>
  </si>
  <si>
    <t>Bauan, Batangas, Philippines</t>
  </si>
  <si>
    <t>Bauang, La Union, Philippines</t>
  </si>
  <si>
    <t>Baungon, Bukidnon, Philippines</t>
  </si>
  <si>
    <t>Bauru, Su00e3o Paulo, Brazil</t>
  </si>
  <si>
    <t>Bautista, Pangasinan, Philippines</t>
  </si>
  <si>
    <t>Bay, Laguna, Philippines</t>
  </si>
  <si>
    <t>Bayambang, Pangasinan, Philippines</t>
  </si>
  <si>
    <t>Bayawan, Negros Oriental, Philippines</t>
  </si>
  <si>
    <t>Baybay, Leyte, Philippines</t>
  </si>
  <si>
    <t>Bayog, Zamboanga del Sur, Philippines</t>
  </si>
  <si>
    <t>Bayombong, Nueva Vizcaya, Philippines</t>
  </si>
  <si>
    <t>Bayonne, Aquitaine, France</t>
  </si>
  <si>
    <t>Bayonne, New Jersey, United States</t>
  </si>
  <si>
    <t>Baytown, Texas, United States</t>
  </si>
  <si>
    <t>Bayugan, Agusan del Sur, Philippines</t>
  </si>
  <si>
    <t>Bazhong, Sichuan, China</t>
  </si>
  <si>
    <t>Beaufort, South Carolina, United States</t>
  </si>
  <si>
    <t>Beaumont, Texas, United States</t>
  </si>
  <si>
    <t>Beaverton, Oregon, United States</t>
  </si>
  <si>
    <t>Bedford, Bedfordshire, United Kingdom</t>
  </si>
  <si>
    <t>Beihai, Guangxi, China</t>
  </si>
  <si>
    <t>Beijing, Beijing, China</t>
  </si>
  <si>
    <t>Beijing, Beijing, China, Beijing, China</t>
  </si>
  <si>
    <t>Beijing, Beijing, China, China</t>
  </si>
  <si>
    <t>Beijing, Beijing, China, United States</t>
  </si>
  <si>
    <t>Belfast, County Antrim, United Kingdom</t>
  </si>
  <si>
    <t>Belfort Roxo, Rio de Janeiro, Brazil</t>
  </si>
  <si>
    <t>Belleville, Illinois, United States</t>
  </si>
  <si>
    <t>Bellevue, Washington, United States</t>
  </si>
  <si>
    <t>Bellingham, Washington, United States</t>
  </si>
  <si>
    <t>Bello, Antioquia, Colombia</t>
  </si>
  <si>
    <t>Bello, Antioquia, Colombia, Colombia</t>
  </si>
  <si>
    <t>Belo Horizonte, Minas Gerais, Brazil</t>
  </si>
  <si>
    <t>Belo Horizonte, Minas Gerais, Brazil, Brazil</t>
  </si>
  <si>
    <t>Belo Horizonte, Minas Gerais, Brazil, Minas Gerais, Brazil</t>
  </si>
  <si>
    <t>Belu00e9m, Paru00e1, Brazil</t>
  </si>
  <si>
    <t>Belu00e9m, Paru00e1, Brazil, Brazil</t>
  </si>
  <si>
    <t>Ben Cat, Bu00ecnh Du01b0u01a1ng, Vietnam</t>
  </si>
  <si>
    <t>Ben Luc, Long An, Vietnam</t>
  </si>
  <si>
    <t>Ben Tre, Bu1ebfn Tre, Vietnam</t>
  </si>
  <si>
    <t>Bend, Oregon, United States</t>
  </si>
  <si>
    <t>Benemu00e9rita de San Cristu00f3bal, San Cristu00f3bal, Dominican Republic</t>
  </si>
  <si>
    <t>Bengaluru, Karnataka, India</t>
  </si>
  <si>
    <t>Bentonville, Arkansas, United States</t>
  </si>
  <si>
    <t>Benxi, Liaoning, China</t>
  </si>
  <si>
    <t>Bergenfield, New Jersey, United States</t>
  </si>
  <si>
    <t>Berkeley, California, United States</t>
  </si>
  <si>
    <t>Berlin, Berlin, Germany</t>
  </si>
  <si>
    <t>Berlin, Berlin, Germany, Germany</t>
  </si>
  <si>
    <t>Berlin, Berlin, Germany, Japan</t>
  </si>
  <si>
    <t>Besanu00e7on, Franche-Comtu00e9, France</t>
  </si>
  <si>
    <t>Bethlehem, Pennsylvania, United States</t>
  </si>
  <si>
    <t>Betim, Minas Gerais, Brazil</t>
  </si>
  <si>
    <t>Beverly Hills, California, United States</t>
  </si>
  <si>
    <t>Bharuch, Gujarat, India</t>
  </si>
  <si>
    <t>Bhatinda, Punjab, India</t>
  </si>
  <si>
    <t>Bhilai, Chhattisgarh, India</t>
  </si>
  <si>
    <t>Bhopu0101l, Madhya Pradesh, India</t>
  </si>
  <si>
    <t>Bhubaneshwar, Orissa, India</t>
  </si>
  <si>
    <t>Bielefeld, North Rhine-Westphalia, Germany</t>
  </si>
  <si>
    <t>Bien Hoa, u00d0u1ed3ng Nai, Vietnam</t>
  </si>
  <si>
    <t>Bien Unido, Bohol, Philippines</t>
  </si>
  <si>
    <t>Bijie, Guizhou, China</t>
  </si>
  <si>
    <t>Bilar, Bohol, Philippines</t>
  </si>
  <si>
    <t>Biliran, Biliran, Philippines</t>
  </si>
  <si>
    <t>Billings, Montana, United States</t>
  </si>
  <si>
    <t>Biloxi, Mississippi, United States</t>
  </si>
  <si>
    <t>Binalbagan, Negros Occidental, Philippines</t>
  </si>
  <si>
    <t>Binalonan, Pangasinan, Philippines</t>
  </si>
  <si>
    <t>Binangonan, Rizal, Philippines</t>
  </si>
  <si>
    <t>Bindoy, Negros Oriental, Philippines</t>
  </si>
  <si>
    <t>Binghamton, New York, United States</t>
  </si>
  <si>
    <t>Binh Chanh, Hu1ed3 Chu00ed Minh, Vietnam</t>
  </si>
  <si>
    <t>Binh Long, Bu00ecnh Phu01b0u1edbc, Vietnam</t>
  </si>
  <si>
    <t>Binh Thanh, Hu1ed3 Chu00ed Minh, Vietnam</t>
  </si>
  <si>
    <t>Binh Thuy, Cu1ea7n Thu01a1, Vietnam</t>
  </si>
  <si>
    <t>Binmaley, Pangasinan, Philippines</t>
  </si>
  <si>
    <t>Binzhou, Shandong, China</t>
  </si>
  <si>
    <t>Birigui, Su00e3o Paulo, Brazil</t>
  </si>
  <si>
    <t>Birmingham, Alabama, United States</t>
  </si>
  <si>
    <t>Birmingham, West Midlands, United Kingdom</t>
  </si>
  <si>
    <t>Birmingham, West Midlands, United Kingdom, United Kingdom</t>
  </si>
  <si>
    <t>Bislig, Surigao del Sur, Philippines</t>
  </si>
  <si>
    <t>Bismarck, North Dakota, United States</t>
  </si>
  <si>
    <t>Biu00f1an, Laguna, Philippines</t>
  </si>
  <si>
    <t>Blackpool, Lancashire, United Kingdom</t>
  </si>
  <si>
    <t>Blacksburg, Virginia, United States</t>
  </si>
  <si>
    <t>Bloomington, Illinois, United States</t>
  </si>
  <si>
    <t>Bloomington, Indiana, United States</t>
  </si>
  <si>
    <t>Blumenau, Santa Catarina, Brazil</t>
  </si>
  <si>
    <t>Blumenau, Santa Catarina, Brazil, Brazil</t>
  </si>
  <si>
    <t>Bo Phloi, Kanchanaburi, Thailand</t>
  </si>
  <si>
    <t>Boa Vista, Rondu00f4nia, Brazil</t>
  </si>
  <si>
    <t>Boa Vista, Roraima, Brazil</t>
  </si>
  <si>
    <t>Boac, Marinduque, Philippines</t>
  </si>
  <si>
    <t>Bobon, Northern Samar, Philippines</t>
  </si>
  <si>
    <t>Boca Chica, Distrito Nacional, Dominican Republic</t>
  </si>
  <si>
    <t>Boca Chica, Santo Domingo, Dominican Republic</t>
  </si>
  <si>
    <t>Boca del Ru00edo, Veracruz, Mexico</t>
  </si>
  <si>
    <t>Boca Raton, Florida, United States</t>
  </si>
  <si>
    <t>Bocaue, Bulacan, Philippines</t>
  </si>
  <si>
    <t>Bochum, North Rhine-Westphalia, Germany</t>
  </si>
  <si>
    <t>Bogo City, Cebu, Philippines</t>
  </si>
  <si>
    <t>Bogotu00e1, Bogota, Colombia</t>
  </si>
  <si>
    <t>Bogotu00e1, Bogota, Colombia, Bogota, Colombia</t>
  </si>
  <si>
    <t>Bogotu00e1, Bogota, Colombia, Bogotu00e1, Bogota, Colombia</t>
  </si>
  <si>
    <t>Bogotu00e1, Bogota, Colombia, Colombia</t>
  </si>
  <si>
    <t>Bogotu00e1, Bogota, Colombia, Cundinamarca, Colombia</t>
  </si>
  <si>
    <t>Bogotu00e1, Bogota, Colombia, United States</t>
  </si>
  <si>
    <t>Boise, Idaho, United States</t>
  </si>
  <si>
    <t>Boituva, Su00e3o Paulo, Brazil</t>
  </si>
  <si>
    <t>Bolinao, Pangasinan, Philippines</t>
  </si>
  <si>
    <t>Boljoon, Cebu, Philippines</t>
  </si>
  <si>
    <t>Bolton, Manchester, United Kingdom</t>
  </si>
  <si>
    <t>Bonao, Monseu00f1or Nouel, Dominican Republic</t>
  </si>
  <si>
    <t>Bongabon, Nueva Ecija, Philippines</t>
  </si>
  <si>
    <t>Bongabong, Mindoro Oriental, Philippines</t>
  </si>
  <si>
    <t>Bonifacio, Misamis Occidental, Philippines</t>
  </si>
  <si>
    <t>Bonita Springs, Florida, United States</t>
  </si>
  <si>
    <t>Bonn, North Rhine-Westphalia, Germany</t>
  </si>
  <si>
    <t>Bontoc, Southern Leyte, Philippines</t>
  </si>
  <si>
    <t>Borabue, Maha Sarakham, Thailand</t>
  </si>
  <si>
    <t>Borbon, Cebu, Philippines</t>
  </si>
  <si>
    <t>Bordeaux, Aquitaine, France</t>
  </si>
  <si>
    <t>Borongan, Eastern Samar, Philippines</t>
  </si>
  <si>
    <t>Bose, Guangxi, China</t>
  </si>
  <si>
    <t>Bossier City, Louisiana, United States</t>
  </si>
  <si>
    <t>Boston, Davao Oriental, Philippines</t>
  </si>
  <si>
    <t>Boston, Massachusetts, United States</t>
  </si>
  <si>
    <t>Boston, Massachusetts, United States, Colombia</t>
  </si>
  <si>
    <t>Boston, Massachusetts, United States, Dominican Republic</t>
  </si>
  <si>
    <t>Boston, Massachusetts, United States, United States</t>
  </si>
  <si>
    <t>Botolan, Zambales, Philippines</t>
  </si>
  <si>
    <t>Botucatu, Su00e3o Paulo, Brazil</t>
  </si>
  <si>
    <t>Boulder, Colorado, United States</t>
  </si>
  <si>
    <t>Boulogne-Billancourt, u00cele-de-France, France</t>
  </si>
  <si>
    <t>Bourges, Centre, France</t>
  </si>
  <si>
    <t>Bournemouth, Dorset, United Kingdom</t>
  </si>
  <si>
    <t>Bowie, Maryland, United States</t>
  </si>
  <si>
    <t>Bowling Green, Kentucky, United States</t>
  </si>
  <si>
    <t>Boynton Beach, Florida, United States</t>
  </si>
  <si>
    <t>Bozeman, Montana, United States</t>
  </si>
  <si>
    <t>Bradenton, Florida, United States</t>
  </si>
  <si>
    <t>Bradford, West Yorkshire, United Kingdom</t>
  </si>
  <si>
    <t>Braganu00e7a Paulista, Su00e3o Paulo, Brazil</t>
  </si>
  <si>
    <t>Brampton, Ontario, Canada</t>
  </si>
  <si>
    <t>Brandon, Florida, United States</t>
  </si>
  <si>
    <t>Brasu00edlia, Distrito Federal, Brazil</t>
  </si>
  <si>
    <t>Brasu00edlia, Distrito Federal, Brazil, Brazil</t>
  </si>
  <si>
    <t>Brasu00edlia, Distrito Federal, Brazil, Distrito Federal, Brazil</t>
  </si>
  <si>
    <t>Braulio E. Dujali, Davao del Norte, Philippines</t>
  </si>
  <si>
    <t>Braunschweig, Lower Saxony, Germany</t>
  </si>
  <si>
    <t>Bremen, Bremen, Germany</t>
  </si>
  <si>
    <t>Bremerton, Washington, United States</t>
  </si>
  <si>
    <t>Brent, London (Greater), United Kingdom</t>
  </si>
  <si>
    <t>Brentwood, California, United States</t>
  </si>
  <si>
    <t>Brentwood, New York, United States</t>
  </si>
  <si>
    <t>Brest, Bretagne, France</t>
  </si>
  <si>
    <t>Bricktown, New Jersey, United States</t>
  </si>
  <si>
    <t>Bridgeport, Connecticut, United States</t>
  </si>
  <si>
    <t>Brighton, East Sussex, United Kingdom</t>
  </si>
  <si>
    <t>Brisbane, Queensland, Australia</t>
  </si>
  <si>
    <t>Brisbane, Queensland, Australia, Australia</t>
  </si>
  <si>
    <t>Brisbane, Queensland, Australia, China</t>
  </si>
  <si>
    <t>Brisbane, Queensland, Australia, Japan</t>
  </si>
  <si>
    <t>Bristol, Avon, United Kingdom</t>
  </si>
  <si>
    <t>Bristol, Connecticut, United States</t>
  </si>
  <si>
    <t>Brockton, Massachusetts, United States</t>
  </si>
  <si>
    <t>Broken Arrow, Oklahoma, United States</t>
  </si>
  <si>
    <t>Bromley, London (Greater), United Kingdom</t>
  </si>
  <si>
    <t>Bromley, London (Greater), United Kingdom, United Kingdom</t>
  </si>
  <si>
    <t>Brookes Point, Palawan, Philippines</t>
  </si>
  <si>
    <t>Brookhaven, New York, United States</t>
  </si>
  <si>
    <t>Brownsville, Texas, United States</t>
  </si>
  <si>
    <t>Bryan, Texas, United States</t>
  </si>
  <si>
    <t>Bu00e9ziers, Languedoc-Roussillon, France</t>
  </si>
  <si>
    <t>Bua Yai, Nakhon Ratchasima, Thailand</t>
  </si>
  <si>
    <t>Buachet, Surin, Thailand</t>
  </si>
  <si>
    <t>Bucaramanga, Santander, Colombia</t>
  </si>
  <si>
    <t>Bucaramanga, Santander, Colombia, Colombia</t>
  </si>
  <si>
    <t>Bucaramanga, Santander, Colombia, Santander, Colombia</t>
  </si>
  <si>
    <t>Buenaventura, Valle del Cauca, Colombia</t>
  </si>
  <si>
    <t>Buenavista, Agusan del Norte, Philippines</t>
  </si>
  <si>
    <t>Buenavista, Bohol, Philippines</t>
  </si>
  <si>
    <t>Buenavista, Guimaras, Philippines</t>
  </si>
  <si>
    <t>Buenavista, Marinduque, Philippines</t>
  </si>
  <si>
    <t>Buenavista, Mu00e9xico, Mexico</t>
  </si>
  <si>
    <t>Buenavista, Mu00e9xico, Mexico, Mexico</t>
  </si>
  <si>
    <t>Bueng Kan, Nong Khai, Thailand</t>
  </si>
  <si>
    <t>Bueng Khong Long, Nong Khai, Thailand</t>
  </si>
  <si>
    <t>Bueng Kum, Bangkok, Thailand</t>
  </si>
  <si>
    <t>Bueng Sam Phan, Phetchabun, Thailand</t>
  </si>
  <si>
    <t>Bueng Samakkhi, Kamphaeng Phet, Thailand</t>
  </si>
  <si>
    <t>Buffalo, New York, United States</t>
  </si>
  <si>
    <t>Buga, Valle del Cauca, Colombia</t>
  </si>
  <si>
    <t>Bugallon, Pangasinan, Philippines</t>
  </si>
  <si>
    <t>Bugasong, Antique, Philippines</t>
  </si>
  <si>
    <t>Buhi, Camarines Sur, Philippines</t>
  </si>
  <si>
    <t>Bula, Camarines Sur, Philippines</t>
  </si>
  <si>
    <t>Bulacan, Bulacan, Philippines</t>
  </si>
  <si>
    <t>Bulan, Sorsogon, Philippines</t>
  </si>
  <si>
    <t>Bunawan, Agusan del Sur, Philippines</t>
  </si>
  <si>
    <t>Bunbury, Western Australia, Australia</t>
  </si>
  <si>
    <t>Bundaberg, Queensland, Australia</t>
  </si>
  <si>
    <t>Buntharik, Ubon Ratchathani, Thailand</t>
  </si>
  <si>
    <t>Buon Ma Thuot, u00d0u1eafc Lu1eafk, Vietnam</t>
  </si>
  <si>
    <t>Burauen, Leyte, Philippines</t>
  </si>
  <si>
    <t>Burbank, California, United States</t>
  </si>
  <si>
    <t>Burke, Virginia, United States</t>
  </si>
  <si>
    <t>Burlington, Vermont, United States</t>
  </si>
  <si>
    <t>Buruanga, Aklan, Philippines</t>
  </si>
  <si>
    <t>Bustos, Bulacan, Philippines</t>
  </si>
  <si>
    <t>Butuan City, Agusan del Norte, Philippines</t>
  </si>
  <si>
    <t>Buug, Zamboanga Sibugay, Philippines</t>
  </si>
  <si>
    <t>Byron Bay, New South Wales, Australia</t>
  </si>
  <si>
    <t>Ca Mau, Cu00e0 Mau, Vietnam</t>
  </si>
  <si>
    <t>Cabadbaran, Agusan del Norte, Philippines</t>
  </si>
  <si>
    <t>Cabagan, Isabela, Philippines</t>
  </si>
  <si>
    <t>Cabanatuan, Nueva Ecija, Philippines</t>
  </si>
  <si>
    <t>Cabangan, Zambales, Philippines</t>
  </si>
  <si>
    <t>Cabanglasan, Bukidnon, Philippines</t>
  </si>
  <si>
    <t>Cabarroguis, Quirino, Philippines</t>
  </si>
  <si>
    <t>Cabatuan, Iloilo, Philippines</t>
  </si>
  <si>
    <t>Cabatuan, Isabela, Philippines</t>
  </si>
  <si>
    <t>Cabiao, Nueva Ecija, Philippines</t>
  </si>
  <si>
    <t>Cabo de Santo Agostinho, Pernambuco, Brazil</t>
  </si>
  <si>
    <t>Cabo Frio, Rio de Janeiro, Brazil</t>
  </si>
  <si>
    <t>Cabucgayan, Biliran, Philippines</t>
  </si>
  <si>
    <t>Cabuyao, Laguna, Philippines</t>
  </si>
  <si>
    <t>Cachoeirinha, Rio Grande do Sul, Brazil</t>
  </si>
  <si>
    <t>Cachoeiro de Itapemirim, Espu00edrito Santo, Brazil</t>
  </si>
  <si>
    <t>Cadiz, Negros Occidental, Philippines</t>
  </si>
  <si>
    <t>Caen, Basse-Normandie, France</t>
  </si>
  <si>
    <t>Cagayan de Oro, Misamis Oriental, Philippines</t>
  </si>
  <si>
    <t>Cagayan de Oro, Misamis Oriental, Philippines, United States</t>
  </si>
  <si>
    <t>Cagwait, Surigao del Sur, Philippines</t>
  </si>
  <si>
    <t>Cai Be, Tiu1ec1n Giang, Vietnam</t>
  </si>
  <si>
    <t>Cai Lay, Tiu1ec1n Giang, Vietnam</t>
  </si>
  <si>
    <t>Cai Rang, Cu1ea7n Thu01a1, Vietnam</t>
  </si>
  <si>
    <t>Caibiran, Biliran, Philippines</t>
  </si>
  <si>
    <t>Cainta, Rizal, Philippines</t>
  </si>
  <si>
    <t>Cairns, Queensland, Australia</t>
  </si>
  <si>
    <t>Cairns, Queensland, Australia, Japan</t>
  </si>
  <si>
    <t>Cajicu00e1, Cundinamarca, Colombia</t>
  </si>
  <si>
    <t>Cajicu00e1, Cundinamarca, Colombia, Colombia</t>
  </si>
  <si>
    <t>Cajidiocan, Romblon, Philippines</t>
  </si>
  <si>
    <t>Calabanga, Camarines Sur, Philippines</t>
  </si>
  <si>
    <t>Calaca, Batangas, Philippines</t>
  </si>
  <si>
    <t>Calamba, Laguna, Philippines</t>
  </si>
  <si>
    <t>Calamba, Misamis Occidental, Philippines</t>
  </si>
  <si>
    <t>Calapan, Mindoro Oriental, Philippines</t>
  </si>
  <si>
    <t>Calape, Bohol, Philippines</t>
  </si>
  <si>
    <t>Calarcu00e1, Quindu00edo, Colombia</t>
  </si>
  <si>
    <t>Calasiao, Pangasinan, Philippines</t>
  </si>
  <si>
    <t>Calatagan, Batangas, Philippines</t>
  </si>
  <si>
    <t>Calatrava, Negros Occidental, Philippines</t>
  </si>
  <si>
    <t>Calauag, Quezon, Philippines</t>
  </si>
  <si>
    <t>Calauan, Laguna, Philippines</t>
  </si>
  <si>
    <t>Calayan, Cagayan, Philippines</t>
  </si>
  <si>
    <t>Calbayog, Samar, Philippines</t>
  </si>
  <si>
    <t>Calbiga, Samar, Philippines</t>
  </si>
  <si>
    <t>Calcutta, West Bengal, India</t>
  </si>
  <si>
    <t>Caldas, Antioquia, Colombia</t>
  </si>
  <si>
    <t>Calgary, Alberta, Canada</t>
  </si>
  <si>
    <t>Cali, Valle del Cauca, Colombia</t>
  </si>
  <si>
    <t>Cali, Valle del Cauca, Colombia, Colombia</t>
  </si>
  <si>
    <t>Cali, Valle del Cauca, Colombia, United States</t>
  </si>
  <si>
    <t>Cali, Valle del Cauca, Colombia, Valle del Cauca, Colombia</t>
  </si>
  <si>
    <t>Calicut, Kerala, India</t>
  </si>
  <si>
    <t>Calinog, Iloilo, Philippines</t>
  </si>
  <si>
    <t>Caloocan, Manila, Philippines</t>
  </si>
  <si>
    <t>Calubian, Leyte, Philippines</t>
  </si>
  <si>
    <t>Calumpit, Bulacan, Philippines</t>
  </si>
  <si>
    <t>Cam Le, u00d0u00e0 Nu1eb5ng, Vietnam</t>
  </si>
  <si>
    <t>Cam My, u00d0u1ed3ng Nai, Vietnam</t>
  </si>
  <si>
    <t>Cam Pha, Quu1ea3ng Ninh, Vietnam</t>
  </si>
  <si>
    <t>Cam Ranh, Khu00e1nh Hu00f2a, Vietnam</t>
  </si>
  <si>
    <t>Camalaniugan, Cagayan, Philippines</t>
  </si>
  <si>
    <t>Camalig, Albay, Philippines</t>
  </si>
  <si>
    <t>Camaligan, Camarines Sur, Philippines</t>
  </si>
  <si>
    <t>Camarajibe, Pernambuco, Brazil</t>
  </si>
  <si>
    <t>Camau00e7ari, Bahia, Brazil</t>
  </si>
  <si>
    <t>Cambridge, Cambridgeshire, United Kingdom</t>
  </si>
  <si>
    <t>Cambridge, Massachusetts, United States</t>
  </si>
  <si>
    <t>Camden, London (Greater), United Kingdom</t>
  </si>
  <si>
    <t>Camden, New Jersey, United States</t>
  </si>
  <si>
    <t>Camiling, Tarlac, Philippines</t>
  </si>
  <si>
    <t>Campeche, Campeche, Mexico</t>
  </si>
  <si>
    <t>Campeche, Campeche, Mexico, Mexico</t>
  </si>
  <si>
    <t>Campina Grande, Parau00edba, Brazil</t>
  </si>
  <si>
    <t>Campinas, Su00e3o Paulo, Brazil</t>
  </si>
  <si>
    <t>Campinas, Su00e3o Paulo, Brazil, Brazil</t>
  </si>
  <si>
    <t>Campo Grande, Mato Grosso do Sul, Brazil</t>
  </si>
  <si>
    <t>Campo Grande, Mato Grosso do Sul, Brazil, Brazil</t>
  </si>
  <si>
    <t>Campos, Rio de Janeiro, Brazil</t>
  </si>
  <si>
    <t>Can Duoc, Long An, Vietnam</t>
  </si>
  <si>
    <t>Can Gio, Hu1ed3 Chu00ed Minh, Vietnam</t>
  </si>
  <si>
    <t>Canaman, Camarines Sur, Philippines</t>
  </si>
  <si>
    <t>Canberra, Australian Capital Territory, Australia</t>
  </si>
  <si>
    <t>Cancu00fan, Quintana Roo, Mexico</t>
  </si>
  <si>
    <t>Cancu00fan, Quintana Roo, Mexico, Mexico</t>
  </si>
  <si>
    <t>Candaba, Pampanga, Philippines</t>
  </si>
  <si>
    <t>Candelaria, Quezon, Philippines</t>
  </si>
  <si>
    <t>Candelaria, Valle del Cauca, Colombia</t>
  </si>
  <si>
    <t>Candelaria, Zambales, Philippines</t>
  </si>
  <si>
    <t>Candijay, Bohol, Philippines</t>
  </si>
  <si>
    <t>Candon, Ilocos Sur, Philippines</t>
  </si>
  <si>
    <t>Cangzhou, Hebei, China</t>
  </si>
  <si>
    <t>Canlaon, Negros Oriental, Philippines</t>
  </si>
  <si>
    <t>Cannes, Alpes-Cu00f4te dAzur, France</t>
  </si>
  <si>
    <t>Canoas, Rio Grande do Sul, Brazil</t>
  </si>
  <si>
    <t>Canterbury, Kent, United Kingdom</t>
  </si>
  <si>
    <t>Cantilan, Surigao del Sur, Philippines</t>
  </si>
  <si>
    <t>Canton, Georgia, United States</t>
  </si>
  <si>
    <t>Canton, Michigan, United States</t>
  </si>
  <si>
    <t>Canton, Ohio, United States</t>
  </si>
  <si>
    <t>Cao Bang, Cao Bu1eb1ng, Vietnam</t>
  </si>
  <si>
    <t>Cao Lanh, u00d0u1ed3ng Thu00e1p, Vietnam</t>
  </si>
  <si>
    <t>Capas, Tarlac, Philippines</t>
  </si>
  <si>
    <t>Cape Coral, Florida, United States</t>
  </si>
  <si>
    <t>Cape Girardeau, Missouri, United States</t>
  </si>
  <si>
    <t>Capoocan, Leyte, Philippines</t>
  </si>
  <si>
    <t>Caraga, Davao Oriental, Philippines</t>
  </si>
  <si>
    <t>Caramoan, Camarines Sur, Philippines</t>
  </si>
  <si>
    <t>Carangola, Minas Gerais, Brazil</t>
  </si>
  <si>
    <t>Carapicuu00edba, Su00e3o Paulo, Brazil</t>
  </si>
  <si>
    <t>Carbondale, Illinois, United States</t>
  </si>
  <si>
    <t>Carcar, Cebu, Philippines</t>
  </si>
  <si>
    <t>Carcassonne, Languedoc-Roussillon, France</t>
  </si>
  <si>
    <t>Cardiff, South Glamorgan, United Kingdom</t>
  </si>
  <si>
    <t>Cardona, Rizal, Philippines</t>
  </si>
  <si>
    <t>Carepa, Antioquia, Colombia</t>
  </si>
  <si>
    <t>Carepa, Antioquia, Colombia, Colombia</t>
  </si>
  <si>
    <t>Cariacica, Espu00edrito Santo, Brazil</t>
  </si>
  <si>
    <t>Carigara, Leyte, Philippines</t>
  </si>
  <si>
    <t>Carles, Iloilo, Philippines</t>
  </si>
  <si>
    <t>Carlsbad, California, United States</t>
  </si>
  <si>
    <t>Carlsbad, New Mexico, United States</t>
  </si>
  <si>
    <t>Carmen, Agusan del Norte, Philippines</t>
  </si>
  <si>
    <t>Carmen, Bohol, Philippines</t>
  </si>
  <si>
    <t>Carmen, Cebu, Philippines</t>
  </si>
  <si>
    <t>Carmen, Cotabato, Philippines</t>
  </si>
  <si>
    <t>Carmen, Davao del Norte, Philippines</t>
  </si>
  <si>
    <t>Carmen, Surigao del Sur, Philippines</t>
  </si>
  <si>
    <t>Carmona, Cavite, Philippines</t>
  </si>
  <si>
    <t>Carrascal, Surigao del Sur, Philippines</t>
  </si>
  <si>
    <t>Carrollton, Texas, United States</t>
  </si>
  <si>
    <t>Carson City, Nevada, United States</t>
  </si>
  <si>
    <t>Carson, California, United States</t>
  </si>
  <si>
    <t>Cartagena, Bolu00edvar, Colombia</t>
  </si>
  <si>
    <t>Cartagena, Bolu00edvar, Colombia, Colombia</t>
  </si>
  <si>
    <t>Cartago, Valle del Cauca, Colombia</t>
  </si>
  <si>
    <t>Caruaru, Pernambuco, Brazil</t>
  </si>
  <si>
    <t>Cary, North Carolina, United States</t>
  </si>
  <si>
    <t>Casa Grande, Arizona, United States</t>
  </si>
  <si>
    <t>Cascavel, Parana, Brazil</t>
  </si>
  <si>
    <t>Casper, Wyoming, United States</t>
  </si>
  <si>
    <t>Castanhal, Paru00e1, Brazil</t>
  </si>
  <si>
    <t>Castilla, Sorsogon, Philippines</t>
  </si>
  <si>
    <t>Castillejos, Zambales, Philippines</t>
  </si>
  <si>
    <t>Cataiu00f1gan, Masbate, Philippines</t>
  </si>
  <si>
    <t>Catanauan, Quezon, Philippines</t>
  </si>
  <si>
    <t>Catanduva, Su00e3o Paulo, Brazil</t>
  </si>
  <si>
    <t>Catarman, Camiguin, Philippines</t>
  </si>
  <si>
    <t>Catarman, Northern Samar, Philippines</t>
  </si>
  <si>
    <t>Catbalogan, Samar, Philippines</t>
  </si>
  <si>
    <t>Cateel, Davao Oriental, Philippines</t>
  </si>
  <si>
    <t>Catigbian, Bohol, Philippines</t>
  </si>
  <si>
    <t>Catmon, Cebu, Philippines</t>
  </si>
  <si>
    <t>Cau Giay, Hu00e0 Nu1ed9i, Vietnam</t>
  </si>
  <si>
    <t>Cauayan, Isabela, Philippines</t>
  </si>
  <si>
    <t>Cauayan, Negros Occidental, Philippines</t>
  </si>
  <si>
    <t>Caucaia, Cearu00e1, Brazil</t>
  </si>
  <si>
    <t>Caucasia, Antioquia, Colombia</t>
  </si>
  <si>
    <t>Cavinti, Laguna, Philippines</t>
  </si>
  <si>
    <t>Cavite, Cavite, Philippines</t>
  </si>
  <si>
    <t>Cawayan, Masbate, Philippines</t>
  </si>
  <si>
    <t>Caxias do Sul, Rio Grande do Sul, Brazil</t>
  </si>
  <si>
    <t>Caxias do Sul, Rio Grande do Sul, Brazil, Brazil</t>
  </si>
  <si>
    <t>Caxias, Maranhu00e3o, Brazil</t>
  </si>
  <si>
    <t>Cebu City, Cebu, Philippines</t>
  </si>
  <si>
    <t>Cebu City, Cebu, Philippines, United States</t>
  </si>
  <si>
    <t>Cedar Rapids, Iowa, United States</t>
  </si>
  <si>
    <t>Celaya, Guanajuato, Mexico</t>
  </si>
  <si>
    <t>Celaya, Guanajuato, Mexico, Mexico</t>
  </si>
  <si>
    <t>Central Coast, New South Wales, Australia</t>
  </si>
  <si>
    <t>Centreville, Virginia, United States</t>
  </si>
  <si>
    <t>Ceretu00e9, Cu00f3rdoba, Colombia</t>
  </si>
  <si>
    <t>Cha-am, Petchburi Province, Thailand</t>
  </si>
  <si>
    <t>Chai Badan, Lop Buri, Thailand</t>
  </si>
  <si>
    <t>Chai Prakan, Chiang Mai, Thailand</t>
  </si>
  <si>
    <t>Chai Wan, Udon Thani, Thailand</t>
  </si>
  <si>
    <t>Chakkarat, Nakhon Ratchasima, Thailand</t>
  </si>
  <si>
    <t>Chalco de Du00edaz Covarrubias, Mu00e9xico, Mexico</t>
  </si>
  <si>
    <t>Chaloem Phra Kiat, Buriram, Thailand</t>
  </si>
  <si>
    <t>Chaloem Phra Kiat, Nakhon Ratchasima, Thailand</t>
  </si>
  <si>
    <t>Chambu00e9ry, Rhu00f4ne-Alpes, France</t>
  </si>
  <si>
    <t>Champaign, Illinois, United States</t>
  </si>
  <si>
    <t>Chandler, Arizona, United States</t>
  </si>
  <si>
    <t>Chandu012bgarh, Chandigarh, India</t>
  </si>
  <si>
    <t>Changchun, Jilin, China</t>
  </si>
  <si>
    <t>Changchun, Jilin, China, China</t>
  </si>
  <si>
    <t>Changde, Hunan, China</t>
  </si>
  <si>
    <t>Changhan, Roi Et, Thailand</t>
  </si>
  <si>
    <t>Changsha, Hunan, China</t>
  </si>
  <si>
    <t>Changsha, Hunan, China, China</t>
  </si>
  <si>
    <t>Changshu, Jiangsu, China</t>
  </si>
  <si>
    <t>Changzhi, Shanxi, China</t>
  </si>
  <si>
    <t>Changzhou, Jiangsu, China</t>
  </si>
  <si>
    <t>Chantilly, Virginia, United States</t>
  </si>
  <si>
    <t>Chanuman, Amnat Charoen, Thailand</t>
  </si>
  <si>
    <t>Chaozhou, Guangdong, China</t>
  </si>
  <si>
    <t>Chaparral, Tolima, Colombia</t>
  </si>
  <si>
    <t>Chapecu00f3, Santa Catarina, Brazil</t>
  </si>
  <si>
    <t>Chapel Hill, North Carolina, United States</t>
  </si>
  <si>
    <t>Charleston, South Carolina, United States</t>
  </si>
  <si>
    <t>Charleston, West Virginia, United States</t>
  </si>
  <si>
    <t>Charlotte, North Carolina, United States</t>
  </si>
  <si>
    <t>Charlotte, North Carolina, United States, United States</t>
  </si>
  <si>
    <t>Charlottesville, Virginia, United States</t>
  </si>
  <si>
    <t>Chattanooga, Tennessee, United States</t>
  </si>
  <si>
    <t>Chatturat, Chaiyaphum, Thailand</t>
  </si>
  <si>
    <t>Chatuchak, Bangkok, Thailand</t>
  </si>
  <si>
    <t>Chaturaphak Phiman, Roi Et, Thailand</t>
  </si>
  <si>
    <t>Chau Doc, An Giang, Vietnam</t>
  </si>
  <si>
    <t>Chau Duc, Bu00e0 Ru1ecba-Vu0169ng Tu00e0u, Vietnam</t>
  </si>
  <si>
    <t>Chau Phu, An Giang, Vietnam</t>
  </si>
  <si>
    <t>Chau Thanh, Tiu1ec1n Giang, Vietnam</t>
  </si>
  <si>
    <t>Chelmsford, Essex, United Kingdom</t>
  </si>
  <si>
    <t>Cheltenham, Gloucestershire, United Kingdom</t>
  </si>
  <si>
    <t>Chemnitz, Saxony, Germany</t>
  </si>
  <si>
    <t>Chengde, Hebei, China</t>
  </si>
  <si>
    <t>Chengdu, Sichuan, China</t>
  </si>
  <si>
    <t>Chengdu, Sichuan, China, China</t>
  </si>
  <si>
    <t>Chennai, Tamil Nadu, India</t>
  </si>
  <si>
    <t>Chennai, Tamil Nadu, India, India</t>
  </si>
  <si>
    <t>Chennai, Tamil Nadu, India, Tamil Nadu, India</t>
  </si>
  <si>
    <t>Chenzhou, Hunan, China</t>
  </si>
  <si>
    <t>Cherry Hill, New Jersey, United States</t>
  </si>
  <si>
    <t>Chesapeake, Virginia, United States</t>
  </si>
  <si>
    <t>Chester, Cheshire, United Kingdom</t>
  </si>
  <si>
    <t>Chester, Pennsylvania, United States</t>
  </si>
  <si>
    <t>Chesterfield, Derbyshire, United Kingdom</t>
  </si>
  <si>
    <t>Chetumal, Quintana Roo, Mexico</t>
  </si>
  <si>
    <t>Cheyenne, Wyoming, United States</t>
  </si>
  <si>
    <t>Chiang Dao, Chiang Mai, Thailand</t>
  </si>
  <si>
    <t>Chiang Kham, Phayao, Thailand</t>
  </si>
  <si>
    <t>Chiang Khan, Loei, Thailand</t>
  </si>
  <si>
    <t>Chiang Khong, Chiang Rai, Thailand</t>
  </si>
  <si>
    <t>Chiang Saen, Chiang Rai, Thailand</t>
  </si>
  <si>
    <t>Chiang Yuen, Maha Sarakham, Thailand</t>
  </si>
  <si>
    <t>Chiautempan, Tlaxcala, Mexico</t>
  </si>
  <si>
    <t>Chiba, Chiba, Japan</t>
  </si>
  <si>
    <t>Chicago, Illinois, United States</t>
  </si>
  <si>
    <t>Chicago, Illinois, United States, Brazil</t>
  </si>
  <si>
    <t>Chicago, Illinois, United States, China</t>
  </si>
  <si>
    <t>Chicago, Illinois, United States, Colombia</t>
  </si>
  <si>
    <t>Chicago, Illinois, United States, Dominican Republic</t>
  </si>
  <si>
    <t>Chicago, Illinois, United States, Japan</t>
  </si>
  <si>
    <t>Chicago, Illinois, United States, Mexico</t>
  </si>
  <si>
    <t>Chicago, Illinois, United States, United States</t>
  </si>
  <si>
    <t>Chico, California, United States</t>
  </si>
  <si>
    <t>Chifeng, Nei Mongol, China</t>
  </si>
  <si>
    <t>Chigorodu00f3, Antioquia, Colombia</t>
  </si>
  <si>
    <t>Chihuahua, Chihuahua, Mexico</t>
  </si>
  <si>
    <t>Chihuahua, Chihuahua, Mexico, Chihuahua, Mexico</t>
  </si>
  <si>
    <t>Chihuahua, Chihuahua, Mexico, Mexico</t>
  </si>
  <si>
    <t>Chilpancingo de los Bravos, Guerrero, Mexico</t>
  </si>
  <si>
    <t>Chimalhuacu00e1n, Mu00e9xico, Mexico</t>
  </si>
  <si>
    <t>Chinchinu00e1, Caldas, Colombia</t>
  </si>
  <si>
    <t>Chiquinquiru00e1, Boyacu00e1, Colombia</t>
  </si>
  <si>
    <t>Cho Moi, An Giang, Vietnam</t>
  </si>
  <si>
    <t>Chok Chai, Nakhon Ratchasima, Thailand</t>
  </si>
  <si>
    <t>Cholula, Puebla, Mexico</t>
  </si>
  <si>
    <t>Chom Bueng, Ratchaburi, Thailand</t>
  </si>
  <si>
    <t>Chom Phra, Surin, Thailand</t>
  </si>
  <si>
    <t>Chom Thong, Bangkok, Thailand</t>
  </si>
  <si>
    <t>Chom Thong, Chiang Mai, Thailand</t>
  </si>
  <si>
    <t>Chon Daen, Phetchabun, Thailand</t>
  </si>
  <si>
    <t>Chongqing, Chongqing, China</t>
  </si>
  <si>
    <t>Chongqing, Chongqing, China, China</t>
  </si>
  <si>
    <t>Chonnabot, Khon Kaen, Thailand</t>
  </si>
  <si>
    <t>Chu00eda, Cundinamarca, Colombia</t>
  </si>
  <si>
    <t>Chu00eda, Cundinamarca, Colombia, Colombia</t>
  </si>
  <si>
    <t>Chu014dfu, Tokyo, Japan</t>
  </si>
  <si>
    <t>Chula Vista, California, United States</t>
  </si>
  <si>
    <t>Chum Phae, Khon Kaen, Thailand</t>
  </si>
  <si>
    <t>Chum Phuang, Nakhon Ratchasima, Thailand</t>
  </si>
  <si>
    <t>Chum Saeng, Nakhon Sawan, Thailand</t>
  </si>
  <si>
    <t>Chumphon Buri, Surin, Thailand</t>
  </si>
  <si>
    <t>Chun, Phayao, Thailand</t>
  </si>
  <si>
    <t>Chuzhou, Anhui, China</t>
  </si>
  <si>
    <t>Cicero, Illinois, United States</t>
  </si>
  <si>
    <t>Cincinnati, Ohio, United States</t>
  </si>
  <si>
    <t>Citrus Heights, California, United States</t>
  </si>
  <si>
    <t>City of London, London (Greater), United Kingdom</t>
  </si>
  <si>
    <t>City of London, London (Greater), United Kingdom, Brazil</t>
  </si>
  <si>
    <t>City of London, London (Greater), United Kingdom, Japan</t>
  </si>
  <si>
    <t>City of London, London (Greater), United Kingdom, London (Greater), United Kingdom</t>
  </si>
  <si>
    <t>City of London, London (Greater), United Kingdom, United Kingdom</t>
  </si>
  <si>
    <t>Ciu00e9naga, Magdalena, Colombia</t>
  </si>
  <si>
    <t>Ciudad del Carmen, Campeche, Mexico</t>
  </si>
  <si>
    <t>Ciudad Guzmu00e1n, Jalisco, Mexico</t>
  </si>
  <si>
    <t>Ciudad Lu00f3pez Mateos, Mu00e9xico, Mexico</t>
  </si>
  <si>
    <t>Ciudad Madero, Tamaulipas, Mexico</t>
  </si>
  <si>
    <t>Ciudad Obregu00f3n, Sonora, Mexico</t>
  </si>
  <si>
    <t>Ciudad Obregu00f3n, Sonora, Mexico, Mexico</t>
  </si>
  <si>
    <t>Ciudad Valles, San Luis Potosu00ed, Mexico</t>
  </si>
  <si>
    <t>Ciudad Victoria, Tamaulipas, Mexico</t>
  </si>
  <si>
    <t>Ciudad Victoria, Tamaulipas, Mexico, Mexico</t>
  </si>
  <si>
    <t>Cixi, Zhejiang, China</t>
  </si>
  <si>
    <t>Clarin, Bohol, Philippines</t>
  </si>
  <si>
    <t>Clarin, Misamis Occidental, Philippines</t>
  </si>
  <si>
    <t>Clarksville, Tennessee, United States</t>
  </si>
  <si>
    <t>Claver, Surigao del Norte, Philippines</t>
  </si>
  <si>
    <t>Claveria, Cagayan, Philippines</t>
  </si>
  <si>
    <t>Claveria, Misamis Oriental, Philippines</t>
  </si>
  <si>
    <t>Clearwater, Florida, United States</t>
  </si>
  <si>
    <t>Clermont-Ferrand, Auvergne, France</t>
  </si>
  <si>
    <t>Cleveland, Ohio, United States</t>
  </si>
  <si>
    <t>Cleveland, Tennessee, United States</t>
  </si>
  <si>
    <t>Clifton, New Jersey, United States</t>
  </si>
  <si>
    <t>Clovis, California, United States</t>
  </si>
  <si>
    <t>Co Do, Cu1ea7n Thu01a1, Vietnam</t>
  </si>
  <si>
    <t>Coacalco, Mu00e9xico, Mexico</t>
  </si>
  <si>
    <t>Coacalco, Mu00e9xico, Mexico, Mexico</t>
  </si>
  <si>
    <t>Coatzacoalcos, Veracruz, Mexico</t>
  </si>
  <si>
    <t>Coatzacoalcos, Veracruz, Mexico, Mexico</t>
  </si>
  <si>
    <t>Cochin, Kerala, India</t>
  </si>
  <si>
    <t>Coconut Creek, Florida, United States</t>
  </si>
  <si>
    <t>Coeur dAlene, Idaho, United States</t>
  </si>
  <si>
    <t>Coffs Harbour, New South Wales, Australia</t>
  </si>
  <si>
    <t>Coimbatore, Tamil Nadu, India</t>
  </si>
  <si>
    <t>Colchester, Essex, United Kingdom</t>
  </si>
  <si>
    <t>Colima, Colima, Mexico</t>
  </si>
  <si>
    <t>College Park, Maryland, United States</t>
  </si>
  <si>
    <t>College Station, Texas, United States</t>
  </si>
  <si>
    <t>Colmar, Alsace, France</t>
  </si>
  <si>
    <t>Cologne, North Rhine-Westphalia, Germany</t>
  </si>
  <si>
    <t>Colombo, Parana, Brazil</t>
  </si>
  <si>
    <t>Colorado Springs, Colorado, United States</t>
  </si>
  <si>
    <t>Columbia, Missouri, United States</t>
  </si>
  <si>
    <t>Columbia, South Carolina, United States</t>
  </si>
  <si>
    <t>Columbia, Tennessee, United States</t>
  </si>
  <si>
    <t>Columbus, Georgia, United States</t>
  </si>
  <si>
    <t>Columbus, Indiana, United States</t>
  </si>
  <si>
    <t>Columbus, Ohio, United States</t>
  </si>
  <si>
    <t>Columbus, Ohio, United States, Japan</t>
  </si>
  <si>
    <t>Columbus, Ohio, United States, United States</t>
  </si>
  <si>
    <t>Comalcalco, Tabasco, Mexico</t>
  </si>
  <si>
    <t>Compostela, Cebu, Philippines</t>
  </si>
  <si>
    <t>Compostela, Compostela Valley, Philippines</t>
  </si>
  <si>
    <t>Compton, California, United States</t>
  </si>
  <si>
    <t>Concepcion, Iloilo, Philippines</t>
  </si>
  <si>
    <t>Concepcion, Tarlac, Philippines</t>
  </si>
  <si>
    <t>Concord, California, United States</t>
  </si>
  <si>
    <t>Concord, New Hampshire, United States</t>
  </si>
  <si>
    <t>Concord, North Carolina, United States</t>
  </si>
  <si>
    <t>Conroe, Texas, United States</t>
  </si>
  <si>
    <t>Conselheiro Lafaiete, Minas Gerais, Brazil</t>
  </si>
  <si>
    <t>Consolacion, Cebu, Philippines</t>
  </si>
  <si>
    <t>Constanza, La Vega, Dominican Republic</t>
  </si>
  <si>
    <t>Consuelo, San Pedro de Macoru00eds, Dominican Republic</t>
  </si>
  <si>
    <t>Contagem, Minas Gerais, Brazil</t>
  </si>
  <si>
    <t>Conway, Arkansas, United States</t>
  </si>
  <si>
    <t>Cookeville, Tennessee, United States</t>
  </si>
  <si>
    <t>Copacabana, Antioquia, Colombia</t>
  </si>
  <si>
    <t>Coral Gables, Florida, United States</t>
  </si>
  <si>
    <t>Coral Springs, Florida, United States</t>
  </si>
  <si>
    <t>Cordon, Isabela, Philippines</t>
  </si>
  <si>
    <t>Cordova, Cebu, Philippines</t>
  </si>
  <si>
    <t>Corella, Bohol, Philippines</t>
  </si>
  <si>
    <t>Coron, Palawan, Philippines</t>
  </si>
  <si>
    <t>Corona, California, United States</t>
  </si>
  <si>
    <t>Coronel Fabriciano, Minas Gerais, Brazil</t>
  </si>
  <si>
    <t>Corozal, Sucre, Colombia</t>
  </si>
  <si>
    <t>Corpus Christi, Texas, United States</t>
  </si>
  <si>
    <t>Cortes, Bohol, Philippines</t>
  </si>
  <si>
    <t>Costa Mesa, California, United States</t>
  </si>
  <si>
    <t>Cotia, Su00e3o Paulo, Brazil</t>
  </si>
  <si>
    <t>Cotuu00ed, Su00e1nchez Ramu00edrez, Dominican Republic</t>
  </si>
  <si>
    <t>Council Bluffs, Iowa, United States</t>
  </si>
  <si>
    <t>Coventry, West Midlands, United Kingdom</t>
  </si>
  <si>
    <t>Covington, Kentucky, United States</t>
  </si>
  <si>
    <t>Cozumel, Quintana Roo, Mexico</t>
  </si>
  <si>
    <t>Crawley, West Sussex, United Kingdom</t>
  </si>
  <si>
    <t>Criciu00fama, Santa Catarina, Brazil</t>
  </si>
  <si>
    <t>Croydon, London (Greater), United Kingdom</t>
  </si>
  <si>
    <t>Cu Chi, Hu1ed3 Chu00ed Minh, Vietnam</t>
  </si>
  <si>
    <t>Cu00e1rdenas, Tabasco, Mexico</t>
  </si>
  <si>
    <t>Cu00f3rdoba, Veracruz, Mexico</t>
  </si>
  <si>
    <t>Cu00facuta, Norte de Santander, Colombia</t>
  </si>
  <si>
    <t>Cu00facuta, Norte de Santander, Colombia, Colombia</t>
  </si>
  <si>
    <t>Cuauhtu00e9moc, Chihuahua, Mexico</t>
  </si>
  <si>
    <t>Cuautitlu00e1n Izcalli, Mu00e9xico, Mexico</t>
  </si>
  <si>
    <t>Cuautitlu00e1n Izcalli, Mu00e9xico, Mexico, Mexico</t>
  </si>
  <si>
    <t>Cuautla Morelos, Morelos, Mexico</t>
  </si>
  <si>
    <t>Cubatu00e3o, Su00e3o Paulo, Brazil</t>
  </si>
  <si>
    <t>Cuenca, Batangas, Philippines</t>
  </si>
  <si>
    <t>Cuernavaca, Morelos, Mexico</t>
  </si>
  <si>
    <t>Cuernavaca, Morelos, Mexico, Mexico</t>
  </si>
  <si>
    <t>Cuernavaca, Morelos, Mexico, Morelos, Mexico</t>
  </si>
  <si>
    <t>Cuiabu00e1, Mato Grosso, Brazil</t>
  </si>
  <si>
    <t>Cuiabu00e1, Mato Grosso, Brazil, Brazil</t>
  </si>
  <si>
    <t>Culaba, Biliran, Philippines</t>
  </si>
  <si>
    <t>Culasi, Antique, Philippines</t>
  </si>
  <si>
    <t>Culiacu00e1n, Sinaloa, Mexico</t>
  </si>
  <si>
    <t>Culiacu00e1n, Sinaloa, Mexico, Mexico</t>
  </si>
  <si>
    <t>Culiacu00e1n, Sinaloa, Mexico, Sinaloa, Mexico</t>
  </si>
  <si>
    <t>Curitiba, Parana, Brazil</t>
  </si>
  <si>
    <t>Curitiba, Parana, Brazil, Brazil</t>
  </si>
  <si>
    <t>Cuttack, Orissa, India</t>
  </si>
  <si>
    <t>Cuyapo, Nueva Ecija, Philippines</t>
  </si>
  <si>
    <t>Da Lat, Lu00e2m u00d0u1ed3ng, Vietnam</t>
  </si>
  <si>
    <t>Daanbantayan, Cebu, Philippines</t>
  </si>
  <si>
    <t>Daet, Camarines Norte, Philippines</t>
  </si>
  <si>
    <t>Dagami, Leyte, Philippines</t>
  </si>
  <si>
    <t>Dagohoy, Bohol, Philippines</t>
  </si>
  <si>
    <t>Dagua, Valle del Cauca, Colombia</t>
  </si>
  <si>
    <t>Dagupan, Pangasinan, Philippines</t>
  </si>
  <si>
    <t>Dajabu00f3n, Dajabu00f3n, Dominican Republic</t>
  </si>
  <si>
    <t>Dalaguete, Cebu, Philippines</t>
  </si>
  <si>
    <t>Dale City, Virginia, United States</t>
  </si>
  <si>
    <t>Dali, Yunnan, China</t>
  </si>
  <si>
    <t>Dalian, Liaoning, China</t>
  </si>
  <si>
    <t>Dalian, Liaoning, China, China</t>
  </si>
  <si>
    <t>Dallas, Texas, United States</t>
  </si>
  <si>
    <t>Dallas, Texas, United States, Brazil</t>
  </si>
  <si>
    <t>Dallas, Texas, United States, Colombia</t>
  </si>
  <si>
    <t>Dallas, Texas, United States, Dominican Republic</t>
  </si>
  <si>
    <t>Dallas, Texas, United States, Japan</t>
  </si>
  <si>
    <t>Dallas, Texas, United States, United States</t>
  </si>
  <si>
    <t>Dalton, Georgia, United States</t>
  </si>
  <si>
    <t>Daly City, California, United States</t>
  </si>
  <si>
    <t>Damnoen Saduak, Ratchaburi, Thailand</t>
  </si>
  <si>
    <t>Damulog, Bukidnon, Philippines</t>
  </si>
  <si>
    <t>Dan Khun Thot, Nakhon Ratchasima, Thailand</t>
  </si>
  <si>
    <t>Dan Sai, Loei, Thailand</t>
  </si>
  <si>
    <t>Danao, Bohol, Philippines</t>
  </si>
  <si>
    <t>Danao, Cebu, Philippines</t>
  </si>
  <si>
    <t>Danbury, Connecticut, United States</t>
  </si>
  <si>
    <t>Dancagan, Bukidnon, Philippines</t>
  </si>
  <si>
    <t>Dandong, Liaoning, China</t>
  </si>
  <si>
    <t>Danville, Virginia, United States</t>
  </si>
  <si>
    <t>Dao, Antique, Philippines</t>
  </si>
  <si>
    <t>Dapa, Surigao del Norte, Philippines</t>
  </si>
  <si>
    <t>Dapitan, Zamboanga del Norte, Philippines</t>
  </si>
  <si>
    <t>Daqing, Heilongjiang, China</t>
  </si>
  <si>
    <t>Daraga, Albay, Philippines</t>
  </si>
  <si>
    <t>Daram, Samar, Philippines</t>
  </si>
  <si>
    <t>Darmstadt, Hesse, Germany</t>
  </si>
  <si>
    <t>Darwin, Northern Territory, Australia</t>
  </si>
  <si>
    <t>Dasmariu00f1as, Cavite, Philippines</t>
  </si>
  <si>
    <t>Dasol, Pangasinan, Philippines</t>
  </si>
  <si>
    <t>Datong, Shanxi, China</t>
  </si>
  <si>
    <t>Dau Tieng, Bu00ecnh Du01b0u01a1ng, Vietnam</t>
  </si>
  <si>
    <t>Dauin, Negros Oriental, Philippines</t>
  </si>
  <si>
    <t>Dauis, Bohol, Philippines</t>
  </si>
  <si>
    <t>Davao, Davao del Sur, Philippines</t>
  </si>
  <si>
    <t>Davao, Davao del Sur, Philippines, United States</t>
  </si>
  <si>
    <t>Davenport, Iowa, United States</t>
  </si>
  <si>
    <t>Davie, Florida, United States</t>
  </si>
  <si>
    <t>Dayton, Ohio, United States</t>
  </si>
  <si>
    <t>Daytona Beach, Florida, United States</t>
  </si>
  <si>
    <t>Dazhou, Sichuan, China</t>
  </si>
  <si>
    <t>Dearborn, Michigan, United States</t>
  </si>
  <si>
    <t>Decatur, Alabama, United States</t>
  </si>
  <si>
    <t>Decatur, Illinois, United States</t>
  </si>
  <si>
    <t>Deerfield Beach, Florida, United States</t>
  </si>
  <si>
    <t>Dehra Du016bn, Uttarakhand, India</t>
  </si>
  <si>
    <t>Del Carmen, Surigao del Norte, Philippines</t>
  </si>
  <si>
    <t>Delhi, Delhi, India</t>
  </si>
  <si>
    <t>Delhi, Delhi, India, Delhi, India</t>
  </si>
  <si>
    <t>Delhi, Delhi, India, India</t>
  </si>
  <si>
    <t>Delicias, Chihuahua, Mexico</t>
  </si>
  <si>
    <t>Delray Beach, Florida, United States</t>
  </si>
  <si>
    <t>Deltona, Florida, United States</t>
  </si>
  <si>
    <t>Den Chai, Phrae, Thailand</t>
  </si>
  <si>
    <t>Denton, Texas, United States</t>
  </si>
  <si>
    <t>Denver, Colorado, United States</t>
  </si>
  <si>
    <t>Denver, Colorado, United States, Colombia</t>
  </si>
  <si>
    <t>Denver, Colorado, United States, Japan</t>
  </si>
  <si>
    <t>Denver, Colorado, United States, United States</t>
  </si>
  <si>
    <t>Derby, Derbyshire, United Kingdom</t>
  </si>
  <si>
    <t>Des Moines, Iowa, United States</t>
  </si>
  <si>
    <t>Des Plaines, Illinois, United States</t>
  </si>
  <si>
    <t>Destin, Florida, United States</t>
  </si>
  <si>
    <t>Det Udom, Ubon Ratchathani, Thailand</t>
  </si>
  <si>
    <t>Detroit, Michigan, United States</t>
  </si>
  <si>
    <t>Deyang, Sichuan, China</t>
  </si>
  <si>
    <t>Dezhou, Shandong, China</t>
  </si>
  <si>
    <t>Dhanbu0101d, Jharkhand, India</t>
  </si>
  <si>
    <t>Di An, Bu00ecnh Du01b0u01a1ng, Vietnam</t>
  </si>
  <si>
    <t>Di Linh, Lu00e2m u00d0u1ed3ng, Vietnam</t>
  </si>
  <si>
    <t>Diadema, Su00e3o Paulo, Brazil</t>
  </si>
  <si>
    <t>Dien Khanh, Khu00e1nh Hu00f2a, Vietnam</t>
  </si>
  <si>
    <t>Diffun, Quirino, Philippines</t>
  </si>
  <si>
    <t>Digos, Davao del Sur, Philippines</t>
  </si>
  <si>
    <t>Dijon, Bourgogne, France</t>
  </si>
  <si>
    <t>Dimasalang, Masbate, Philippines</t>
  </si>
  <si>
    <t>Dimiao, Bohol, Philippines</t>
  </si>
  <si>
    <t>Din Daeng, Bangkok, Thailand</t>
  </si>
  <si>
    <t>Dinagat, Dinagat Islands, Philippines</t>
  </si>
  <si>
    <t>Dinalupihan, Bataan, Philippines</t>
  </si>
  <si>
    <t>Dingalan, Aurora, Philippines</t>
  </si>
  <si>
    <t>Dingle, Iloilo, Philippines</t>
  </si>
  <si>
    <t>Dingras, Ilocos Norte, Philippines</t>
  </si>
  <si>
    <t>Dinh Quan, u00d0u1ed3ng Nai, Vietnam</t>
  </si>
  <si>
    <t>Diplahan, Zamboanga Sibugay, Philippines</t>
  </si>
  <si>
    <t>Dipolog, Zamboanga del Norte, Philippines</t>
  </si>
  <si>
    <t>District 1, Hu1ed3 Chu00ed Minh, Vietnam</t>
  </si>
  <si>
    <t>District 10, Hu1ed3 Chu00ed Minh, Vietnam</t>
  </si>
  <si>
    <t>District 11, Hu1ed3 Chu00ed Minh, Vietnam</t>
  </si>
  <si>
    <t>District 12, Hu1ed3 Chu00ed Minh, Vietnam</t>
  </si>
  <si>
    <t>District 2, Hu1ed3 Chu00ed Minh, Vietnam</t>
  </si>
  <si>
    <t>District 3, Hu1ed3 Chu00ed Minh, Vietnam</t>
  </si>
  <si>
    <t>District 4, Hu1ed3 Chu00ed Minh, Vietnam</t>
  </si>
  <si>
    <t>District 5, Hu1ed3 Chu00ed Minh, Vietnam</t>
  </si>
  <si>
    <t>District 6, Hu1ed3 Chu00ed Minh, Vietnam</t>
  </si>
  <si>
    <t>District 7, Hu1ed3 Chu00ed Minh, Vietnam</t>
  </si>
  <si>
    <t>District 8, Hu1ed3 Chu00ed Minh, Vietnam</t>
  </si>
  <si>
    <t>District 9, Hu1ed3 Chu00ed Minh, Vietnam</t>
  </si>
  <si>
    <t>Divisu00f3polis, Minas Gerais, Brazil</t>
  </si>
  <si>
    <t>Doi Saket, Chiang Mai, Thailand</t>
  </si>
  <si>
    <t>Dok Khamtai, Phayao, Thailand</t>
  </si>
  <si>
    <t>Dolores, Eastern Samar, Philippines</t>
  </si>
  <si>
    <t>Dolores, Quezon, Philippines</t>
  </si>
  <si>
    <t>Don Carlos, Bukidnon, Philippines</t>
  </si>
  <si>
    <t>Don Chan, Kalasin, Thailand</t>
  </si>
  <si>
    <t>Don Marcelino, Davao del Sur, Philippines</t>
  </si>
  <si>
    <t>Don Mueang, Bangkok, Thailand</t>
  </si>
  <si>
    <t>Don Tan, Mukdahan, Thailand</t>
  </si>
  <si>
    <t>Doncaster, South Yorkshire, United Kingdom</t>
  </si>
  <si>
    <t>Dong Anh, Hu00e0 Nu1ed9i, Vietnam</t>
  </si>
  <si>
    <t>Dong Da, Hu00e0 Nu1ed9i, Vietnam</t>
  </si>
  <si>
    <t>Dong Ha, Quu1ea3ng Tru1ecb, Vietnam</t>
  </si>
  <si>
    <t>Dong Hoi, Quu1ea3ng Bu00ecnh, Vietnam</t>
  </si>
  <si>
    <t>Dong Xoai, Bu00ecnh Phu01b0u1edbc, Vietnam</t>
  </si>
  <si>
    <t>Dongguan, Guangdong, China</t>
  </si>
  <si>
    <t>Dongguan, Guangdong, China, China</t>
  </si>
  <si>
    <t>Dongsheng, Nei Mongol, China</t>
  </si>
  <si>
    <t>Dongying, Shandong, China</t>
  </si>
  <si>
    <t>Donsol, Sorsogon, Philippines</t>
  </si>
  <si>
    <t>Dortmund, North Rhine-Westphalia, Germany</t>
  </si>
  <si>
    <t>Dos Quebradas, Risaralda, Colombia</t>
  </si>
  <si>
    <t>Dothan, Alabama, United States</t>
  </si>
  <si>
    <t>Douglasville, Georgia, United States</t>
  </si>
  <si>
    <t>Dourados, Mato Grosso do Sul, Brazil</t>
  </si>
  <si>
    <t>Dover, Delaware, United States</t>
  </si>
  <si>
    <t>Downey, California, United States</t>
  </si>
  <si>
    <t>Dresden, Saxony, Germany</t>
  </si>
  <si>
    <t>Du00fcsseldorf, North Rhine-Westphalia, Germany</t>
  </si>
  <si>
    <t>Duc Hoa, Long An, Vietnam</t>
  </si>
  <si>
    <t>Duc Trong, Lu00e2m u00d0u1ed3ng, Vietnam</t>
  </si>
  <si>
    <t>Duero, Bohol, Philippines</t>
  </si>
  <si>
    <t>Dueu00f1as, Iloilo, Philippines</t>
  </si>
  <si>
    <t>Duisburg, North Rhine-Westphalia, Germany</t>
  </si>
  <si>
    <t>Duitama, Boyacu00e1, Colombia</t>
  </si>
  <si>
    <t>Dulag, Leyte, Philippines</t>
  </si>
  <si>
    <t>Duluth, Georgia, United States</t>
  </si>
  <si>
    <t>Duluth, Minnesota, United States</t>
  </si>
  <si>
    <t>Dumaguete, Negros Oriental, Philippines</t>
  </si>
  <si>
    <t>Dumalinao, Zamboanga del Sur, Philippines</t>
  </si>
  <si>
    <t>Dumangas, Iloilo, Philippines</t>
  </si>
  <si>
    <t>Dumanjug, Cebu, Philippines</t>
  </si>
  <si>
    <t>Dumingag, Zamboanga del Sur, Philippines</t>
  </si>
  <si>
    <t>Dundee, Tayside, United Kingdom</t>
  </si>
  <si>
    <t>Duong Minh Chau, Tu00e2y Ninh, Vietnam</t>
  </si>
  <si>
    <t>Duque de Caxias, Rio de Janeiro, Brazil</t>
  </si>
  <si>
    <t>Durango, Durango, Mexico</t>
  </si>
  <si>
    <t>Durango, Durango, Mexico, Mexico</t>
  </si>
  <si>
    <t>Durgu0101pur, West Bengal, India</t>
  </si>
  <si>
    <t>Durham, North Carolina, United States</t>
  </si>
  <si>
    <t>Dusit, Bangkok, Thailand</t>
  </si>
  <si>
    <t>Duyun, Guizhou, China</t>
  </si>
  <si>
    <t>Ealing, London (Greater), United Kingdom</t>
  </si>
  <si>
    <t>Ealing, London (Greater), United Kingdom, United Kingdom</t>
  </si>
  <si>
    <t>East Los Angeles, California, United States</t>
  </si>
  <si>
    <t>East Orange, New Jersey, United States</t>
  </si>
  <si>
    <t>Easton, Pennsylvania, United States</t>
  </si>
  <si>
    <t>Eau Claire, Wisconsin, United States</t>
  </si>
  <si>
    <t>Ecatepec, Mu00e9xico, Mexico</t>
  </si>
  <si>
    <t>Ecatepec, Mu00e9xico, Mexico, Mexico</t>
  </si>
  <si>
    <t>Echague, Isabela, Philippines</t>
  </si>
  <si>
    <t>Edinburg, Texas, United States</t>
  </si>
  <si>
    <t>Edinburgh, Lothian, United Kingdom</t>
  </si>
  <si>
    <t>Edison, New Jersey, United States</t>
  </si>
  <si>
    <t>Edmond, Oklahoma, United States</t>
  </si>
  <si>
    <t>Edmonton, Alberta, Canada</t>
  </si>
  <si>
    <t>El Cerrito, Valle del Cauca, Colombia</t>
  </si>
  <si>
    <t>El Monte, California, United States</t>
  </si>
  <si>
    <t>El Nido, Palawan, Philippines</t>
  </si>
  <si>
    <t>El Paso, Texas, United States</t>
  </si>
  <si>
    <t>El Paso, Texas, United States, Mexico</t>
  </si>
  <si>
    <t>El Salvador, Misamis Oriental, Philippines</t>
  </si>
  <si>
    <t>Elgin, Illinois, United States</t>
  </si>
  <si>
    <t>Elizabeth, New Jersey, United States</t>
  </si>
  <si>
    <t>Elizabethtown, Kentucky, United States</t>
  </si>
  <si>
    <t>Elk Grove, California, United States</t>
  </si>
  <si>
    <t>Elkhart, Indiana, United States</t>
  </si>
  <si>
    <t>Embu, Su00e3o Paulo, Brazil</t>
  </si>
  <si>
    <t>Enfield, London (Greater), United Kingdom</t>
  </si>
  <si>
    <t>Englewood, New Jersey, United States</t>
  </si>
  <si>
    <t>Enid, Oklahoma, United States</t>
  </si>
  <si>
    <t>Enrile, Cagayan, Philippines</t>
  </si>
  <si>
    <t>Enrique B. Magalona, Negros Occidental, Philippines</t>
  </si>
  <si>
    <t>Ensenada, Baja California, Mexico</t>
  </si>
  <si>
    <t>Ensenada, Baja California, Mexico, Mexico</t>
  </si>
  <si>
    <t>Enshi, Hubei, China</t>
  </si>
  <si>
    <t>Enterprise, Alabama, United States</t>
  </si>
  <si>
    <t>Envigado, Antioquia, Colombia</t>
  </si>
  <si>
    <t>Envigado, Antioquia, Colombia, Colombia</t>
  </si>
  <si>
    <t>Erawan, Loei, Thailand</t>
  </si>
  <si>
    <t>Erfurt, Thuringia, Germany</t>
  </si>
  <si>
    <t>Erie, Pennsylvania, United States</t>
  </si>
  <si>
    <t>Erlangen, Bavaria, Germany</t>
  </si>
  <si>
    <t>Escalante, Negros Occidental, Philippines</t>
  </si>
  <si>
    <t>Escondido, California, United States</t>
  </si>
  <si>
    <t>Esperanza, Agusan del Sur, Philippines</t>
  </si>
  <si>
    <t>Esperanza, Sultan Kudarat, Philippines</t>
  </si>
  <si>
    <t>Esperanza, Valverde, Dominican Republic</t>
  </si>
  <si>
    <t>Espinal, Tolima, Colombia</t>
  </si>
  <si>
    <t>Essen, North Rhine-Westphalia, Germany</t>
  </si>
  <si>
    <t>Estancia, Iloilo, Philippines</t>
  </si>
  <si>
    <t>Eugene, Oregon, United States</t>
  </si>
  <si>
    <t>Eureka, California, United States</t>
  </si>
  <si>
    <t>Evansville, Indiana, United States</t>
  </si>
  <si>
    <t>Everett, Washington, United States</t>
  </si>
  <si>
    <t>Exeter, Devon, United Kingdom</t>
  </si>
  <si>
    <t>Facatativu00e1, Cundinamarca, Colombia</t>
  </si>
  <si>
    <t>Fairbanks, Alaska, United States</t>
  </si>
  <si>
    <t>Fairfield, California, United States</t>
  </si>
  <si>
    <t>Faizu0101bu0101d, Uttar Pradesh, India</t>
  </si>
  <si>
    <t>Fall River, Massachusetts, United States</t>
  </si>
  <si>
    <t>Famy, Laguna, Philippines</t>
  </si>
  <si>
    <t>Fang, Chiang Mai, Thailand</t>
  </si>
  <si>
    <t>Fao Rai, Nong Khai, Thailand</t>
  </si>
  <si>
    <t>Fargo, North Dakota, United States</t>
  </si>
  <si>
    <t>Farmington Hills, Michigan, United States</t>
  </si>
  <si>
    <t>Farmington, New Mexico, United States</t>
  </si>
  <si>
    <t>Faru012bdu0101bu0101d, Haryana, India</t>
  </si>
  <si>
    <t>Fayetteville, Arkansas, United States</t>
  </si>
  <si>
    <t>Fayetteville, North Carolina, United States</t>
  </si>
  <si>
    <t>Federal Way, Washington, United States</t>
  </si>
  <si>
    <t>Feira de Santana, Bahia, Brazil</t>
  </si>
  <si>
    <t>Ferraz de Vasconcelos, Su00e3o Paulo, Brazil</t>
  </si>
  <si>
    <t>Flagstaff, Arizona, United States</t>
  </si>
  <si>
    <t>Flensburg, Schleswig-Holstein, Germany</t>
  </si>
  <si>
    <t>Flint, Michigan, United States</t>
  </si>
  <si>
    <t>Florence, Alabama, United States</t>
  </si>
  <si>
    <t>Florence, Kentucky, United States</t>
  </si>
  <si>
    <t>Florence, South Carolina, United States</t>
  </si>
  <si>
    <t>Florencia, Caquetu00e1, Colombia</t>
  </si>
  <si>
    <t>Florencia, Caquetu00e1, Colombia, Colombia</t>
  </si>
  <si>
    <t>Florianu00f3polis, Santa Catarina, Brazil</t>
  </si>
  <si>
    <t>Florianu00f3polis, Santa Catarina, Brazil, Brazil</t>
  </si>
  <si>
    <t>Florida, Valle del Cauca, Colombia</t>
  </si>
  <si>
    <t>Floridablanca, Pampanga, Philippines</t>
  </si>
  <si>
    <t>Floridablanca, Santander, Colombia</t>
  </si>
  <si>
    <t>Folsom, California, United States</t>
  </si>
  <si>
    <t>Fonseca, La Guajira, Colombia</t>
  </si>
  <si>
    <t>Fontana, California, United States</t>
  </si>
  <si>
    <t>Fort Collins, Colorado, United States</t>
  </si>
  <si>
    <t>Fort Dodge, Iowa, United States</t>
  </si>
  <si>
    <t>Fort Lauderdale, Florida, United States</t>
  </si>
  <si>
    <t>Fort Lauderdale, Florida, United States, Colombia</t>
  </si>
  <si>
    <t>Fort Lauderdale, Florida, United States, United States</t>
  </si>
  <si>
    <t>Fort Lee, New Jersey, United States</t>
  </si>
  <si>
    <t>Fort McMurray, Alberta, Canada</t>
  </si>
  <si>
    <t>Fort Myers, Florida, United States</t>
  </si>
  <si>
    <t>Fort Pierce, Florida, United States</t>
  </si>
  <si>
    <t>Fort Smith, Arkansas, United States</t>
  </si>
  <si>
    <t>Fort Wayne, Indiana, United States</t>
  </si>
  <si>
    <t>Fort Worth, Texas, United States</t>
  </si>
  <si>
    <t>Fortaleza, Cearu00e1, Brazil</t>
  </si>
  <si>
    <t>Fortaleza, Cearu00e1, Brazil, Brazil</t>
  </si>
  <si>
    <t>Foshan, Guangdong, China</t>
  </si>
  <si>
    <t>Foshan, Guangdong, China, China</t>
  </si>
  <si>
    <t>Foz do Iguau00e7u, Parana, Brazil</t>
  </si>
  <si>
    <t>Framingham, Massachusetts, United States</t>
  </si>
  <si>
    <t>Franca, Su00e3o Paulo, Brazil</t>
  </si>
  <si>
    <t>Francisco Morato, Su00e3o Paulo, Brazil</t>
  </si>
  <si>
    <t>Franco da Rocha, Su00e3o Paulo, Brazil</t>
  </si>
  <si>
    <t>Frankfurt am Main, Hesse, Germany</t>
  </si>
  <si>
    <t>Frederick, Maryland, United States</t>
  </si>
  <si>
    <t>Fredericksburg, Virginia, United States</t>
  </si>
  <si>
    <t>Freeport, New York, United States</t>
  </si>
  <si>
    <t>Freiburg, Baden-Wurttemberg, Germany</t>
  </si>
  <si>
    <t>Fremantle, Western Australia, Australia</t>
  </si>
  <si>
    <t>Fremont, California, United States</t>
  </si>
  <si>
    <t>Fresno, California, United States</t>
  </si>
  <si>
    <t>Frisco, Texas, United States</t>
  </si>
  <si>
    <t>Fukuoka, Fukuoka, Japan</t>
  </si>
  <si>
    <t>Fullerton, California, United States</t>
  </si>
  <si>
    <t>Funza, Cundinamarca, Colombia</t>
  </si>
  <si>
    <t>Fuqing, Fujian, China</t>
  </si>
  <si>
    <t>Fusagasuga, Cundinamarca, Colombia</t>
  </si>
  <si>
    <t>Fusagasuga, Cundinamarca, Colombia, Colombia</t>
  </si>
  <si>
    <t>Fushun, Liaoning, China</t>
  </si>
  <si>
    <t>Fuxin, Liaoning, China</t>
  </si>
  <si>
    <t>Fuyang, Anhui, China</t>
  </si>
  <si>
    <t>Fuzhou, Fujian, China</t>
  </si>
  <si>
    <t>Fuzhou, Fujian, China, China</t>
  </si>
  <si>
    <t>Fuzhou, Jiangxi, China</t>
  </si>
  <si>
    <t>Gadsden, Alabama, United States</t>
  </si>
  <si>
    <t>Gainesville, Florida, United States</t>
  </si>
  <si>
    <t>Gainesville, Georgia, United States</t>
  </si>
  <si>
    <t>Gaithersburg, Maryland, United States</t>
  </si>
  <si>
    <t>Galveston, Texas, United States</t>
  </si>
  <si>
    <t>Gamu, Isabela, Philippines</t>
  </si>
  <si>
    <t>Gandara, Samar, Philippines</t>
  </si>
  <si>
    <t>Ganzhou, Jiangxi, China</t>
  </si>
  <si>
    <t>Gapan, Nueva Ecija, Philippines</t>
  </si>
  <si>
    <t>Garanhuns, Pernambuco, Brazil</t>
  </si>
  <si>
    <t>Garching bei Mu00fcnchen, Bavaria, Germany</t>
  </si>
  <si>
    <t>Garcia Hernandez, Bohol, Philippines</t>
  </si>
  <si>
    <t>Garden Grove, California, United States</t>
  </si>
  <si>
    <t>Gardena, California, United States</t>
  </si>
  <si>
    <t>Garland, Texas, United States</t>
  </si>
  <si>
    <t>Garza Garcu00eda, Nuevo Leu00f3n, Mexico</t>
  </si>
  <si>
    <t>Garzu00f3n, Huila, Colombia</t>
  </si>
  <si>
    <t>Gasan, Marinduque, Philippines</t>
  </si>
  <si>
    <t>Gaspar Hernu00e1ndez, Espaillat, Dominican Republic</t>
  </si>
  <si>
    <t>Gastonia, North Carolina, United States</t>
  </si>
  <si>
    <t>Gatineau, Quebec, Canada</t>
  </si>
  <si>
    <t>Gattaran, Cagayan, Philippines</t>
  </si>
  <si>
    <t>Gaya, Bihar, India</t>
  </si>
  <si>
    <t>Geelong, Victoria, Australia</t>
  </si>
  <si>
    <t>Gen. Mariano Alvarez, Cavite, Philippines</t>
  </si>
  <si>
    <t>General Emilio Aguinaldo, Cavite, Philippines</t>
  </si>
  <si>
    <t>General Escobedo, Nuevo Leu00f3n, Mexico</t>
  </si>
  <si>
    <t>General Luna, Quezon, Philippines</t>
  </si>
  <si>
    <t>General Luna, Surigao del Norte, Philippines</t>
  </si>
  <si>
    <t>General MacArthur, Eastern Samar, Philippines</t>
  </si>
  <si>
    <t>General Santos, South Cotabato, Philippines</t>
  </si>
  <si>
    <t>General Tinio, Nueva Ecija, Philippines</t>
  </si>
  <si>
    <t>General Trias, Cavite, Philippines</t>
  </si>
  <si>
    <t>Gerona, Tarlac, Philippines</t>
  </si>
  <si>
    <t>Ghu0101ziu0101bu0101d, Uttar Pradesh, India</t>
  </si>
  <si>
    <t>Gia Lam, Hu00e0 Nu1ed9i, Vietnam</t>
  </si>
  <si>
    <t>Gifu, Gifu, Japan</t>
  </si>
  <si>
    <t>Gigaquit, Surigao del Norte, Philippines</t>
  </si>
  <si>
    <t>Gilbert, Arizona, United States</t>
  </si>
  <si>
    <t>Gillette, Wyoming, United States</t>
  </si>
  <si>
    <t>Ginatilan, Cebu, Philippines</t>
  </si>
  <si>
    <t>Gingoog, Misamis Oriental, Philippines</t>
  </si>
  <si>
    <t>Giporlos, Eastern Samar, Philippines</t>
  </si>
  <si>
    <t>Girardot, Cundinamarca, Colombia</t>
  </si>
  <si>
    <t>Girardot, Cundinamarca, Colombia, Colombia</t>
  </si>
  <si>
    <t>Girardota, Antioquia, Colombia</t>
  </si>
  <si>
    <t>Giru00f3n, Santander, Colombia</t>
  </si>
  <si>
    <t>Glan, Sarangani, Philippines</t>
  </si>
  <si>
    <t>Glasgow, Strathclyde, United Kingdom</t>
  </si>
  <si>
    <t>Glen Cove, New York, United States</t>
  </si>
  <si>
    <t>Glendale, Arizona, United States</t>
  </si>
  <si>
    <t>Glendale, California, United States</t>
  </si>
  <si>
    <t>Gloria, Mindoro Oriental, Philippines</t>
  </si>
  <si>
    <t>Gloucester, Gloucestershire, United Kingdom</t>
  </si>
  <si>
    <t>Go Cong, Tiu1ec1n Giang, Vietnam</t>
  </si>
  <si>
    <t>Go Dau Ha, Tu00e2y Ninh, Vietnam</t>
  </si>
  <si>
    <t>Go Vap, Hu1ed3 Chu00ed Minh, Vietnam</t>
  </si>
  <si>
    <t>Goa, Camarines Sur, Philippines</t>
  </si>
  <si>
    <t>Goiu00e2nia, Goiu00e1s, Brazil</t>
  </si>
  <si>
    <t>Goiu00e2nia, Goiu00e1s, Brazil, Brazil</t>
  </si>
  <si>
    <t>Gold Coast, Queensland, Australia</t>
  </si>
  <si>
    <t>Gold Coast, Queensland, Australia, Australia</t>
  </si>
  <si>
    <t>Gold Coast, Queensland, Australia, Japan</t>
  </si>
  <si>
    <t>Goldsboro, North Carolina, United States</t>
  </si>
  <si>
    <t>Gonzaga, Cagayan, Philippines</t>
  </si>
  <si>
    <t>Goose Creek, South Carolina, United States</t>
  </si>
  <si>
    <t>Gorakhpur, Uttar Pradesh, India</t>
  </si>
  <si>
    <t>Governador Valadares, Minas Gerais, Brazil</t>
  </si>
  <si>
    <t>Governador Valadares, Minas Gerais, Brazil, Brazil</t>
  </si>
  <si>
    <t>Governor Generoso, Davao Oriental, Philippines</t>
  </si>
  <si>
    <t>Granada, Meta, Colombia</t>
  </si>
  <si>
    <t>Grand Forks, North Dakota, United States</t>
  </si>
  <si>
    <t>Grand Junction, Colorado, United States</t>
  </si>
  <si>
    <t>Grand Prairie, Texas, United States</t>
  </si>
  <si>
    <t>Grand Rapids, Michigan, United States</t>
  </si>
  <si>
    <t>Grande Prairie, Alberta, Canada</t>
  </si>
  <si>
    <t>Gravatau00ed, Rio Grande do Sul, Brazil</t>
  </si>
  <si>
    <t>Great Falls, Montana, United States</t>
  </si>
  <si>
    <t>Greeley, Colorado, United States</t>
  </si>
  <si>
    <t>Green Bay, Wisconsin, United States</t>
  </si>
  <si>
    <t>Greenbelt, Maryland, United States</t>
  </si>
  <si>
    <t>Greensboro, North Carolina, United States</t>
  </si>
  <si>
    <t>Greenville, North Carolina, United States</t>
  </si>
  <si>
    <t>Greenville, South Carolina, United States</t>
  </si>
  <si>
    <t>Greenwich, London (Greater), United Kingdom</t>
  </si>
  <si>
    <t>Grenoble, Rhu00f4ne-Alpes, France</t>
  </si>
  <si>
    <t>Gresham, Oregon, United States</t>
  </si>
  <si>
    <t>Griffin, Georgia, United States</t>
  </si>
  <si>
    <t>Gu00f3mez Palacio, Durango, Mexico</t>
  </si>
  <si>
    <t>Gu0101ndhu012bnagar, Gujarat, India</t>
  </si>
  <si>
    <t>Guadalajara, Jalisco, Mexico</t>
  </si>
  <si>
    <t>Guadalajara, Jalisco, Mexico, Jalisco, Mexico</t>
  </si>
  <si>
    <t>Guadalajara, Jalisco, Mexico, Mexico</t>
  </si>
  <si>
    <t>Guadalupe, Nuevo Leu00f3n, Mexico</t>
  </si>
  <si>
    <t>Guadalupe, Nuevo Leu00f3n, Mexico, Mexico</t>
  </si>
  <si>
    <t>Guagua, Pampanga, Philippines</t>
  </si>
  <si>
    <t>Guanajuato, Guanajuato, Mexico</t>
  </si>
  <si>
    <t>Guangyuan, Sichuan, China</t>
  </si>
  <si>
    <t>Guangzhou, Guangdong, China</t>
  </si>
  <si>
    <t>Guangzhou, Guangdong, China, China</t>
  </si>
  <si>
    <t>Guangzhou, Guangdong, China, Guangdong, China</t>
  </si>
  <si>
    <t>Guangzhou, Guangdong, China, United States</t>
  </si>
  <si>
    <t>Guarapuava, Parana, Brazil</t>
  </si>
  <si>
    <t>Guaratinguetu00e1, Su00e3o Paulo, Brazil</t>
  </si>
  <si>
    <t>Guaruju00e1, Su00e3o Paulo, Brazil</t>
  </si>
  <si>
    <t>Guarulhos, Su00e3o Paulo, Brazil</t>
  </si>
  <si>
    <t>Guarulhos, Su00e3o Paulo, Brazil, Brazil</t>
  </si>
  <si>
    <t>Guasave, Sinaloa, Mexico</t>
  </si>
  <si>
    <t>Guau00edba, Rio Grande do Sul, Brazil</t>
  </si>
  <si>
    <t>Guaymas, Sonora, Mexico</t>
  </si>
  <si>
    <t>Gubat, Sorsogon, Philippines</t>
  </si>
  <si>
    <t>Guigang, Guangxi, China</t>
  </si>
  <si>
    <t>Guiguinto, Bulacan, Philippines</t>
  </si>
  <si>
    <t>Guihulngan, Negros Oriental, Philippines</t>
  </si>
  <si>
    <t>Guildford, Surrey, United Kingdom</t>
  </si>
  <si>
    <t>Guilin, Guangxi, China</t>
  </si>
  <si>
    <t>Guimba, Nueva Ecija, Philippines</t>
  </si>
  <si>
    <t>Guimbal, Iloilo, Philippines</t>
  </si>
  <si>
    <t>Guinayangan, Quezon, Philippines</t>
  </si>
  <si>
    <t>Guindulman, Bohol, Philippines</t>
  </si>
  <si>
    <t>Guinisiliban, Camiguin, Philippines</t>
  </si>
  <si>
    <t>Guinobatan, Albay, Philippines</t>
  </si>
  <si>
    <t>Guiuan, Eastern Samar, Philippines</t>
  </si>
  <si>
    <t>Guiyang, Guizhou, China</t>
  </si>
  <si>
    <t>Gulfport, Mississippi, United States</t>
  </si>
  <si>
    <t>Gumaca, Quezon, Philippines</t>
  </si>
  <si>
    <t>Gurgaon, Haryana, India</t>
  </si>
  <si>
    <t>Gutalac, Zamboanga del Norte, Philippines</t>
  </si>
  <si>
    <t>Guwu0101hu0101ti, Assam, India</t>
  </si>
  <si>
    <t>Gwalior, Madhya Pradesh, India</t>
  </si>
  <si>
    <t>Ha Dong, Hu00e0 Tu00e2y, Vietnam</t>
  </si>
  <si>
    <t>Ha Long, Quu1ea3ng Ninh, Vietnam</t>
  </si>
  <si>
    <t>Ha Tinh, Hu00e0 Tu0129nh, Vietnam</t>
  </si>
  <si>
    <t>Hackensack, New Jersey, United States</t>
  </si>
  <si>
    <t>Hackney, London (Greater), United Kingdom</t>
  </si>
  <si>
    <t>Hagerstown, Maryland, United States</t>
  </si>
  <si>
    <t>Hagonoy, Bulacan, Philippines</t>
  </si>
  <si>
    <t>Hagonoy, Davao del Sur, Philippines</t>
  </si>
  <si>
    <t>Hai Ba Trung, Hu00e0 Nu1ed9i, Vietnam</t>
  </si>
  <si>
    <t>Hai Chau, u00d0u00e0 Nu1eb5ng, Vietnam</t>
  </si>
  <si>
    <t>Hai Duong, Hu1ea3i Du01b0u01a1ng, Vietnam</t>
  </si>
  <si>
    <t>Hai Phong, Hu1ea3i Phu00f2ng, Vietnam</t>
  </si>
  <si>
    <t>Haikou, Hainan, China</t>
  </si>
  <si>
    <t>Halifax, Nova Scotia, Canada</t>
  </si>
  <si>
    <t>Hallandale Beach, Florida, United States</t>
  </si>
  <si>
    <t>Halle, Saxony-Anhalt, Germany</t>
  </si>
  <si>
    <t>Ham Tan, Bu00ecnh Thuu1eadn, Vietnam</t>
  </si>
  <si>
    <t>Hamamatsu, Shizuoka, Japan</t>
  </si>
  <si>
    <t>Hamburg, Hamburg, Germany</t>
  </si>
  <si>
    <t>Hamilton, Ontario, Canada</t>
  </si>
  <si>
    <t>Hammersmith and Fulham, London (Greater), United Kingdom</t>
  </si>
  <si>
    <t>Hammond, Indiana, United States</t>
  </si>
  <si>
    <t>Hampton, Virginia, United States</t>
  </si>
  <si>
    <t>Hamtic, Antique, Philippines</t>
  </si>
  <si>
    <t>Handan, Hebei, China</t>
  </si>
  <si>
    <t>Hanford, California, United States</t>
  </si>
  <si>
    <t>Hang Chat, Lampang, Thailand</t>
  </si>
  <si>
    <t>Hang Dong, Chiang Mai, Thailand</t>
  </si>
  <si>
    <t>Hangzhou, Zhejiang, China</t>
  </si>
  <si>
    <t>Hangzhou, Zhejiang, China, China</t>
  </si>
  <si>
    <t>Hankha, Chai Nat, Thailand</t>
  </si>
  <si>
    <t>Hannover, Lower Saxony, Germany</t>
  </si>
  <si>
    <t>Hanzhong, Shaanxi, China</t>
  </si>
  <si>
    <t>Harbin, Heilongjiang, China</t>
  </si>
  <si>
    <t>Harbin, Heilongjiang, China, China</t>
  </si>
  <si>
    <t>Haridwu0101r, Uttarakhand, India</t>
  </si>
  <si>
    <t>Haringey, London (Greater), United Kingdom</t>
  </si>
  <si>
    <t>Harlingen, Texas, United States</t>
  </si>
  <si>
    <t>Harrisburg, Pennsylvania, United States</t>
  </si>
  <si>
    <t>Harrisonburg, Virginia, United States</t>
  </si>
  <si>
    <t>Harrow, London (Greater), United Kingdom</t>
  </si>
  <si>
    <t>Hartford, Connecticut, United States</t>
  </si>
  <si>
    <t>Hat Yai, Songkhla, Thailand</t>
  </si>
  <si>
    <t>Hato Mayor del Rey, Hato Mayor, Dominican Republic</t>
  </si>
  <si>
    <t>Hattiesburg, Mississippi, United States</t>
  </si>
  <si>
    <t>Hawthorne, California, United States</t>
  </si>
  <si>
    <t>Hayward, California, United States</t>
  </si>
  <si>
    <t>Hechi, Guangxi, China</t>
  </si>
  <si>
    <t>Hefei, Anhui, China</t>
  </si>
  <si>
    <t>Hefei, Anhui, China, China</t>
  </si>
  <si>
    <t>Heidelberg, Baden-Wurttemberg, Germany</t>
  </si>
  <si>
    <t>Heilbronn, Baden-Wurttemberg, Germany</t>
  </si>
  <si>
    <t>Helixi, Anhui, China</t>
  </si>
  <si>
    <t>Hemet, California, United States</t>
  </si>
  <si>
    <t>Hempstead, New York, United States</t>
  </si>
  <si>
    <t>Henderson, Nevada, United States</t>
  </si>
  <si>
    <t>Hengshui, Hebei, China</t>
  </si>
  <si>
    <t>Hengyang, Hunan, China</t>
  </si>
  <si>
    <t>Hermosa, Bataan, Philippines</t>
  </si>
  <si>
    <t>Hermosillo, Sonora, Mexico</t>
  </si>
  <si>
    <t>Hermosillo, Sonora, Mexico, Mexico</t>
  </si>
  <si>
    <t>Heyun, Guangdong, China</t>
  </si>
  <si>
    <t>Heze, Shandong, China</t>
  </si>
  <si>
    <t>Hialeah, Florida, United States</t>
  </si>
  <si>
    <t>Hickory, North Carolina, United States</t>
  </si>
  <si>
    <t>High Point, North Carolina, United States</t>
  </si>
  <si>
    <t>Hillingdon, London (Greater), United Kingdom</t>
  </si>
  <si>
    <t>Hillsboro, Oregon, United States</t>
  </si>
  <si>
    <t>Hilo, Hawaii, United States</t>
  </si>
  <si>
    <t>Hilongos, Leyte, Philippines</t>
  </si>
  <si>
    <t>Hilton Head Island, South Carolina, United States</t>
  </si>
  <si>
    <t>Himamaylan, Negros Occidental, Philippines</t>
  </si>
  <si>
    <t>Hinatuan, Surigao del Sur, Philippines</t>
  </si>
  <si>
    <t>Hindang, Leyte, Philippines</t>
  </si>
  <si>
    <t>Hinesville, Georgia, United States</t>
  </si>
  <si>
    <t>Hinigaran, Negros Occidental, Philippines</t>
  </si>
  <si>
    <t>Hinoba-an, Negros Occidental, Philippines</t>
  </si>
  <si>
    <t>Hinunangan, Southern Leyte, Philippines</t>
  </si>
  <si>
    <t>Hiroshima, Hiroshima, Japan</t>
  </si>
  <si>
    <t>Hisu0101r, Haryana, India</t>
  </si>
  <si>
    <t>Hoa Binh, Hu00f2a Bu00ecnh, Vietnam</t>
  </si>
  <si>
    <t>Hoa Thanh, Tu00e2y Ninh, Vietnam</t>
  </si>
  <si>
    <t>Hoa Vang, u00d0u00e0 Nu1eb5ng, Vietnam</t>
  </si>
  <si>
    <t>Hoan Kiem, Hu00e0 Nu1ed9i, Vietnam</t>
  </si>
  <si>
    <t>Hoang Mai, Hu00e0 Nu1ed9i, Vietnam</t>
  </si>
  <si>
    <t>Hoang Sa, u00d0u00e0 Nu1eb5ng, Vietnam</t>
  </si>
  <si>
    <t>Hobart, Tasmania, Australia</t>
  </si>
  <si>
    <t>Hobbs, New Mexico, United States</t>
  </si>
  <si>
    <t>Hoboken, New Jersey, United States</t>
  </si>
  <si>
    <t>Hoc Mon, Hu1ed3 Chu00ed Minh, Vietnam</t>
  </si>
  <si>
    <t>Hohhot, Nei Mongol, China</t>
  </si>
  <si>
    <t>Hoi An, Quu1ea3ng Nam, Vietnam</t>
  </si>
  <si>
    <t>Holland, Michigan, United States</t>
  </si>
  <si>
    <t>Hollywood, Florida, United States</t>
  </si>
  <si>
    <t>Homestead, Florida, United States</t>
  </si>
  <si>
    <t>Honda, Tolima, Colombia</t>
  </si>
  <si>
    <t>Hong Bang, Hu1ea3i Phu00f2ng, Vietnam</t>
  </si>
  <si>
    <t>Hong Ngu, u00d0u1ed3ng Thu00e1p, Vietnam</t>
  </si>
  <si>
    <t>Honolulu, Hawaii, United States</t>
  </si>
  <si>
    <t>Honolulu, Hawaii, United States, China</t>
  </si>
  <si>
    <t>Honolulu, Hawaii, United States, Japan</t>
  </si>
  <si>
    <t>Hortolu00e2ndia, Su00e3o Paulo, Brazil</t>
  </si>
  <si>
    <t>Hot Springs, Arkansas, United States</t>
  </si>
  <si>
    <t>Hot, Chiang Mai, Thailand</t>
  </si>
  <si>
    <t>Houma, Louisiana, United States</t>
  </si>
  <si>
    <t>Hounslow, London (Greater), United Kingdom</t>
  </si>
  <si>
    <t>Houston, Texas, United States</t>
  </si>
  <si>
    <t>Houston, Texas, United States, Brazil</t>
  </si>
  <si>
    <t>Houston, Texas, United States, China</t>
  </si>
  <si>
    <t>Houston, Texas, United States, Colombia</t>
  </si>
  <si>
    <t>Houston, Texas, United States, Dominican Republic</t>
  </si>
  <si>
    <t>Houston, Texas, United States, Japan</t>
  </si>
  <si>
    <t>Houston, Texas, United States, Mexico</t>
  </si>
  <si>
    <t>Houston, Texas, United States, United States</t>
  </si>
  <si>
    <t>Hua Hin, Kui Buri, Prachuap Khiri Khan, Thailand</t>
  </si>
  <si>
    <t>Hua Taphan, Amnat Charoen, Thailand</t>
  </si>
  <si>
    <t>Huai Khwang, Bangkok, Thailand</t>
  </si>
  <si>
    <t>Huai Mek, Kalasin, Thailand</t>
  </si>
  <si>
    <t>Huai Phueng, Kalasin, Thailand</t>
  </si>
  <si>
    <t>Huai Rat, Buriram, Thailand</t>
  </si>
  <si>
    <t>Huai Thalaeng, Nakhon Ratchasima, Thailand</t>
  </si>
  <si>
    <t>Huai Yot, Trang, Thailand</t>
  </si>
  <si>
    <t>Huaian, Jiangsu, China</t>
  </si>
  <si>
    <t>Huaihua, Hunan, China</t>
  </si>
  <si>
    <t>Huainan, Anhui, China</t>
  </si>
  <si>
    <t>Huangshan, Anhui, China</t>
  </si>
  <si>
    <t>Huangshi, Hubei, China</t>
  </si>
  <si>
    <t>Hue, Thu1eeba Thiu00ean-Huu1ebf, Vietnam</t>
  </si>
  <si>
    <t>Huixquilucan, Mu00e9xico, Mexico</t>
  </si>
  <si>
    <t>Huizhou, Guangdong, China</t>
  </si>
  <si>
    <t>Huludao, Liaoning, China</t>
  </si>
  <si>
    <t>Hung Yen, Hu01b0ng Yu00ean, Vietnam</t>
  </si>
  <si>
    <t>Huntington Beach, California, United States</t>
  </si>
  <si>
    <t>Huntington, New York, United States</t>
  </si>
  <si>
    <t>Huntington, West Virginia, United States</t>
  </si>
  <si>
    <t>Huntsville, Alabama, United States</t>
  </si>
  <si>
    <t>Huzhou, Zhejiang, China</t>
  </si>
  <si>
    <t>Hyattsville, Maryland, United States</t>
  </si>
  <si>
    <t>Hyderu0101bu0101d, Andhra Pradesh, India</t>
  </si>
  <si>
    <t>Hyderu0101bu0101d, Andhra Pradesh, India, India</t>
  </si>
  <si>
    <t>Iba, Zambales, Philippines</t>
  </si>
  <si>
    <t>Ibaan, Batangas, Philippines</t>
  </si>
  <si>
    <t>Ibaguu00e9, Tolima, Colombia</t>
  </si>
  <si>
    <t>Ibaguu00e9, Tolima, Colombia, Colombia</t>
  </si>
  <si>
    <t>Ibajay, Aklan, Philippines</t>
  </si>
  <si>
    <t>Ibiritu00e9, Minas Gerais, Brazil</t>
  </si>
  <si>
    <t>Idaho Falls, Idaho, United States</t>
  </si>
  <si>
    <t>Iguig, Cagayan, Philippines</t>
  </si>
  <si>
    <t>Ilagan, Isabela, Philippines</t>
  </si>
  <si>
    <t>Ilford, Essex, United Kingdom</t>
  </si>
  <si>
    <t>Ilhu00e9us, Bahia, Brazil</t>
  </si>
  <si>
    <t>Iligan, Lanao del Norte, Philippines</t>
  </si>
  <si>
    <t>Ilog, Negros Occidental, Philippines</t>
  </si>
  <si>
    <t>Iloilo, Iloilo, Philippines</t>
  </si>
  <si>
    <t>Imelda, Zamboanga Sibugay, Philippines</t>
  </si>
  <si>
    <t>Impasugong, Bukidnon, Philippines</t>
  </si>
  <si>
    <t>Imperatriz, Maranhu00e3o, Brazil</t>
  </si>
  <si>
    <t>Imus, Cavite, Philippines</t>
  </si>
  <si>
    <t>Inabanga, Bohol, Philippines</t>
  </si>
  <si>
    <t>Indaiatuba, Su00e3o Paulo, Brazil</t>
  </si>
  <si>
    <t>Indang, Cavite, Philippines</t>
  </si>
  <si>
    <t>Independence, Missouri, United States</t>
  </si>
  <si>
    <t>Indianapolis, Indiana, United States</t>
  </si>
  <si>
    <t>Indianapolis, Indiana, United States, United States</t>
  </si>
  <si>
    <t>Indore, Madhya Pradesh, India</t>
  </si>
  <si>
    <t>Infanta, Quezon, Philippines</t>
  </si>
  <si>
    <t>Inglewood, California, United States</t>
  </si>
  <si>
    <t>Ingolstadt, Bavaria, Germany</t>
  </si>
  <si>
    <t>Initao, Misamis Oriental, Philippines</t>
  </si>
  <si>
    <t>Inopacan, Leyte, Philippines</t>
  </si>
  <si>
    <t>Inverness, Highlands, United Kingdom</t>
  </si>
  <si>
    <t>Iowa City, Iowa, United States</t>
  </si>
  <si>
    <t>Ipatinga, Minas Gerais, Brazil</t>
  </si>
  <si>
    <t>Ipiales, Nariu00f1o, Colombia</t>
  </si>
  <si>
    <t>Ipil, Zamboanga Sibugay, Philippines</t>
  </si>
  <si>
    <t>Ipswich, Queensland, Australia</t>
  </si>
  <si>
    <t>Ipswich, Suffolk, United Kingdom</t>
  </si>
  <si>
    <t>Irapuato, Guanajuato, Mexico</t>
  </si>
  <si>
    <t>Irapuato, Guanajuato, Mexico, Mexico</t>
  </si>
  <si>
    <t>Iriga, Camarines Sur, Philippines</t>
  </si>
  <si>
    <t>Irosin, Sorsogon, Philippines</t>
  </si>
  <si>
    <t>Irvine, California, United States</t>
  </si>
  <si>
    <t>Irving, Texas, United States</t>
  </si>
  <si>
    <t>Irvington, New Jersey, United States</t>
  </si>
  <si>
    <t>Isabel, Leyte, Philippines</t>
  </si>
  <si>
    <t>Isabela, Basilan, Philippines</t>
  </si>
  <si>
    <t>Isabela, Negros Occidental, Philippines</t>
  </si>
  <si>
    <t>Islington, London (Greater), United Kingdom</t>
  </si>
  <si>
    <t>Islip, New York, United States</t>
  </si>
  <si>
    <t>Isulan, Sultan Kudarat, Philippines</t>
  </si>
  <si>
    <t>Itaborau00ed, Rio de Janeiro, Brazil</t>
  </si>
  <si>
    <t>Itabuna, Bahia, Brazil</t>
  </si>
  <si>
    <t>Itagu00fcu00ed, Antioquia, Colombia</t>
  </si>
  <si>
    <t>Itagu00fcu00ed, Antioquia, Colombia, Colombia</t>
  </si>
  <si>
    <t>Itajau00ed, Santa Catarina, Brazil</t>
  </si>
  <si>
    <t>Itapecerica da Serra, Su00e3o Paulo, Brazil</t>
  </si>
  <si>
    <t>Itapetininga, Su00e3o Paulo, Brazil</t>
  </si>
  <si>
    <t>Itapevi, Su00e3o Paulo, Brazil</t>
  </si>
  <si>
    <t>Itaquaquecetuba, Su00e3o Paulo, Brazil</t>
  </si>
  <si>
    <t>Itu, Su00e3o Paulo, Brazil</t>
  </si>
  <si>
    <t>Ixtapaluca, Mu00e9xico, Mexico</t>
  </si>
  <si>
    <t>Jabalpur, Madhya Pradesh, India</t>
  </si>
  <si>
    <t>Jaboatu00e3o, Pernambuco, Brazil</t>
  </si>
  <si>
    <t>Jacareu00ed, Su00e3o Paulo, Brazil</t>
  </si>
  <si>
    <t>Jackson, Michigan, United States</t>
  </si>
  <si>
    <t>Jackson, Mississippi, United States</t>
  </si>
  <si>
    <t>Jackson, Tennessee, United States</t>
  </si>
  <si>
    <t>Jacksonville, Florida, United States</t>
  </si>
  <si>
    <t>Jacksonville, North Carolina, United States</t>
  </si>
  <si>
    <t>Jaen, Nueva Ecija, Philippines</t>
  </si>
  <si>
    <t>Jagna, Bohol, Philippines</t>
  </si>
  <si>
    <t>Jaipur, Rajasthan, India</t>
  </si>
  <si>
    <t>Jalajala, Rizal, Philippines</t>
  </si>
  <si>
    <t>Jalandhar, Punjab, India</t>
  </si>
  <si>
    <t>Jammu, Jammu and Kashmir, India</t>
  </si>
  <si>
    <t>Jamshedpur, Jharkhand, India</t>
  </si>
  <si>
    <t>Jamundu00ed, Valle del Cauca, Colombia</t>
  </si>
  <si>
    <t>Jandira, Su00e3o Paulo, Brazil</t>
  </si>
  <si>
    <t>Janesville, Wisconsin, United States</t>
  </si>
  <si>
    <t>Janiuay, Iloilo, Philippines</t>
  </si>
  <si>
    <t>Jarabacoa, La Vega, Dominican Republic</t>
  </si>
  <si>
    <t>Jaraguu00e1 do Sul, Santa Catarina, Brazil</t>
  </si>
  <si>
    <t>Jaro, Leyte, Philippines</t>
  </si>
  <si>
    <t>Jasaan, Misamis Oriental, Philippines</t>
  </si>
  <si>
    <t>Jau00fa, Su00e3o Paulo, Brazil</t>
  </si>
  <si>
    <t>Javier, Leyte, Philippines</t>
  </si>
  <si>
    <t>Jefferson City, Missouri, United States</t>
  </si>
  <si>
    <t>Jequiu00e9, Bahia, Brazil</t>
  </si>
  <si>
    <t>Jersey City, New Jersey, United States</t>
  </si>
  <si>
    <t>Jersey City, New Jersey, United States, United States</t>
  </si>
  <si>
    <t>Jetafe, Bohol, Philippines</t>
  </si>
  <si>
    <t>Jiamusi, Heilongjiang, China</t>
  </si>
  <si>
    <t>Jian, Jiangxi, China</t>
  </si>
  <si>
    <t>Jiangmen, Guangdong, China</t>
  </si>
  <si>
    <t>Jiangyin, Jiangsu, China</t>
  </si>
  <si>
    <t>Jiaojiang, Zhejiang, China</t>
  </si>
  <si>
    <t>Jiaozuo, Henan, China</t>
  </si>
  <si>
    <t>Jiaxing, Zhejiang, China</t>
  </si>
  <si>
    <t>Jieyang, Guangdong, China</t>
  </si>
  <si>
    <t>Jilin, Jilin, China</t>
  </si>
  <si>
    <t>Jimalalud, Negros Oriental, Philippines</t>
  </si>
  <si>
    <t>Jimenez, Misamis Occidental, Philippines</t>
  </si>
  <si>
    <t>Jinan, Shandong, China</t>
  </si>
  <si>
    <t>Jinan, Shandong, China, China</t>
  </si>
  <si>
    <t>Jingdezhen, Jiangxi, China</t>
  </si>
  <si>
    <t>Jinghong, Yunnan, China</t>
  </si>
  <si>
    <t>Jingmen, Hubei, China</t>
  </si>
  <si>
    <t>Jingzhou, Hubei, China</t>
  </si>
  <si>
    <t>Jinhua, Zhejiang, China</t>
  </si>
  <si>
    <t>Jining, Shandong, China</t>
  </si>
  <si>
    <t>Jinjiang, Fujian, China</t>
  </si>
  <si>
    <t>Jinzhou, Liaoning, China</t>
  </si>
  <si>
    <t>Jishou, Hunan, China</t>
  </si>
  <si>
    <t>Jiujiang, Jiangxi, China</t>
  </si>
  <si>
    <t>Jodhpur, Rajasthan, India</t>
  </si>
  <si>
    <t>Johnson City, Tennessee, United States</t>
  </si>
  <si>
    <t>Joinvile, Santa Catarina, Brazil</t>
  </si>
  <si>
    <t>Joinvile, Santa Catarina, Brazil, Brazil</t>
  </si>
  <si>
    <t>Joliet, Illinois, United States</t>
  </si>
  <si>
    <t>Jones, Isabela, Philippines</t>
  </si>
  <si>
    <t>Jonesboro, Arkansas, United States</t>
  </si>
  <si>
    <t>Jonesboro, Georgia, United States</t>
  </si>
  <si>
    <t>Joplin, Missouri, United States</t>
  </si>
  <si>
    <t>Jordan, Guimaras, Philippines</t>
  </si>
  <si>
    <t>Jose Abad Santos, Davao del Sur, Philippines</t>
  </si>
  <si>
    <t>Jose Panganiban, Camarines Norte, Philippines</t>
  </si>
  <si>
    <t>Jou00e3o Pessoa, Parau00edba, Brazil</t>
  </si>
  <si>
    <t>Jou00e3o Pessoa, Parau00edba, Brazil, Brazil</t>
  </si>
  <si>
    <t>Juazeiro do Norte, Cearu00e1, Brazil</t>
  </si>
  <si>
    <t>Juban, Sorsogon, Philippines</t>
  </si>
  <si>
    <t>Juiz de Fora, Minas Gerais, Brazil</t>
  </si>
  <si>
    <t>Juiz de Fora, Minas Gerais, Brazil, Brazil</t>
  </si>
  <si>
    <t>Julita, Leyte, Philippines</t>
  </si>
  <si>
    <t>Jundiau00ed, Su00e3o Paulo, Brazil</t>
  </si>
  <si>
    <t>Jupiter town, Florida, United States</t>
  </si>
  <si>
    <t>Juu00e0zeiro, Bahia, Brazil</t>
  </si>
  <si>
    <t>Juu00e1rez, Chihuahua, Mexico</t>
  </si>
  <si>
    <t>Juu00e1rez, Chihuahua, Mexico, Mexico</t>
  </si>
  <si>
    <t>Kabacan, Cotabato, Philippines</t>
  </si>
  <si>
    <t>Kabankalan, Negros Occidental, Philippines</t>
  </si>
  <si>
    <t>Kabasalan, Zamboanga Sibugay, Philippines</t>
  </si>
  <si>
    <t>Kadingilan, Bukidnon, Philippines</t>
  </si>
  <si>
    <t>Kaeng Khro, Chaiyaphum, Thailand</t>
  </si>
  <si>
    <t>Kahului, Hawaii, United States</t>
  </si>
  <si>
    <t>Kaifeng, Henan, China</t>
  </si>
  <si>
    <t>Kaili, Guizhou, China</t>
  </si>
  <si>
    <t>Kailua, Hawaii, United States</t>
  </si>
  <si>
    <t>Kaiserslautern, Rhineland-Palatinate, Germany</t>
  </si>
  <si>
    <t>Kalamazoo, Michigan, United States</t>
  </si>
  <si>
    <t>Kalayaan, Laguna, Philippines</t>
  </si>
  <si>
    <t>Kalibo, Aklan, Philippines</t>
  </si>
  <si>
    <t>Kalilangan, Bukidnon, Philippines</t>
  </si>
  <si>
    <t>Kamalasai, Kalasin, Thailand</t>
  </si>
  <si>
    <t>Kamloops, British Columbia, Canada</t>
  </si>
  <si>
    <t>Kananga, Leyte, Philippines</t>
  </si>
  <si>
    <t>Kansas City, Kansas, United States</t>
  </si>
  <si>
    <t>Kansas City, Missouri, United States</t>
  </si>
  <si>
    <t>Kantharalak, Sisaket, Thailand</t>
  </si>
  <si>
    <t>Kanthararom, Sisaket, Thailand</t>
  </si>
  <si>
    <t>Kantharawichai, Maha Sarakham, Thailand</t>
  </si>
  <si>
    <t>Kap Choeng, Surin, Thailand</t>
  </si>
  <si>
    <t>Kapalong, Davao del Norte, Philippines</t>
  </si>
  <si>
    <t>Kapatagan, Lanao del Norte, Philippines</t>
  </si>
  <si>
    <t>Karlsruhe, Baden-Wurttemberg, Germany</t>
  </si>
  <si>
    <t>Karnu0101l, Haryana, India</t>
  </si>
  <si>
    <t>Kaset Sombun, Chaiyaphum, Thailand</t>
  </si>
  <si>
    <t>Kaset Wisai, Roi Et, Thailand</t>
  </si>
  <si>
    <t>Kassel, Hesse, Germany</t>
  </si>
  <si>
    <t>Kathu, Phuket, Thailand</t>
  </si>
  <si>
    <t>Katipunan, Zamboanga del Norte, Philippines</t>
  </si>
  <si>
    <t>Kauswagan, Lanao del Norte, Philippines</t>
  </si>
  <si>
    <t>Kawasaki, Kanagawa, Japan</t>
  </si>
  <si>
    <t>Kawayan, Biliran, Philippines</t>
  </si>
  <si>
    <t>Kawit, Cavite, Philippines</t>
  </si>
  <si>
    <t>Kearney, Nebraska, United States</t>
  </si>
  <si>
    <t>Kearny, New Jersey, United States</t>
  </si>
  <si>
    <t>Kelowna, British Columbia, Canada</t>
  </si>
  <si>
    <t>Kendall, Florida, United States</t>
  </si>
  <si>
    <t>Kenner, Louisiana, United States</t>
  </si>
  <si>
    <t>Kennesaw, Georgia, United States</t>
  </si>
  <si>
    <t>Kennewick, Washington, United States</t>
  </si>
  <si>
    <t>Kenosha, Wisconsin, United States</t>
  </si>
  <si>
    <t>Kensington and Chelsea, London (Greater), United Kingdom</t>
  </si>
  <si>
    <t>Kent, Washington, United States</t>
  </si>
  <si>
    <t>Key West, Florida, United States</t>
  </si>
  <si>
    <t>Khaen Dong, Buriram, Thailand</t>
  </si>
  <si>
    <t>Kham Muang, Kalasin, Thailand</t>
  </si>
  <si>
    <t>Kham Sakaesaeng, Nakhon Ratchasima, Thailand</t>
  </si>
  <si>
    <t>Kham Thale So, Nakhon Ratchasima, Thailand</t>
  </si>
  <si>
    <t>Khamcha-i, Mukdahan, Thailand</t>
  </si>
  <si>
    <t>Khan Na Yao, Bangkok, Thailand</t>
  </si>
  <si>
    <t>Khanu Woralaksaburi, Kamphaeng Phet, Thailand</t>
  </si>
  <si>
    <t>Khao Kho, Phetchabun, Thailand</t>
  </si>
  <si>
    <t>Khao Suan Kwang, Khon Kaen, Thailand</t>
  </si>
  <si>
    <t>Khao Wong, Kalasin, Thailand</t>
  </si>
  <si>
    <t>Khao Yoi, Petchburi Province, Thailand</t>
  </si>
  <si>
    <t>Khemarat, Ubon Ratchathani, Thailand</t>
  </si>
  <si>
    <t>Khlong Khlung, Kamphaeng Phet, Thailand</t>
  </si>
  <si>
    <t>Khlong Lan, Kamphaeng Phet, Thailand</t>
  </si>
  <si>
    <t>Khlong Sam Wa, Bangkok, Thailand</t>
  </si>
  <si>
    <t>Khlong San, Bangkok, Thailand</t>
  </si>
  <si>
    <t>Khlong Toei, Bangkok, Thailand</t>
  </si>
  <si>
    <t>Khlung, Chanthaburi, Thailand</t>
  </si>
  <si>
    <t>Khok Pho Chai, Khon Kaen, Thailand</t>
  </si>
  <si>
    <t>Khok Samrong, Lop Buri, Thailand</t>
  </si>
  <si>
    <t>Khon Buri, Nakhon Ratchasima, Thailand</t>
  </si>
  <si>
    <t>Khon San, Chaiyaphum, Thailand</t>
  </si>
  <si>
    <t>Khon Sawan, Chaiyaphum, Thailand</t>
  </si>
  <si>
    <t>Khong Chai, Kalasin, Thailand</t>
  </si>
  <si>
    <t>Khong, Nakhon Ratchasima, Thailand</t>
  </si>
  <si>
    <t>Khu Mueang, Buriram, Thailand</t>
  </si>
  <si>
    <t>Khueang Nai, Ubon Ratchathani, Thailand</t>
  </si>
  <si>
    <t>Khukhan, Sisaket, Thailand</t>
  </si>
  <si>
    <t>Khun Han, Sisaket, Thailand</t>
  </si>
  <si>
    <t>Khun Tan, Chiang Rai, Thailand</t>
  </si>
  <si>
    <t>Khwao Sinarin, Surin, Thailand</t>
  </si>
  <si>
    <t>Kiamba, Sarangani, Philippines</t>
  </si>
  <si>
    <t>Kibawe, Bukidnon, Philippines</t>
  </si>
  <si>
    <t>Kiblawan, Davao del Sur, Philippines</t>
  </si>
  <si>
    <t>Kidapawan, Cotabato, Philippines</t>
  </si>
  <si>
    <t>Kiel, Schleswig-Holstein, Germany</t>
  </si>
  <si>
    <t>Killeen, Texas, United States</t>
  </si>
  <si>
    <t>Kingman, Arizona, United States</t>
  </si>
  <si>
    <t>Kingsport, Tennessee, United States</t>
  </si>
  <si>
    <t>Kingston-upon-Hull, Humberside, United Kingdom</t>
  </si>
  <si>
    <t>Kingston-upon-Thames, London (Greater), United Kingdom</t>
  </si>
  <si>
    <t>Kingston, Ontario, Canada</t>
  </si>
  <si>
    <t>Kirkland, Washington, United States</t>
  </si>
  <si>
    <t>Kissimmee, Florida, United States</t>
  </si>
  <si>
    <t>Kitaotao, Bukidnon, Philippines</t>
  </si>
  <si>
    <t>Kitcharao, Agusan del Norte, Philippines</t>
  </si>
  <si>
    <t>Kitchener, Ontario, Canada</t>
  </si>
  <si>
    <t>Klaeng, Rayong, Thailand</t>
  </si>
  <si>
    <t>Knoxville, Tennessee, United States</t>
  </si>
  <si>
    <t>Ko Chang, Trat, Thailand</t>
  </si>
  <si>
    <t>Ko Kha, Lampang, Thailand</t>
  </si>
  <si>
    <t>Ko Lanta, Krabi, Thailand</t>
  </si>
  <si>
    <t>Ko Phangan, Surat Thani, Thailand</t>
  </si>
  <si>
    <t>Ko Samui, Surat Thani, Thailand</t>
  </si>
  <si>
    <t>Kobe, Hyogo, Japan</t>
  </si>
  <si>
    <t>Koblenz, Rhineland-Palatinate, Germany</t>
  </si>
  <si>
    <t>Kokomo, Indiana, United States</t>
  </si>
  <si>
    <t>Kolambugan, Lanao del Norte, Philippines</t>
  </si>
  <si>
    <t>Kolhu0101pur, Maharashtra, India</t>
  </si>
  <si>
    <t>Kolkata, West Bengal, India</t>
  </si>
  <si>
    <t>Kollam, Kerala, India</t>
  </si>
  <si>
    <t>Kon Tum, Kon Tum, Vietnam</t>
  </si>
  <si>
    <t>Konstanz, Baden-Wurttemberg, Germany</t>
  </si>
  <si>
    <t>Koronadal, South Cotabato, Philippines</t>
  </si>
  <si>
    <t>Kosum Phisai, Maha Sarakham, Thailand</t>
  </si>
  <si>
    <t>Kota, Rajasthan, India</t>
  </si>
  <si>
    <t>Kranuan, Khon Kaen, Thailand</t>
  </si>
  <si>
    <t>Krasang, Buriram, Thailand</t>
  </si>
  <si>
    <t>Krefeld, North Rhine-Westphalia, Germany</t>
  </si>
  <si>
    <t>Ku00e4neu2018ohe, Hawaii, United States</t>
  </si>
  <si>
    <t>Ku00f6ln, North Rhine-Westphalia, Germany</t>
  </si>
  <si>
    <t>Ku0101npur, Uttar Pradesh, India</t>
  </si>
  <si>
    <t>Kuchinarai, Kalasin, Thailand</t>
  </si>
  <si>
    <t>Kumamoto, Kumamoto, Japan</t>
  </si>
  <si>
    <t>Kumphawapi, Udon Thani, Thailand</t>
  </si>
  <si>
    <t>Kunming, Yunnan, China</t>
  </si>
  <si>
    <t>Kunming, Yunnan, China, China</t>
  </si>
  <si>
    <t>Kunshan, Jiangsu, China</t>
  </si>
  <si>
    <t>Kut Chap, Udon Thani, Thailand</t>
  </si>
  <si>
    <t>Kyu014dto, Kyoto, Japan</t>
  </si>
  <si>
    <t>La Carlota, Negros Occidental, Philippines</t>
  </si>
  <si>
    <t>La Castellana, Negros Occidental, Philippines</t>
  </si>
  <si>
    <t>La Ceja, Antioquia, Colombia</t>
  </si>
  <si>
    <t>La Crosse, Wisconsin, United States</t>
  </si>
  <si>
    <t>La Dorada, Caldas, Colombia</t>
  </si>
  <si>
    <t>La Estrella, Antioquia, Colombia</t>
  </si>
  <si>
    <t>La Libertad, Negros Oriental, Philippines</t>
  </si>
  <si>
    <t>La Mata, Su00e1nchez Ramu00edrez, Dominican Republic</t>
  </si>
  <si>
    <t>La Mesa, Cundinamarca, Colombia</t>
  </si>
  <si>
    <t>La Paz, Baja California Sur, Mexico</t>
  </si>
  <si>
    <t>La Paz, Baja California Sur, Mexico, Mexico</t>
  </si>
  <si>
    <t>La Paz, Leyte, Philippines</t>
  </si>
  <si>
    <t>La Paz, Tarlac, Philippines</t>
  </si>
  <si>
    <t>La Plata, Huila, Colombia</t>
  </si>
  <si>
    <t>La Puente, California, United States</t>
  </si>
  <si>
    <t>La Roche-sur-Yon, Pays de la Loire, France</t>
  </si>
  <si>
    <t>La Rochelle, Poitou-Charentes, France</t>
  </si>
  <si>
    <t>La Romana, La Romana, Dominican Republic</t>
  </si>
  <si>
    <t>La Trinidad, Benguet, Philippines</t>
  </si>
  <si>
    <t>La Uniu00f3n, Valle del Cauca, Colombia</t>
  </si>
  <si>
    <t>La Vega, La Vega, Dominican Republic</t>
  </si>
  <si>
    <t>La Virginia, Risaralda, Colombia</t>
  </si>
  <si>
    <t>Labason, Zamboanga del Norte, Philippines</t>
  </si>
  <si>
    <t>Labo, Camarines Norte, Philippines</t>
  </si>
  <si>
    <t>Lafayette, Indiana, United States</t>
  </si>
  <si>
    <t>Lafayette, Louisiana, United States</t>
  </si>
  <si>
    <t>Lages, Santa Catarina, Brazil</t>
  </si>
  <si>
    <t>Lagonglong, Misamis Oriental, Philippines</t>
  </si>
  <si>
    <t>Lagonoy, Camarines Sur, Philippines</t>
  </si>
  <si>
    <t>Laguindingan, Misamis Oriental, Philippines</t>
  </si>
  <si>
    <t>Lahan Sai, Buriram, Thailand</t>
  </si>
  <si>
    <t>Lai Chau, Lai Chu00e2u, Vietnam</t>
  </si>
  <si>
    <t>Lak Si, Bangkok, Thailand</t>
  </si>
  <si>
    <t>Lake Charles, Louisiana, United States</t>
  </si>
  <si>
    <t>Lake Worth, Florida, United States</t>
  </si>
  <si>
    <t>Lakeland, Florida, United States</t>
  </si>
  <si>
    <t>Lakewood, Colorado, United States</t>
  </si>
  <si>
    <t>Lakewood, Washington, United States</t>
  </si>
  <si>
    <t>Lakewood, Zamboanga del Sur, Philippines</t>
  </si>
  <si>
    <t>Lal-lo, Cagayan, Philippines</t>
  </si>
  <si>
    <t>Lala, Lanao del Norte, Philippines</t>
  </si>
  <si>
    <t>Lam Plai Mat, Buriram, Thailand</t>
  </si>
  <si>
    <t>Lambayong, Sultan Kudarat, Philippines</t>
  </si>
  <si>
    <t>Lambeth, London (Greater), United Kingdom</t>
  </si>
  <si>
    <t>Lambeth, London (Greater), United Kingdom, United Kingdom</t>
  </si>
  <si>
    <t>Lambunao, Iloilo, Philippines</t>
  </si>
  <si>
    <t>Lancaster, California, United States</t>
  </si>
  <si>
    <t>Lancaster, Pennsylvania, United States</t>
  </si>
  <si>
    <t>Lang Son, Lu1ea1ng Su01a1n, Vietnam</t>
  </si>
  <si>
    <t>Lang Suan, Chumphon, Thailand</t>
  </si>
  <si>
    <t>Langfang, Hebei, China</t>
  </si>
  <si>
    <t>Lansing, Michigan, United States</t>
  </si>
  <si>
    <t>Lantapan, Bukidnon, Philippines</t>
  </si>
  <si>
    <t>Lanuza, Surigao del Sur, Philippines</t>
  </si>
  <si>
    <t>Lanzhou, Gansu, China</t>
  </si>
  <si>
    <t>Lao Cai, Lu00e0o Cai, Vietnam</t>
  </si>
  <si>
    <t>Laoac, Pangasinan, Philippines</t>
  </si>
  <si>
    <t>Laoag, Ilocos Norte, Philippines</t>
  </si>
  <si>
    <t>Laoang, Northern Samar, Philippines</t>
  </si>
  <si>
    <t>Laplae, Uttaradit, Thailand</t>
  </si>
  <si>
    <t>Lapu-Lapu City, Cebu, Philippines</t>
  </si>
  <si>
    <t>Laramie, Wyoming, United States</t>
  </si>
  <si>
    <t>Laredo, Texas, United States</t>
  </si>
  <si>
    <t>Larena, Siquijor, Philippines</t>
  </si>
  <si>
    <t>Largo, Florida, United States</t>
  </si>
  <si>
    <t>Las Cruces, New Mexico, United States</t>
  </si>
  <si>
    <t>Las Piu00f1as, Manila, Philippines</t>
  </si>
  <si>
    <t>Las Vegas, Nevada, United States</t>
  </si>
  <si>
    <t>Las Vegas, Nevada, United States, Brazil</t>
  </si>
  <si>
    <t>Las Vegas, Nevada, United States, Colombia</t>
  </si>
  <si>
    <t>Las Vegas, Nevada, United States, Japan</t>
  </si>
  <si>
    <t>Las Vegas, Nevada, United States, Mexico</t>
  </si>
  <si>
    <t>Las Vegas, Nevada, United States, United States</t>
  </si>
  <si>
    <t>Lasam, Cagayan, Philippines</t>
  </si>
  <si>
    <t>Lat Krabang, Bangkok, Thailand</t>
  </si>
  <si>
    <t>Lat Phrao, Bangkok, Thailand</t>
  </si>
  <si>
    <t>Lat Yao, Nakhon Sawan, Thailand</t>
  </si>
  <si>
    <t>Launceston, Tasmania, Australia</t>
  </si>
  <si>
    <t>Laurel, Maryland, United States</t>
  </si>
  <si>
    <t>Lauro de Freitas, Bahia, Brazil</t>
  </si>
  <si>
    <t>Lavezares, Northern Samar, Philippines</t>
  </si>
  <si>
    <t>Lawa-an, Eastern Samar, Philippines</t>
  </si>
  <si>
    <t>Lawrence, Kansas, United States</t>
  </si>
  <si>
    <t>Lawrence, Massachusetts, United States</t>
  </si>
  <si>
    <t>Lawrenceville, Georgia, United States</t>
  </si>
  <si>
    <t>Lawton, Oklahoma, United States</t>
  </si>
  <si>
    <t>Lazi, Siquijor, Philippines</t>
  </si>
  <si>
    <t>Le Chan, Hu1ea3i Phu00f2ng, Vietnam</t>
  </si>
  <si>
    <t>Le Havre, Haute-Normandie, France</t>
  </si>
  <si>
    <t>Le Mans, Pays de la Loire, France</t>
  </si>
  <si>
    <t>League City, Texas, United States</t>
  </si>
  <si>
    <t>Lebak, Sultan Kudarat, Philippines</t>
  </si>
  <si>
    <t>Leeds, West Yorkshire, United Kingdom</t>
  </si>
  <si>
    <t>Lees Summit, Missouri, United States</t>
  </si>
  <si>
    <t>Leesburg, Virginia, United States</t>
  </si>
  <si>
    <t>Leganes, Iloilo, Philippines</t>
  </si>
  <si>
    <t>Legaspi, Albay, Philippines</t>
  </si>
  <si>
    <t>Leicester, Leicestershire, United Kingdom</t>
  </si>
  <si>
    <t>Leipzig, Saxony, Germany</t>
  </si>
  <si>
    <t>Lemery, Batangas, Philippines</t>
  </si>
  <si>
    <t>Leon, Iloilo, Philippines</t>
  </si>
  <si>
    <t>Leshan, Sichuan, China</t>
  </si>
  <si>
    <t>Lethbridge, Alberta, Canada</t>
  </si>
  <si>
    <t>Leticia, Amazonas, Colombia</t>
  </si>
  <si>
    <t>Leu00f3n, Guanajuato, Mexico</t>
  </si>
  <si>
    <t>Leu00f3n, Guanajuato, Mexico, Mexico</t>
  </si>
  <si>
    <t>Leverkusen, North Rhine-Westphalia, Germany</t>
  </si>
  <si>
    <t>Levittown, New York, United States</t>
  </si>
  <si>
    <t>Levittown, Pennsylvania, United States</t>
  </si>
  <si>
    <t>Lewisham, London (Greater), United Kingdom</t>
  </si>
  <si>
    <t>Lexington-Fayette, Kentucky, United States</t>
  </si>
  <si>
    <t>Leyte, Leyte, Philippines</t>
  </si>
  <si>
    <t>Lhasa, Xizang, China</t>
  </si>
  <si>
    <t>Lian, Batangas, Philippines</t>
  </si>
  <si>
    <t>Lianga, Surigao del Sur, Philippines</t>
  </si>
  <si>
    <t>Lianyungang, Jiangsu, China</t>
  </si>
  <si>
    <t>Liaocheng, Shandong, China</t>
  </si>
  <si>
    <t>Liaoyang, Liaoning, China</t>
  </si>
  <si>
    <t>Libagon, Southern Leyte, Philippines</t>
  </si>
  <si>
    <t>Libertad, Antique, Philippines</t>
  </si>
  <si>
    <t>Libmanan, Camarines Sur, Philippines</t>
  </si>
  <si>
    <t>Libon, Albay, Philippines</t>
  </si>
  <si>
    <t>Libona, Bukidnon, Philippines</t>
  </si>
  <si>
    <t>Libungan, Cotabato, Philippines</t>
  </si>
  <si>
    <t>Lien Chieu, u00d0u00e0 Nu1eb5ng, Vietnam</t>
  </si>
  <si>
    <t>Ligao, Albay, Philippines</t>
  </si>
  <si>
    <t>Liliw, Laguna, Philippines</t>
  </si>
  <si>
    <t>Lille, Nord-Pas-de-Calais, France</t>
  </si>
  <si>
    <t>Liloan, Cebu, Philippines</t>
  </si>
  <si>
    <t>Liloan, Southern Leyte, Philippines</t>
  </si>
  <si>
    <t>Liloy, Zamboanga del Norte, Philippines</t>
  </si>
  <si>
    <t>Lima, Ohio, United States</t>
  </si>
  <si>
    <t>Limay, Bataan, Philippines</t>
  </si>
  <si>
    <t>Limeira, Su00e3o Paulo, Brazil</t>
  </si>
  <si>
    <t>Limoges, Limousin, France</t>
  </si>
  <si>
    <t>Linamon, Lanao del Norte, Philippines</t>
  </si>
  <si>
    <t>Lincoln, Lincolnshire, United Kingdom</t>
  </si>
  <si>
    <t>Lincoln, Nebraska, United States</t>
  </si>
  <si>
    <t>Linden, New Jersey, United States</t>
  </si>
  <si>
    <t>Lindenhurst, New York, United States</t>
  </si>
  <si>
    <t>Linfen, Shanxi, China</t>
  </si>
  <si>
    <t>Lingayen, Pangasinan, Philippines</t>
  </si>
  <si>
    <t>Lingig, Surigao del Sur, Philippines</t>
  </si>
  <si>
    <t>Linhai, Zhejiang, China</t>
  </si>
  <si>
    <t>Linhares, Espu00edrito Santo, Brazil</t>
  </si>
  <si>
    <t>Linyi, Shandong, China</t>
  </si>
  <si>
    <t>Lipa, Batangas, Philippines</t>
  </si>
  <si>
    <t>Lishui, Zhejiang, China</t>
  </si>
  <si>
    <t>Little Rock, Arkansas, United States</t>
  </si>
  <si>
    <t>Liuanlou, Anhui, China</t>
  </si>
  <si>
    <t>Liupanshui, Guizhou, China</t>
  </si>
  <si>
    <t>Liuzhou, Guangxi, China</t>
  </si>
  <si>
    <t>Liverpool, Merseyside, United Kingdom</t>
  </si>
  <si>
    <t>Livonia, Michigan, United States</t>
  </si>
  <si>
    <t>Loay, Bohol, Philippines</t>
  </si>
  <si>
    <t>Lobo, Batangas, Philippines</t>
  </si>
  <si>
    <t>Loboc, Bohol, Philippines</t>
  </si>
  <si>
    <t>Logan, Utah, United States</t>
  </si>
  <si>
    <t>Lom Kao, Phetchabun, Thailand</t>
  </si>
  <si>
    <t>Lom Sak, Phetchabun, Thailand</t>
  </si>
  <si>
    <t>London, Ontario, Canada</t>
  </si>
  <si>
    <t>Londrina, Parana, Brazil</t>
  </si>
  <si>
    <t>Londrina, Parana, Brazil, Brazil</t>
  </si>
  <si>
    <t>Long Beach, California, United States</t>
  </si>
  <si>
    <t>Long Beach, New York, United States</t>
  </si>
  <si>
    <t>Long Bien, Hu00e0 Nu1ed9i, Vietnam</t>
  </si>
  <si>
    <t>Long Branch, New Jersey, United States</t>
  </si>
  <si>
    <t>Long Dien, Bu00e0 Ru1ecba-Vu0169ng Tu00e0u, Vietnam</t>
  </si>
  <si>
    <t>Long Ho, Vu0129nh Long, Vietnam</t>
  </si>
  <si>
    <t>Long Khanh, u00d0u1ed3ng Nai, Vietnam</t>
  </si>
  <si>
    <t>Long Thanh, u00d0u1ed3ng Nai, Vietnam</t>
  </si>
  <si>
    <t>Long Xuyen, An Giang, Vietnam</t>
  </si>
  <si>
    <t>Long, Phrae, Thailand</t>
  </si>
  <si>
    <t>Longview, Texas, United States</t>
  </si>
  <si>
    <t>Longyan, Fujian, China</t>
  </si>
  <si>
    <t>Looc, Romblon, Philippines</t>
  </si>
  <si>
    <t>Loon, Bohol, Philippines</t>
  </si>
  <si>
    <t>Lopez Jaena, Misamis Occidental, Philippines</t>
  </si>
  <si>
    <t>Lopez, Quezon, Philippines</t>
  </si>
  <si>
    <t>Loreto, Agusan del Sur, Philippines</t>
  </si>
  <si>
    <t>Lorica, Cu00f3rdoba, Colombia</t>
  </si>
  <si>
    <t>Lorient, Bretagne, France</t>
  </si>
  <si>
    <t>Los Alcarrizos, Distrito Nacional, Dominican Republic</t>
  </si>
  <si>
    <t>Los Alcarrizos, Santo Domingo, Dominican Republic</t>
  </si>
  <si>
    <t>Los Angeles, California, United States</t>
  </si>
  <si>
    <t>Los Angeles, California, United States, Brazil</t>
  </si>
  <si>
    <t>Los Angeles, California, United States, California, United States</t>
  </si>
  <si>
    <t>Los Angeles, California, United States, China</t>
  </si>
  <si>
    <t>Los Angeles, California, United States, Colombia</t>
  </si>
  <si>
    <t>Los Angeles, California, United States, Dominican Republic</t>
  </si>
  <si>
    <t>Los Angeles, California, United States, Japan</t>
  </si>
  <si>
    <t>Los Angeles, California, United States, Mexico</t>
  </si>
  <si>
    <t>Los Angeles, California, United States, United States</t>
  </si>
  <si>
    <t>Los Bau00f1os, Laguna, Philippines</t>
  </si>
  <si>
    <t>Los Cabos, Baja California Sur, Mexico</t>
  </si>
  <si>
    <t>Los Mochis, Sinaloa, Mexico</t>
  </si>
  <si>
    <t>Los Patios, Norte de Santander, Colombia</t>
  </si>
  <si>
    <t>Los Reyes, Mu00e9xico, Mexico</t>
  </si>
  <si>
    <t>Loudi, Hunan, China</t>
  </si>
  <si>
    <t>Louisville, Kentucky, United States</t>
  </si>
  <si>
    <t>Lowell, Massachusetts, United States</t>
  </si>
  <si>
    <t>Lu00e1zaro Cu00e1rdenas, Michoacu00e1n, Mexico</t>
  </si>
  <si>
    <t>Lu00edbano, Tolima, Colombia</t>
  </si>
  <si>
    <t>Lu00fcbeck, Schleswig-Holstein, Germany</t>
  </si>
  <si>
    <t>Lubao, Pampanga, Philippines</t>
  </si>
  <si>
    <t>Lubbock, Texas, United States</t>
  </si>
  <si>
    <t>Lucban, Quezon, Philippines</t>
  </si>
  <si>
    <t>Lucena, Quezon, Philippines</t>
  </si>
  <si>
    <t>Lucknow, Uttar Pradesh, India</t>
  </si>
  <si>
    <t>Ludhiu0101na, Punjab, India</t>
  </si>
  <si>
    <t>Ludwigshafen am Rhein, Rhineland-Palatinate, Germany</t>
  </si>
  <si>
    <t>Lue Amnat, Amnat Charoen, Thailand</t>
  </si>
  <si>
    <t>Lugait, Misamis Oriental, Philippines</t>
  </si>
  <si>
    <t>Luisiana, Laguna, Philippines</t>
  </si>
  <si>
    <t>Lumban, Laguna, Philippines</t>
  </si>
  <si>
    <t>Luna, La Union, Philippines</t>
  </si>
  <si>
    <t>Luohe, Henan, China</t>
  </si>
  <si>
    <t>Luoyang, Henan, China</t>
  </si>
  <si>
    <t>Lupao, Nueva Ecija, Philippines</t>
  </si>
  <si>
    <t>Lupon, Davao Oriental, Philippines</t>
  </si>
  <si>
    <t>Luquan, Hebei, China</t>
  </si>
  <si>
    <t>Luton, Bedfordshire, United Kingdom</t>
  </si>
  <si>
    <t>Luzhou, Sichuan, China</t>
  </si>
  <si>
    <t>Luziu00e2nia, Goiu00e1s, Brazil</t>
  </si>
  <si>
    <t>Lynchburg, Virginia, United States</t>
  </si>
  <si>
    <t>Lynn, Massachusetts, United States</t>
  </si>
  <si>
    <t>Lyon, Rhu00f4ne-Alpes, France</t>
  </si>
  <si>
    <t>Lyon, Rhu00f4ne-Alpes, France, Japan</t>
  </si>
  <si>
    <t>Ma-asin, Iloilo, Philippines</t>
  </si>
  <si>
    <t>Maanshan, Anhui, China</t>
  </si>
  <si>
    <t>Maasim, Sarangani, Philippines</t>
  </si>
  <si>
    <t>Maasin, Leyte, Philippines</t>
  </si>
  <si>
    <t>Maasin, Southern Leyte, Philippines</t>
  </si>
  <si>
    <t>Mabalacat, Pampanga, Philippines</t>
  </si>
  <si>
    <t>Mabinay, Negros Oriental, Philippines</t>
  </si>
  <si>
    <t>Mabini, Batangas, Philippines</t>
  </si>
  <si>
    <t>Mabini, Bohol, Philippines</t>
  </si>
  <si>
    <t>Mabini, Compostela Valley, Philippines</t>
  </si>
  <si>
    <t>Mabitac, Laguna, Philippines</t>
  </si>
  <si>
    <t>Macabebe, Pampanga, Philippines</t>
  </si>
  <si>
    <t>Macapu00e1, Amapu00e1, Brazil</t>
  </si>
  <si>
    <t>MacArthur, Leyte, Philippines</t>
  </si>
  <si>
    <t>Macau00e9, Rio de Janeiro, Brazil</t>
  </si>
  <si>
    <t>Maceiu00f3, Alagoas, Brazil</t>
  </si>
  <si>
    <t>Maceiu00f3, Alagoas, Brazil, Brazil</t>
  </si>
  <si>
    <t>Mackay, Queensland, Australia</t>
  </si>
  <si>
    <t>Maco, Compostela Valley, Philippines</t>
  </si>
  <si>
    <t>Macon, Georgia, United States</t>
  </si>
  <si>
    <t>Macrohon, Southern Leyte, Philippines</t>
  </si>
  <si>
    <t>Maddela, Quirino, Philippines</t>
  </si>
  <si>
    <t>Madison, Wisconsin, United States</t>
  </si>
  <si>
    <t>Madrid, Cundinamarca, Colombia</t>
  </si>
  <si>
    <t>Madrid, Surigao del Sur, Philippines</t>
  </si>
  <si>
    <t>Madridejos, Cebu, Philippines</t>
  </si>
  <si>
    <t>Madurai, Tamil Nadu, India</t>
  </si>
  <si>
    <t>Mae Ai, Chiang Mai, Thailand</t>
  </si>
  <si>
    <t>Mae Chan, Chiang Rai, Thailand</t>
  </si>
  <si>
    <t>Mae Fa Luang, Chiang Rai, Thailand</t>
  </si>
  <si>
    <t>Mae Hong Son, Mae Hong Son, Thailand</t>
  </si>
  <si>
    <t>Mae Lao, Chiang Rai, Thailand</t>
  </si>
  <si>
    <t>Mae Mo, Lampang, Thailand</t>
  </si>
  <si>
    <t>Mae Rim, Chiang Mai, Thailand</t>
  </si>
  <si>
    <t>Mae Sai, Chiang Rai, Thailand</t>
  </si>
  <si>
    <t>Mae Sot, Tak, Thailand</t>
  </si>
  <si>
    <t>Mae Suai, Chiang Rai, Thailand</t>
  </si>
  <si>
    <t>Mae Taeng, Chiang Mai, Thailand</t>
  </si>
  <si>
    <t>Mae Tha, Lampang, Thailand</t>
  </si>
  <si>
    <t>Mae Wang, Chiang Mai, Thailand</t>
  </si>
  <si>
    <t>Magalang, Pampanga, Philippines</t>
  </si>
  <si>
    <t>Magallanes, Agusan del Norte, Philippines</t>
  </si>
  <si>
    <t>Magallanes, Cavite, Philippines</t>
  </si>
  <si>
    <t>Magallanes, Sorsogon, Philippines</t>
  </si>
  <si>
    <t>Maganguu00e9, Bolu00edvar, Colombia</t>
  </si>
  <si>
    <t>Magarao, Camarines Sur, Philippines</t>
  </si>
  <si>
    <t>Magdalena, Laguna, Philippines</t>
  </si>
  <si>
    <t>Magdeburg, Saxony-Anhalt, Germany</t>
  </si>
  <si>
    <t>Magsaysay, Davao del Sur, Philippines</t>
  </si>
  <si>
    <t>Magsaysay, Misamis Oriental, Philippines</t>
  </si>
  <si>
    <t>Mahaplag, Leyte, Philippines</t>
  </si>
  <si>
    <t>Mahayag, Zamboanga del Sur, Philippines</t>
  </si>
  <si>
    <t>Mahinog, Camiguin, Philippines</t>
  </si>
  <si>
    <t>Maicao, La Guajira, Colombia</t>
  </si>
  <si>
    <t>Maidstone, Kent, United Kingdom</t>
  </si>
  <si>
    <t>Maigo, Lanao del Norte, Philippines</t>
  </si>
  <si>
    <t>Maimu00f3n, Monseu00f1or Nouel, Dominican Republic</t>
  </si>
  <si>
    <t>Mainit, Surigao del Norte, Philippines</t>
  </si>
  <si>
    <t>Mainz, Rhineland-Palatinate, Germany</t>
  </si>
  <si>
    <t>Maitum, Sarangani, Philippines</t>
  </si>
  <si>
    <t>Majayjay, Laguna, Philippines</t>
  </si>
  <si>
    <t>Maju00e9, Rio de Janeiro, Brazil</t>
  </si>
  <si>
    <t>Makati, Manila, Philippines</t>
  </si>
  <si>
    <t>Makati, Manila, Philippines, United States</t>
  </si>
  <si>
    <t>Makilala, Cotabato, Philippines</t>
  </si>
  <si>
    <t>Malabon, Manila, Philippines</t>
  </si>
  <si>
    <t>Malabuyoc, Cebu, Philippines</t>
  </si>
  <si>
    <t>Malalag, Davao del Sur, Philippines</t>
  </si>
  <si>
    <t>Malangas, Zamboanga Sibugay, Philippines</t>
  </si>
  <si>
    <t>Malapatan, Sarangani, Philippines</t>
  </si>
  <si>
    <t>Malappuram, Kerala, India</t>
  </si>
  <si>
    <t>Malasiqui, Pangasinan, Philippines</t>
  </si>
  <si>
    <t>Malay, Aklan, Philippines</t>
  </si>
  <si>
    <t>Malaybalay, Bukidnon, Philippines</t>
  </si>
  <si>
    <t>Malden, Massachusetts, United States</t>
  </si>
  <si>
    <t>Malilipot, Albay, Philippines</t>
  </si>
  <si>
    <t>Malimono, Surigao del Norte, Philippines</t>
  </si>
  <si>
    <t>Malinao, Albay, Philippines</t>
  </si>
  <si>
    <t>Malita, Davao del Sur, Philippines</t>
  </si>
  <si>
    <t>Malitbog, Bukidnon, Philippines</t>
  </si>
  <si>
    <t>Malitbog, Southern Leyte, Philippines</t>
  </si>
  <si>
    <t>Malolos, Bulacan, Philippines</t>
  </si>
  <si>
    <t>Malungon, Sarangani, Philippines</t>
  </si>
  <si>
    <t>Malvar, Batangas, Philippines</t>
  </si>
  <si>
    <t>Mambajao, Camiguin, Philippines</t>
  </si>
  <si>
    <t>Mamburao, Mindoro Occidental, Philippines</t>
  </si>
  <si>
    <t>Mambusao, Capiz, Philippines</t>
  </si>
  <si>
    <t>Manaoag, Pangasinan, Philippines</t>
  </si>
  <si>
    <t>Manapla, Negros Occidental, Philippines</t>
  </si>
  <si>
    <t>Manassas, Virginia, United States</t>
  </si>
  <si>
    <t>Manaus, Amazonas, Brazil</t>
  </si>
  <si>
    <t>Manaus, Amazonas, Brazil, Brazil</t>
  </si>
  <si>
    <t>Manay, Davao Oriental, Philippines</t>
  </si>
  <si>
    <t>Mancha Khiri, Khon Kaen, Thailand</t>
  </si>
  <si>
    <t>Manchester, Connecticut, United States</t>
  </si>
  <si>
    <t>Manchester, Manchester, United Kingdom</t>
  </si>
  <si>
    <t>Manchester, New Hampshire, United States</t>
  </si>
  <si>
    <t>Mandaluyong, Manila, Philippines</t>
  </si>
  <si>
    <t>Mandaue City, Cebu, Philippines</t>
  </si>
  <si>
    <t>Mandurah, Western Australia, Australia</t>
  </si>
  <si>
    <t>Mangaldan, Pangasinan, Philippines</t>
  </si>
  <si>
    <t>Mangalore, Karnataka, India</t>
  </si>
  <si>
    <t>Mangatarem, Pangasinan, Philippines</t>
  </si>
  <si>
    <t>Manhattan Beach, California, United States</t>
  </si>
  <si>
    <t>Manhattan, Kansas, United States</t>
  </si>
  <si>
    <t>Manila, Manila, Philippines</t>
  </si>
  <si>
    <t>Manila, Manila, Philippines, United States</t>
  </si>
  <si>
    <t>Manizales, Caldas, Colombia</t>
  </si>
  <si>
    <t>Manizales, Caldas, Colombia, Colombia</t>
  </si>
  <si>
    <t>Manjuyod, Negros Oriental, Philippines</t>
  </si>
  <si>
    <t>Mankato, Minnesota, United States</t>
  </si>
  <si>
    <t>Mankayan, Benguet, Philippines</t>
  </si>
  <si>
    <t>Mannheim, Baden-Wurttemberg, Germany</t>
  </si>
  <si>
    <t>Manolo Fortich, Bukidnon, Philippines</t>
  </si>
  <si>
    <t>Mansalay, Mindoro Oriental, Philippines</t>
  </si>
  <si>
    <t>Manticao, Misamis Oriental, Philippines</t>
  </si>
  <si>
    <t>Manukan, Zamboanga del Norte, Philippines</t>
  </si>
  <si>
    <t>Manzanillo, Colima, Mexico</t>
  </si>
  <si>
    <t>Mao, Valverde, Dominican Republic</t>
  </si>
  <si>
    <t>Maoming, Guangdong, China</t>
  </si>
  <si>
    <t>Mapandan, Pangasinan, Philippines</t>
  </si>
  <si>
    <t>Marabu00e1, Paru00e1, Brazil</t>
  </si>
  <si>
    <t>Marabut, Samar, Philippines</t>
  </si>
  <si>
    <t>Maracanau00fa, Cearu00e1, Brazil</t>
  </si>
  <si>
    <t>Maragondon, Cavite, Philippines</t>
  </si>
  <si>
    <t>Maramag, Bukidnon, Philippines</t>
  </si>
  <si>
    <t>Marawi, Lanao del Sur, Philippines</t>
  </si>
  <si>
    <t>Margosatubig, Zamboanga del Sur, Philippines</t>
  </si>
  <si>
    <t>Maria Aurora, Aurora, Philippines</t>
  </si>
  <si>
    <t>Maria, Siquijor, Philippines</t>
  </si>
  <si>
    <t>Maribojoc, Bohol, Philippines</t>
  </si>
  <si>
    <t>Marietta, Georgia, United States</t>
  </si>
  <si>
    <t>Marihatag, Surigao del Sur, Philippines</t>
  </si>
  <si>
    <t>Marikina, Manila, Philippines</t>
  </si>
  <si>
    <t>Marilao, Bulacan, Philippines</t>
  </si>
  <si>
    <t>Maringu00e1, Parana, Brazil</t>
  </si>
  <si>
    <t>Marinilla, Antioquia, Colombia</t>
  </si>
  <si>
    <t>Mariquita, Tolima, Colombia</t>
  </si>
  <si>
    <t>Mariveles, Bataan, Philippines</t>
  </si>
  <si>
    <t>Marseille, Alpes-Cu00f4te dAzur, France</t>
  </si>
  <si>
    <t>Martinsburg, West Virginia, United States</t>
  </si>
  <si>
    <t>Maru00edlia, Su00e3o Paulo, Brazil</t>
  </si>
  <si>
    <t>Masantol, Pampanga, Philippines</t>
  </si>
  <si>
    <t>Masbate, Masbate, Philippines</t>
  </si>
  <si>
    <t>Masinloc, Zambales, Philippines</t>
  </si>
  <si>
    <t>Mataasnakahoy, Batangas, Philippines</t>
  </si>
  <si>
    <t>Matagob, Leyte, Philippines</t>
  </si>
  <si>
    <t>Matalam, Cotabato, Philippines</t>
  </si>
  <si>
    <t>Matalom, Leyte, Philippines</t>
  </si>
  <si>
    <t>Matamoros, Tamaulipas, Mexico</t>
  </si>
  <si>
    <t>Matamoros, Tamaulipas, Mexico, Mexico</t>
  </si>
  <si>
    <t>Matanao, Davao del Sur, Philippines</t>
  </si>
  <si>
    <t>Mati, Davao Oriental, Philippines</t>
  </si>
  <si>
    <t>Matnog, Sorsogon, Philippines</t>
  </si>
  <si>
    <t>Mauban, Quezon, Philippines</t>
  </si>
  <si>
    <t>Mauu00e1, Su00e3o Paulo, Brazil</t>
  </si>
  <si>
    <t>Mawab, Compostela Valley, Philippines</t>
  </si>
  <si>
    <t>Mayorga, Leyte, Philippines</t>
  </si>
  <si>
    <t>Mazatlu00e1n, Sinaloa, Mexico</t>
  </si>
  <si>
    <t>Mazatlu00e1n, Sinaloa, Mexico, Mexico</t>
  </si>
  <si>
    <t>McAllen, Texas, United States</t>
  </si>
  <si>
    <t>McKinney, Texas, United States</t>
  </si>
  <si>
    <t>McLean, Virginia, United States</t>
  </si>
  <si>
    <t>Meaux, u00cele-de-France, France</t>
  </si>
  <si>
    <t>Medellin, Cebu, Philippines</t>
  </si>
  <si>
    <t>Medellu00edn, Antioquia, Colombia</t>
  </si>
  <si>
    <t>Medellu00edn, Antioquia, Colombia, Antioquia, Colombia</t>
  </si>
  <si>
    <t>Medellu00edn, Antioquia, Colombia, Colombia</t>
  </si>
  <si>
    <t>Medellu00edn, Antioquia, Colombia, Medellu00edn, Antioquia, Colombia</t>
  </si>
  <si>
    <t>Medellu00edn, Antioquia, Colombia, United States</t>
  </si>
  <si>
    <t>Medford, Oregon, United States</t>
  </si>
  <si>
    <t>Medina, Misamis Oriental, Philippines</t>
  </si>
  <si>
    <t>Meerut, Uttar Pradesh, India</t>
  </si>
  <si>
    <t>Meishan, Sichuan, China</t>
  </si>
  <si>
    <t>Meizhou, Guangdong, China</t>
  </si>
  <si>
    <t>Melbourne, Florida, United States</t>
  </si>
  <si>
    <t>Melbourne, Victoria, Australia</t>
  </si>
  <si>
    <t>Melbourne, Victoria, Australia, Australia</t>
  </si>
  <si>
    <t>Melbourne, Victoria, Australia, Brazil</t>
  </si>
  <si>
    <t>Melbourne, Victoria, Australia, China</t>
  </si>
  <si>
    <t>Melbourne, Victoria, Australia, Japan</t>
  </si>
  <si>
    <t>Melbourne, Victoria, Australia, Victoria, Australia</t>
  </si>
  <si>
    <t>Melgar, Tolima, Colombia</t>
  </si>
  <si>
    <t>Memphis, Tennessee, United States</t>
  </si>
  <si>
    <t>Mendez-Nuu00f1ez, Cavite, Philippines</t>
  </si>
  <si>
    <t>Merced, California, United States</t>
  </si>
  <si>
    <t>Mercedes, Camarines Norte, Philippines</t>
  </si>
  <si>
    <t>Merida, Leyte, Philippines</t>
  </si>
  <si>
    <t>Meriden, Connecticut, United States</t>
  </si>
  <si>
    <t>Meridian, Mississippi, United States</t>
  </si>
  <si>
    <t>Merrillville, Indiana, United States</t>
  </si>
  <si>
    <t>Merton, London (Greater), United Kingdom</t>
  </si>
  <si>
    <t>Mesa, Arizona, United States</t>
  </si>
  <si>
    <t>Mesquita, Rio de Janeiro, Brazil</t>
  </si>
  <si>
    <t>Mesquite, Texas, United States</t>
  </si>
  <si>
    <t>Metairie, Louisiana, United States</t>
  </si>
  <si>
    <t>Metepec, Mu00e9xico, Mexico</t>
  </si>
  <si>
    <t>Metz, Lorraine, France</t>
  </si>
  <si>
    <t>Meudon, u00cele-de-France, France</t>
  </si>
  <si>
    <t>Mexicali, Baja California, Mexico</t>
  </si>
  <si>
    <t>Mexicali, Baja California, Mexico, Baja California, Mexico</t>
  </si>
  <si>
    <t>Mexicali, Baja California, Mexico, Mexico</t>
  </si>
  <si>
    <t>Mexico, Federal District, Mexico</t>
  </si>
  <si>
    <t>Mexico, Federal District, Mexico, Federal District, Mexico</t>
  </si>
  <si>
    <t>Mexico, Federal District, Mexico, Mexico</t>
  </si>
  <si>
    <t>Mexico, Federal District, Mexico, Mu00e9xico, Mexico</t>
  </si>
  <si>
    <t>Mexico, Pampanga, Philippines</t>
  </si>
  <si>
    <t>Meycauayan, Bulacan, Philippines</t>
  </si>
  <si>
    <t>Miagao, Iloilo, Philippines</t>
  </si>
  <si>
    <t>Miami Beach, Florida, United States</t>
  </si>
  <si>
    <t>Miami Beach, Florida, United States, Colombia</t>
  </si>
  <si>
    <t>Miami Gardens, Florida, United States</t>
  </si>
  <si>
    <t>Miami, Florida, United States</t>
  </si>
  <si>
    <t>Miami, Florida, United States, Brazil</t>
  </si>
  <si>
    <t>Miami, Florida, United States, Colombia</t>
  </si>
  <si>
    <t>Miami, Florida, United States, Dominican Republic</t>
  </si>
  <si>
    <t>Miami, Florida, United States, Japan</t>
  </si>
  <si>
    <t>Miami, Florida, United States, United States</t>
  </si>
  <si>
    <t>Mianyang, Sichuan, China</t>
  </si>
  <si>
    <t>Middletown, New York, United States</t>
  </si>
  <si>
    <t>Midland, Texas, United States</t>
  </si>
  <si>
    <t>Midsalip, Zamboanga del Sur, Philippines</t>
  </si>
  <si>
    <t>Midsayap, Cotabato, Philippines</t>
  </si>
  <si>
    <t>Milagros, Masbate, Philippines</t>
  </si>
  <si>
    <t>Milaor, Camarines Sur, Philippines</t>
  </si>
  <si>
    <t>Mililani Town, Hawaii, United States</t>
  </si>
  <si>
    <t>Milton Keynes, Buckinghamshire, United Kingdom</t>
  </si>
  <si>
    <t>Milwaukee, Wisconsin, United States</t>
  </si>
  <si>
    <t>Min Buri, Bangkok, Thailand</t>
  </si>
  <si>
    <t>Mina, Iloilo, Philippines</t>
  </si>
  <si>
    <t>Minalin, Pampanga, Philippines</t>
  </si>
  <si>
    <t>Minatitlu00e1n, Veracruz, Mexico</t>
  </si>
  <si>
    <t>Minglanilla, Cebu, Philippines</t>
  </si>
  <si>
    <t>Minneapolis, Minnesota, United States</t>
  </si>
  <si>
    <t>Minot, North Dakota, United States</t>
  </si>
  <si>
    <t>Miramar, Florida, United States</t>
  </si>
  <si>
    <t>Mississauga, Ontario, Canada</t>
  </si>
  <si>
    <t>Missoula, Montana, United States</t>
  </si>
  <si>
    <t>Mlang, Cotabato, Philippines</t>
  </si>
  <si>
    <t>Moalboal, Cebu, Philippines</t>
  </si>
  <si>
    <t>Mobile, Alabama, United States</t>
  </si>
  <si>
    <t>Moca, Espaillat, Dominican Republic</t>
  </si>
  <si>
    <t>Mocoa, Putumayo, Colombia</t>
  </si>
  <si>
    <t>Modesto, California, United States</t>
  </si>
  <si>
    <t>Mogi das Cruzes, Su00e3o Paulo, Brazil</t>
  </si>
  <si>
    <t>Mogi-Guau00e7u, Su00e3o Paulo, Brazil</t>
  </si>
  <si>
    <t>Mogpog, Marinduque, Philippines</t>
  </si>
  <si>
    <t>Molave, Zamboanga del Sur, Philippines</t>
  </si>
  <si>
    <t>Moline, Illinois, United States</t>
  </si>
  <si>
    <t>Moncada, Tarlac, Philippines</t>
  </si>
  <si>
    <t>Monclova, Coahuila, Mexico</t>
  </si>
  <si>
    <t>Moncton, New Brunswick, Canada</t>
  </si>
  <si>
    <t>Mondragon, Northern Samar, Philippines</t>
  </si>
  <si>
    <t>Monkayo, Compostela Valley, Philippines</t>
  </si>
  <si>
    <t>Monroe, Louisiana, United States</t>
  </si>
  <si>
    <t>Monroe, North Carolina, United States</t>
  </si>
  <si>
    <t>Monte Plata, Monte Plata, Dominican Republic</t>
  </si>
  <si>
    <t>Montelu00edbano, Cu00f3rdoba, Colombia</t>
  </si>
  <si>
    <t>Monterey Park, California, United States</t>
  </si>
  <si>
    <t>Monterey, California, United States</t>
  </si>
  <si>
    <t>Monterrey, Nuevo Leu00f3n, Mexico</t>
  </si>
  <si>
    <t>Monterrey, Nuevo Leu00f3n, Mexico, Mexico</t>
  </si>
  <si>
    <t>Monterrey, Nuevo Leu00f3n, Mexico, Nuevo Leu00f3n, Mexico</t>
  </si>
  <si>
    <t>Monteru00eda, Cu00f3rdoba, Colombia</t>
  </si>
  <si>
    <t>Monteru00eda, Cu00f3rdoba, Colombia, Colombia</t>
  </si>
  <si>
    <t>Montes Claros, Minas Gerais, Brazil</t>
  </si>
  <si>
    <t>Montevista, Compostela Valley, Philippines</t>
  </si>
  <si>
    <t>Montgomery, Alabama, United States</t>
  </si>
  <si>
    <t>Montpellier, Languedoc-Roussillon, France</t>
  </si>
  <si>
    <t>Montreal, Quebec, Canada</t>
  </si>
  <si>
    <t>Montreal, Quebec, Canada, Canada</t>
  </si>
  <si>
    <t>Montreal, Quebec, Canada, China</t>
  </si>
  <si>
    <t>Montreal, Quebec, Canada, Colombia</t>
  </si>
  <si>
    <t>Montreal, Quebec, Canada, Dominican Republic</t>
  </si>
  <si>
    <t>Montreal, Quebec, Canada, Japan</t>
  </si>
  <si>
    <t>Montu00e9limar, Rhu00f4ne-Alpes, France</t>
  </si>
  <si>
    <t>Moorhead, Minnesota, United States</t>
  </si>
  <si>
    <t>Morelia, Michoacu00e1n, Mexico</t>
  </si>
  <si>
    <t>Morelia, Michoacu00e1n, Mexico, Mexico</t>
  </si>
  <si>
    <t>Moreno Valley, California, United States</t>
  </si>
  <si>
    <t>Morgantown, West Virginia, United States</t>
  </si>
  <si>
    <t>Morong, Bataan, Philippines</t>
  </si>
  <si>
    <t>Morong, Rizal, Philippines</t>
  </si>
  <si>
    <t>Moru0101du0101bu0101d, Uttar Pradesh, India</t>
  </si>
  <si>
    <t>Mosquera, Cundinamarca, Colombia</t>
  </si>
  <si>
    <t>Mossoru00f3, Rio Grande do Norte, Brazil</t>
  </si>
  <si>
    <t>Mount Pleasant, Michigan, United States</t>
  </si>
  <si>
    <t>Mount Vernon, New York, United States</t>
  </si>
  <si>
    <t>Mount Vernon, Washington, United States</t>
  </si>
  <si>
    <t>Mountain View, California, United States</t>
  </si>
  <si>
    <t>Mu00e9rida, Yucatu00e1n, Mexico</t>
  </si>
  <si>
    <t>Mu00e9rida, Yucatu00e1n, Mexico, Mexico</t>
  </si>
  <si>
    <t>Mu00e9rida, Yucatu00e1n, Mexico, Yucatu00e1n, Mexico</t>
  </si>
  <si>
    <t>Mu00f6nchengladbach, North Rhine-Westphalia, Germany</t>
  </si>
  <si>
    <t>Mu00fcnchen, Bavaria, Germany</t>
  </si>
  <si>
    <t>Mu00fcnster, North Rhine-Westphalia, Germany</t>
  </si>
  <si>
    <t>Muang Sam Sip, Ubon Ratchathani, Thailand</t>
  </si>
  <si>
    <t>Mudanjiang, Heilongjiang, China</t>
  </si>
  <si>
    <t>Mueang Amnat Charoen, Amnat Charoen, Thailand</t>
  </si>
  <si>
    <t>Mueang Ang Thong, Ang Thong, Thailand</t>
  </si>
  <si>
    <t>Mueang Buri Ram, Buriram, Thailand</t>
  </si>
  <si>
    <t>Mueang Chachoengsao, Chachoengsao, Thailand</t>
  </si>
  <si>
    <t>Mueang Chai Nat, Chai Nat, Thailand</t>
  </si>
  <si>
    <t>Mueang Chaiyaphum, Chaiyaphum, Thailand</t>
  </si>
  <si>
    <t>Mueang Chanthaburi, Chanthaburi, Thailand</t>
  </si>
  <si>
    <t>Mueang Chiang Mai, Chiang Mai, Thailand</t>
  </si>
  <si>
    <t>Mueang Chiang Rai, Chiang Rai, Thailand</t>
  </si>
  <si>
    <t>Mueang Chon Buri, Chon Buri, Thailand</t>
  </si>
  <si>
    <t>Mueang Chumphon, Chumphon, Thailand</t>
  </si>
  <si>
    <t>Mueang Kalasin, Kalasin, Thailand</t>
  </si>
  <si>
    <t>Mueang Kamphaeng Phet, Kamphaeng Phet, Thailand</t>
  </si>
  <si>
    <t>Mueang Kanchanaburi, Kanchanaburi, Thailand</t>
  </si>
  <si>
    <t>Mueang Khon Kaen, Khon Kaen, Thailand</t>
  </si>
  <si>
    <t>Mueang Krabi, Krabi, Thailand</t>
  </si>
  <si>
    <t>Mueang Lampang, Lampang, Thailand</t>
  </si>
  <si>
    <t>Mueang Lamphun, Lamphun, Thailand</t>
  </si>
  <si>
    <t>Mueang Loei, Loei, Thailand</t>
  </si>
  <si>
    <t>Mueang Lop Buri, Lop Buri, Thailand</t>
  </si>
  <si>
    <t>Mueang Maha Sarakham, Maha Sarakham, Thailand</t>
  </si>
  <si>
    <t>Mueang Mukdahan, Mukdahan, Thailand</t>
  </si>
  <si>
    <t>Mueang Nakhon Phanom, Nakhon Phanom, Thailand</t>
  </si>
  <si>
    <t>Mueang Nakhon Ratchasima, Nakhon Ratchasima, Thailand</t>
  </si>
  <si>
    <t>Mueang Nakhon Sawan, Nakhon Sawan, Thailand</t>
  </si>
  <si>
    <t>Mueang Nan, Nan, Thailand</t>
  </si>
  <si>
    <t>Mueang Nong Bua Lamphu, Nong Bua Lamphu, Thailand</t>
  </si>
  <si>
    <t>Mueang Nong Khai, Nong Khai, Thailand</t>
  </si>
  <si>
    <t>Mueang Pattani, Pattani, Thailand</t>
  </si>
  <si>
    <t>Mueang Phangnga, Panga Province, Thailand</t>
  </si>
  <si>
    <t>Mueang Phayao, Phayao, Thailand</t>
  </si>
  <si>
    <t>Mueang Phetchabun, Phetchabun, Thailand</t>
  </si>
  <si>
    <t>Mueang Phichit, Phichit, Thailand</t>
  </si>
  <si>
    <t>Mueang Phitsanulok, Phitsanulok, Thailand</t>
  </si>
  <si>
    <t>Mueang Phuket, Phuket, Thailand</t>
  </si>
  <si>
    <t>Mueang Prachuap Khiri Khan, Prachuap Khiri Khan, Thailand</t>
  </si>
  <si>
    <t>Mueang Ranong, Ranong, Thailand</t>
  </si>
  <si>
    <t>Mueang Ratchaburi, Ratchaburi, Thailand</t>
  </si>
  <si>
    <t>Mueang Rayong, Rayong, Thailand</t>
  </si>
  <si>
    <t>Mueang Roi Et, Roi Et, Thailand</t>
  </si>
  <si>
    <t>Mueang Samut Prakan, Samut Prakan, Thailand</t>
  </si>
  <si>
    <t>Mueang Satun, Satun, Thailand</t>
  </si>
  <si>
    <t>Mueang Si Sa Ket, Sisaket, Thailand</t>
  </si>
  <si>
    <t>Mueang Songkhla, Songkhla, Thailand</t>
  </si>
  <si>
    <t>Mueang Sukhothai, Sukhothai, Thailand</t>
  </si>
  <si>
    <t>Mueang Surat Thani, Surat Thani, Thailand</t>
  </si>
  <si>
    <t>Mueang Surin, Surin, Thailand</t>
  </si>
  <si>
    <t>Mueang Tak, Tak, Thailand</t>
  </si>
  <si>
    <t>Mueang Trang, Trang, Thailand</t>
  </si>
  <si>
    <t>Mueang Trat, Trat, Thailand</t>
  </si>
  <si>
    <t>Mueang Ubon Ratchathani, Ubon Ratchathani, Thailand</t>
  </si>
  <si>
    <t>Mueang Udon Thani, Udon Thani, Thailand</t>
  </si>
  <si>
    <t>Mueang Uthai Thani, Uthai Thani, Thailand</t>
  </si>
  <si>
    <t>Mueang Uttaradit, Uttaradit, Thailand</t>
  </si>
  <si>
    <t>Mulhouse, Alsace, France</t>
  </si>
  <si>
    <t>Mumbai, Maharashtra, India</t>
  </si>
  <si>
    <t>Mumbai, Maharashtra, India, India</t>
  </si>
  <si>
    <t>Mumbai, Maharashtra, India, Maharashtra, India</t>
  </si>
  <si>
    <t>Muncie, Indiana, United States</t>
  </si>
  <si>
    <t>Muntinlupa, Manila, Philippines</t>
  </si>
  <si>
    <t>Murcia, Negros Occidental, Philippines</t>
  </si>
  <si>
    <t>Murfreesboro, Tennessee, United States</t>
  </si>
  <si>
    <t>Murrieta, California, United States</t>
  </si>
  <si>
    <t>Muskegon, Michigan, United States</t>
  </si>
  <si>
    <t>Muskogee, Oklahoma, United States</t>
  </si>
  <si>
    <t>Muu00f1oz, Nueva Ecija, Philippines</t>
  </si>
  <si>
    <t>Muzaffarpur, Bihar, India</t>
  </si>
  <si>
    <t>My Tho, Tiu1ec1n Giang, Vietnam</t>
  </si>
  <si>
    <t>Myrtle Beach, South Carolina, United States</t>
  </si>
  <si>
    <t>Mysore, Karnataka, India</t>
  </si>
  <si>
    <t>Na Chueak, Maha Sarakham, Thailand</t>
  </si>
  <si>
    <t>Na Duang, Loei, Thailand</t>
  </si>
  <si>
    <t>Na Kae, Nakhon Phanom, Thailand</t>
  </si>
  <si>
    <t>Na Klang, Nong Bua Lamphu, Thailand</t>
  </si>
  <si>
    <t>Na Wa, Nakhon Phanom, Thailand</t>
  </si>
  <si>
    <t>Na Wang, Nong Bua Lamphu, Thailand</t>
  </si>
  <si>
    <t>Na Yai Am, Chanthaburi, Thailand</t>
  </si>
  <si>
    <t>Naauan, Misamis Oriental, Philippines</t>
  </si>
  <si>
    <t>Nabas, Aklan, Philippines</t>
  </si>
  <si>
    <t>Nabua, Camarines Sur, Philippines</t>
  </si>
  <si>
    <t>Nabunturan, Compostela Valley, Philippines</t>
  </si>
  <si>
    <t>Naga, Camarines Sur, Philippines</t>
  </si>
  <si>
    <t>Naga, Cebu, Philippines</t>
  </si>
  <si>
    <t>Naga, Zamboanga Sibugay, Philippines</t>
  </si>
  <si>
    <t>Nagcarlan, Laguna, Philippines</t>
  </si>
  <si>
    <t>Nagoya, Aichi, Japan</t>
  </si>
  <si>
    <t>Nagoya, Aichi, Japan, Japan</t>
  </si>
  <si>
    <t>Nagua, Maru00eda Trinidad Su00e1nchez, Dominican Republic</t>
  </si>
  <si>
    <t>Naguilian, La Union, Philippines</t>
  </si>
  <si>
    <t>Naic, Cavite, Philippines</t>
  </si>
  <si>
    <t>Nakhon Luang, Phra Nakhon Si Ayutthaya, Thailand</t>
  </si>
  <si>
    <t>Nakhon Nayok, Nakhon Nayok, Thailand</t>
  </si>
  <si>
    <t>Nakhon Pathom, Nakhon Pathom, Thailand</t>
  </si>
  <si>
    <t>Nakhon Si Thammarat, Nakhon Si Thammarat, Thailand</t>
  </si>
  <si>
    <t>Nakhon Thai, Phitsanulok, Thailand</t>
  </si>
  <si>
    <t>Nam Dinh, Nam u00d0u1ecbnh, Vietnam</t>
  </si>
  <si>
    <t>Nam Phong, Khon Kaen, Thailand</t>
  </si>
  <si>
    <t>Nam Som, Udon Thani, Thailand</t>
  </si>
  <si>
    <t>Nam Yuen, Ubon Ratchathani, Thailand</t>
  </si>
  <si>
    <t>Nanaimo, British Columbia, Canada</t>
  </si>
  <si>
    <t>Nanchang, Jiangxi, China</t>
  </si>
  <si>
    <t>Nanchang, Jiangxi, China, China</t>
  </si>
  <si>
    <t>Nanchong, Sichuan, China</t>
  </si>
  <si>
    <t>Nanchuan, Beijing, China</t>
  </si>
  <si>
    <t>Nancy, Lorraine, France</t>
  </si>
  <si>
    <t>Nang Rong, Buriram, Thailand</t>
  </si>
  <si>
    <t>Nanjing, Jiangsu, China</t>
  </si>
  <si>
    <t>Nanjing, Jiangsu, China, China</t>
  </si>
  <si>
    <t>Nanning, Guangxi, China</t>
  </si>
  <si>
    <t>Nanning, Guangxi, China, China</t>
  </si>
  <si>
    <t>Nantes, Pays de la Loire, France</t>
  </si>
  <si>
    <t>Nantong, Jiangsu, China</t>
  </si>
  <si>
    <t>Nanyang, Henan, China</t>
  </si>
  <si>
    <t>Napa, California, United States</t>
  </si>
  <si>
    <t>Naperville, Illinois, United States</t>
  </si>
  <si>
    <t>Naples, Florida, United States</t>
  </si>
  <si>
    <t>Narathiwat, Narathiwat, Thailand</t>
  </si>
  <si>
    <t>Narbonne, Languedoc-Roussillon, France</t>
  </si>
  <si>
    <t>Narra, Palawan, Philippines</t>
  </si>
  <si>
    <t>Narvacan, Ilocos Sur, Philippines</t>
  </si>
  <si>
    <t>Nashua, New Hampshire, United States</t>
  </si>
  <si>
    <t>Nashville, Tennessee, United States</t>
  </si>
  <si>
    <t>Nasipit, Agusan del Norte, Philippines</t>
  </si>
  <si>
    <t>Nasugbu, Batangas, Philippines</t>
  </si>
  <si>
    <t>Natal, Rio Grande do Norte, Brazil</t>
  </si>
  <si>
    <t>Natal, Rio Grande do Norte, Brazil, Brazil</t>
  </si>
  <si>
    <t>Natividad, Pangasinan, Philippines</t>
  </si>
  <si>
    <t>Naucalpan de Juu00e1rez, Mu00e9xico, Mexico</t>
  </si>
  <si>
    <t>Naucalpan de Juu00e1rez, Mu00e9xico, Mexico, Mexico</t>
  </si>
  <si>
    <t>Naujan, Mindoro Oriental, Philippines</t>
  </si>
  <si>
    <t>Naval, Biliran, Philippines</t>
  </si>
  <si>
    <t>Navi Mumbai, Maharashtra, India</t>
  </si>
  <si>
    <t>Navojoa, Sonora, Mexico</t>
  </si>
  <si>
    <t>Navotas, Manila, Philippines</t>
  </si>
  <si>
    <t>Neijiang, Sichuan, China</t>
  </si>
  <si>
    <t>Neiva, Huila, Colombia</t>
  </si>
  <si>
    <t>Neiva, Huila, Colombia, Colombia</t>
  </si>
  <si>
    <t>New Bataan, Compostela Valley, Philippines</t>
  </si>
  <si>
    <t>New Bedford, Massachusetts, United States</t>
  </si>
  <si>
    <t>New Britain, Connecticut, United States</t>
  </si>
  <si>
    <t>New Brunswick, New Jersey, United States</t>
  </si>
  <si>
    <t>New Castle, Pennsylvania, United States</t>
  </si>
  <si>
    <t>New Corella, Davao del Norte, Philippines</t>
  </si>
  <si>
    <t>New Haven, Connecticut, United States</t>
  </si>
  <si>
    <t>New London, Connecticut, United States</t>
  </si>
  <si>
    <t>New Orleans, Louisiana, United States</t>
  </si>
  <si>
    <t>New Rochelle, New York, United States</t>
  </si>
  <si>
    <t>New Washington, Aklan, Philippines</t>
  </si>
  <si>
    <t>New York, New York, United States</t>
  </si>
  <si>
    <t>New York, New York, United States, Brazil</t>
  </si>
  <si>
    <t>New York, New York, United States, China</t>
  </si>
  <si>
    <t>New York, New York, United States, Colombia</t>
  </si>
  <si>
    <t>New York, New York, United States, Dominican Republic</t>
  </si>
  <si>
    <t>New York, New York, United States, Japan</t>
  </si>
  <si>
    <t>New York, New York, United States, New York, United States</t>
  </si>
  <si>
    <t>New York, New York, United States, United States</t>
  </si>
  <si>
    <t>Newark, Delaware, United States</t>
  </si>
  <si>
    <t>Newark, New Jersey, United States</t>
  </si>
  <si>
    <t>Newark, New Jersey, United States, Dominican Republic</t>
  </si>
  <si>
    <t>Newark, New Jersey, United States, United States</t>
  </si>
  <si>
    <t>Newburgh, New York, United States</t>
  </si>
  <si>
    <t>Newcastle-upon-Tyne, Tyne &amp;amp; Wear, United Kingdom</t>
  </si>
  <si>
    <t>Newcastle, New South Wales, Australia</t>
  </si>
  <si>
    <t>Newham, London (Greater), United Kingdom</t>
  </si>
  <si>
    <t>Newport Beach, California, United States</t>
  </si>
  <si>
    <t>Newport News, Virginia, United States</t>
  </si>
  <si>
    <t>Newport, Gwent, United Kingdom</t>
  </si>
  <si>
    <t>Newport, Rhode Island, United States</t>
  </si>
  <si>
    <t>Nezahualcu00f3yotl, Mu00e9xico, Mexico</t>
  </si>
  <si>
    <t>Nezahualcu00f3yotl, Mu00e9xico, Mexico, Mexico</t>
  </si>
  <si>
    <t>Ngo Quyen, Hu1ea3i Phu00f2ng, Vietnam</t>
  </si>
  <si>
    <t>Ngu Hanh Son, u00d0u00e0 Nu1eb5ng, Vietnam</t>
  </si>
  <si>
    <t>Nha Be, Hu1ed3 Chu00ed Minh, Vietnam</t>
  </si>
  <si>
    <t>Nha Trang, Khu00e1nh Hu00f2a, Vietnam</t>
  </si>
  <si>
    <t>Nhon Trach, u00d0u1ed3ng Nai, Vietnam</t>
  </si>
  <si>
    <t>Nice, Alpes-Cu00f4te dAzur, France</t>
  </si>
  <si>
    <t>Nicolu00e1s Romero, Mu00e9xico, Mexico</t>
  </si>
  <si>
    <t>Nikhom Kham Soi, Mukdahan, Thailand</t>
  </si>
  <si>
    <t>Nikhom Patthana, Rayong, Thailand</t>
  </si>
  <si>
    <t>Nilu00f3polis, Rio de Janeiro, Brazil</t>
  </si>
  <si>
    <t>Ningbo, Zhejiang, China</t>
  </si>
  <si>
    <t>Ningbo, Zhejiang, China, China</t>
  </si>
  <si>
    <t>Ningde, Fujian, China</t>
  </si>
  <si>
    <t>Ninh Binh, Ninh Bu00ecnh, Vietnam</t>
  </si>
  <si>
    <t>Ninh Hoa, Khu00e1nh Hu00f2a, Vietnam</t>
  </si>
  <si>
    <t>Ninh Kieu, Cu1ea7n Thu01a1, Vietnam</t>
  </si>
  <si>
    <t>Niteru00f3i, Rio de Janeiro, Brazil</t>
  </si>
  <si>
    <t>Niteru00f3i, Rio de Janeiro, Brazil, Brazil</t>
  </si>
  <si>
    <t>Noen Maprang, Phitsanulok, Thailand</t>
  </si>
  <si>
    <t>Nogales, Sonora, Mexico</t>
  </si>
  <si>
    <t>Address</t>
  </si>
  <si>
    <t>Latitude</t>
  </si>
  <si>
    <t>Longitude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</si>
</sst>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499"/>
  <sheetViews>
    <sheetView tabSelected="1" workbookViewId="0">
      <selection activeCell="A10" sqref="A10"/>
    </sheetView>
  </sheetViews>
  <sheetFormatPr defaultRowHeight="14.4"/>
  <cols>
    <col min="1" max="1" width="71.6640625" bestFit="1" customWidth="1"/>
  </cols>
  <sheetData>
    <row r="1" spans="1:2">
      <c r="A1" t="s">
        <v>0</v>
      </c>
      <c r="B1">
        <f>INDEX(Sheet1!$B$2:$B$1845,MATCH(Geo_Location_1!A1,Sheet1!$A$2:$A$1845,0))</f>
        <v>50.7753455</v>
      </c>
    </row>
    <row r="2" spans="1:2">
      <c r="A2" t="s">
        <v>1</v>
      </c>
      <c r="B2">
        <f>INDEX(Sheet1!$B$2:$B$1845,MATCH(Geo_Location_1!A2,Sheet1!$A$2:$A$1845,0))</f>
        <v>49.050437700000003</v>
      </c>
    </row>
    <row r="3" spans="1:2">
      <c r="A3" t="s">
        <v>2</v>
      </c>
      <c r="B3" t="e">
        <f>INDEX(Sheet1!$B$2:$B$1845,MATCH(Geo_Location_1!A3,Sheet1!$A$2:$A$1845,0))</f>
        <v>#N/A</v>
      </c>
    </row>
    <row r="4" spans="1:2">
      <c r="A4" t="s">
        <v>3</v>
      </c>
      <c r="B4">
        <f>INDEX(Sheet1!$B$2:$B$1845,MATCH(Geo_Location_1!A4,Sheet1!$A$2:$A$1845,0))</f>
        <v>32.448736400000001</v>
      </c>
    </row>
    <row r="5" spans="1:2">
      <c r="A5" t="s">
        <v>4</v>
      </c>
      <c r="B5">
        <f>INDEX(Sheet1!$B$2:$B$1845,MATCH(Geo_Location_1!A5,Sheet1!$A$2:$A$1845,0))</f>
        <v>14.712809099999999</v>
      </c>
    </row>
    <row r="6" spans="1:2">
      <c r="A6" t="s">
        <v>5</v>
      </c>
      <c r="B6">
        <f>INDEX(Sheet1!$B$2:$B$1845,MATCH(Geo_Location_1!A6,Sheet1!$A$2:$A$1845,0))</f>
        <v>18.3972783</v>
      </c>
    </row>
    <row r="7" spans="1:2">
      <c r="A7" t="s">
        <v>6</v>
      </c>
      <c r="B7">
        <f>INDEX(Sheet1!$B$2:$B$1845,MATCH(Geo_Location_1!A7,Sheet1!$A$2:$A$1845,0))</f>
        <v>10.668751</v>
      </c>
    </row>
    <row r="8" spans="1:2">
      <c r="A8" t="s">
        <v>7</v>
      </c>
      <c r="B8" t="e">
        <f>INDEX(Sheet1!$B$2:$B$1845,MATCH(Geo_Location_1!A8,Sheet1!$A$2:$A$1845,0))</f>
        <v>#N/A</v>
      </c>
    </row>
    <row r="9" spans="1:2">
      <c r="A9" t="s">
        <v>8</v>
      </c>
      <c r="B9" t="e">
        <f>INDEX(Sheet1!$B$2:$B$1845,MATCH(Geo_Location_1!A9,Sheet1!$A$2:$A$1845,0))</f>
        <v>#N/A</v>
      </c>
    </row>
    <row r="10" spans="1:2">
      <c r="A10" t="s">
        <v>9</v>
      </c>
      <c r="B10" t="e">
        <f>INDEX(Sheet1!$B$2:$B$1845,MATCH(Geo_Location_1!A10,Sheet1!$A$2:$A$1845,0))</f>
        <v>#N/A</v>
      </c>
    </row>
    <row r="11" spans="1:2">
      <c r="A11" t="s">
        <v>10</v>
      </c>
      <c r="B11">
        <f>INDEX(Sheet1!$B$2:$B$1845,MATCH(Geo_Location_1!A11,Sheet1!$A$2:$A$1845,0))</f>
        <v>-34.928498900000001</v>
      </c>
    </row>
    <row r="12" spans="1:2">
      <c r="A12" t="s">
        <v>11</v>
      </c>
      <c r="B12">
        <f>INDEX(Sheet1!$B$2:$B$1845,MATCH(Geo_Location_1!A12,Sheet1!$A$2:$A$1845,0))</f>
        <v>-34.906587600000002</v>
      </c>
    </row>
    <row r="13" spans="1:2">
      <c r="A13" t="s">
        <v>12</v>
      </c>
      <c r="B13">
        <f>INDEX(Sheet1!$B$2:$B$1845,MATCH(Geo_Location_1!A13,Sheet1!$A$2:$A$1845,0))</f>
        <v>-34.9596582</v>
      </c>
    </row>
    <row r="14" spans="1:2">
      <c r="A14" t="s">
        <v>13</v>
      </c>
      <c r="B14">
        <f>INDEX(Sheet1!$B$2:$B$1845,MATCH(Geo_Location_1!A14,Sheet1!$A$2:$A$1845,0))</f>
        <v>13.885289200000001</v>
      </c>
    </row>
    <row r="15" spans="1:2">
      <c r="A15" t="s">
        <v>14</v>
      </c>
      <c r="B15">
        <f>INDEX(Sheet1!$B$2:$B$1845,MATCH(Geo_Location_1!A15,Sheet1!$A$2:$A$1845,0))</f>
        <v>16.103287600000002</v>
      </c>
    </row>
    <row r="16" spans="1:2">
      <c r="A16" t="s">
        <v>15</v>
      </c>
      <c r="B16">
        <f>INDEX(Sheet1!$B$2:$B$1845,MATCH(Geo_Location_1!A16,Sheet1!$A$2:$A$1845,0))</f>
        <v>13.987951499999999</v>
      </c>
    </row>
    <row r="17" spans="1:2">
      <c r="A17" t="s">
        <v>16</v>
      </c>
      <c r="B17">
        <f>INDEX(Sheet1!$B$2:$B$1845,MATCH(Geo_Location_1!A17,Sheet1!$A$2:$A$1845,0))</f>
        <v>16.324704199999999</v>
      </c>
    </row>
    <row r="18" spans="1:2">
      <c r="A18" t="s">
        <v>17</v>
      </c>
      <c r="B18">
        <f>INDEX(Sheet1!$B$2:$B$1845,MATCH(Geo_Location_1!A18,Sheet1!$A$2:$A$1845,0))</f>
        <v>31.327775500000001</v>
      </c>
    </row>
    <row r="19" spans="1:2">
      <c r="A19" t="s">
        <v>18</v>
      </c>
      <c r="B19">
        <f>INDEX(Sheet1!$B$2:$B$1845,MATCH(Geo_Location_1!A19,Sheet1!$A$2:$A$1845,0))</f>
        <v>8.3059250000000002</v>
      </c>
    </row>
    <row r="20" spans="1:2">
      <c r="A20" t="s">
        <v>19</v>
      </c>
      <c r="B20">
        <f>INDEX(Sheet1!$B$2:$B$1845,MATCH(Geo_Location_1!A20,Sheet1!$A$2:$A$1845,0))</f>
        <v>21.885256200000001</v>
      </c>
    </row>
    <row r="21" spans="1:2">
      <c r="A21" t="s">
        <v>20</v>
      </c>
      <c r="B21">
        <f>INDEX(Sheet1!$B$2:$B$1845,MATCH(Geo_Location_1!A21,Sheet1!$A$2:$A$1845,0))</f>
        <v>21.885256200000001</v>
      </c>
    </row>
    <row r="22" spans="1:2">
      <c r="A22" t="s">
        <v>21</v>
      </c>
      <c r="B22">
        <f>INDEX(Sheet1!$B$2:$B$1845,MATCH(Geo_Location_1!A22,Sheet1!$A$2:$A$1845,0))</f>
        <v>21.885256200000001</v>
      </c>
    </row>
    <row r="23" spans="1:2">
      <c r="A23" t="s">
        <v>22</v>
      </c>
      <c r="B23">
        <f>INDEX(Sheet1!$B$2:$B$1845,MATCH(Geo_Location_1!A23,Sheet1!$A$2:$A$1845,0))</f>
        <v>5.1708470000000002</v>
      </c>
    </row>
    <row r="24" spans="1:2">
      <c r="A24" t="s">
        <v>23</v>
      </c>
      <c r="B24">
        <f>INDEX(Sheet1!$B$2:$B$1845,MATCH(Geo_Location_1!A24,Sheet1!$A$2:$A$1845,0))</f>
        <v>15.8361182</v>
      </c>
    </row>
    <row r="25" spans="1:2">
      <c r="A25" t="s">
        <v>24</v>
      </c>
      <c r="B25" t="e">
        <f>INDEX(Sheet1!$B$2:$B$1845,MATCH(Geo_Location_1!A25,Sheet1!$A$2:$A$1845,0))</f>
        <v>#N/A</v>
      </c>
    </row>
    <row r="26" spans="1:2">
      <c r="A26" t="s">
        <v>25</v>
      </c>
      <c r="B26" t="e">
        <f>INDEX(Sheet1!$B$2:$B$1845,MATCH(Geo_Location_1!A26,Sheet1!$A$2:$A$1845,0))</f>
        <v>#N/A</v>
      </c>
    </row>
    <row r="27" spans="1:2">
      <c r="A27" t="s">
        <v>26</v>
      </c>
      <c r="B27" t="e">
        <f>INDEX(Sheet1!$B$2:$B$1845,MATCH(Geo_Location_1!A27,Sheet1!$A$2:$A$1845,0))</f>
        <v>#N/A</v>
      </c>
    </row>
    <row r="28" spans="1:2">
      <c r="A28" t="s">
        <v>27</v>
      </c>
      <c r="B28">
        <f>INDEX(Sheet1!$B$2:$B$1845,MATCH(Geo_Location_1!A28,Sheet1!$A$2:$A$1845,0))</f>
        <v>33.560416799999999</v>
      </c>
    </row>
    <row r="29" spans="1:2">
      <c r="A29" t="s">
        <v>28</v>
      </c>
      <c r="B29" t="e">
        <f>INDEX(Sheet1!$B$2:$B$1845,MATCH(Geo_Location_1!A29,Sheet1!$A$2:$A$1845,0))</f>
        <v>#N/A</v>
      </c>
    </row>
    <row r="30" spans="1:2">
      <c r="A30" t="s">
        <v>29</v>
      </c>
      <c r="B30">
        <f>INDEX(Sheet1!$B$2:$B$1845,MATCH(Geo_Location_1!A30,Sheet1!$A$2:$A$1845,0))</f>
        <v>26.449895399999999</v>
      </c>
    </row>
    <row r="31" spans="1:2">
      <c r="A31" t="s">
        <v>30</v>
      </c>
      <c r="B31">
        <f>INDEX(Sheet1!$B$2:$B$1845,MATCH(Geo_Location_1!A31,Sheet1!$A$2:$A$1845,0))</f>
        <v>11.124616100000001</v>
      </c>
    </row>
    <row r="32" spans="1:2">
      <c r="A32" t="s">
        <v>31</v>
      </c>
      <c r="B32">
        <f>INDEX(Sheet1!$B$2:$B$1845,MATCH(Geo_Location_1!A32,Sheet1!$A$2:$A$1845,0))</f>
        <v>41.081444699999999</v>
      </c>
    </row>
    <row r="33" spans="1:2">
      <c r="A33" t="s">
        <v>32</v>
      </c>
      <c r="B33">
        <f>INDEX(Sheet1!$B$2:$B$1845,MATCH(Geo_Location_1!A33,Sheet1!$A$2:$A$1845,0))</f>
        <v>33.244281299999997</v>
      </c>
    </row>
    <row r="34" spans="1:2">
      <c r="A34" t="s">
        <v>33</v>
      </c>
      <c r="B34">
        <f>INDEX(Sheet1!$B$2:$B$1845,MATCH(Geo_Location_1!A34,Sheet1!$A$2:$A$1845,0))</f>
        <v>14.103146799999999</v>
      </c>
    </row>
    <row r="35" spans="1:2">
      <c r="A35" t="s">
        <v>34</v>
      </c>
      <c r="B35">
        <f>INDEX(Sheet1!$B$2:$B$1845,MATCH(Geo_Location_1!A35,Sheet1!$A$2:$A$1845,0))</f>
        <v>6.1850325000000002</v>
      </c>
    </row>
    <row r="36" spans="1:2">
      <c r="A36" t="s">
        <v>35</v>
      </c>
      <c r="B36">
        <f>INDEX(Sheet1!$B$2:$B$1845,MATCH(Geo_Location_1!A36,Sheet1!$A$2:$A$1845,0))</f>
        <v>-12.133968899999999</v>
      </c>
    </row>
    <row r="37" spans="1:2">
      <c r="A37" t="s">
        <v>36</v>
      </c>
      <c r="B37">
        <f>INDEX(Sheet1!$B$2:$B$1845,MATCH(Geo_Location_1!A37,Sheet1!$A$2:$A$1845,0))</f>
        <v>7.5529349999999997</v>
      </c>
    </row>
    <row r="38" spans="1:2">
      <c r="A38" t="s">
        <v>37</v>
      </c>
      <c r="B38">
        <f>INDEX(Sheet1!$B$2:$B$1845,MATCH(Geo_Location_1!A38,Sheet1!$A$2:$A$1845,0))</f>
        <v>37.765206499999998</v>
      </c>
    </row>
    <row r="39" spans="1:2">
      <c r="A39" t="s">
        <v>38</v>
      </c>
      <c r="B39">
        <f>INDEX(Sheet1!$B$2:$B$1845,MATCH(Geo_Location_1!A39,Sheet1!$A$2:$A$1845,0))</f>
        <v>14.0453972</v>
      </c>
    </row>
    <row r="40" spans="1:2">
      <c r="A40" t="s">
        <v>39</v>
      </c>
      <c r="B40">
        <f>INDEX(Sheet1!$B$2:$B$1845,MATCH(Geo_Location_1!A40,Sheet1!$A$2:$A$1845,0))</f>
        <v>16.1505291</v>
      </c>
    </row>
    <row r="41" spans="1:2">
      <c r="A41" t="s">
        <v>40</v>
      </c>
      <c r="B41">
        <f>INDEX(Sheet1!$B$2:$B$1845,MATCH(Geo_Location_1!A41,Sheet1!$A$2:$A$1845,0))</f>
        <v>32.899532499999999</v>
      </c>
    </row>
    <row r="42" spans="1:2">
      <c r="A42" t="s">
        <v>41</v>
      </c>
      <c r="B42">
        <f>INDEX(Sheet1!$B$2:$B$1845,MATCH(Geo_Location_1!A42,Sheet1!$A$2:$A$1845,0))</f>
        <v>11.2356459</v>
      </c>
    </row>
    <row r="43" spans="1:2">
      <c r="A43" t="s">
        <v>42</v>
      </c>
      <c r="B43">
        <f>INDEX(Sheet1!$B$2:$B$1845,MATCH(Geo_Location_1!A43,Sheet1!$A$2:$A$1845,0))</f>
        <v>31.578507399999999</v>
      </c>
    </row>
    <row r="44" spans="1:2">
      <c r="A44" t="s">
        <v>43</v>
      </c>
      <c r="B44">
        <f>INDEX(Sheet1!$B$2:$B$1845,MATCH(Geo_Location_1!A44,Sheet1!$A$2:$A$1845,0))</f>
        <v>42.652579299999999</v>
      </c>
    </row>
    <row r="45" spans="1:2">
      <c r="A45" t="s">
        <v>44</v>
      </c>
      <c r="B45">
        <f>INDEX(Sheet1!$B$2:$B$1845,MATCH(Geo_Location_1!A45,Sheet1!$A$2:$A$1845,0))</f>
        <v>10.9053869</v>
      </c>
    </row>
    <row r="46" spans="1:2">
      <c r="A46" t="s">
        <v>45</v>
      </c>
      <c r="B46">
        <f>INDEX(Sheet1!$B$2:$B$1845,MATCH(Geo_Location_1!A46,Sheet1!$A$2:$A$1845,0))</f>
        <v>35.085333599999998</v>
      </c>
    </row>
    <row r="47" spans="1:2">
      <c r="A47" t="s">
        <v>46</v>
      </c>
      <c r="B47">
        <f>INDEX(Sheet1!$B$2:$B$1845,MATCH(Geo_Location_1!A47,Sheet1!$A$2:$A$1845,0))</f>
        <v>9.6320988999999901</v>
      </c>
    </row>
    <row r="48" spans="1:2">
      <c r="A48" t="s">
        <v>47</v>
      </c>
      <c r="B48">
        <f>INDEX(Sheet1!$B$2:$B$1845,MATCH(Geo_Location_1!A48,Sheet1!$A$2:$A$1845,0))</f>
        <v>17.904971799999998</v>
      </c>
    </row>
    <row r="49" spans="1:2">
      <c r="A49" t="s">
        <v>48</v>
      </c>
      <c r="B49">
        <f>INDEX(Sheet1!$B$2:$B$1845,MATCH(Geo_Location_1!A49,Sheet1!$A$2:$A$1845,0))</f>
        <v>15.854601499999999</v>
      </c>
    </row>
    <row r="50" spans="1:2">
      <c r="A50" t="s">
        <v>49</v>
      </c>
      <c r="B50">
        <f>INDEX(Sheet1!$B$2:$B$1845,MATCH(Geo_Location_1!A50,Sheet1!$A$2:$A$1845,0))</f>
        <v>9.96739719999999</v>
      </c>
    </row>
    <row r="51" spans="1:2">
      <c r="A51" t="s">
        <v>50</v>
      </c>
      <c r="B51">
        <f>INDEX(Sheet1!$B$2:$B$1845,MATCH(Geo_Location_1!A51,Sheet1!$A$2:$A$1845,0))</f>
        <v>12.2896632</v>
      </c>
    </row>
    <row r="52" spans="1:2">
      <c r="A52" t="s">
        <v>51</v>
      </c>
      <c r="B52">
        <f>INDEX(Sheet1!$B$2:$B$1845,MATCH(Geo_Location_1!A52,Sheet1!$A$2:$A$1845,0))</f>
        <v>9.7117325000000001</v>
      </c>
    </row>
    <row r="53" spans="1:2">
      <c r="A53" t="s">
        <v>52</v>
      </c>
      <c r="B53">
        <f>INDEX(Sheet1!$B$2:$B$1845,MATCH(Geo_Location_1!A53,Sheet1!$A$2:$A$1845,0))</f>
        <v>9.76005479999999</v>
      </c>
    </row>
    <row r="54" spans="1:2">
      <c r="A54" t="s">
        <v>53</v>
      </c>
      <c r="B54">
        <f>INDEX(Sheet1!$B$2:$B$1845,MATCH(Geo_Location_1!A54,Sheet1!$A$2:$A$1845,0))</f>
        <v>9.4794327000000003</v>
      </c>
    </row>
    <row r="55" spans="1:2">
      <c r="A55" t="s">
        <v>54</v>
      </c>
      <c r="B55">
        <f>INDEX(Sheet1!$B$2:$B$1845,MATCH(Geo_Location_1!A55,Sheet1!$A$2:$A$1845,0))</f>
        <v>31.311293599999999</v>
      </c>
    </row>
    <row r="56" spans="1:2">
      <c r="A56" t="s">
        <v>55</v>
      </c>
      <c r="B56">
        <f>INDEX(Sheet1!$B$2:$B$1845,MATCH(Geo_Location_1!A56,Sheet1!$A$2:$A$1845,0))</f>
        <v>38.804835500000003</v>
      </c>
    </row>
    <row r="57" spans="1:2">
      <c r="A57" t="s">
        <v>56</v>
      </c>
      <c r="B57">
        <f>INDEX(Sheet1!$B$2:$B$1845,MATCH(Geo_Location_1!A57,Sheet1!$A$2:$A$1845,0))</f>
        <v>14.1214038</v>
      </c>
    </row>
    <row r="58" spans="1:2">
      <c r="A58" t="s">
        <v>57</v>
      </c>
      <c r="B58">
        <f>INDEX(Sheet1!$B$2:$B$1845,MATCH(Geo_Location_1!A58,Sheet1!$A$2:$A$1845,0))</f>
        <v>34.095286999999999</v>
      </c>
    </row>
    <row r="59" spans="1:2">
      <c r="A59" t="s">
        <v>58</v>
      </c>
      <c r="B59">
        <f>INDEX(Sheet1!$B$2:$B$1845,MATCH(Geo_Location_1!A59,Sheet1!$A$2:$A$1845,0))</f>
        <v>15.5120421</v>
      </c>
    </row>
    <row r="60" spans="1:2">
      <c r="A60" t="s">
        <v>59</v>
      </c>
      <c r="B60">
        <f>INDEX(Sheet1!$B$2:$B$1845,MATCH(Geo_Location_1!A60,Sheet1!$A$2:$A$1845,0))</f>
        <v>9.8798858999999997</v>
      </c>
    </row>
    <row r="61" spans="1:2">
      <c r="A61" t="s">
        <v>60</v>
      </c>
      <c r="B61">
        <f>INDEX(Sheet1!$B$2:$B$1845,MATCH(Geo_Location_1!A61,Sheet1!$A$2:$A$1845,0))</f>
        <v>16.806905</v>
      </c>
    </row>
    <row r="62" spans="1:2">
      <c r="A62" t="s">
        <v>61</v>
      </c>
      <c r="B62">
        <f>INDEX(Sheet1!$B$2:$B$1845,MATCH(Geo_Location_1!A62,Sheet1!$A$2:$A$1845,0))</f>
        <v>10.8773088</v>
      </c>
    </row>
    <row r="63" spans="1:2">
      <c r="A63" t="s">
        <v>62</v>
      </c>
      <c r="B63">
        <f>INDEX(Sheet1!$B$2:$B$1845,MATCH(Geo_Location_1!A63,Sheet1!$A$2:$A$1845,0))</f>
        <v>13.8721364</v>
      </c>
    </row>
    <row r="64" spans="1:2">
      <c r="A64" t="s">
        <v>63</v>
      </c>
      <c r="B64">
        <f>INDEX(Sheet1!$B$2:$B$1845,MATCH(Geo_Location_1!A64,Sheet1!$A$2:$A$1845,0))</f>
        <v>18.2161729</v>
      </c>
    </row>
    <row r="65" spans="1:2">
      <c r="A65" t="s">
        <v>64</v>
      </c>
      <c r="B65" t="e">
        <f>INDEX(Sheet1!$B$2:$B$1845,MATCH(Geo_Location_1!A65,Sheet1!$A$2:$A$1845,0))</f>
        <v>#N/A</v>
      </c>
    </row>
    <row r="66" spans="1:2">
      <c r="A66" t="s">
        <v>65</v>
      </c>
      <c r="B66">
        <f>INDEX(Sheet1!$B$2:$B$1845,MATCH(Geo_Location_1!A66,Sheet1!$A$2:$A$1845,0))</f>
        <v>12.5033683</v>
      </c>
    </row>
    <row r="67" spans="1:2">
      <c r="A67" t="s">
        <v>66</v>
      </c>
      <c r="B67">
        <f>INDEX(Sheet1!$B$2:$B$1845,MATCH(Geo_Location_1!A67,Sheet1!$A$2:$A$1845,0))</f>
        <v>40.608430499999997</v>
      </c>
    </row>
    <row r="68" spans="1:2">
      <c r="A68" t="s">
        <v>67</v>
      </c>
      <c r="B68">
        <f>INDEX(Sheet1!$B$2:$B$1845,MATCH(Geo_Location_1!A68,Sheet1!$A$2:$A$1845,0))</f>
        <v>11.9452032</v>
      </c>
    </row>
    <row r="69" spans="1:2">
      <c r="A69" t="s">
        <v>68</v>
      </c>
      <c r="B69">
        <f>INDEX(Sheet1!$B$2:$B$1845,MATCH(Geo_Location_1!A69,Sheet1!$A$2:$A$1845,0))</f>
        <v>11.639587199999999</v>
      </c>
    </row>
    <row r="70" spans="1:2">
      <c r="A70" t="s">
        <v>69</v>
      </c>
      <c r="B70">
        <f>INDEX(Sheet1!$B$2:$B$1845,MATCH(Geo_Location_1!A70,Sheet1!$A$2:$A$1845,0))</f>
        <v>10.1917127</v>
      </c>
    </row>
    <row r="71" spans="1:2">
      <c r="A71" t="s">
        <v>70</v>
      </c>
      <c r="B71">
        <f>INDEX(Sheet1!$B$2:$B$1845,MATCH(Geo_Location_1!A71,Sheet1!$A$2:$A$1845,0))</f>
        <v>8.4140426000000001</v>
      </c>
    </row>
    <row r="72" spans="1:2">
      <c r="A72" t="s">
        <v>71</v>
      </c>
      <c r="B72">
        <f>INDEX(Sheet1!$B$2:$B$1845,MATCH(Geo_Location_1!A72,Sheet1!$A$2:$A$1845,0))</f>
        <v>34.075376200000001</v>
      </c>
    </row>
    <row r="73" spans="1:2">
      <c r="A73" t="s">
        <v>72</v>
      </c>
      <c r="B73">
        <f>INDEX(Sheet1!$B$2:$B$1845,MATCH(Geo_Location_1!A73,Sheet1!$A$2:$A$1845,0))</f>
        <v>28.661108899999999</v>
      </c>
    </row>
    <row r="74" spans="1:2">
      <c r="A74" t="s">
        <v>73</v>
      </c>
      <c r="B74">
        <f>INDEX(Sheet1!$B$2:$B$1845,MATCH(Geo_Location_1!A74,Sheet1!$A$2:$A$1845,0))</f>
        <v>11.5189263</v>
      </c>
    </row>
    <row r="75" spans="1:2">
      <c r="A75" t="s">
        <v>74</v>
      </c>
      <c r="B75">
        <f>INDEX(Sheet1!$B$2:$B$1845,MATCH(Geo_Location_1!A75,Sheet1!$A$2:$A$1845,0))</f>
        <v>40.5186809</v>
      </c>
    </row>
    <row r="76" spans="1:2">
      <c r="A76" t="s">
        <v>75</v>
      </c>
      <c r="B76" t="e">
        <f>INDEX(Sheet1!$B$2:$B$1845,MATCH(Geo_Location_1!A76,Sheet1!$A$2:$A$1845,0))</f>
        <v>#N/A</v>
      </c>
    </row>
    <row r="77" spans="1:2">
      <c r="A77" t="s">
        <v>76</v>
      </c>
      <c r="B77">
        <f>INDEX(Sheet1!$B$2:$B$1845,MATCH(Geo_Location_1!A77,Sheet1!$A$2:$A$1845,0))</f>
        <v>8.5008017999999996</v>
      </c>
    </row>
    <row r="78" spans="1:2">
      <c r="A78" t="s">
        <v>77</v>
      </c>
      <c r="B78">
        <f>INDEX(Sheet1!$B$2:$B$1845,MATCH(Geo_Location_1!A78,Sheet1!$A$2:$A$1845,0))</f>
        <v>-29.991900999999999</v>
      </c>
    </row>
    <row r="79" spans="1:2">
      <c r="A79" t="s">
        <v>78</v>
      </c>
      <c r="B79">
        <f>INDEX(Sheet1!$B$2:$B$1845,MATCH(Geo_Location_1!A79,Sheet1!$A$2:$A$1845,0))</f>
        <v>27.552990699999999</v>
      </c>
    </row>
    <row r="80" spans="1:2">
      <c r="A80" t="s">
        <v>79</v>
      </c>
      <c r="B80">
        <f>INDEX(Sheet1!$B$2:$B$1845,MATCH(Geo_Location_1!A80,Sheet1!$A$2:$A$1845,0))</f>
        <v>14.164518599999999</v>
      </c>
    </row>
    <row r="81" spans="1:2">
      <c r="A81" t="s">
        <v>80</v>
      </c>
      <c r="B81">
        <f>INDEX(Sheet1!$B$2:$B$1845,MATCH(Geo_Location_1!A81,Sheet1!$A$2:$A$1845,0))</f>
        <v>35.221997100000003</v>
      </c>
    </row>
    <row r="82" spans="1:2">
      <c r="A82" t="s">
        <v>81</v>
      </c>
      <c r="B82">
        <f>INDEX(Sheet1!$B$2:$B$1845,MATCH(Geo_Location_1!A82,Sheet1!$A$2:$A$1845,0))</f>
        <v>30.378178800000001</v>
      </c>
    </row>
    <row r="83" spans="1:2">
      <c r="A83" t="s">
        <v>82</v>
      </c>
      <c r="B83" t="e">
        <f>INDEX(Sheet1!$B$2:$B$1845,MATCH(Geo_Location_1!A83,Sheet1!$A$2:$A$1845,0))</f>
        <v>#N/A</v>
      </c>
    </row>
    <row r="84" spans="1:2">
      <c r="A84" t="s">
        <v>83</v>
      </c>
      <c r="B84">
        <f>INDEX(Sheet1!$B$2:$B$1845,MATCH(Geo_Location_1!A84,Sheet1!$A$2:$A$1845,0))</f>
        <v>42.0307812</v>
      </c>
    </row>
    <row r="85" spans="1:2">
      <c r="A85" t="s">
        <v>84</v>
      </c>
      <c r="B85">
        <f>INDEX(Sheet1!$B$2:$B$1845,MATCH(Geo_Location_1!A85,Sheet1!$A$2:$A$1845,0))</f>
        <v>49.894067</v>
      </c>
    </row>
    <row r="86" spans="1:2">
      <c r="A86" t="s">
        <v>85</v>
      </c>
      <c r="B86">
        <f>INDEX(Sheet1!$B$2:$B$1845,MATCH(Geo_Location_1!A86,Sheet1!$A$2:$A$1845,0))</f>
        <v>9.4443634000000003</v>
      </c>
    </row>
    <row r="87" spans="1:2">
      <c r="A87" t="s">
        <v>86</v>
      </c>
      <c r="B87">
        <f>INDEX(Sheet1!$B$2:$B$1845,MATCH(Geo_Location_1!A87,Sheet1!$A$2:$A$1845,0))</f>
        <v>6.7674509</v>
      </c>
    </row>
    <row r="88" spans="1:2">
      <c r="A88" t="s">
        <v>87</v>
      </c>
      <c r="B88">
        <f>INDEX(Sheet1!$B$2:$B$1845,MATCH(Geo_Location_1!A88,Sheet1!$A$2:$A$1845,0))</f>
        <v>31.6339793</v>
      </c>
    </row>
    <row r="89" spans="1:2">
      <c r="A89" t="s">
        <v>88</v>
      </c>
      <c r="B89" t="e">
        <f>INDEX(Sheet1!$B$2:$B$1845,MATCH(Geo_Location_1!A89,Sheet1!$A$2:$A$1845,0))</f>
        <v>#N/A</v>
      </c>
    </row>
    <row r="90" spans="1:2">
      <c r="A90" t="s">
        <v>89</v>
      </c>
      <c r="B90">
        <f>INDEX(Sheet1!$B$2:$B$1845,MATCH(Geo_Location_1!A90,Sheet1!$A$2:$A$1845,0))</f>
        <v>10.276242</v>
      </c>
    </row>
    <row r="91" spans="1:2">
      <c r="A91" t="s">
        <v>90</v>
      </c>
      <c r="B91">
        <f>INDEX(Sheet1!$B$2:$B$1845,MATCH(Geo_Location_1!A91,Sheet1!$A$2:$A$1845,0))</f>
        <v>33.836593200000003</v>
      </c>
    </row>
    <row r="92" spans="1:2">
      <c r="A92" t="s">
        <v>91</v>
      </c>
      <c r="B92" t="e">
        <f>INDEX(Sheet1!$B$2:$B$1845,MATCH(Geo_Location_1!A92,Sheet1!$A$2:$A$1845,0))</f>
        <v>#N/A</v>
      </c>
    </row>
    <row r="93" spans="1:2">
      <c r="A93" t="s">
        <v>92</v>
      </c>
      <c r="B93">
        <f>INDEX(Sheet1!$B$2:$B$1845,MATCH(Geo_Location_1!A93,Sheet1!$A$2:$A$1845,0))</f>
        <v>61.2180556</v>
      </c>
    </row>
    <row r="94" spans="1:2">
      <c r="A94" t="s">
        <v>93</v>
      </c>
      <c r="B94">
        <f>INDEX(Sheet1!$B$2:$B$1845,MATCH(Geo_Location_1!A94,Sheet1!$A$2:$A$1845,0))</f>
        <v>9.7692423999999995</v>
      </c>
    </row>
    <row r="95" spans="1:2">
      <c r="A95" t="s">
        <v>94</v>
      </c>
      <c r="B95">
        <f>INDEX(Sheet1!$B$2:$B$1845,MATCH(Geo_Location_1!A95,Sheet1!$A$2:$A$1845,0))</f>
        <v>16.2982564</v>
      </c>
    </row>
    <row r="96" spans="1:2">
      <c r="A96" t="s">
        <v>95</v>
      </c>
      <c r="B96">
        <f>INDEX(Sheet1!$B$2:$B$1845,MATCH(Geo_Location_1!A96,Sheet1!$A$2:$A$1845,0))</f>
        <v>40.105319600000001</v>
      </c>
    </row>
    <row r="97" spans="1:2">
      <c r="A97" t="s">
        <v>96</v>
      </c>
      <c r="B97">
        <f>INDEX(Sheet1!$B$2:$B$1845,MATCH(Geo_Location_1!A97,Sheet1!$A$2:$A$1845,0))</f>
        <v>34.503439399999998</v>
      </c>
    </row>
    <row r="98" spans="1:2">
      <c r="A98" t="s">
        <v>97</v>
      </c>
      <c r="B98">
        <f>INDEX(Sheet1!$B$2:$B$1845,MATCH(Geo_Location_1!A98,Sheet1!$A$2:$A$1845,0))</f>
        <v>5.6564209999999999</v>
      </c>
    </row>
    <row r="99" spans="1:2">
      <c r="A99" t="s">
        <v>98</v>
      </c>
      <c r="B99">
        <f>INDEX(Sheet1!$B$2:$B$1845,MATCH(Geo_Location_1!A99,Sheet1!$A$2:$A$1845,0))</f>
        <v>14.9380065</v>
      </c>
    </row>
    <row r="100" spans="1:2">
      <c r="A100" t="s">
        <v>99</v>
      </c>
      <c r="B100">
        <f>INDEX(Sheet1!$B$2:$B$1845,MATCH(Geo_Location_1!A100,Sheet1!$A$2:$A$1845,0))</f>
        <v>15.1449853</v>
      </c>
    </row>
    <row r="101" spans="1:2">
      <c r="A101" t="s">
        <v>100</v>
      </c>
      <c r="B101">
        <f>INDEX(Sheet1!$B$2:$B$1845,MATCH(Geo_Location_1!A101,Sheet1!$A$2:$A$1845,0))</f>
        <v>47.478419000000002</v>
      </c>
    </row>
    <row r="102" spans="1:2">
      <c r="A102" t="s">
        <v>101</v>
      </c>
      <c r="B102">
        <f>INDEX(Sheet1!$B$2:$B$1845,MATCH(Geo_Location_1!A102,Sheet1!$A$2:$A$1845,0))</f>
        <v>14.5457372</v>
      </c>
    </row>
    <row r="103" spans="1:2">
      <c r="A103" t="s">
        <v>102</v>
      </c>
      <c r="B103" t="e">
        <f>INDEX(Sheet1!$B$2:$B$1845,MATCH(Geo_Location_1!A103,Sheet1!$A$2:$A$1845,0))</f>
        <v>#N/A</v>
      </c>
    </row>
    <row r="104" spans="1:2">
      <c r="A104" t="s">
        <v>103</v>
      </c>
      <c r="B104" t="e">
        <f>INDEX(Sheet1!$B$2:$B$1845,MATCH(Geo_Location_1!A104,Sheet1!$A$2:$A$1845,0))</f>
        <v>#N/A</v>
      </c>
    </row>
    <row r="105" spans="1:2">
      <c r="A105" t="s">
        <v>104</v>
      </c>
      <c r="B105">
        <f>INDEX(Sheet1!$B$2:$B$1845,MATCH(Geo_Location_1!A105,Sheet1!$A$2:$A$1845,0))</f>
        <v>11.0002604</v>
      </c>
    </row>
    <row r="106" spans="1:2">
      <c r="A106" t="s">
        <v>105</v>
      </c>
      <c r="B106">
        <f>INDEX(Sheet1!$B$2:$B$1845,MATCH(Geo_Location_1!A106,Sheet1!$A$2:$A$1845,0))</f>
        <v>10.4515207</v>
      </c>
    </row>
    <row r="107" spans="1:2">
      <c r="A107" t="s">
        <v>106</v>
      </c>
      <c r="B107">
        <f>INDEX(Sheet1!$B$2:$B$1845,MATCH(Geo_Location_1!A107,Sheet1!$A$2:$A$1845,0))</f>
        <v>42.2808256</v>
      </c>
    </row>
    <row r="108" spans="1:2">
      <c r="A108" t="s">
        <v>107</v>
      </c>
      <c r="B108">
        <f>INDEX(Sheet1!$B$2:$B$1845,MATCH(Geo_Location_1!A108,Sheet1!$A$2:$A$1845,0))</f>
        <v>38.8303905</v>
      </c>
    </row>
    <row r="109" spans="1:2">
      <c r="A109" t="s">
        <v>108</v>
      </c>
      <c r="B109">
        <f>INDEX(Sheet1!$B$2:$B$1845,MATCH(Geo_Location_1!A109,Sheet1!$A$2:$A$1845,0))</f>
        <v>38.978445299999997</v>
      </c>
    </row>
    <row r="110" spans="1:2">
      <c r="A110" t="s">
        <v>109</v>
      </c>
      <c r="B110" t="e">
        <f>INDEX(Sheet1!$B$2:$B$1845,MATCH(Geo_Location_1!A110,Sheet1!$A$2:$A$1845,0))</f>
        <v>#N/A</v>
      </c>
    </row>
    <row r="111" spans="1:2">
      <c r="A111" t="s">
        <v>110</v>
      </c>
      <c r="B111" t="e">
        <f>INDEX(Sheet1!$B$2:$B$1845,MATCH(Geo_Location_1!A111,Sheet1!$A$2:$A$1845,0))</f>
        <v>#N/A</v>
      </c>
    </row>
    <row r="112" spans="1:2">
      <c r="A112" t="s">
        <v>111</v>
      </c>
      <c r="B112">
        <f>INDEX(Sheet1!$B$2:$B$1845,MATCH(Geo_Location_1!A112,Sheet1!$A$2:$A$1845,0))</f>
        <v>33.659825699999999</v>
      </c>
    </row>
    <row r="113" spans="1:2">
      <c r="A113" t="s">
        <v>112</v>
      </c>
      <c r="B113">
        <f>INDEX(Sheet1!$B$2:$B$1845,MATCH(Geo_Location_1!A113,Sheet1!$A$2:$A$1845,0))</f>
        <v>30.531918999999998</v>
      </c>
    </row>
    <row r="114" spans="1:2">
      <c r="A114" t="s">
        <v>113</v>
      </c>
      <c r="B114">
        <f>INDEX(Sheet1!$B$2:$B$1845,MATCH(Geo_Location_1!A114,Sheet1!$A$2:$A$1845,0))</f>
        <v>41.108646999999998</v>
      </c>
    </row>
    <row r="115" spans="1:2">
      <c r="A115" t="s">
        <v>114</v>
      </c>
      <c r="B115">
        <f>INDEX(Sheet1!$B$2:$B$1845,MATCH(Geo_Location_1!A115,Sheet1!$A$2:$A$1845,0))</f>
        <v>26.253088000000002</v>
      </c>
    </row>
    <row r="116" spans="1:2">
      <c r="A116" t="s">
        <v>115</v>
      </c>
      <c r="B116">
        <f>INDEX(Sheet1!$B$2:$B$1845,MATCH(Geo_Location_1!A116,Sheet1!$A$2:$A$1845,0))</f>
        <v>38.004921400000001</v>
      </c>
    </row>
    <row r="117" spans="1:2">
      <c r="A117" t="s">
        <v>116</v>
      </c>
      <c r="B117">
        <f>INDEX(Sheet1!$B$2:$B$1845,MATCH(Geo_Location_1!A117,Sheet1!$A$2:$A$1845,0))</f>
        <v>7.2699838999999997</v>
      </c>
    </row>
    <row r="118" spans="1:2">
      <c r="A118" t="s">
        <v>117</v>
      </c>
      <c r="B118">
        <f>INDEX(Sheet1!$B$2:$B$1845,MATCH(Geo_Location_1!A118,Sheet1!$A$2:$A$1845,0))</f>
        <v>14.625482699999999</v>
      </c>
    </row>
    <row r="119" spans="1:2">
      <c r="A119" t="s">
        <v>118</v>
      </c>
      <c r="B119" t="e">
        <f>INDEX(Sheet1!$B$2:$B$1845,MATCH(Geo_Location_1!A119,Sheet1!$A$2:$A$1845,0))</f>
        <v>#N/A</v>
      </c>
    </row>
    <row r="120" spans="1:2">
      <c r="A120" t="s">
        <v>119</v>
      </c>
      <c r="B120">
        <f>INDEX(Sheet1!$B$2:$B$1845,MATCH(Geo_Location_1!A120,Sheet1!$A$2:$A$1845,0))</f>
        <v>36.097577000000001</v>
      </c>
    </row>
    <row r="121" spans="1:2">
      <c r="A121" t="s">
        <v>120</v>
      </c>
      <c r="B121" t="e">
        <f>INDEX(Sheet1!$B$2:$B$1845,MATCH(Geo_Location_1!A121,Sheet1!$A$2:$A$1845,0))</f>
        <v>#N/A</v>
      </c>
    </row>
    <row r="122" spans="1:2">
      <c r="A122" t="s">
        <v>121</v>
      </c>
      <c r="B122">
        <f>INDEX(Sheet1!$B$2:$B$1845,MATCH(Geo_Location_1!A122,Sheet1!$A$2:$A$1845,0))</f>
        <v>14.9601027</v>
      </c>
    </row>
    <row r="123" spans="1:2">
      <c r="A123" t="s">
        <v>122</v>
      </c>
      <c r="B123" t="e">
        <f>INDEX(Sheet1!$B$2:$B$1845,MATCH(Geo_Location_1!A123,Sheet1!$A$2:$A$1845,0))</f>
        <v>#N/A</v>
      </c>
    </row>
    <row r="124" spans="1:2">
      <c r="A124" t="s">
        <v>123</v>
      </c>
      <c r="B124">
        <f>INDEX(Sheet1!$B$2:$B$1845,MATCH(Geo_Location_1!A124,Sheet1!$A$2:$A$1845,0))</f>
        <v>18.3550839</v>
      </c>
    </row>
    <row r="125" spans="1:2">
      <c r="A125" t="s">
        <v>124</v>
      </c>
      <c r="B125" t="e">
        <f>INDEX(Sheet1!$B$2:$B$1845,MATCH(Geo_Location_1!A125,Sheet1!$A$2:$A$1845,0))</f>
        <v>#N/A</v>
      </c>
    </row>
    <row r="126" spans="1:2">
      <c r="A126" t="s">
        <v>125</v>
      </c>
      <c r="B126">
        <f>INDEX(Sheet1!$B$2:$B$1845,MATCH(Geo_Location_1!A126,Sheet1!$A$2:$A$1845,0))</f>
        <v>19.415880999999999</v>
      </c>
    </row>
    <row r="127" spans="1:2">
      <c r="A127" t="s">
        <v>126</v>
      </c>
      <c r="B127" t="e">
        <f>INDEX(Sheet1!$B$2:$B$1845,MATCH(Geo_Location_1!A127,Sheet1!$A$2:$A$1845,0))</f>
        <v>#N/A</v>
      </c>
    </row>
    <row r="128" spans="1:2">
      <c r="A128" t="s">
        <v>127</v>
      </c>
      <c r="B128">
        <f>INDEX(Sheet1!$B$2:$B$1845,MATCH(Geo_Location_1!A128,Sheet1!$A$2:$A$1845,0))</f>
        <v>28.6934076</v>
      </c>
    </row>
    <row r="129" spans="1:2">
      <c r="A129" t="s">
        <v>128</v>
      </c>
      <c r="B129">
        <f>INDEX(Sheet1!$B$2:$B$1845,MATCH(Geo_Location_1!A129,Sheet1!$A$2:$A$1845,0))</f>
        <v>44.261930900000003</v>
      </c>
    </row>
    <row r="130" spans="1:2">
      <c r="A130" t="s">
        <v>129</v>
      </c>
      <c r="B130">
        <f>INDEX(Sheet1!$B$2:$B$1845,MATCH(Geo_Location_1!A130,Sheet1!$A$2:$A$1845,0))</f>
        <v>-23.550438499999998</v>
      </c>
    </row>
    <row r="131" spans="1:2">
      <c r="A131" t="s">
        <v>130</v>
      </c>
      <c r="B131">
        <f>INDEX(Sheet1!$B$2:$B$1845,MATCH(Geo_Location_1!A131,Sheet1!$A$2:$A$1845,0))</f>
        <v>-10.9472468</v>
      </c>
    </row>
    <row r="132" spans="1:2">
      <c r="A132" t="s">
        <v>131</v>
      </c>
      <c r="B132">
        <f>INDEX(Sheet1!$B$2:$B$1845,MATCH(Geo_Location_1!A132,Sheet1!$A$2:$A$1845,0))</f>
        <v>-10.9472468</v>
      </c>
    </row>
    <row r="133" spans="1:2">
      <c r="A133" t="s">
        <v>132</v>
      </c>
      <c r="B133" t="e">
        <f>INDEX(Sheet1!$B$2:$B$1845,MATCH(Geo_Location_1!A133,Sheet1!$A$2:$A$1845,0))</f>
        <v>#N/A</v>
      </c>
    </row>
    <row r="134" spans="1:2">
      <c r="A134" t="s">
        <v>133</v>
      </c>
      <c r="B134" t="e">
        <f>INDEX(Sheet1!$B$2:$B$1845,MATCH(Geo_Location_1!A134,Sheet1!$A$2:$A$1845,0))</f>
        <v>#N/A</v>
      </c>
    </row>
    <row r="135" spans="1:2">
      <c r="A135" t="s">
        <v>134</v>
      </c>
      <c r="B135" t="e">
        <f>INDEX(Sheet1!$B$2:$B$1845,MATCH(Geo_Location_1!A135,Sheet1!$A$2:$A$1845,0))</f>
        <v>#N/A</v>
      </c>
    </row>
    <row r="136" spans="1:2">
      <c r="A136" t="s">
        <v>135</v>
      </c>
      <c r="B136">
        <f>INDEX(Sheet1!$B$2:$B$1845,MATCH(Geo_Location_1!A136,Sheet1!$A$2:$A$1845,0))</f>
        <v>-22.360491100000001</v>
      </c>
    </row>
    <row r="137" spans="1:2">
      <c r="A137" t="s">
        <v>136</v>
      </c>
      <c r="B137" t="e">
        <f>INDEX(Sheet1!$B$2:$B$1845,MATCH(Geo_Location_1!A137,Sheet1!$A$2:$A$1845,0))</f>
        <v>#N/A</v>
      </c>
    </row>
    <row r="138" spans="1:2">
      <c r="A138" t="s">
        <v>137</v>
      </c>
      <c r="B138">
        <f>INDEX(Sheet1!$B$2:$B$1845,MATCH(Geo_Location_1!A138,Sheet1!$A$2:$A$1845,0))</f>
        <v>7.0761719999999997</v>
      </c>
    </row>
    <row r="139" spans="1:2">
      <c r="A139" t="s">
        <v>138</v>
      </c>
      <c r="B139" t="e">
        <f>INDEX(Sheet1!$B$2:$B$1845,MATCH(Geo_Location_1!A139,Sheet1!$A$2:$A$1845,0))</f>
        <v>#N/A</v>
      </c>
    </row>
    <row r="140" spans="1:2">
      <c r="A140" t="s">
        <v>139</v>
      </c>
      <c r="B140">
        <f>INDEX(Sheet1!$B$2:$B$1845,MATCH(Geo_Location_1!A140,Sheet1!$A$2:$A$1845,0))</f>
        <v>15.164982800000001</v>
      </c>
    </row>
    <row r="141" spans="1:2">
      <c r="A141" t="s">
        <v>140</v>
      </c>
      <c r="B141">
        <f>INDEX(Sheet1!$B$2:$B$1845,MATCH(Geo_Location_1!A141,Sheet1!$A$2:$A$1845,0))</f>
        <v>34.139729199999998</v>
      </c>
    </row>
    <row r="142" spans="1:2">
      <c r="A142" t="s">
        <v>141</v>
      </c>
      <c r="B142">
        <f>INDEX(Sheet1!$B$2:$B$1845,MATCH(Geo_Location_1!A142,Sheet1!$A$2:$A$1845,0))</f>
        <v>9.9325808000000002</v>
      </c>
    </row>
    <row r="143" spans="1:2">
      <c r="A143" t="s">
        <v>142</v>
      </c>
      <c r="B143">
        <f>INDEX(Sheet1!$B$2:$B$1845,MATCH(Geo_Location_1!A143,Sheet1!$A$2:$A$1845,0))</f>
        <v>16.388791000000001</v>
      </c>
    </row>
    <row r="144" spans="1:2">
      <c r="A144" t="s">
        <v>143</v>
      </c>
      <c r="B144">
        <f>INDEX(Sheet1!$B$2:$B$1845,MATCH(Geo_Location_1!A144,Sheet1!$A$2:$A$1845,0))</f>
        <v>16.251496400000001</v>
      </c>
    </row>
    <row r="145" spans="1:2">
      <c r="A145" t="s">
        <v>144</v>
      </c>
      <c r="B145">
        <f>INDEX(Sheet1!$B$2:$B$1845,MATCH(Geo_Location_1!A145,Sheet1!$A$2:$A$1845,0))</f>
        <v>32.735686999999999</v>
      </c>
    </row>
    <row r="146" spans="1:2">
      <c r="A146" t="s">
        <v>145</v>
      </c>
      <c r="B146">
        <f>INDEX(Sheet1!$B$2:$B$1845,MATCH(Geo_Location_1!A146,Sheet1!$A$2:$A$1845,0))</f>
        <v>38.8816208</v>
      </c>
    </row>
    <row r="147" spans="1:2">
      <c r="A147" t="s">
        <v>146</v>
      </c>
      <c r="B147" t="e">
        <f>INDEX(Sheet1!$B$2:$B$1845,MATCH(Geo_Location_1!A147,Sheet1!$A$2:$A$1845,0))</f>
        <v>#N/A</v>
      </c>
    </row>
    <row r="148" spans="1:2">
      <c r="A148" t="s">
        <v>147</v>
      </c>
      <c r="B148" t="e">
        <f>INDEX(Sheet1!$B$2:$B$1845,MATCH(Geo_Location_1!A148,Sheet1!$A$2:$A$1845,0))</f>
        <v>#N/A</v>
      </c>
    </row>
    <row r="149" spans="1:2">
      <c r="A149" t="s">
        <v>148</v>
      </c>
      <c r="B149">
        <f>INDEX(Sheet1!$B$2:$B$1845,MATCH(Geo_Location_1!A149,Sheet1!$A$2:$A$1845,0))</f>
        <v>12.4343877</v>
      </c>
    </row>
    <row r="150" spans="1:2">
      <c r="A150" t="s">
        <v>149</v>
      </c>
      <c r="B150">
        <f>INDEX(Sheet1!$B$2:$B$1845,MATCH(Geo_Location_1!A150,Sheet1!$A$2:$A$1845,0))</f>
        <v>39.802764400000001</v>
      </c>
    </row>
    <row r="151" spans="1:2">
      <c r="A151" t="s">
        <v>150</v>
      </c>
      <c r="B151">
        <f>INDEX(Sheet1!$B$2:$B$1845,MATCH(Geo_Location_1!A151,Sheet1!$A$2:$A$1845,0))</f>
        <v>49.980662500000001</v>
      </c>
    </row>
    <row r="152" spans="1:2">
      <c r="A152" t="s">
        <v>151</v>
      </c>
      <c r="B152">
        <f>INDEX(Sheet1!$B$2:$B$1845,MATCH(Geo_Location_1!A152,Sheet1!$A$2:$A$1845,0))</f>
        <v>35.595058100000003</v>
      </c>
    </row>
    <row r="153" spans="1:2">
      <c r="A153" t="s">
        <v>152</v>
      </c>
      <c r="B153">
        <f>INDEX(Sheet1!$B$2:$B$1845,MATCH(Geo_Location_1!A153,Sheet1!$A$2:$A$1845,0))</f>
        <v>38.478414399999998</v>
      </c>
    </row>
    <row r="154" spans="1:2">
      <c r="A154" t="s">
        <v>153</v>
      </c>
      <c r="B154">
        <f>INDEX(Sheet1!$B$2:$B$1845,MATCH(Geo_Location_1!A154,Sheet1!$A$2:$A$1845,0))</f>
        <v>16.004371899999999</v>
      </c>
    </row>
    <row r="155" spans="1:2">
      <c r="A155" t="s">
        <v>154</v>
      </c>
      <c r="B155">
        <f>INDEX(Sheet1!$B$2:$B$1845,MATCH(Geo_Location_1!A155,Sheet1!$A$2:$A$1845,0))</f>
        <v>10.596686200000001</v>
      </c>
    </row>
    <row r="156" spans="1:2">
      <c r="A156" t="s">
        <v>155</v>
      </c>
      <c r="B156">
        <f>INDEX(Sheet1!$B$2:$B$1845,MATCH(Geo_Location_1!A156,Sheet1!$A$2:$A$1845,0))</f>
        <v>7.6060256999999902</v>
      </c>
    </row>
    <row r="157" spans="1:2">
      <c r="A157" t="s">
        <v>156</v>
      </c>
      <c r="B157" t="e">
        <f>INDEX(Sheet1!$B$2:$B$1845,MATCH(Geo_Location_1!A157,Sheet1!$A$2:$A$1845,0))</f>
        <v>#N/A</v>
      </c>
    </row>
    <row r="158" spans="1:2">
      <c r="A158" t="s">
        <v>157</v>
      </c>
      <c r="B158">
        <f>INDEX(Sheet1!$B$2:$B$1845,MATCH(Geo_Location_1!A158,Sheet1!$A$2:$A$1845,0))</f>
        <v>33.951934700000002</v>
      </c>
    </row>
    <row r="159" spans="1:2">
      <c r="A159" t="s">
        <v>158</v>
      </c>
      <c r="B159">
        <f>INDEX(Sheet1!$B$2:$B$1845,MATCH(Geo_Location_1!A159,Sheet1!$A$2:$A$1845,0))</f>
        <v>-23.117549199999999</v>
      </c>
    </row>
    <row r="160" spans="1:2">
      <c r="A160" t="s">
        <v>159</v>
      </c>
      <c r="B160">
        <f>INDEX(Sheet1!$B$2:$B$1845,MATCH(Geo_Location_1!A160,Sheet1!$A$2:$A$1845,0))</f>
        <v>13.996610799999999</v>
      </c>
    </row>
    <row r="161" spans="1:2">
      <c r="A161" t="s">
        <v>160</v>
      </c>
      <c r="B161">
        <f>INDEX(Sheet1!$B$2:$B$1845,MATCH(Geo_Location_1!A161,Sheet1!$A$2:$A$1845,0))</f>
        <v>33.748995399999998</v>
      </c>
    </row>
    <row r="162" spans="1:2">
      <c r="A162" t="s">
        <v>161</v>
      </c>
      <c r="B162">
        <f>INDEX(Sheet1!$B$2:$B$1845,MATCH(Geo_Location_1!A162,Sheet1!$A$2:$A$1845,0))</f>
        <v>33.925843999999998</v>
      </c>
    </row>
    <row r="163" spans="1:2">
      <c r="A163" t="s">
        <v>162</v>
      </c>
      <c r="B163">
        <f>INDEX(Sheet1!$B$2:$B$1845,MATCH(Geo_Location_1!A163,Sheet1!$A$2:$A$1845,0))</f>
        <v>33.834177500000003</v>
      </c>
    </row>
    <row r="164" spans="1:2">
      <c r="A164" t="s">
        <v>163</v>
      </c>
      <c r="B164">
        <f>INDEX(Sheet1!$B$2:$B$1845,MATCH(Geo_Location_1!A164,Sheet1!$A$2:$A$1845,0))</f>
        <v>33.9303192</v>
      </c>
    </row>
    <row r="165" spans="1:2">
      <c r="A165" t="s">
        <v>164</v>
      </c>
      <c r="B165" t="e">
        <f>INDEX(Sheet1!$B$2:$B$1845,MATCH(Geo_Location_1!A165,Sheet1!$A$2:$A$1845,0))</f>
        <v>#N/A</v>
      </c>
    </row>
    <row r="166" spans="1:2">
      <c r="A166" t="s">
        <v>165</v>
      </c>
      <c r="B166">
        <f>INDEX(Sheet1!$B$2:$B$1845,MATCH(Geo_Location_1!A166,Sheet1!$A$2:$A$1845,0))</f>
        <v>33.852825199999998</v>
      </c>
    </row>
    <row r="167" spans="1:2">
      <c r="A167" t="s">
        <v>166</v>
      </c>
      <c r="B167">
        <f>INDEX(Sheet1!$B$2:$B$1845,MATCH(Geo_Location_1!A167,Sheet1!$A$2:$A$1845,0))</f>
        <v>33.748995399999998</v>
      </c>
    </row>
    <row r="168" spans="1:2">
      <c r="A168" t="s">
        <v>167</v>
      </c>
      <c r="B168">
        <f>INDEX(Sheet1!$B$2:$B$1845,MATCH(Geo_Location_1!A168,Sheet1!$A$2:$A$1845,0))</f>
        <v>39.364283399999998</v>
      </c>
    </row>
    <row r="169" spans="1:2">
      <c r="A169" t="s">
        <v>168</v>
      </c>
      <c r="B169">
        <f>INDEX(Sheet1!$B$2:$B$1845,MATCH(Geo_Location_1!A169,Sheet1!$A$2:$A$1845,0))</f>
        <v>32.609856600000001</v>
      </c>
    </row>
    <row r="170" spans="1:2">
      <c r="A170" t="s">
        <v>169</v>
      </c>
      <c r="B170">
        <f>INDEX(Sheet1!$B$2:$B$1845,MATCH(Geo_Location_1!A170,Sheet1!$A$2:$A$1845,0))</f>
        <v>47.307322799999902</v>
      </c>
    </row>
    <row r="171" spans="1:2">
      <c r="A171" t="s">
        <v>170</v>
      </c>
      <c r="B171">
        <f>INDEX(Sheet1!$B$2:$B$1845,MATCH(Geo_Location_1!A171,Sheet1!$A$2:$A$1845,0))</f>
        <v>48.370544899999999</v>
      </c>
    </row>
    <row r="172" spans="1:2">
      <c r="A172" t="s">
        <v>171</v>
      </c>
      <c r="B172">
        <f>INDEX(Sheet1!$B$2:$B$1845,MATCH(Geo_Location_1!A172,Sheet1!$A$2:$A$1845,0))</f>
        <v>33.473497799999997</v>
      </c>
    </row>
    <row r="173" spans="1:2">
      <c r="A173" t="s">
        <v>172</v>
      </c>
      <c r="B173">
        <f>INDEX(Sheet1!$B$2:$B$1845,MATCH(Geo_Location_1!A173,Sheet1!$A$2:$A$1845,0))</f>
        <v>44.310624099999998</v>
      </c>
    </row>
    <row r="174" spans="1:2">
      <c r="A174" t="s">
        <v>173</v>
      </c>
      <c r="B174" t="e">
        <f>INDEX(Sheet1!$B$2:$B$1845,MATCH(Geo_Location_1!A174,Sheet1!$A$2:$A$1845,0))</f>
        <v>#N/A</v>
      </c>
    </row>
    <row r="175" spans="1:2">
      <c r="A175" t="s">
        <v>174</v>
      </c>
      <c r="B175">
        <f>INDEX(Sheet1!$B$2:$B$1845,MATCH(Geo_Location_1!A175,Sheet1!$A$2:$A$1845,0))</f>
        <v>39.729431900000002</v>
      </c>
    </row>
    <row r="176" spans="1:2">
      <c r="A176" t="s">
        <v>175</v>
      </c>
      <c r="B176">
        <f>INDEX(Sheet1!$B$2:$B$1845,MATCH(Geo_Location_1!A176,Sheet1!$A$2:$A$1845,0))</f>
        <v>41.760584899999998</v>
      </c>
    </row>
    <row r="177" spans="1:2">
      <c r="A177" t="s">
        <v>176</v>
      </c>
      <c r="B177">
        <f>INDEX(Sheet1!$B$2:$B$1845,MATCH(Geo_Location_1!A177,Sheet1!$A$2:$A$1845,0))</f>
        <v>16.977448500000001</v>
      </c>
    </row>
    <row r="178" spans="1:2">
      <c r="A178" t="s">
        <v>177</v>
      </c>
      <c r="B178">
        <f>INDEX(Sheet1!$B$2:$B$1845,MATCH(Geo_Location_1!A178,Sheet1!$A$2:$A$1845,0))</f>
        <v>7.9545803999999896</v>
      </c>
    </row>
    <row r="179" spans="1:2">
      <c r="A179" t="s">
        <v>178</v>
      </c>
      <c r="B179">
        <f>INDEX(Sheet1!$B$2:$B$1845,MATCH(Geo_Location_1!A179,Sheet1!$A$2:$A$1845,0))</f>
        <v>30.267153</v>
      </c>
    </row>
    <row r="180" spans="1:2">
      <c r="A180" t="s">
        <v>179</v>
      </c>
      <c r="B180">
        <f>INDEX(Sheet1!$B$2:$B$1845,MATCH(Geo_Location_1!A180,Sheet1!$A$2:$A$1845,0))</f>
        <v>30.260746000000001</v>
      </c>
    </row>
    <row r="181" spans="1:2">
      <c r="A181" t="s">
        <v>180</v>
      </c>
      <c r="B181">
        <f>INDEX(Sheet1!$B$2:$B$1845,MATCH(Geo_Location_1!A181,Sheet1!$A$2:$A$1845,0))</f>
        <v>30.396053800000001</v>
      </c>
    </row>
    <row r="182" spans="1:2">
      <c r="A182" t="s">
        <v>181</v>
      </c>
      <c r="B182">
        <f>INDEX(Sheet1!$B$2:$B$1845,MATCH(Geo_Location_1!A182,Sheet1!$A$2:$A$1845,0))</f>
        <v>30.2185767</v>
      </c>
    </row>
    <row r="183" spans="1:2">
      <c r="A183" t="s">
        <v>182</v>
      </c>
      <c r="B183">
        <f>INDEX(Sheet1!$B$2:$B$1845,MATCH(Geo_Location_1!A183,Sheet1!$A$2:$A$1845,0))</f>
        <v>30.267153</v>
      </c>
    </row>
    <row r="184" spans="1:2">
      <c r="A184" t="s">
        <v>183</v>
      </c>
      <c r="B184">
        <f>INDEX(Sheet1!$B$2:$B$1845,MATCH(Geo_Location_1!A184,Sheet1!$A$2:$A$1845,0))</f>
        <v>25.956481199999999</v>
      </c>
    </row>
    <row r="185" spans="1:2">
      <c r="A185" t="s">
        <v>184</v>
      </c>
      <c r="B185" t="e">
        <f>INDEX(Sheet1!$B$2:$B$1845,MATCH(Geo_Location_1!A185,Sheet1!$A$2:$A$1845,0))</f>
        <v>#N/A</v>
      </c>
    </row>
    <row r="186" spans="1:2">
      <c r="A186" t="s">
        <v>185</v>
      </c>
      <c r="B186">
        <f>INDEX(Sheet1!$B$2:$B$1845,MATCH(Geo_Location_1!A186,Sheet1!$A$2:$A$1845,0))</f>
        <v>33.435597700000002</v>
      </c>
    </row>
    <row r="187" spans="1:2">
      <c r="A187" t="s">
        <v>186</v>
      </c>
      <c r="B187">
        <f>INDEX(Sheet1!$B$2:$B$1845,MATCH(Geo_Location_1!A187,Sheet1!$A$2:$A$1845,0))</f>
        <v>9.8500812</v>
      </c>
    </row>
    <row r="188" spans="1:2">
      <c r="A188" t="s">
        <v>187</v>
      </c>
      <c r="B188">
        <f>INDEX(Sheet1!$B$2:$B$1845,MATCH(Geo_Location_1!A188,Sheet1!$A$2:$A$1845,0))</f>
        <v>18.453174199999999</v>
      </c>
    </row>
    <row r="189" spans="1:2">
      <c r="A189" t="s">
        <v>188</v>
      </c>
      <c r="B189" t="e">
        <f>INDEX(Sheet1!$B$2:$B$1845,MATCH(Geo_Location_1!A189,Sheet1!$A$2:$A$1845,0))</f>
        <v>#N/A</v>
      </c>
    </row>
    <row r="190" spans="1:2">
      <c r="A190" t="s">
        <v>189</v>
      </c>
      <c r="B190" t="e">
        <f>INDEX(Sheet1!$B$2:$B$1845,MATCH(Geo_Location_1!A190,Sheet1!$A$2:$A$1845,0))</f>
        <v>#N/A</v>
      </c>
    </row>
    <row r="191" spans="1:2">
      <c r="A191" t="s">
        <v>190</v>
      </c>
      <c r="B191">
        <f>INDEX(Sheet1!$B$2:$B$1845,MATCH(Geo_Location_1!A191,Sheet1!$A$2:$A$1845,0))</f>
        <v>13.501560100000001</v>
      </c>
    </row>
    <row r="192" spans="1:2">
      <c r="A192" t="s">
        <v>191</v>
      </c>
      <c r="B192">
        <f>INDEX(Sheet1!$B$2:$B$1845,MATCH(Geo_Location_1!A192,Sheet1!$A$2:$A$1845,0))</f>
        <v>11.390510900000001</v>
      </c>
    </row>
    <row r="193" spans="1:2">
      <c r="A193" t="s">
        <v>192</v>
      </c>
      <c r="B193" t="e">
        <f>INDEX(Sheet1!$B$2:$B$1845,MATCH(Geo_Location_1!A193,Sheet1!$A$2:$A$1845,0))</f>
        <v>#N/A</v>
      </c>
    </row>
    <row r="194" spans="1:2">
      <c r="A194" t="s">
        <v>193</v>
      </c>
      <c r="B194" t="e">
        <f>INDEX(Sheet1!$B$2:$B$1845,MATCH(Geo_Location_1!A194,Sheet1!$A$2:$A$1845,0))</f>
        <v>#N/A</v>
      </c>
    </row>
    <row r="195" spans="1:2">
      <c r="A195" t="s">
        <v>194</v>
      </c>
      <c r="B195" t="e">
        <f>INDEX(Sheet1!$B$2:$B$1845,MATCH(Geo_Location_1!A195,Sheet1!$A$2:$A$1845,0))</f>
        <v>#N/A</v>
      </c>
    </row>
    <row r="196" spans="1:2">
      <c r="A196" t="s">
        <v>195</v>
      </c>
      <c r="B196" t="e">
        <f>INDEX(Sheet1!$B$2:$B$1845,MATCH(Geo_Location_1!A196,Sheet1!$A$2:$A$1845,0))</f>
        <v>#N/A</v>
      </c>
    </row>
    <row r="197" spans="1:2">
      <c r="A197" t="s">
        <v>196</v>
      </c>
      <c r="B197">
        <f>INDEX(Sheet1!$B$2:$B$1845,MATCH(Geo_Location_1!A197,Sheet1!$A$2:$A$1845,0))</f>
        <v>13.295859099999999</v>
      </c>
    </row>
    <row r="198" spans="1:2">
      <c r="A198" t="s">
        <v>197</v>
      </c>
      <c r="B198">
        <f>INDEX(Sheet1!$B$2:$B$1845,MATCH(Geo_Location_1!A198,Sheet1!$A$2:$A$1845,0))</f>
        <v>9.63236869999999</v>
      </c>
    </row>
    <row r="199" spans="1:2">
      <c r="A199" t="s">
        <v>198</v>
      </c>
      <c r="B199">
        <f>INDEX(Sheet1!$B$2:$B$1845,MATCH(Geo_Location_1!A199,Sheet1!$A$2:$A$1845,0))</f>
        <v>16.7339713</v>
      </c>
    </row>
    <row r="200" spans="1:2">
      <c r="A200" t="s">
        <v>199</v>
      </c>
      <c r="B200">
        <f>INDEX(Sheet1!$B$2:$B$1845,MATCH(Geo_Location_1!A200,Sheet1!$A$2:$A$1845,0))</f>
        <v>13.262337799999999</v>
      </c>
    </row>
    <row r="201" spans="1:2">
      <c r="A201" t="s">
        <v>200</v>
      </c>
      <c r="B201">
        <f>INDEX(Sheet1!$B$2:$B$1845,MATCH(Geo_Location_1!A201,Sheet1!$A$2:$A$1845,0))</f>
        <v>8.1475407000000004</v>
      </c>
    </row>
    <row r="202" spans="1:2">
      <c r="A202" t="s">
        <v>201</v>
      </c>
      <c r="B202">
        <f>INDEX(Sheet1!$B$2:$B$1845,MATCH(Geo_Location_1!A202,Sheet1!$A$2:$A$1845,0))</f>
        <v>10.640738900000001</v>
      </c>
    </row>
    <row r="203" spans="1:2">
      <c r="A203" t="s">
        <v>202</v>
      </c>
      <c r="B203">
        <f>INDEX(Sheet1!$B$2:$B$1845,MATCH(Geo_Location_1!A203,Sheet1!$A$2:$A$1845,0))</f>
        <v>15.0316774</v>
      </c>
    </row>
    <row r="204" spans="1:2">
      <c r="A204" t="s">
        <v>203</v>
      </c>
      <c r="B204">
        <f>INDEX(Sheet1!$B$2:$B$1845,MATCH(Geo_Location_1!A204,Sheet1!$A$2:$A$1845,0))</f>
        <v>9.2391819000000002</v>
      </c>
    </row>
    <row r="205" spans="1:2">
      <c r="A205" t="s">
        <v>204</v>
      </c>
      <c r="B205">
        <f>INDEX(Sheet1!$B$2:$B$1845,MATCH(Geo_Location_1!A205,Sheet1!$A$2:$A$1845,0))</f>
        <v>14.4129931</v>
      </c>
    </row>
    <row r="206" spans="1:2">
      <c r="A206" t="s">
        <v>205</v>
      </c>
      <c r="B206">
        <f>INDEX(Sheet1!$B$2:$B$1845,MATCH(Geo_Location_1!A206,Sheet1!$A$2:$A$1845,0))</f>
        <v>9.54126739999999</v>
      </c>
    </row>
    <row r="207" spans="1:2">
      <c r="A207" t="s">
        <v>206</v>
      </c>
      <c r="B207">
        <f>INDEX(Sheet1!$B$2:$B$1845,MATCH(Geo_Location_1!A207,Sheet1!$A$2:$A$1845,0))</f>
        <v>9.8320892000000004</v>
      </c>
    </row>
    <row r="208" spans="1:2">
      <c r="A208" t="s">
        <v>207</v>
      </c>
      <c r="B208">
        <f>INDEX(Sheet1!$B$2:$B$1845,MATCH(Geo_Location_1!A208,Sheet1!$A$2:$A$1845,0))</f>
        <v>16.583370200000001</v>
      </c>
    </row>
    <row r="209" spans="1:2">
      <c r="A209" t="s">
        <v>208</v>
      </c>
      <c r="B209">
        <f>INDEX(Sheet1!$B$2:$B$1845,MATCH(Geo_Location_1!A209,Sheet1!$A$2:$A$1845,0))</f>
        <v>14.5892275</v>
      </c>
    </row>
    <row r="210" spans="1:2">
      <c r="A210" t="s">
        <v>209</v>
      </c>
      <c r="B210">
        <f>INDEX(Sheet1!$B$2:$B$1845,MATCH(Geo_Location_1!A210,Sheet1!$A$2:$A$1845,0))</f>
        <v>7.6329095999999996</v>
      </c>
    </row>
    <row r="211" spans="1:2">
      <c r="A211" t="s">
        <v>210</v>
      </c>
      <c r="B211">
        <f>INDEX(Sheet1!$B$2:$B$1845,MATCH(Geo_Location_1!A211,Sheet1!$A$2:$A$1845,0))</f>
        <v>17.914235099999999</v>
      </c>
    </row>
    <row r="212" spans="1:2">
      <c r="A212" t="s">
        <v>211</v>
      </c>
      <c r="B212">
        <f>INDEX(Sheet1!$B$2:$B$1845,MATCH(Geo_Location_1!A212,Sheet1!$A$2:$A$1845,0))</f>
        <v>10.503405000000001</v>
      </c>
    </row>
    <row r="213" spans="1:2">
      <c r="A213" t="s">
        <v>212</v>
      </c>
      <c r="B213">
        <f>INDEX(Sheet1!$B$2:$B$1845,MATCH(Geo_Location_1!A213,Sheet1!$A$2:$A$1845,0))</f>
        <v>16.402333200000001</v>
      </c>
    </row>
    <row r="214" spans="1:2">
      <c r="A214" t="s">
        <v>213</v>
      </c>
      <c r="B214">
        <f>INDEX(Sheet1!$B$2:$B$1845,MATCH(Geo_Location_1!A214,Sheet1!$A$2:$A$1845,0))</f>
        <v>9.5915686000000004</v>
      </c>
    </row>
    <row r="215" spans="1:2">
      <c r="A215" t="s">
        <v>214</v>
      </c>
      <c r="B215" t="e">
        <f>INDEX(Sheet1!$B$2:$B$1845,MATCH(Geo_Location_1!A215,Sheet1!$A$2:$A$1845,0))</f>
        <v>#N/A</v>
      </c>
    </row>
    <row r="216" spans="1:2">
      <c r="A216" t="s">
        <v>215</v>
      </c>
      <c r="B216">
        <f>INDEX(Sheet1!$B$2:$B$1845,MATCH(Geo_Location_1!A216,Sheet1!$A$2:$A$1845,0))</f>
        <v>35.3732921</v>
      </c>
    </row>
    <row r="217" spans="1:2">
      <c r="A217" t="s">
        <v>216</v>
      </c>
      <c r="B217">
        <f>INDEX(Sheet1!$B$2:$B$1845,MATCH(Geo_Location_1!A217,Sheet1!$A$2:$A$1845,0))</f>
        <v>14.8227794</v>
      </c>
    </row>
    <row r="218" spans="1:2">
      <c r="A218" t="s">
        <v>217</v>
      </c>
      <c r="B218">
        <f>INDEX(Sheet1!$B$2:$B$1845,MATCH(Geo_Location_1!A218,Sheet1!$A$2:$A$1845,0))</f>
        <v>10.4858484</v>
      </c>
    </row>
    <row r="219" spans="1:2">
      <c r="A219" t="s">
        <v>218</v>
      </c>
      <c r="B219">
        <f>INDEX(Sheet1!$B$2:$B$1845,MATCH(Geo_Location_1!A219,Sheet1!$A$2:$A$1845,0))</f>
        <v>14.674129300000001</v>
      </c>
    </row>
    <row r="220" spans="1:2">
      <c r="A220" t="s">
        <v>219</v>
      </c>
      <c r="B220">
        <f>INDEX(Sheet1!$B$2:$B$1845,MATCH(Geo_Location_1!A220,Sheet1!$A$2:$A$1845,0))</f>
        <v>11.209217499999999</v>
      </c>
    </row>
    <row r="221" spans="1:2">
      <c r="A221" t="s">
        <v>220</v>
      </c>
      <c r="B221">
        <f>INDEX(Sheet1!$B$2:$B$1845,MATCH(Geo_Location_1!A221,Sheet1!$A$2:$A$1845,0))</f>
        <v>16.802248500000001</v>
      </c>
    </row>
    <row r="222" spans="1:2">
      <c r="A222" t="s">
        <v>221</v>
      </c>
      <c r="B222">
        <f>INDEX(Sheet1!$B$2:$B$1845,MATCH(Geo_Location_1!A222,Sheet1!$A$2:$A$1845,0))</f>
        <v>11.459270699999999</v>
      </c>
    </row>
    <row r="223" spans="1:2">
      <c r="A223" t="s">
        <v>222</v>
      </c>
      <c r="B223">
        <f>INDEX(Sheet1!$B$2:$B$1845,MATCH(Geo_Location_1!A223,Sheet1!$A$2:$A$1845,0))</f>
        <v>13.349080300000001</v>
      </c>
    </row>
    <row r="224" spans="1:2">
      <c r="A224" t="s">
        <v>223</v>
      </c>
      <c r="B224">
        <f>INDEX(Sheet1!$B$2:$B$1845,MATCH(Geo_Location_1!A224,Sheet1!$A$2:$A$1845,0))</f>
        <v>13.9375597</v>
      </c>
    </row>
    <row r="225" spans="1:2">
      <c r="A225" t="s">
        <v>224</v>
      </c>
      <c r="B225">
        <f>INDEX(Sheet1!$B$2:$B$1845,MATCH(Geo_Location_1!A225,Sheet1!$A$2:$A$1845,0))</f>
        <v>12.4095634</v>
      </c>
    </row>
    <row r="226" spans="1:2">
      <c r="A226" t="s">
        <v>225</v>
      </c>
      <c r="B226">
        <f>INDEX(Sheet1!$B$2:$B$1845,MATCH(Geo_Location_1!A226,Sheet1!$A$2:$A$1845,0))</f>
        <v>15.733606999999999</v>
      </c>
    </row>
    <row r="227" spans="1:2">
      <c r="A227" t="s">
        <v>226</v>
      </c>
      <c r="B227">
        <f>INDEX(Sheet1!$B$2:$B$1845,MATCH(Geo_Location_1!A227,Sheet1!$A$2:$A$1845,0))</f>
        <v>11.530189699999999</v>
      </c>
    </row>
    <row r="228" spans="1:2">
      <c r="A228" t="s">
        <v>227</v>
      </c>
      <c r="B228">
        <f>INDEX(Sheet1!$B$2:$B$1845,MATCH(Geo_Location_1!A228,Sheet1!$A$2:$A$1845,0))</f>
        <v>8.6180945999999992</v>
      </c>
    </row>
    <row r="229" spans="1:2">
      <c r="A229" t="s">
        <v>228</v>
      </c>
      <c r="B229">
        <f>INDEX(Sheet1!$B$2:$B$1845,MATCH(Geo_Location_1!A229,Sheet1!$A$2:$A$1845,0))</f>
        <v>7.8314281000000001</v>
      </c>
    </row>
    <row r="230" spans="1:2">
      <c r="A230" t="s">
        <v>229</v>
      </c>
      <c r="B230">
        <f>INDEX(Sheet1!$B$2:$B$1845,MATCH(Geo_Location_1!A230,Sheet1!$A$2:$A$1845,0))</f>
        <v>8.7444839999999999</v>
      </c>
    </row>
    <row r="231" spans="1:2">
      <c r="A231" t="s">
        <v>230</v>
      </c>
      <c r="B231">
        <f>INDEX(Sheet1!$B$2:$B$1845,MATCH(Geo_Location_1!A231,Sheet1!$A$2:$A$1845,0))</f>
        <v>9.0040168999999999</v>
      </c>
    </row>
    <row r="232" spans="1:2">
      <c r="A232" t="s">
        <v>231</v>
      </c>
      <c r="B232">
        <f>INDEX(Sheet1!$B$2:$B$1845,MATCH(Geo_Location_1!A232,Sheet1!$A$2:$A$1845,0))</f>
        <v>14.967203100000001</v>
      </c>
    </row>
    <row r="233" spans="1:2">
      <c r="A233" t="s">
        <v>232</v>
      </c>
      <c r="B233">
        <f>INDEX(Sheet1!$B$2:$B$1845,MATCH(Geo_Location_1!A233,Sheet1!$A$2:$A$1845,0))</f>
        <v>18.350988699999998</v>
      </c>
    </row>
    <row r="234" spans="1:2">
      <c r="A234" t="s">
        <v>233</v>
      </c>
      <c r="B234">
        <f>INDEX(Sheet1!$B$2:$B$1845,MATCH(Geo_Location_1!A234,Sheet1!$A$2:$A$1845,0))</f>
        <v>39.290384799999998</v>
      </c>
    </row>
    <row r="235" spans="1:2">
      <c r="A235" t="s">
        <v>234</v>
      </c>
      <c r="B235">
        <f>INDEX(Sheet1!$B$2:$B$1845,MATCH(Geo_Location_1!A235,Sheet1!$A$2:$A$1845,0))</f>
        <v>39.357072600000002</v>
      </c>
    </row>
    <row r="236" spans="1:2">
      <c r="A236" t="s">
        <v>235</v>
      </c>
      <c r="B236" t="e">
        <f>INDEX(Sheet1!$B$2:$B$1845,MATCH(Geo_Location_1!A236,Sheet1!$A$2:$A$1845,0))</f>
        <v>#N/A</v>
      </c>
    </row>
    <row r="237" spans="1:2">
      <c r="A237" t="s">
        <v>236</v>
      </c>
      <c r="B237">
        <f>INDEX(Sheet1!$B$2:$B$1845,MATCH(Geo_Location_1!A237,Sheet1!$A$2:$A$1845,0))</f>
        <v>39.290384799999998</v>
      </c>
    </row>
    <row r="238" spans="1:2">
      <c r="A238" t="s">
        <v>237</v>
      </c>
      <c r="B238">
        <f>INDEX(Sheet1!$B$2:$B$1845,MATCH(Geo_Location_1!A238,Sheet1!$A$2:$A$1845,0))</f>
        <v>11.969966599999999</v>
      </c>
    </row>
    <row r="239" spans="1:2">
      <c r="A239" t="s">
        <v>238</v>
      </c>
      <c r="B239">
        <f>INDEX(Sheet1!$B$2:$B$1845,MATCH(Geo_Location_1!A239,Sheet1!$A$2:$A$1845,0))</f>
        <v>15.8837087</v>
      </c>
    </row>
    <row r="240" spans="1:2">
      <c r="A240" t="s">
        <v>239</v>
      </c>
      <c r="B240">
        <f>INDEX(Sheet1!$B$2:$B$1845,MATCH(Geo_Location_1!A240,Sheet1!$A$2:$A$1845,0))</f>
        <v>15.237308199999999</v>
      </c>
    </row>
    <row r="241" spans="1:2">
      <c r="A241" t="s">
        <v>240</v>
      </c>
      <c r="B241">
        <f>INDEX(Sheet1!$B$2:$B$1845,MATCH(Geo_Location_1!A241,Sheet1!$A$2:$A$1845,0))</f>
        <v>16.404146799999999</v>
      </c>
    </row>
    <row r="242" spans="1:2">
      <c r="A242" t="s">
        <v>241</v>
      </c>
      <c r="B242" t="e">
        <f>INDEX(Sheet1!$B$2:$B$1845,MATCH(Geo_Location_1!A242,Sheet1!$A$2:$A$1845,0))</f>
        <v>#N/A</v>
      </c>
    </row>
    <row r="243" spans="1:2">
      <c r="A243" t="s">
        <v>242</v>
      </c>
      <c r="B243" t="e">
        <f>INDEX(Sheet1!$B$2:$B$1845,MATCH(Geo_Location_1!A243,Sheet1!$A$2:$A$1845,0))</f>
        <v>#N/A</v>
      </c>
    </row>
    <row r="244" spans="1:2">
      <c r="A244" t="s">
        <v>243</v>
      </c>
      <c r="B244" t="e">
        <f>INDEX(Sheet1!$B$2:$B$1845,MATCH(Geo_Location_1!A244,Sheet1!$A$2:$A$1845,0))</f>
        <v>#N/A</v>
      </c>
    </row>
    <row r="245" spans="1:2">
      <c r="A245" t="s">
        <v>244</v>
      </c>
      <c r="B245" t="e">
        <f>INDEX(Sheet1!$B$2:$B$1845,MATCH(Geo_Location_1!A245,Sheet1!$A$2:$A$1845,0))</f>
        <v>#N/A</v>
      </c>
    </row>
    <row r="246" spans="1:2">
      <c r="A246" t="s">
        <v>245</v>
      </c>
      <c r="B246" t="e">
        <f>INDEX(Sheet1!$B$2:$B$1845,MATCH(Geo_Location_1!A246,Sheet1!$A$2:$A$1845,0))</f>
        <v>#N/A</v>
      </c>
    </row>
    <row r="247" spans="1:2">
      <c r="A247" t="s">
        <v>246</v>
      </c>
      <c r="B247" t="e">
        <f>INDEX(Sheet1!$B$2:$B$1845,MATCH(Geo_Location_1!A247,Sheet1!$A$2:$A$1845,0))</f>
        <v>#N/A</v>
      </c>
    </row>
    <row r="248" spans="1:2">
      <c r="A248" t="s">
        <v>247</v>
      </c>
      <c r="B248" t="e">
        <f>INDEX(Sheet1!$B$2:$B$1845,MATCH(Geo_Location_1!A248,Sheet1!$A$2:$A$1845,0))</f>
        <v>#N/A</v>
      </c>
    </row>
    <row r="249" spans="1:2">
      <c r="A249" t="s">
        <v>248</v>
      </c>
      <c r="B249" t="e">
        <f>INDEX(Sheet1!$B$2:$B$1845,MATCH(Geo_Location_1!A249,Sheet1!$A$2:$A$1845,0))</f>
        <v>#N/A</v>
      </c>
    </row>
    <row r="250" spans="1:2">
      <c r="A250" t="s">
        <v>249</v>
      </c>
      <c r="B250" t="e">
        <f>INDEX(Sheet1!$B$2:$B$1845,MATCH(Geo_Location_1!A250,Sheet1!$A$2:$A$1845,0))</f>
        <v>#N/A</v>
      </c>
    </row>
    <row r="251" spans="1:2">
      <c r="A251" t="s">
        <v>250</v>
      </c>
      <c r="B251" t="e">
        <f>INDEX(Sheet1!$B$2:$B$1845,MATCH(Geo_Location_1!A251,Sheet1!$A$2:$A$1845,0))</f>
        <v>#N/A</v>
      </c>
    </row>
    <row r="252" spans="1:2">
      <c r="A252" t="s">
        <v>251</v>
      </c>
      <c r="B252" t="e">
        <f>INDEX(Sheet1!$B$2:$B$1845,MATCH(Geo_Location_1!A252,Sheet1!$A$2:$A$1845,0))</f>
        <v>#N/A</v>
      </c>
    </row>
    <row r="253" spans="1:2">
      <c r="A253" t="s">
        <v>252</v>
      </c>
      <c r="B253" t="e">
        <f>INDEX(Sheet1!$B$2:$B$1845,MATCH(Geo_Location_1!A253,Sheet1!$A$2:$A$1845,0))</f>
        <v>#N/A</v>
      </c>
    </row>
    <row r="254" spans="1:2">
      <c r="A254" t="s">
        <v>253</v>
      </c>
      <c r="B254" t="e">
        <f>INDEX(Sheet1!$B$2:$B$1845,MATCH(Geo_Location_1!A254,Sheet1!$A$2:$A$1845,0))</f>
        <v>#N/A</v>
      </c>
    </row>
    <row r="255" spans="1:2">
      <c r="A255" t="s">
        <v>254</v>
      </c>
      <c r="B255" t="e">
        <f>INDEX(Sheet1!$B$2:$B$1845,MATCH(Geo_Location_1!A255,Sheet1!$A$2:$A$1845,0))</f>
        <v>#N/A</v>
      </c>
    </row>
    <row r="256" spans="1:2">
      <c r="A256" t="s">
        <v>255</v>
      </c>
      <c r="B256" t="e">
        <f>INDEX(Sheet1!$B$2:$B$1845,MATCH(Geo_Location_1!A256,Sheet1!$A$2:$A$1845,0))</f>
        <v>#N/A</v>
      </c>
    </row>
    <row r="257" spans="1:2">
      <c r="A257" t="s">
        <v>256</v>
      </c>
      <c r="B257" t="e">
        <f>INDEX(Sheet1!$B$2:$B$1845,MATCH(Geo_Location_1!A257,Sheet1!$A$2:$A$1845,0))</f>
        <v>#N/A</v>
      </c>
    </row>
    <row r="258" spans="1:2">
      <c r="A258" t="s">
        <v>257</v>
      </c>
      <c r="B258" t="e">
        <f>INDEX(Sheet1!$B$2:$B$1845,MATCH(Geo_Location_1!A258,Sheet1!$A$2:$A$1845,0))</f>
        <v>#N/A</v>
      </c>
    </row>
    <row r="259" spans="1:2">
      <c r="A259" t="s">
        <v>258</v>
      </c>
      <c r="B259">
        <f>INDEX(Sheet1!$B$2:$B$1845,MATCH(Geo_Location_1!A259,Sheet1!$A$2:$A$1845,0))</f>
        <v>13.8105014</v>
      </c>
    </row>
    <row r="260" spans="1:2">
      <c r="A260" t="s">
        <v>259</v>
      </c>
      <c r="B260" t="e">
        <f>INDEX(Sheet1!$B$2:$B$1845,MATCH(Geo_Location_1!A260,Sheet1!$A$2:$A$1845,0))</f>
        <v>#N/A</v>
      </c>
    </row>
    <row r="261" spans="1:2">
      <c r="A261" t="s">
        <v>260</v>
      </c>
      <c r="B261" t="e">
        <f>INDEX(Sheet1!$B$2:$B$1845,MATCH(Geo_Location_1!A261,Sheet1!$A$2:$A$1845,0))</f>
        <v>#N/A</v>
      </c>
    </row>
    <row r="262" spans="1:2">
      <c r="A262" t="s">
        <v>261</v>
      </c>
      <c r="B262" t="e">
        <f>INDEX(Sheet1!$B$2:$B$1845,MATCH(Geo_Location_1!A262,Sheet1!$A$2:$A$1845,0))</f>
        <v>#N/A</v>
      </c>
    </row>
    <row r="263" spans="1:2">
      <c r="A263" t="s">
        <v>262</v>
      </c>
      <c r="B263">
        <f>INDEX(Sheet1!$B$2:$B$1845,MATCH(Geo_Location_1!A263,Sheet1!$A$2:$A$1845,0))</f>
        <v>11.000591999999999</v>
      </c>
    </row>
    <row r="264" spans="1:2">
      <c r="A264" t="s">
        <v>263</v>
      </c>
      <c r="B264">
        <f>INDEX(Sheet1!$B$2:$B$1845,MATCH(Geo_Location_1!A264,Sheet1!$A$2:$A$1845,0))</f>
        <v>7.1608406999999996</v>
      </c>
    </row>
    <row r="265" spans="1:2">
      <c r="A265" t="s">
        <v>264</v>
      </c>
      <c r="B265" t="e">
        <f>INDEX(Sheet1!$B$2:$B$1845,MATCH(Geo_Location_1!A265,Sheet1!$A$2:$A$1845,0))</f>
        <v>#N/A</v>
      </c>
    </row>
    <row r="266" spans="1:2">
      <c r="A266" t="s">
        <v>265</v>
      </c>
      <c r="B266" t="e">
        <f>INDEX(Sheet1!$B$2:$B$1845,MATCH(Geo_Location_1!A266,Sheet1!$A$2:$A$1845,0))</f>
        <v>#N/A</v>
      </c>
    </row>
    <row r="267" spans="1:2">
      <c r="A267" t="s">
        <v>266</v>
      </c>
      <c r="B267" t="e">
        <f>INDEX(Sheet1!$B$2:$B$1845,MATCH(Geo_Location_1!A267,Sheet1!$A$2:$A$1845,0))</f>
        <v>#N/A</v>
      </c>
    </row>
    <row r="268" spans="1:2">
      <c r="A268" t="s">
        <v>267</v>
      </c>
      <c r="B268" t="e">
        <f>INDEX(Sheet1!$B$2:$B$1845,MATCH(Geo_Location_1!A268,Sheet1!$A$2:$A$1845,0))</f>
        <v>#N/A</v>
      </c>
    </row>
    <row r="269" spans="1:2">
      <c r="A269" t="s">
        <v>268</v>
      </c>
      <c r="B269" t="e">
        <f>INDEX(Sheet1!$B$2:$B$1845,MATCH(Geo_Location_1!A269,Sheet1!$A$2:$A$1845,0))</f>
        <v>#N/A</v>
      </c>
    </row>
    <row r="270" spans="1:2">
      <c r="A270" t="s">
        <v>269</v>
      </c>
      <c r="B270" t="e">
        <f>INDEX(Sheet1!$B$2:$B$1845,MATCH(Geo_Location_1!A270,Sheet1!$A$2:$A$1845,0))</f>
        <v>#N/A</v>
      </c>
    </row>
    <row r="271" spans="1:2">
      <c r="A271" t="s">
        <v>270</v>
      </c>
      <c r="B271" t="e">
        <f>INDEX(Sheet1!$B$2:$B$1845,MATCH(Geo_Location_1!A271,Sheet1!$A$2:$A$1845,0))</f>
        <v>#N/A</v>
      </c>
    </row>
    <row r="272" spans="1:2">
      <c r="A272" t="s">
        <v>271</v>
      </c>
      <c r="B272" t="e">
        <f>INDEX(Sheet1!$B$2:$B$1845,MATCH(Geo_Location_1!A272,Sheet1!$A$2:$A$1845,0))</f>
        <v>#N/A</v>
      </c>
    </row>
    <row r="273" spans="1:2">
      <c r="A273" t="s">
        <v>272</v>
      </c>
      <c r="B273" t="e">
        <f>INDEX(Sheet1!$B$2:$B$1845,MATCH(Geo_Location_1!A273,Sheet1!$A$2:$A$1845,0))</f>
        <v>#N/A</v>
      </c>
    </row>
    <row r="274" spans="1:2">
      <c r="A274" t="s">
        <v>273</v>
      </c>
      <c r="B274" t="e">
        <f>INDEX(Sheet1!$B$2:$B$1845,MATCH(Geo_Location_1!A274,Sheet1!$A$2:$A$1845,0))</f>
        <v>#N/A</v>
      </c>
    </row>
    <row r="275" spans="1:2">
      <c r="A275" t="s">
        <v>274</v>
      </c>
      <c r="B275" t="e">
        <f>INDEX(Sheet1!$B$2:$B$1845,MATCH(Geo_Location_1!A275,Sheet1!$A$2:$A$1845,0))</f>
        <v>#N/A</v>
      </c>
    </row>
    <row r="276" spans="1:2">
      <c r="A276" t="s">
        <v>275</v>
      </c>
      <c r="B276" t="e">
        <f>INDEX(Sheet1!$B$2:$B$1845,MATCH(Geo_Location_1!A276,Sheet1!$A$2:$A$1845,0))</f>
        <v>#N/A</v>
      </c>
    </row>
    <row r="277" spans="1:2">
      <c r="A277" t="s">
        <v>276</v>
      </c>
      <c r="B277">
        <f>INDEX(Sheet1!$B$2:$B$1845,MATCH(Geo_Location_1!A277,Sheet1!$A$2:$A$1845,0))</f>
        <v>13.4932664</v>
      </c>
    </row>
    <row r="278" spans="1:2">
      <c r="A278" t="s">
        <v>277</v>
      </c>
      <c r="B278" t="e">
        <f>INDEX(Sheet1!$B$2:$B$1845,MATCH(Geo_Location_1!A278,Sheet1!$A$2:$A$1845,0))</f>
        <v>#N/A</v>
      </c>
    </row>
    <row r="279" spans="1:2">
      <c r="A279" t="s">
        <v>278</v>
      </c>
      <c r="B279" t="e">
        <f>INDEX(Sheet1!$B$2:$B$1845,MATCH(Geo_Location_1!A279,Sheet1!$A$2:$A$1845,0))</f>
        <v>#N/A</v>
      </c>
    </row>
    <row r="280" spans="1:2">
      <c r="A280" t="s">
        <v>279</v>
      </c>
      <c r="B280" t="e">
        <f>INDEX(Sheet1!$B$2:$B$1845,MATCH(Geo_Location_1!A280,Sheet1!$A$2:$A$1845,0))</f>
        <v>#N/A</v>
      </c>
    </row>
    <row r="281" spans="1:2">
      <c r="A281" t="s">
        <v>280</v>
      </c>
      <c r="B281" t="e">
        <f>INDEX(Sheet1!$B$2:$B$1845,MATCH(Geo_Location_1!A281,Sheet1!$A$2:$A$1845,0))</f>
        <v>#N/A</v>
      </c>
    </row>
    <row r="282" spans="1:2">
      <c r="A282" t="s">
        <v>281</v>
      </c>
      <c r="B282" t="e">
        <f>INDEX(Sheet1!$B$2:$B$1845,MATCH(Geo_Location_1!A282,Sheet1!$A$2:$A$1845,0))</f>
        <v>#N/A</v>
      </c>
    </row>
    <row r="283" spans="1:2">
      <c r="A283" t="s">
        <v>282</v>
      </c>
      <c r="B283" t="e">
        <f>INDEX(Sheet1!$B$2:$B$1845,MATCH(Geo_Location_1!A283,Sheet1!$A$2:$A$1845,0))</f>
        <v>#N/A</v>
      </c>
    </row>
    <row r="284" spans="1:2">
      <c r="A284" t="s">
        <v>283</v>
      </c>
      <c r="B284" t="e">
        <f>INDEX(Sheet1!$B$2:$B$1845,MATCH(Geo_Location_1!A284,Sheet1!$A$2:$A$1845,0))</f>
        <v>#N/A</v>
      </c>
    </row>
    <row r="285" spans="1:2">
      <c r="A285" t="s">
        <v>284</v>
      </c>
      <c r="B285">
        <f>INDEX(Sheet1!$B$2:$B$1845,MATCH(Geo_Location_1!A285,Sheet1!$A$2:$A$1845,0))</f>
        <v>11.5755637</v>
      </c>
    </row>
    <row r="286" spans="1:2">
      <c r="A286" t="s">
        <v>285</v>
      </c>
      <c r="B286">
        <f>INDEX(Sheet1!$B$2:$B$1845,MATCH(Geo_Location_1!A286,Sheet1!$A$2:$A$1845,0))</f>
        <v>12.971598699999999</v>
      </c>
    </row>
    <row r="287" spans="1:2">
      <c r="A287" t="s">
        <v>286</v>
      </c>
      <c r="B287">
        <f>INDEX(Sheet1!$B$2:$B$1845,MATCH(Geo_Location_1!A287,Sheet1!$A$2:$A$1845,0))</f>
        <v>12.971598699999999</v>
      </c>
    </row>
    <row r="288" spans="1:2">
      <c r="A288" t="s">
        <v>287</v>
      </c>
      <c r="B288">
        <f>INDEX(Sheet1!$B$2:$B$1845,MATCH(Geo_Location_1!A288,Sheet1!$A$2:$A$1845,0))</f>
        <v>16.882945400000001</v>
      </c>
    </row>
    <row r="289" spans="1:2">
      <c r="A289" t="s">
        <v>288</v>
      </c>
      <c r="B289" t="e">
        <f>INDEX(Sheet1!$B$2:$B$1845,MATCH(Geo_Location_1!A289,Sheet1!$A$2:$A$1845,0))</f>
        <v>#N/A</v>
      </c>
    </row>
    <row r="290" spans="1:2">
      <c r="A290" t="s">
        <v>289</v>
      </c>
      <c r="B290" t="e">
        <f>INDEX(Sheet1!$B$2:$B$1845,MATCH(Geo_Location_1!A290,Sheet1!$A$2:$A$1845,0))</f>
        <v>#N/A</v>
      </c>
    </row>
    <row r="291" spans="1:2">
      <c r="A291" t="s">
        <v>290</v>
      </c>
      <c r="B291">
        <f>INDEX(Sheet1!$B$2:$B$1845,MATCH(Geo_Location_1!A291,Sheet1!$A$2:$A$1845,0))</f>
        <v>44.801182099999998</v>
      </c>
    </row>
    <row r="292" spans="1:2">
      <c r="A292" t="s">
        <v>291</v>
      </c>
      <c r="B292">
        <f>INDEX(Sheet1!$B$2:$B$1845,MATCH(Geo_Location_1!A292,Sheet1!$A$2:$A$1845,0))</f>
        <v>17.588184699999999</v>
      </c>
    </row>
    <row r="293" spans="1:2">
      <c r="A293" t="s">
        <v>292</v>
      </c>
      <c r="B293">
        <f>INDEX(Sheet1!$B$2:$B$1845,MATCH(Geo_Location_1!A293,Sheet1!$A$2:$A$1845,0))</f>
        <v>16.222906900000002</v>
      </c>
    </row>
    <row r="294" spans="1:2">
      <c r="A294" t="s">
        <v>293</v>
      </c>
      <c r="B294">
        <f>INDEX(Sheet1!$B$2:$B$1845,MATCH(Geo_Location_1!A294,Sheet1!$A$2:$A$1845,0))</f>
        <v>18.285479800000001</v>
      </c>
    </row>
    <row r="295" spans="1:2">
      <c r="A295" t="s">
        <v>294</v>
      </c>
      <c r="B295" t="e">
        <f>INDEX(Sheet1!$B$2:$B$1845,MATCH(Geo_Location_1!A295,Sheet1!$A$2:$A$1845,0))</f>
        <v>#N/A</v>
      </c>
    </row>
    <row r="296" spans="1:2">
      <c r="A296" t="s">
        <v>295</v>
      </c>
      <c r="B296">
        <f>INDEX(Sheet1!$B$2:$B$1845,MATCH(Geo_Location_1!A296,Sheet1!$A$2:$A$1845,0))</f>
        <v>6.7908496999999999</v>
      </c>
    </row>
    <row r="297" spans="1:2">
      <c r="A297" t="s">
        <v>296</v>
      </c>
      <c r="B297">
        <f>INDEX(Sheet1!$B$2:$B$1845,MATCH(Geo_Location_1!A297,Sheet1!$A$2:$A$1845,0))</f>
        <v>12.852672800000001</v>
      </c>
    </row>
    <row r="298" spans="1:2">
      <c r="A298" t="s">
        <v>297</v>
      </c>
      <c r="B298">
        <f>INDEX(Sheet1!$B$2:$B$1845,MATCH(Geo_Location_1!A298,Sheet1!$A$2:$A$1845,0))</f>
        <v>17.598322799999998</v>
      </c>
    </row>
    <row r="299" spans="1:2">
      <c r="A299" t="s">
        <v>298</v>
      </c>
      <c r="B299">
        <f>INDEX(Sheet1!$B$2:$B$1845,MATCH(Geo_Location_1!A299,Sheet1!$A$2:$A$1845,0))</f>
        <v>11.1695121</v>
      </c>
    </row>
    <row r="300" spans="1:2">
      <c r="A300" t="s">
        <v>299</v>
      </c>
      <c r="B300" t="e">
        <f>INDEX(Sheet1!$B$2:$B$1845,MATCH(Geo_Location_1!A300,Sheet1!$A$2:$A$1845,0))</f>
        <v>#N/A</v>
      </c>
    </row>
    <row r="301" spans="1:2">
      <c r="A301" t="s">
        <v>300</v>
      </c>
      <c r="B301" t="e">
        <f>INDEX(Sheet1!$B$2:$B$1845,MATCH(Geo_Location_1!A301,Sheet1!$A$2:$A$1845,0))</f>
        <v>#N/A</v>
      </c>
    </row>
    <row r="302" spans="1:2">
      <c r="A302" t="s">
        <v>301</v>
      </c>
      <c r="B302">
        <f>INDEX(Sheet1!$B$2:$B$1845,MATCH(Geo_Location_1!A302,Sheet1!$A$2:$A$1845,0))</f>
        <v>38.874434000000001</v>
      </c>
    </row>
    <row r="303" spans="1:2">
      <c r="A303" t="s">
        <v>302</v>
      </c>
      <c r="B303">
        <f>INDEX(Sheet1!$B$2:$B$1845,MATCH(Geo_Location_1!A303,Sheet1!$A$2:$A$1845,0))</f>
        <v>34.363183999999997</v>
      </c>
    </row>
    <row r="304" spans="1:2">
      <c r="A304" t="s">
        <v>303</v>
      </c>
      <c r="B304">
        <f>INDEX(Sheet1!$B$2:$B$1845,MATCH(Geo_Location_1!A304,Sheet1!$A$2:$A$1845,0))</f>
        <v>40.657978</v>
      </c>
    </row>
    <row r="305" spans="1:2">
      <c r="A305" t="s">
        <v>304</v>
      </c>
      <c r="B305">
        <f>INDEX(Sheet1!$B$2:$B$1845,MATCH(Geo_Location_1!A305,Sheet1!$A$2:$A$1845,0))</f>
        <v>14.5365625</v>
      </c>
    </row>
    <row r="306" spans="1:2">
      <c r="A306" t="s">
        <v>305</v>
      </c>
      <c r="B306">
        <f>INDEX(Sheet1!$B$2:$B$1845,MATCH(Geo_Location_1!A306,Sheet1!$A$2:$A$1845,0))</f>
        <v>-21.221934399999999</v>
      </c>
    </row>
    <row r="307" spans="1:2">
      <c r="A307" t="s">
        <v>306</v>
      </c>
      <c r="B307">
        <f>INDEX(Sheet1!$B$2:$B$1845,MATCH(Geo_Location_1!A307,Sheet1!$A$2:$A$1845,0))</f>
        <v>11.223131800000001</v>
      </c>
    </row>
    <row r="308" spans="1:2">
      <c r="A308" t="s">
        <v>307</v>
      </c>
      <c r="B308">
        <f>INDEX(Sheet1!$B$2:$B$1845,MATCH(Geo_Location_1!A308,Sheet1!$A$2:$A$1845,0))</f>
        <v>5.9343629999999896</v>
      </c>
    </row>
    <row r="309" spans="1:2">
      <c r="A309" t="s">
        <v>308</v>
      </c>
      <c r="B309">
        <f>INDEX(Sheet1!$B$2:$B$1845,MATCH(Geo_Location_1!A309,Sheet1!$A$2:$A$1845,0))</f>
        <v>28.3670355</v>
      </c>
    </row>
    <row r="310" spans="1:2">
      <c r="A310" t="s">
        <v>309</v>
      </c>
      <c r="B310">
        <f>INDEX(Sheet1!$B$2:$B$1845,MATCH(Geo_Location_1!A310,Sheet1!$A$2:$A$1845,0))</f>
        <v>10.1219023</v>
      </c>
    </row>
    <row r="311" spans="1:2">
      <c r="A311" t="s">
        <v>310</v>
      </c>
      <c r="B311" t="e">
        <f>INDEX(Sheet1!$B$2:$B$1845,MATCH(Geo_Location_1!A311,Sheet1!$A$2:$A$1845,0))</f>
        <v>#N/A</v>
      </c>
    </row>
    <row r="312" spans="1:2">
      <c r="A312" t="s">
        <v>311</v>
      </c>
      <c r="B312">
        <f>INDEX(Sheet1!$B$2:$B$1845,MATCH(Geo_Location_1!A312,Sheet1!$A$2:$A$1845,0))</f>
        <v>41.7003208</v>
      </c>
    </row>
    <row r="313" spans="1:2">
      <c r="A313" t="s">
        <v>312</v>
      </c>
      <c r="B313">
        <f>INDEX(Sheet1!$B$2:$B$1845,MATCH(Geo_Location_1!A313,Sheet1!$A$2:$A$1845,0))</f>
        <v>8.5175453999999995</v>
      </c>
    </row>
    <row r="314" spans="1:2">
      <c r="A314" t="s">
        <v>313</v>
      </c>
      <c r="B314">
        <f>INDEX(Sheet1!$B$2:$B$1845,MATCH(Geo_Location_1!A314,Sheet1!$A$2:$A$1845,0))</f>
        <v>10.921615299999999</v>
      </c>
    </row>
    <row r="315" spans="1:2">
      <c r="A315" t="s">
        <v>314</v>
      </c>
      <c r="B315">
        <f>INDEX(Sheet1!$B$2:$B$1845,MATCH(Geo_Location_1!A315,Sheet1!$A$2:$A$1845,0))</f>
        <v>11.0625316</v>
      </c>
    </row>
    <row r="316" spans="1:2">
      <c r="A316" t="s">
        <v>315</v>
      </c>
      <c r="B316">
        <f>INDEX(Sheet1!$B$2:$B$1845,MATCH(Geo_Location_1!A316,Sheet1!$A$2:$A$1845,0))</f>
        <v>7.9797418999999996</v>
      </c>
    </row>
    <row r="317" spans="1:2">
      <c r="A317" t="s">
        <v>316</v>
      </c>
      <c r="B317">
        <f>INDEX(Sheet1!$B$2:$B$1845,MATCH(Geo_Location_1!A317,Sheet1!$A$2:$A$1845,0))</f>
        <v>-22.5408519</v>
      </c>
    </row>
    <row r="318" spans="1:2">
      <c r="A318" t="s">
        <v>317</v>
      </c>
      <c r="B318">
        <f>INDEX(Sheet1!$B$2:$B$1845,MATCH(Geo_Location_1!A318,Sheet1!$A$2:$A$1845,0))</f>
        <v>7.0617084999999999</v>
      </c>
    </row>
    <row r="319" spans="1:2">
      <c r="A319" t="s">
        <v>318</v>
      </c>
      <c r="B319">
        <f>INDEX(Sheet1!$B$2:$B$1845,MATCH(Geo_Location_1!A319,Sheet1!$A$2:$A$1845,0))</f>
        <v>7.0617084999999999</v>
      </c>
    </row>
    <row r="320" spans="1:2">
      <c r="A320" t="s">
        <v>319</v>
      </c>
      <c r="B320" t="e">
        <f>INDEX(Sheet1!$B$2:$B$1845,MATCH(Geo_Location_1!A320,Sheet1!$A$2:$A$1845,0))</f>
        <v>#N/A</v>
      </c>
    </row>
    <row r="321" spans="1:2">
      <c r="A321" t="s">
        <v>320</v>
      </c>
      <c r="B321" t="e">
        <f>INDEX(Sheet1!$B$2:$B$1845,MATCH(Geo_Location_1!A321,Sheet1!$A$2:$A$1845,0))</f>
        <v>#N/A</v>
      </c>
    </row>
    <row r="322" spans="1:2">
      <c r="A322" t="s">
        <v>321</v>
      </c>
      <c r="B322" t="e">
        <f>INDEX(Sheet1!$B$2:$B$1845,MATCH(Geo_Location_1!A322,Sheet1!$A$2:$A$1845,0))</f>
        <v>#N/A</v>
      </c>
    </row>
    <row r="323" spans="1:2">
      <c r="A323" t="s">
        <v>322</v>
      </c>
      <c r="B323">
        <f>INDEX(Sheet1!$B$2:$B$1845,MATCH(Geo_Location_1!A323,Sheet1!$A$2:$A$1845,0))</f>
        <v>-12.1477483</v>
      </c>
    </row>
    <row r="324" spans="1:2">
      <c r="A324" t="s">
        <v>323</v>
      </c>
      <c r="B324" t="e">
        <f>INDEX(Sheet1!$B$2:$B$1845,MATCH(Geo_Location_1!A324,Sheet1!$A$2:$A$1845,0))</f>
        <v>#N/A</v>
      </c>
    </row>
    <row r="325" spans="1:2">
      <c r="A325" t="s">
        <v>324</v>
      </c>
      <c r="B325">
        <f>INDEX(Sheet1!$B$2:$B$1845,MATCH(Geo_Location_1!A325,Sheet1!$A$2:$A$1845,0))</f>
        <v>44.389355599999902</v>
      </c>
    </row>
    <row r="326" spans="1:2">
      <c r="A326" t="s">
        <v>325</v>
      </c>
      <c r="B326">
        <f>INDEX(Sheet1!$B$2:$B$1845,MATCH(Geo_Location_1!A326,Sheet1!$A$2:$A$1845,0))</f>
        <v>-23.5113691</v>
      </c>
    </row>
    <row r="327" spans="1:2">
      <c r="A327" t="s">
        <v>326</v>
      </c>
      <c r="B327">
        <f>INDEX(Sheet1!$B$2:$B$1845,MATCH(Geo_Location_1!A327,Sheet1!$A$2:$A$1845,0))</f>
        <v>11.3002334</v>
      </c>
    </row>
    <row r="328" spans="1:2">
      <c r="A328" t="s">
        <v>327</v>
      </c>
      <c r="B328">
        <f>INDEX(Sheet1!$B$2:$B$1845,MATCH(Geo_Location_1!A328,Sheet1!$A$2:$A$1845,0))</f>
        <v>9.4386368999999899</v>
      </c>
    </row>
    <row r="329" spans="1:2">
      <c r="A329" t="s">
        <v>328</v>
      </c>
      <c r="B329">
        <f>INDEX(Sheet1!$B$2:$B$1845,MATCH(Geo_Location_1!A329,Sheet1!$A$2:$A$1845,0))</f>
        <v>20.463437500000001</v>
      </c>
    </row>
    <row r="330" spans="1:2">
      <c r="A330" t="s">
        <v>329</v>
      </c>
      <c r="B330">
        <f>INDEX(Sheet1!$B$2:$B$1845,MATCH(Geo_Location_1!A330,Sheet1!$A$2:$A$1845,0))</f>
        <v>11.409671700000001</v>
      </c>
    </row>
    <row r="331" spans="1:2">
      <c r="A331" t="s">
        <v>330</v>
      </c>
      <c r="B331">
        <f>INDEX(Sheet1!$B$2:$B$1845,MATCH(Geo_Location_1!A331,Sheet1!$A$2:$A$1845,0))</f>
        <v>10.0668367</v>
      </c>
    </row>
    <row r="332" spans="1:2">
      <c r="A332" t="s">
        <v>331</v>
      </c>
      <c r="B332">
        <f>INDEX(Sheet1!$B$2:$B$1845,MATCH(Geo_Location_1!A332,Sheet1!$A$2:$A$1845,0))</f>
        <v>51.266539999999999</v>
      </c>
    </row>
    <row r="333" spans="1:2">
      <c r="A333" t="s">
        <v>332</v>
      </c>
      <c r="B333">
        <f>INDEX(Sheet1!$B$2:$B$1845,MATCH(Geo_Location_1!A333,Sheet1!$A$2:$A$1845,0))</f>
        <v>15.8716297</v>
      </c>
    </row>
    <row r="334" spans="1:2">
      <c r="A334" t="s">
        <v>333</v>
      </c>
      <c r="B334">
        <f>INDEX(Sheet1!$B$2:$B$1845,MATCH(Geo_Location_1!A334,Sheet1!$A$2:$A$1845,0))</f>
        <v>14.006633000000001</v>
      </c>
    </row>
    <row r="335" spans="1:2">
      <c r="A335" t="s">
        <v>334</v>
      </c>
      <c r="B335">
        <f>INDEX(Sheet1!$B$2:$B$1845,MATCH(Geo_Location_1!A335,Sheet1!$A$2:$A$1845,0))</f>
        <v>18.046031800000002</v>
      </c>
    </row>
    <row r="336" spans="1:2">
      <c r="A336" t="s">
        <v>335</v>
      </c>
      <c r="B336">
        <f>INDEX(Sheet1!$B$2:$B$1845,MATCH(Geo_Location_1!A336,Sheet1!$A$2:$A$1845,0))</f>
        <v>11.416997200000001</v>
      </c>
    </row>
    <row r="337" spans="1:2">
      <c r="A337" t="s">
        <v>336</v>
      </c>
      <c r="B337">
        <f>INDEX(Sheet1!$B$2:$B$1845,MATCH(Geo_Location_1!A337,Sheet1!$A$2:$A$1845,0))</f>
        <v>11.569973600000001</v>
      </c>
    </row>
    <row r="338" spans="1:2">
      <c r="A338" t="s">
        <v>337</v>
      </c>
      <c r="B338">
        <f>INDEX(Sheet1!$B$2:$B$1845,MATCH(Geo_Location_1!A338,Sheet1!$A$2:$A$1845,0))</f>
        <v>13.7564651</v>
      </c>
    </row>
    <row r="339" spans="1:2">
      <c r="A339" t="s">
        <v>338</v>
      </c>
      <c r="B339">
        <f>INDEX(Sheet1!$B$2:$B$1845,MATCH(Geo_Location_1!A339,Sheet1!$A$2:$A$1845,0))</f>
        <v>51.375801000000003</v>
      </c>
    </row>
    <row r="340" spans="1:2">
      <c r="A340" t="s">
        <v>339</v>
      </c>
      <c r="B340">
        <f>INDEX(Sheet1!$B$2:$B$1845,MATCH(Geo_Location_1!A340,Sheet1!$A$2:$A$1845,0))</f>
        <v>13.319072200000001</v>
      </c>
    </row>
    <row r="341" spans="1:2">
      <c r="A341" t="s">
        <v>340</v>
      </c>
      <c r="B341">
        <f>INDEX(Sheet1!$B$2:$B$1845,MATCH(Geo_Location_1!A341,Sheet1!$A$2:$A$1845,0))</f>
        <v>10.3397687</v>
      </c>
    </row>
    <row r="342" spans="1:2">
      <c r="A342" t="s">
        <v>341</v>
      </c>
      <c r="B342">
        <f>INDEX(Sheet1!$B$2:$B$1845,MATCH(Geo_Location_1!A342,Sheet1!$A$2:$A$1845,0))</f>
        <v>30.4582829</v>
      </c>
    </row>
    <row r="343" spans="1:2">
      <c r="A343" t="s">
        <v>342</v>
      </c>
      <c r="B343">
        <f>INDEX(Sheet1!$B$2:$B$1845,MATCH(Geo_Location_1!A343,Sheet1!$A$2:$A$1845,0))</f>
        <v>42.3211522</v>
      </c>
    </row>
    <row r="344" spans="1:2">
      <c r="A344" t="s">
        <v>343</v>
      </c>
      <c r="B344" t="e">
        <f>INDEX(Sheet1!$B$2:$B$1845,MATCH(Geo_Location_1!A344,Sheet1!$A$2:$A$1845,0))</f>
        <v>#N/A</v>
      </c>
    </row>
    <row r="345" spans="1:2">
      <c r="A345" t="s">
        <v>344</v>
      </c>
      <c r="B345">
        <f>INDEX(Sheet1!$B$2:$B$1845,MATCH(Geo_Location_1!A345,Sheet1!$A$2:$A$1845,0))</f>
        <v>13.796268100000001</v>
      </c>
    </row>
    <row r="346" spans="1:2">
      <c r="A346" t="s">
        <v>345</v>
      </c>
      <c r="B346">
        <f>INDEX(Sheet1!$B$2:$B$1845,MATCH(Geo_Location_1!A346,Sheet1!$A$2:$A$1845,0))</f>
        <v>16.514332400000001</v>
      </c>
    </row>
    <row r="347" spans="1:2">
      <c r="A347" t="s">
        <v>346</v>
      </c>
      <c r="B347">
        <f>INDEX(Sheet1!$B$2:$B$1845,MATCH(Geo_Location_1!A347,Sheet1!$A$2:$A$1845,0))</f>
        <v>8.2633635000000005</v>
      </c>
    </row>
    <row r="348" spans="1:2">
      <c r="A348" t="s">
        <v>347</v>
      </c>
      <c r="B348" t="e">
        <f>INDEX(Sheet1!$B$2:$B$1845,MATCH(Geo_Location_1!A348,Sheet1!$A$2:$A$1845,0))</f>
        <v>#N/A</v>
      </c>
    </row>
    <row r="349" spans="1:2">
      <c r="A349" t="s">
        <v>348</v>
      </c>
      <c r="B349">
        <f>INDEX(Sheet1!$B$2:$B$1845,MATCH(Geo_Location_1!A349,Sheet1!$A$2:$A$1845,0))</f>
        <v>15.7952754</v>
      </c>
    </row>
    <row r="350" spans="1:2">
      <c r="A350" t="s">
        <v>349</v>
      </c>
      <c r="B350">
        <f>INDEX(Sheet1!$B$2:$B$1845,MATCH(Geo_Location_1!A350,Sheet1!$A$2:$A$1845,0))</f>
        <v>14.132000700000001</v>
      </c>
    </row>
    <row r="351" spans="1:2">
      <c r="A351" t="s">
        <v>350</v>
      </c>
      <c r="B351">
        <f>INDEX(Sheet1!$B$2:$B$1845,MATCH(Geo_Location_1!A351,Sheet1!$A$2:$A$1845,0))</f>
        <v>15.8007665</v>
      </c>
    </row>
    <row r="352" spans="1:2">
      <c r="A352" t="s">
        <v>351</v>
      </c>
      <c r="B352">
        <f>INDEX(Sheet1!$B$2:$B$1845,MATCH(Geo_Location_1!A352,Sheet1!$A$2:$A$1845,0))</f>
        <v>9.4498905999999998</v>
      </c>
    </row>
    <row r="353" spans="1:2">
      <c r="A353" t="s">
        <v>352</v>
      </c>
      <c r="B353">
        <f>INDEX(Sheet1!$B$2:$B$1845,MATCH(Geo_Location_1!A353,Sheet1!$A$2:$A$1845,0))</f>
        <v>10.652141200000001</v>
      </c>
    </row>
    <row r="354" spans="1:2">
      <c r="A354" t="s">
        <v>353</v>
      </c>
      <c r="B354">
        <f>INDEX(Sheet1!$B$2:$B$1845,MATCH(Geo_Location_1!A354,Sheet1!$A$2:$A$1845,0))</f>
        <v>7.9281492</v>
      </c>
    </row>
    <row r="355" spans="1:2">
      <c r="A355" t="s">
        <v>354</v>
      </c>
      <c r="B355">
        <f>INDEX(Sheet1!$B$2:$B$1845,MATCH(Geo_Location_1!A355,Sheet1!$A$2:$A$1845,0))</f>
        <v>16.480422799999999</v>
      </c>
    </row>
    <row r="356" spans="1:2">
      <c r="A356" t="s">
        <v>355</v>
      </c>
      <c r="B356">
        <f>INDEX(Sheet1!$B$2:$B$1845,MATCH(Geo_Location_1!A356,Sheet1!$A$2:$A$1845,0))</f>
        <v>43.492949000000003</v>
      </c>
    </row>
    <row r="357" spans="1:2">
      <c r="A357" t="s">
        <v>356</v>
      </c>
      <c r="B357">
        <f>INDEX(Sheet1!$B$2:$B$1845,MATCH(Geo_Location_1!A357,Sheet1!$A$2:$A$1845,0))</f>
        <v>40.668714100000003</v>
      </c>
    </row>
    <row r="358" spans="1:2">
      <c r="A358" t="s">
        <v>357</v>
      </c>
      <c r="B358">
        <f>INDEX(Sheet1!$B$2:$B$1845,MATCH(Geo_Location_1!A358,Sheet1!$A$2:$A$1845,0))</f>
        <v>29.7355047</v>
      </c>
    </row>
    <row r="359" spans="1:2">
      <c r="A359" t="s">
        <v>358</v>
      </c>
      <c r="B359">
        <f>INDEX(Sheet1!$B$2:$B$1845,MATCH(Geo_Location_1!A359,Sheet1!$A$2:$A$1845,0))</f>
        <v>8.7143525999999998</v>
      </c>
    </row>
    <row r="360" spans="1:2">
      <c r="A360" t="s">
        <v>359</v>
      </c>
      <c r="B360">
        <f>INDEX(Sheet1!$B$2:$B$1845,MATCH(Geo_Location_1!A360,Sheet1!$A$2:$A$1845,0))</f>
        <v>31.867902999999998</v>
      </c>
    </row>
    <row r="361" spans="1:2">
      <c r="A361" t="s">
        <v>360</v>
      </c>
      <c r="B361">
        <f>INDEX(Sheet1!$B$2:$B$1845,MATCH(Geo_Location_1!A361,Sheet1!$A$2:$A$1845,0))</f>
        <v>32.431581299999998</v>
      </c>
    </row>
    <row r="362" spans="1:2">
      <c r="A362" t="s">
        <v>361</v>
      </c>
      <c r="B362">
        <f>INDEX(Sheet1!$B$2:$B$1845,MATCH(Geo_Location_1!A362,Sheet1!$A$2:$A$1845,0))</f>
        <v>30.080174</v>
      </c>
    </row>
    <row r="363" spans="1:2">
      <c r="A363" t="s">
        <v>362</v>
      </c>
      <c r="B363">
        <f>INDEX(Sheet1!$B$2:$B$1845,MATCH(Geo_Location_1!A363,Sheet1!$A$2:$A$1845,0))</f>
        <v>45.487061999999902</v>
      </c>
    </row>
    <row r="364" spans="1:2">
      <c r="A364" t="s">
        <v>363</v>
      </c>
      <c r="B364">
        <f>INDEX(Sheet1!$B$2:$B$1845,MATCH(Geo_Location_1!A364,Sheet1!$A$2:$A$1845,0))</f>
        <v>52.135972899999999</v>
      </c>
    </row>
    <row r="365" spans="1:2">
      <c r="A365" t="s">
        <v>364</v>
      </c>
      <c r="B365">
        <f>INDEX(Sheet1!$B$2:$B$1845,MATCH(Geo_Location_1!A365,Sheet1!$A$2:$A$1845,0))</f>
        <v>21.481290999999999</v>
      </c>
    </row>
    <row r="366" spans="1:2">
      <c r="A366" t="s">
        <v>365</v>
      </c>
      <c r="B366">
        <f>INDEX(Sheet1!$B$2:$B$1845,MATCH(Geo_Location_1!A366,Sheet1!$A$2:$A$1845,0))</f>
        <v>39.904199899999902</v>
      </c>
    </row>
    <row r="367" spans="1:2">
      <c r="A367" t="s">
        <v>366</v>
      </c>
      <c r="B367">
        <f>INDEX(Sheet1!$B$2:$B$1845,MATCH(Geo_Location_1!A367,Sheet1!$A$2:$A$1845,0))</f>
        <v>39.904199899999902</v>
      </c>
    </row>
    <row r="368" spans="1:2">
      <c r="A368" t="s">
        <v>367</v>
      </c>
      <c r="B368">
        <f>INDEX(Sheet1!$B$2:$B$1845,MATCH(Geo_Location_1!A368,Sheet1!$A$2:$A$1845,0))</f>
        <v>39.904199899999902</v>
      </c>
    </row>
    <row r="369" spans="1:2">
      <c r="A369" t="s">
        <v>368</v>
      </c>
      <c r="B369" t="e">
        <f>INDEX(Sheet1!$B$2:$B$1845,MATCH(Geo_Location_1!A369,Sheet1!$A$2:$A$1845,0))</f>
        <v>#N/A</v>
      </c>
    </row>
    <row r="370" spans="1:2">
      <c r="A370" t="s">
        <v>369</v>
      </c>
      <c r="B370">
        <f>INDEX(Sheet1!$B$2:$B$1845,MATCH(Geo_Location_1!A370,Sheet1!$A$2:$A$1845,0))</f>
        <v>54.597284999999999</v>
      </c>
    </row>
    <row r="371" spans="1:2">
      <c r="A371" t="s">
        <v>370</v>
      </c>
      <c r="B371" t="e">
        <f>INDEX(Sheet1!$B$2:$B$1845,MATCH(Geo_Location_1!A371,Sheet1!$A$2:$A$1845,0))</f>
        <v>#N/A</v>
      </c>
    </row>
    <row r="372" spans="1:2">
      <c r="A372" t="s">
        <v>371</v>
      </c>
      <c r="B372">
        <f>INDEX(Sheet1!$B$2:$B$1845,MATCH(Geo_Location_1!A372,Sheet1!$A$2:$A$1845,0))</f>
        <v>38.520050400000002</v>
      </c>
    </row>
    <row r="373" spans="1:2">
      <c r="A373" t="s">
        <v>372</v>
      </c>
      <c r="B373">
        <f>INDEX(Sheet1!$B$2:$B$1845,MATCH(Geo_Location_1!A373,Sheet1!$A$2:$A$1845,0))</f>
        <v>47.610149700000001</v>
      </c>
    </row>
    <row r="374" spans="1:2">
      <c r="A374" t="s">
        <v>373</v>
      </c>
      <c r="B374">
        <f>INDEX(Sheet1!$B$2:$B$1845,MATCH(Geo_Location_1!A374,Sheet1!$A$2:$A$1845,0))</f>
        <v>48.751911200000002</v>
      </c>
    </row>
    <row r="375" spans="1:2">
      <c r="A375" t="s">
        <v>374</v>
      </c>
      <c r="B375">
        <f>INDEX(Sheet1!$B$2:$B$1845,MATCH(Geo_Location_1!A375,Sheet1!$A$2:$A$1845,0))</f>
        <v>6.3367287999999897</v>
      </c>
    </row>
    <row r="376" spans="1:2">
      <c r="A376" t="s">
        <v>375</v>
      </c>
      <c r="B376">
        <f>INDEX(Sheet1!$B$2:$B$1845,MATCH(Geo_Location_1!A376,Sheet1!$A$2:$A$1845,0))</f>
        <v>6.3367287999999897</v>
      </c>
    </row>
    <row r="377" spans="1:2">
      <c r="A377" t="s">
        <v>376</v>
      </c>
      <c r="B377" t="e">
        <f>INDEX(Sheet1!$B$2:$B$1845,MATCH(Geo_Location_1!A377,Sheet1!$A$2:$A$1845,0))</f>
        <v>#N/A</v>
      </c>
    </row>
    <row r="378" spans="1:2">
      <c r="A378" t="s">
        <v>377</v>
      </c>
      <c r="B378">
        <f>INDEX(Sheet1!$B$2:$B$1845,MATCH(Geo_Location_1!A378,Sheet1!$A$2:$A$1845,0))</f>
        <v>-19.9166813</v>
      </c>
    </row>
    <row r="379" spans="1:2">
      <c r="A379" t="s">
        <v>378</v>
      </c>
      <c r="B379">
        <f>INDEX(Sheet1!$B$2:$B$1845,MATCH(Geo_Location_1!A379,Sheet1!$A$2:$A$1845,0))</f>
        <v>-19.9166813</v>
      </c>
    </row>
    <row r="380" spans="1:2">
      <c r="A380" t="s">
        <v>379</v>
      </c>
      <c r="B380" t="e">
        <f>INDEX(Sheet1!$B$2:$B$1845,MATCH(Geo_Location_1!A380,Sheet1!$A$2:$A$1845,0))</f>
        <v>#N/A</v>
      </c>
    </row>
    <row r="381" spans="1:2">
      <c r="A381" t="s">
        <v>380</v>
      </c>
      <c r="B381" t="e">
        <f>INDEX(Sheet1!$B$2:$B$1845,MATCH(Geo_Location_1!A381,Sheet1!$A$2:$A$1845,0))</f>
        <v>#N/A</v>
      </c>
    </row>
    <row r="382" spans="1:2">
      <c r="A382" t="s">
        <v>381</v>
      </c>
      <c r="B382" t="e">
        <f>INDEX(Sheet1!$B$2:$B$1845,MATCH(Geo_Location_1!A382,Sheet1!$A$2:$A$1845,0))</f>
        <v>#N/A</v>
      </c>
    </row>
    <row r="383" spans="1:2">
      <c r="A383" t="s">
        <v>382</v>
      </c>
      <c r="B383" t="e">
        <f>INDEX(Sheet1!$B$2:$B$1845,MATCH(Geo_Location_1!A383,Sheet1!$A$2:$A$1845,0))</f>
        <v>#N/A</v>
      </c>
    </row>
    <row r="384" spans="1:2">
      <c r="A384" t="s">
        <v>383</v>
      </c>
      <c r="B384" t="e">
        <f>INDEX(Sheet1!$B$2:$B$1845,MATCH(Geo_Location_1!A384,Sheet1!$A$2:$A$1845,0))</f>
        <v>#N/A</v>
      </c>
    </row>
    <row r="385" spans="1:2">
      <c r="A385" t="s">
        <v>384</v>
      </c>
      <c r="B385">
        <f>INDEX(Sheet1!$B$2:$B$1845,MATCH(Geo_Location_1!A385,Sheet1!$A$2:$A$1845,0))</f>
        <v>44.058172800000001</v>
      </c>
    </row>
    <row r="386" spans="1:2">
      <c r="A386" t="s">
        <v>385</v>
      </c>
      <c r="B386" t="e">
        <f>INDEX(Sheet1!$B$2:$B$1845,MATCH(Geo_Location_1!A386,Sheet1!$A$2:$A$1845,0))</f>
        <v>#N/A</v>
      </c>
    </row>
    <row r="387" spans="1:2">
      <c r="A387" t="s">
        <v>386</v>
      </c>
      <c r="B387">
        <f>INDEX(Sheet1!$B$2:$B$1845,MATCH(Geo_Location_1!A387,Sheet1!$A$2:$A$1845,0))</f>
        <v>12.971598699999999</v>
      </c>
    </row>
    <row r="388" spans="1:2">
      <c r="A388" t="s">
        <v>387</v>
      </c>
      <c r="B388">
        <f>INDEX(Sheet1!$B$2:$B$1845,MATCH(Geo_Location_1!A388,Sheet1!$A$2:$A$1845,0))</f>
        <v>36.372853800000001</v>
      </c>
    </row>
    <row r="389" spans="1:2">
      <c r="A389" t="s">
        <v>388</v>
      </c>
      <c r="B389">
        <f>INDEX(Sheet1!$B$2:$B$1845,MATCH(Geo_Location_1!A389,Sheet1!$A$2:$A$1845,0))</f>
        <v>41.486981</v>
      </c>
    </row>
    <row r="390" spans="1:2">
      <c r="A390" t="s">
        <v>389</v>
      </c>
      <c r="B390">
        <f>INDEX(Sheet1!$B$2:$B$1845,MATCH(Geo_Location_1!A390,Sheet1!$A$2:$A$1845,0))</f>
        <v>40.927598699999997</v>
      </c>
    </row>
    <row r="391" spans="1:2">
      <c r="A391" t="s">
        <v>390</v>
      </c>
      <c r="B391">
        <f>INDEX(Sheet1!$B$2:$B$1845,MATCH(Geo_Location_1!A391,Sheet1!$A$2:$A$1845,0))</f>
        <v>37.8715926</v>
      </c>
    </row>
    <row r="392" spans="1:2">
      <c r="A392" t="s">
        <v>391</v>
      </c>
      <c r="B392">
        <f>INDEX(Sheet1!$B$2:$B$1845,MATCH(Geo_Location_1!A392,Sheet1!$A$2:$A$1845,0))</f>
        <v>52.520006599999903</v>
      </c>
    </row>
    <row r="393" spans="1:2">
      <c r="A393" t="s">
        <v>392</v>
      </c>
      <c r="B393">
        <f>INDEX(Sheet1!$B$2:$B$1845,MATCH(Geo_Location_1!A393,Sheet1!$A$2:$A$1845,0))</f>
        <v>52.520006599999903</v>
      </c>
    </row>
    <row r="394" spans="1:2">
      <c r="A394" t="s">
        <v>393</v>
      </c>
      <c r="B394">
        <f>INDEX(Sheet1!$B$2:$B$1845,MATCH(Geo_Location_1!A394,Sheet1!$A$2:$A$1845,0))</f>
        <v>52.509219700000003</v>
      </c>
    </row>
    <row r="395" spans="1:2">
      <c r="A395" t="s">
        <v>394</v>
      </c>
      <c r="B395" t="e">
        <f>INDEX(Sheet1!$B$2:$B$1845,MATCH(Geo_Location_1!A395,Sheet1!$A$2:$A$1845,0))</f>
        <v>#N/A</v>
      </c>
    </row>
    <row r="396" spans="1:2">
      <c r="A396" t="s">
        <v>395</v>
      </c>
      <c r="B396">
        <f>INDEX(Sheet1!$B$2:$B$1845,MATCH(Geo_Location_1!A396,Sheet1!$A$2:$A$1845,0))</f>
        <v>40.625931600000001</v>
      </c>
    </row>
    <row r="397" spans="1:2">
      <c r="A397" t="s">
        <v>396</v>
      </c>
      <c r="B397">
        <f>INDEX(Sheet1!$B$2:$B$1845,MATCH(Geo_Location_1!A397,Sheet1!$A$2:$A$1845,0))</f>
        <v>-19.9673078</v>
      </c>
    </row>
    <row r="398" spans="1:2">
      <c r="A398" t="s">
        <v>397</v>
      </c>
      <c r="B398">
        <f>INDEX(Sheet1!$B$2:$B$1845,MATCH(Geo_Location_1!A398,Sheet1!$A$2:$A$1845,0))</f>
        <v>34.073620400000003</v>
      </c>
    </row>
    <row r="399" spans="1:2">
      <c r="A399" t="s">
        <v>398</v>
      </c>
      <c r="B399">
        <f>INDEX(Sheet1!$B$2:$B$1845,MATCH(Geo_Location_1!A399,Sheet1!$A$2:$A$1845,0))</f>
        <v>21.705135800000001</v>
      </c>
    </row>
    <row r="400" spans="1:2">
      <c r="A400" t="s">
        <v>399</v>
      </c>
      <c r="B400">
        <f>INDEX(Sheet1!$B$2:$B$1845,MATCH(Geo_Location_1!A400,Sheet1!$A$2:$A$1845,0))</f>
        <v>30.210993999999999</v>
      </c>
    </row>
    <row r="401" spans="1:2">
      <c r="A401" t="s">
        <v>400</v>
      </c>
      <c r="B401">
        <f>INDEX(Sheet1!$B$2:$B$1845,MATCH(Geo_Location_1!A401,Sheet1!$A$2:$A$1845,0))</f>
        <v>21.1938475</v>
      </c>
    </row>
    <row r="402" spans="1:2">
      <c r="A402" t="s">
        <v>401</v>
      </c>
      <c r="B402">
        <f>INDEX(Sheet1!$B$2:$B$1845,MATCH(Geo_Location_1!A402,Sheet1!$A$2:$A$1845,0))</f>
        <v>22.712340099999999</v>
      </c>
    </row>
    <row r="403" spans="1:2">
      <c r="A403" t="s">
        <v>402</v>
      </c>
      <c r="B403">
        <f>INDEX(Sheet1!$B$2:$B$1845,MATCH(Geo_Location_1!A403,Sheet1!$A$2:$A$1845,0))</f>
        <v>20.2960587</v>
      </c>
    </row>
    <row r="404" spans="1:2">
      <c r="A404" t="s">
        <v>403</v>
      </c>
      <c r="B404">
        <f>INDEX(Sheet1!$B$2:$B$1845,MATCH(Geo_Location_1!A404,Sheet1!$A$2:$A$1845,0))</f>
        <v>52.0302285</v>
      </c>
    </row>
    <row r="405" spans="1:2">
      <c r="A405" t="s">
        <v>404</v>
      </c>
      <c r="B405" t="e">
        <f>INDEX(Sheet1!$B$2:$B$1845,MATCH(Geo_Location_1!A405,Sheet1!$A$2:$A$1845,0))</f>
        <v>#N/A</v>
      </c>
    </row>
    <row r="406" spans="1:2">
      <c r="A406" t="s">
        <v>405</v>
      </c>
      <c r="B406">
        <f>INDEX(Sheet1!$B$2:$B$1845,MATCH(Geo_Location_1!A406,Sheet1!$A$2:$A$1845,0))</f>
        <v>10.1210626</v>
      </c>
    </row>
    <row r="407" spans="1:2">
      <c r="A407" t="s">
        <v>406</v>
      </c>
      <c r="B407">
        <f>INDEX(Sheet1!$B$2:$B$1845,MATCH(Geo_Location_1!A407,Sheet1!$A$2:$A$1845,0))</f>
        <v>27.283954999999999</v>
      </c>
    </row>
    <row r="408" spans="1:2">
      <c r="A408" t="s">
        <v>407</v>
      </c>
      <c r="B408">
        <f>INDEX(Sheet1!$B$2:$B$1845,MATCH(Geo_Location_1!A408,Sheet1!$A$2:$A$1845,0))</f>
        <v>9.7187681999999995</v>
      </c>
    </row>
    <row r="409" spans="1:2">
      <c r="A409" t="s">
        <v>408</v>
      </c>
      <c r="B409" t="e">
        <f>INDEX(Sheet1!$B$2:$B$1845,MATCH(Geo_Location_1!A409,Sheet1!$A$2:$A$1845,0))</f>
        <v>#N/A</v>
      </c>
    </row>
    <row r="410" spans="1:2">
      <c r="A410" t="s">
        <v>409</v>
      </c>
      <c r="B410">
        <f>INDEX(Sheet1!$B$2:$B$1845,MATCH(Geo_Location_1!A410,Sheet1!$A$2:$A$1845,0))</f>
        <v>45.783285599999999</v>
      </c>
    </row>
    <row r="411" spans="1:2">
      <c r="A411" t="s">
        <v>410</v>
      </c>
      <c r="B411">
        <f>INDEX(Sheet1!$B$2:$B$1845,MATCH(Geo_Location_1!A411,Sheet1!$A$2:$A$1845,0))</f>
        <v>30.396031799999999</v>
      </c>
    </row>
    <row r="412" spans="1:2">
      <c r="A412" t="s">
        <v>411</v>
      </c>
      <c r="B412">
        <f>INDEX(Sheet1!$B$2:$B$1845,MATCH(Geo_Location_1!A412,Sheet1!$A$2:$A$1845,0))</f>
        <v>10.1999593</v>
      </c>
    </row>
    <row r="413" spans="1:2">
      <c r="A413" t="s">
        <v>412</v>
      </c>
      <c r="B413">
        <f>INDEX(Sheet1!$B$2:$B$1845,MATCH(Geo_Location_1!A413,Sheet1!$A$2:$A$1845,0))</f>
        <v>16.065852799999998</v>
      </c>
    </row>
    <row r="414" spans="1:2">
      <c r="A414" t="s">
        <v>413</v>
      </c>
      <c r="B414">
        <f>INDEX(Sheet1!$B$2:$B$1845,MATCH(Geo_Location_1!A414,Sheet1!$A$2:$A$1845,0))</f>
        <v>14.476547699999999</v>
      </c>
    </row>
    <row r="415" spans="1:2">
      <c r="A415" t="s">
        <v>414</v>
      </c>
      <c r="B415">
        <f>INDEX(Sheet1!$B$2:$B$1845,MATCH(Geo_Location_1!A415,Sheet1!$A$2:$A$1845,0))</f>
        <v>9.7945326999999995</v>
      </c>
    </row>
    <row r="416" spans="1:2">
      <c r="A416" t="s">
        <v>415</v>
      </c>
      <c r="B416">
        <f>INDEX(Sheet1!$B$2:$B$1845,MATCH(Geo_Location_1!A416,Sheet1!$A$2:$A$1845,0))</f>
        <v>42.098686699999902</v>
      </c>
    </row>
    <row r="417" spans="1:2">
      <c r="A417" t="s">
        <v>416</v>
      </c>
      <c r="B417" t="e">
        <f>INDEX(Sheet1!$B$2:$B$1845,MATCH(Geo_Location_1!A417,Sheet1!$A$2:$A$1845,0))</f>
        <v>#N/A</v>
      </c>
    </row>
    <row r="418" spans="1:2">
      <c r="A418" t="s">
        <v>417</v>
      </c>
      <c r="B418" t="e">
        <f>INDEX(Sheet1!$B$2:$B$1845,MATCH(Geo_Location_1!A418,Sheet1!$A$2:$A$1845,0))</f>
        <v>#N/A</v>
      </c>
    </row>
    <row r="419" spans="1:2">
      <c r="A419" t="s">
        <v>418</v>
      </c>
      <c r="B419" t="e">
        <f>INDEX(Sheet1!$B$2:$B$1845,MATCH(Geo_Location_1!A419,Sheet1!$A$2:$A$1845,0))</f>
        <v>#N/A</v>
      </c>
    </row>
    <row r="420" spans="1:2">
      <c r="A420" t="s">
        <v>419</v>
      </c>
      <c r="B420" t="e">
        <f>INDEX(Sheet1!$B$2:$B$1845,MATCH(Geo_Location_1!A420,Sheet1!$A$2:$A$1845,0))</f>
        <v>#N/A</v>
      </c>
    </row>
    <row r="421" spans="1:2">
      <c r="A421" t="s">
        <v>420</v>
      </c>
      <c r="B421">
        <f>INDEX(Sheet1!$B$2:$B$1845,MATCH(Geo_Location_1!A421,Sheet1!$A$2:$A$1845,0))</f>
        <v>15.9988508</v>
      </c>
    </row>
    <row r="422" spans="1:2">
      <c r="A422" t="s">
        <v>421</v>
      </c>
      <c r="B422">
        <f>INDEX(Sheet1!$B$2:$B$1845,MATCH(Geo_Location_1!A422,Sheet1!$A$2:$A$1845,0))</f>
        <v>37.381979999999999</v>
      </c>
    </row>
    <row r="423" spans="1:2">
      <c r="A423" t="s">
        <v>422</v>
      </c>
      <c r="B423">
        <f>INDEX(Sheet1!$B$2:$B$1845,MATCH(Geo_Location_1!A423,Sheet1!$A$2:$A$1845,0))</f>
        <v>-21.2915055</v>
      </c>
    </row>
    <row r="424" spans="1:2">
      <c r="A424" t="s">
        <v>423</v>
      </c>
      <c r="B424">
        <f>INDEX(Sheet1!$B$2:$B$1845,MATCH(Geo_Location_1!A424,Sheet1!$A$2:$A$1845,0))</f>
        <v>33.520660800000002</v>
      </c>
    </row>
    <row r="425" spans="1:2">
      <c r="A425" t="s">
        <v>424</v>
      </c>
      <c r="B425">
        <f>INDEX(Sheet1!$B$2:$B$1845,MATCH(Geo_Location_1!A425,Sheet1!$A$2:$A$1845,0))</f>
        <v>52.486242999999902</v>
      </c>
    </row>
    <row r="426" spans="1:2">
      <c r="A426" t="s">
        <v>425</v>
      </c>
      <c r="B426">
        <f>INDEX(Sheet1!$B$2:$B$1845,MATCH(Geo_Location_1!A426,Sheet1!$A$2:$A$1845,0))</f>
        <v>52.486242999999902</v>
      </c>
    </row>
    <row r="427" spans="1:2">
      <c r="A427" t="s">
        <v>426</v>
      </c>
      <c r="B427">
        <f>INDEX(Sheet1!$B$2:$B$1845,MATCH(Geo_Location_1!A427,Sheet1!$A$2:$A$1845,0))</f>
        <v>8.2100557999999992</v>
      </c>
    </row>
    <row r="428" spans="1:2">
      <c r="A428" t="s">
        <v>427</v>
      </c>
      <c r="B428">
        <f>INDEX(Sheet1!$B$2:$B$1845,MATCH(Geo_Location_1!A428,Sheet1!$A$2:$A$1845,0))</f>
        <v>46.808326800000003</v>
      </c>
    </row>
    <row r="429" spans="1:2">
      <c r="A429" t="s">
        <v>428</v>
      </c>
      <c r="B429" t="e">
        <f>INDEX(Sheet1!$B$2:$B$1845,MATCH(Geo_Location_1!A429,Sheet1!$A$2:$A$1845,0))</f>
        <v>#N/A</v>
      </c>
    </row>
    <row r="430" spans="1:2">
      <c r="A430" t="s">
        <v>429</v>
      </c>
      <c r="B430">
        <f>INDEX(Sheet1!$B$2:$B$1845,MATCH(Geo_Location_1!A430,Sheet1!$A$2:$A$1845,0))</f>
        <v>53.817505300000001</v>
      </c>
    </row>
    <row r="431" spans="1:2">
      <c r="A431" t="s">
        <v>430</v>
      </c>
      <c r="B431">
        <f>INDEX(Sheet1!$B$2:$B$1845,MATCH(Geo_Location_1!A431,Sheet1!$A$2:$A$1845,0))</f>
        <v>37.229573299999998</v>
      </c>
    </row>
    <row r="432" spans="1:2">
      <c r="A432" t="s">
        <v>431</v>
      </c>
      <c r="B432">
        <f>INDEX(Sheet1!$B$2:$B$1845,MATCH(Geo_Location_1!A432,Sheet1!$A$2:$A$1845,0))</f>
        <v>40.484202699999997</v>
      </c>
    </row>
    <row r="433" spans="1:2">
      <c r="A433" t="s">
        <v>432</v>
      </c>
      <c r="B433">
        <f>INDEX(Sheet1!$B$2:$B$1845,MATCH(Geo_Location_1!A433,Sheet1!$A$2:$A$1845,0))</f>
        <v>39.165325000000003</v>
      </c>
    </row>
    <row r="434" spans="1:2">
      <c r="A434" t="s">
        <v>433</v>
      </c>
      <c r="B434">
        <f>INDEX(Sheet1!$B$2:$B$1845,MATCH(Geo_Location_1!A434,Sheet1!$A$2:$A$1845,0))</f>
        <v>-26.916579200000001</v>
      </c>
    </row>
    <row r="435" spans="1:2">
      <c r="A435" t="s">
        <v>434</v>
      </c>
      <c r="B435">
        <f>INDEX(Sheet1!$B$2:$B$1845,MATCH(Geo_Location_1!A435,Sheet1!$A$2:$A$1845,0))</f>
        <v>-26.916579200000001</v>
      </c>
    </row>
    <row r="436" spans="1:2">
      <c r="A436" t="s">
        <v>435</v>
      </c>
      <c r="B436" t="e">
        <f>INDEX(Sheet1!$B$2:$B$1845,MATCH(Geo_Location_1!A436,Sheet1!$A$2:$A$1845,0))</f>
        <v>#N/A</v>
      </c>
    </row>
    <row r="437" spans="1:2">
      <c r="A437" t="s">
        <v>436</v>
      </c>
      <c r="B437" t="e">
        <f>INDEX(Sheet1!$B$2:$B$1845,MATCH(Geo_Location_1!A437,Sheet1!$A$2:$A$1845,0))</f>
        <v>#N/A</v>
      </c>
    </row>
    <row r="438" spans="1:2">
      <c r="A438" t="s">
        <v>437</v>
      </c>
      <c r="B438">
        <f>INDEX(Sheet1!$B$2:$B$1845,MATCH(Geo_Location_1!A438,Sheet1!$A$2:$A$1845,0))</f>
        <v>2.8235098000000001</v>
      </c>
    </row>
    <row r="439" spans="1:2">
      <c r="A439" t="s">
        <v>438</v>
      </c>
      <c r="B439">
        <f>INDEX(Sheet1!$B$2:$B$1845,MATCH(Geo_Location_1!A439,Sheet1!$A$2:$A$1845,0))</f>
        <v>13.3941301</v>
      </c>
    </row>
    <row r="440" spans="1:2">
      <c r="A440" t="s">
        <v>439</v>
      </c>
      <c r="B440">
        <f>INDEX(Sheet1!$B$2:$B$1845,MATCH(Geo_Location_1!A440,Sheet1!$A$2:$A$1845,0))</f>
        <v>12.416216</v>
      </c>
    </row>
    <row r="441" spans="1:2">
      <c r="A441" t="s">
        <v>440</v>
      </c>
      <c r="B441">
        <f>INDEX(Sheet1!$B$2:$B$1845,MATCH(Geo_Location_1!A441,Sheet1!$A$2:$A$1845,0))</f>
        <v>18.4861933</v>
      </c>
    </row>
    <row r="442" spans="1:2">
      <c r="A442" t="s">
        <v>441</v>
      </c>
      <c r="B442">
        <f>INDEX(Sheet1!$B$2:$B$1845,MATCH(Geo_Location_1!A442,Sheet1!$A$2:$A$1845,0))</f>
        <v>18.452935199999999</v>
      </c>
    </row>
    <row r="443" spans="1:2">
      <c r="A443" t="s">
        <v>442</v>
      </c>
      <c r="B443">
        <f>INDEX(Sheet1!$B$2:$B$1845,MATCH(Geo_Location_1!A443,Sheet1!$A$2:$A$1845,0))</f>
        <v>19.158163200000001</v>
      </c>
    </row>
    <row r="444" spans="1:2">
      <c r="A444" t="s">
        <v>443</v>
      </c>
      <c r="B444">
        <f>INDEX(Sheet1!$B$2:$B$1845,MATCH(Geo_Location_1!A444,Sheet1!$A$2:$A$1845,0))</f>
        <v>26.368306400000002</v>
      </c>
    </row>
    <row r="445" spans="1:2">
      <c r="A445" t="s">
        <v>444</v>
      </c>
      <c r="B445">
        <f>INDEX(Sheet1!$B$2:$B$1845,MATCH(Geo_Location_1!A445,Sheet1!$A$2:$A$1845,0))</f>
        <v>14.805667100000001</v>
      </c>
    </row>
    <row r="446" spans="1:2">
      <c r="A446" t="s">
        <v>445</v>
      </c>
      <c r="B446">
        <f>INDEX(Sheet1!$B$2:$B$1845,MATCH(Geo_Location_1!A446,Sheet1!$A$2:$A$1845,0))</f>
        <v>51.481844500000001</v>
      </c>
    </row>
    <row r="447" spans="1:2">
      <c r="A447" t="s">
        <v>446</v>
      </c>
      <c r="B447">
        <f>INDEX(Sheet1!$B$2:$B$1845,MATCH(Geo_Location_1!A447,Sheet1!$A$2:$A$1845,0))</f>
        <v>11.012829200000001</v>
      </c>
    </row>
    <row r="448" spans="1:2">
      <c r="A448" t="s">
        <v>447</v>
      </c>
      <c r="B448" t="e">
        <f>INDEX(Sheet1!$B$2:$B$1845,MATCH(Geo_Location_1!A448,Sheet1!$A$2:$A$1845,0))</f>
        <v>#N/A</v>
      </c>
    </row>
    <row r="449" spans="1:2">
      <c r="A449" t="s">
        <v>448</v>
      </c>
      <c r="B449" t="e">
        <f>INDEX(Sheet1!$B$2:$B$1845,MATCH(Geo_Location_1!A449,Sheet1!$A$2:$A$1845,0))</f>
        <v>#N/A</v>
      </c>
    </row>
    <row r="450" spans="1:2">
      <c r="A450" t="s">
        <v>449</v>
      </c>
      <c r="B450" t="e">
        <f>INDEX(Sheet1!$B$2:$B$1845,MATCH(Geo_Location_1!A450,Sheet1!$A$2:$A$1845,0))</f>
        <v>#N/A</v>
      </c>
    </row>
    <row r="451" spans="1:2">
      <c r="A451" t="s">
        <v>450</v>
      </c>
      <c r="B451" t="e">
        <f>INDEX(Sheet1!$B$2:$B$1845,MATCH(Geo_Location_1!A451,Sheet1!$A$2:$A$1845,0))</f>
        <v>#N/A</v>
      </c>
    </row>
    <row r="452" spans="1:2">
      <c r="A452" t="s">
        <v>451</v>
      </c>
      <c r="B452" t="e">
        <f>INDEX(Sheet1!$B$2:$B$1845,MATCH(Geo_Location_1!A452,Sheet1!$A$2:$A$1845,0))</f>
        <v>#N/A</v>
      </c>
    </row>
    <row r="453" spans="1:2">
      <c r="A453" t="s">
        <v>452</v>
      </c>
      <c r="B453" t="e">
        <f>INDEX(Sheet1!$B$2:$B$1845,MATCH(Geo_Location_1!A453,Sheet1!$A$2:$A$1845,0))</f>
        <v>#N/A</v>
      </c>
    </row>
    <row r="454" spans="1:2">
      <c r="A454" t="s">
        <v>453</v>
      </c>
      <c r="B454">
        <f>INDEX(Sheet1!$B$2:$B$1845,MATCH(Geo_Location_1!A454,Sheet1!$A$2:$A$1845,0))</f>
        <v>43.618710200000002</v>
      </c>
    </row>
    <row r="455" spans="1:2">
      <c r="A455" t="s">
        <v>454</v>
      </c>
      <c r="B455">
        <f>INDEX(Sheet1!$B$2:$B$1845,MATCH(Geo_Location_1!A455,Sheet1!$A$2:$A$1845,0))</f>
        <v>-23.286018800000001</v>
      </c>
    </row>
    <row r="456" spans="1:2">
      <c r="A456" t="s">
        <v>455</v>
      </c>
      <c r="B456">
        <f>INDEX(Sheet1!$B$2:$B$1845,MATCH(Geo_Location_1!A456,Sheet1!$A$2:$A$1845,0))</f>
        <v>16.342535600000001</v>
      </c>
    </row>
    <row r="457" spans="1:2">
      <c r="A457" t="s">
        <v>456</v>
      </c>
      <c r="B457">
        <f>INDEX(Sheet1!$B$2:$B$1845,MATCH(Geo_Location_1!A457,Sheet1!$A$2:$A$1845,0))</f>
        <v>9.6457397999999994</v>
      </c>
    </row>
    <row r="458" spans="1:2">
      <c r="A458" t="s">
        <v>457</v>
      </c>
      <c r="B458">
        <f>INDEX(Sheet1!$B$2:$B$1845,MATCH(Geo_Location_1!A458,Sheet1!$A$2:$A$1845,0))</f>
        <v>53.576864699999902</v>
      </c>
    </row>
    <row r="459" spans="1:2">
      <c r="A459" t="s">
        <v>458</v>
      </c>
      <c r="B459" t="e">
        <f>INDEX(Sheet1!$B$2:$B$1845,MATCH(Geo_Location_1!A459,Sheet1!$A$2:$A$1845,0))</f>
        <v>#N/A</v>
      </c>
    </row>
    <row r="460" spans="1:2">
      <c r="A460" t="s">
        <v>459</v>
      </c>
      <c r="B460">
        <f>INDEX(Sheet1!$B$2:$B$1845,MATCH(Geo_Location_1!A460,Sheet1!$A$2:$A$1845,0))</f>
        <v>15.671932399999999</v>
      </c>
    </row>
    <row r="461" spans="1:2">
      <c r="A461" t="s">
        <v>460</v>
      </c>
      <c r="B461">
        <f>INDEX(Sheet1!$B$2:$B$1845,MATCH(Geo_Location_1!A461,Sheet1!$A$2:$A$1845,0))</f>
        <v>12.707566399999999</v>
      </c>
    </row>
    <row r="462" spans="1:2">
      <c r="A462" t="s">
        <v>461</v>
      </c>
      <c r="B462">
        <f>INDEX(Sheet1!$B$2:$B$1845,MATCH(Geo_Location_1!A462,Sheet1!$A$2:$A$1845,0))</f>
        <v>8.1042281000000003</v>
      </c>
    </row>
    <row r="463" spans="1:2">
      <c r="A463" t="s">
        <v>462</v>
      </c>
      <c r="B463">
        <f>INDEX(Sheet1!$B$2:$B$1845,MATCH(Geo_Location_1!A463,Sheet1!$A$2:$A$1845,0))</f>
        <v>26.339805999999999</v>
      </c>
    </row>
    <row r="464" spans="1:2">
      <c r="A464" t="s">
        <v>463</v>
      </c>
      <c r="B464">
        <f>INDEX(Sheet1!$B$2:$B$1845,MATCH(Geo_Location_1!A464,Sheet1!$A$2:$A$1845,0))</f>
        <v>50.737430000000003</v>
      </c>
    </row>
    <row r="465" spans="1:2">
      <c r="A465" t="s">
        <v>464</v>
      </c>
      <c r="B465">
        <f>INDEX(Sheet1!$B$2:$B$1845,MATCH(Geo_Location_1!A465,Sheet1!$A$2:$A$1845,0))</f>
        <v>10.3440168</v>
      </c>
    </row>
    <row r="466" spans="1:2">
      <c r="A466" t="s">
        <v>465</v>
      </c>
      <c r="B466" t="e">
        <f>INDEX(Sheet1!$B$2:$B$1845,MATCH(Geo_Location_1!A466,Sheet1!$A$2:$A$1845,0))</f>
        <v>#N/A</v>
      </c>
    </row>
    <row r="467" spans="1:2">
      <c r="A467" t="s">
        <v>466</v>
      </c>
      <c r="B467">
        <f>INDEX(Sheet1!$B$2:$B$1845,MATCH(Geo_Location_1!A467,Sheet1!$A$2:$A$1845,0))</f>
        <v>10.846273500000001</v>
      </c>
    </row>
    <row r="468" spans="1:2">
      <c r="A468" t="s">
        <v>467</v>
      </c>
      <c r="B468">
        <f>INDEX(Sheet1!$B$2:$B$1845,MATCH(Geo_Location_1!A468,Sheet1!$A$2:$A$1845,0))</f>
        <v>44.837789000000001</v>
      </c>
    </row>
    <row r="469" spans="1:2">
      <c r="A469" t="s">
        <v>468</v>
      </c>
      <c r="B469">
        <f>INDEX(Sheet1!$B$2:$B$1845,MATCH(Geo_Location_1!A469,Sheet1!$A$2:$A$1845,0))</f>
        <v>11.607991200000001</v>
      </c>
    </row>
    <row r="470" spans="1:2">
      <c r="A470" t="s">
        <v>469</v>
      </c>
      <c r="B470">
        <f>INDEX(Sheet1!$B$2:$B$1845,MATCH(Geo_Location_1!A470,Sheet1!$A$2:$A$1845,0))</f>
        <v>23.902479</v>
      </c>
    </row>
    <row r="471" spans="1:2">
      <c r="A471" t="s">
        <v>470</v>
      </c>
      <c r="B471">
        <f>INDEX(Sheet1!$B$2:$B$1845,MATCH(Geo_Location_1!A471,Sheet1!$A$2:$A$1845,0))</f>
        <v>32.515985200000003</v>
      </c>
    </row>
    <row r="472" spans="1:2">
      <c r="A472" t="s">
        <v>471</v>
      </c>
      <c r="B472">
        <f>INDEX(Sheet1!$B$2:$B$1845,MATCH(Geo_Location_1!A472,Sheet1!$A$2:$A$1845,0))</f>
        <v>7.8735459999999904</v>
      </c>
    </row>
    <row r="473" spans="1:2">
      <c r="A473" t="s">
        <v>472</v>
      </c>
      <c r="B473">
        <f>INDEX(Sheet1!$B$2:$B$1845,MATCH(Geo_Location_1!A473,Sheet1!$A$2:$A$1845,0))</f>
        <v>42.360082499999997</v>
      </c>
    </row>
    <row r="474" spans="1:2">
      <c r="A474" t="s">
        <v>473</v>
      </c>
      <c r="B474">
        <f>INDEX(Sheet1!$B$2:$B$1845,MATCH(Geo_Location_1!A474,Sheet1!$A$2:$A$1845,0))</f>
        <v>42.3701595</v>
      </c>
    </row>
    <row r="475" spans="1:2">
      <c r="A475" t="s">
        <v>474</v>
      </c>
      <c r="B475">
        <f>INDEX(Sheet1!$B$2:$B$1845,MATCH(Geo_Location_1!A475,Sheet1!$A$2:$A$1845,0))</f>
        <v>42.351342000000002</v>
      </c>
    </row>
    <row r="476" spans="1:2">
      <c r="A476" t="s">
        <v>475</v>
      </c>
      <c r="B476">
        <f>INDEX(Sheet1!$B$2:$B$1845,MATCH(Geo_Location_1!A476,Sheet1!$A$2:$A$1845,0))</f>
        <v>42.360082499999997</v>
      </c>
    </row>
    <row r="477" spans="1:2">
      <c r="A477" t="s">
        <v>476</v>
      </c>
      <c r="B477">
        <f>INDEX(Sheet1!$B$2:$B$1845,MATCH(Geo_Location_1!A477,Sheet1!$A$2:$A$1845,0))</f>
        <v>15.2893147</v>
      </c>
    </row>
    <row r="478" spans="1:2">
      <c r="A478" t="s">
        <v>477</v>
      </c>
      <c r="B478" t="e">
        <f>INDEX(Sheet1!$B$2:$B$1845,MATCH(Geo_Location_1!A478,Sheet1!$A$2:$A$1845,0))</f>
        <v>#N/A</v>
      </c>
    </row>
    <row r="479" spans="1:2">
      <c r="A479" t="s">
        <v>478</v>
      </c>
      <c r="B479">
        <f>INDEX(Sheet1!$B$2:$B$1845,MATCH(Geo_Location_1!A479,Sheet1!$A$2:$A$1845,0))</f>
        <v>40.014985600000003</v>
      </c>
    </row>
    <row r="480" spans="1:2">
      <c r="A480" t="s">
        <v>479</v>
      </c>
      <c r="B480" t="e">
        <f>INDEX(Sheet1!$B$2:$B$1845,MATCH(Geo_Location_1!A480,Sheet1!$A$2:$A$1845,0))</f>
        <v>#N/A</v>
      </c>
    </row>
    <row r="481" spans="1:2">
      <c r="A481" t="s">
        <v>480</v>
      </c>
      <c r="B481">
        <f>INDEX(Sheet1!$B$2:$B$1845,MATCH(Geo_Location_1!A481,Sheet1!$A$2:$A$1845,0))</f>
        <v>47.081012000000001</v>
      </c>
    </row>
    <row r="482" spans="1:2">
      <c r="A482" t="s">
        <v>481</v>
      </c>
      <c r="B482">
        <f>INDEX(Sheet1!$B$2:$B$1845,MATCH(Geo_Location_1!A482,Sheet1!$A$2:$A$1845,0))</f>
        <v>50.719163999999999</v>
      </c>
    </row>
    <row r="483" spans="1:2">
      <c r="A483" t="s">
        <v>482</v>
      </c>
      <c r="B483">
        <f>INDEX(Sheet1!$B$2:$B$1845,MATCH(Geo_Location_1!A483,Sheet1!$A$2:$A$1845,0))</f>
        <v>39.006776799999997</v>
      </c>
    </row>
    <row r="484" spans="1:2">
      <c r="A484" t="s">
        <v>483</v>
      </c>
      <c r="B484">
        <f>INDEX(Sheet1!$B$2:$B$1845,MATCH(Geo_Location_1!A484,Sheet1!$A$2:$A$1845,0))</f>
        <v>36.968521899999999</v>
      </c>
    </row>
    <row r="485" spans="1:2">
      <c r="A485" t="s">
        <v>484</v>
      </c>
      <c r="B485">
        <f>INDEX(Sheet1!$B$2:$B$1845,MATCH(Geo_Location_1!A485,Sheet1!$A$2:$A$1845,0))</f>
        <v>26.5317866</v>
      </c>
    </row>
    <row r="486" spans="1:2">
      <c r="A486" t="s">
        <v>485</v>
      </c>
      <c r="B486">
        <f>INDEX(Sheet1!$B$2:$B$1845,MATCH(Geo_Location_1!A486,Sheet1!$A$2:$A$1845,0))</f>
        <v>45.676997900000003</v>
      </c>
    </row>
    <row r="487" spans="1:2">
      <c r="A487" t="s">
        <v>486</v>
      </c>
      <c r="B487">
        <f>INDEX(Sheet1!$B$2:$B$1845,MATCH(Geo_Location_1!A487,Sheet1!$A$2:$A$1845,0))</f>
        <v>27.498927800000001</v>
      </c>
    </row>
    <row r="488" spans="1:2">
      <c r="A488" t="s">
        <v>487</v>
      </c>
      <c r="B488">
        <f>INDEX(Sheet1!$B$2:$B$1845,MATCH(Geo_Location_1!A488,Sheet1!$A$2:$A$1845,0))</f>
        <v>53.795983999999997</v>
      </c>
    </row>
    <row r="489" spans="1:2">
      <c r="A489" t="s">
        <v>488</v>
      </c>
      <c r="B489" t="e">
        <f>INDEX(Sheet1!$B$2:$B$1845,MATCH(Geo_Location_1!A489,Sheet1!$A$2:$A$1845,0))</f>
        <v>#N/A</v>
      </c>
    </row>
    <row r="490" spans="1:2">
      <c r="A490" t="s">
        <v>489</v>
      </c>
      <c r="B490">
        <f>INDEX(Sheet1!$B$2:$B$1845,MATCH(Geo_Location_1!A490,Sheet1!$A$2:$A$1845,0))</f>
        <v>43.731547900000002</v>
      </c>
    </row>
    <row r="491" spans="1:2">
      <c r="A491" t="s">
        <v>490</v>
      </c>
      <c r="B491">
        <f>INDEX(Sheet1!$B$2:$B$1845,MATCH(Geo_Location_1!A491,Sheet1!$A$2:$A$1845,0))</f>
        <v>27.937801</v>
      </c>
    </row>
    <row r="492" spans="1:2">
      <c r="A492" t="s">
        <v>491</v>
      </c>
      <c r="B492" t="e">
        <f>INDEX(Sheet1!$B$2:$B$1845,MATCH(Geo_Location_1!A492,Sheet1!$A$2:$A$1845,0))</f>
        <v>#N/A</v>
      </c>
    </row>
    <row r="493" spans="1:2">
      <c r="A493" t="s">
        <v>492</v>
      </c>
      <c r="B493" t="e">
        <f>INDEX(Sheet1!$B$2:$B$1845,MATCH(Geo_Location_1!A493,Sheet1!$A$2:$A$1845,0))</f>
        <v>#N/A</v>
      </c>
    </row>
    <row r="494" spans="1:2">
      <c r="A494" t="s">
        <v>493</v>
      </c>
      <c r="B494" t="e">
        <f>INDEX(Sheet1!$B$2:$B$1845,MATCH(Geo_Location_1!A494,Sheet1!$A$2:$A$1845,0))</f>
        <v>#N/A</v>
      </c>
    </row>
    <row r="495" spans="1:2">
      <c r="A495" t="s">
        <v>494</v>
      </c>
      <c r="B495">
        <f>INDEX(Sheet1!$B$2:$B$1845,MATCH(Geo_Location_1!A495,Sheet1!$A$2:$A$1845,0))</f>
        <v>7.4568197999999999</v>
      </c>
    </row>
    <row r="496" spans="1:2">
      <c r="A496" t="s">
        <v>495</v>
      </c>
      <c r="B496">
        <f>INDEX(Sheet1!$B$2:$B$1845,MATCH(Geo_Location_1!A496,Sheet1!$A$2:$A$1845,0))</f>
        <v>52.268873599999999</v>
      </c>
    </row>
    <row r="497" spans="1:2">
      <c r="A497" t="s">
        <v>496</v>
      </c>
      <c r="B497">
        <f>INDEX(Sheet1!$B$2:$B$1845,MATCH(Geo_Location_1!A497,Sheet1!$A$2:$A$1845,0))</f>
        <v>53.079296199999902</v>
      </c>
    </row>
    <row r="498" spans="1:2">
      <c r="A498" t="s">
        <v>497</v>
      </c>
      <c r="B498">
        <f>INDEX(Sheet1!$B$2:$B$1845,MATCH(Geo_Location_1!A498,Sheet1!$A$2:$A$1845,0))</f>
        <v>47.565006699999998</v>
      </c>
    </row>
    <row r="499" spans="1:2">
      <c r="A499" t="s">
        <v>498</v>
      </c>
      <c r="B499" t="e">
        <f>INDEX(Sheet1!$B$2:$B$1845,MATCH(Geo_Location_1!A499,Sheet1!$A$2:$A$1845,0))</f>
        <v>#N/A</v>
      </c>
    </row>
    <row r="500" spans="1:2">
      <c r="A500" t="s">
        <v>499</v>
      </c>
      <c r="B500">
        <f>INDEX(Sheet1!$B$2:$B$1845,MATCH(Geo_Location_1!A500,Sheet1!$A$2:$A$1845,0))</f>
        <v>37.931868000000001</v>
      </c>
    </row>
    <row r="501" spans="1:2">
      <c r="A501" t="s">
        <v>500</v>
      </c>
      <c r="B501">
        <f>INDEX(Sheet1!$B$2:$B$1845,MATCH(Geo_Location_1!A501,Sheet1!$A$2:$A$1845,0))</f>
        <v>40.7812093</v>
      </c>
    </row>
    <row r="502" spans="1:2">
      <c r="A502" t="s">
        <v>501</v>
      </c>
      <c r="B502">
        <f>INDEX(Sheet1!$B$2:$B$1845,MATCH(Geo_Location_1!A502,Sheet1!$A$2:$A$1845,0))</f>
        <v>48.390394000000001</v>
      </c>
    </row>
    <row r="503" spans="1:2">
      <c r="A503" t="s">
        <v>502</v>
      </c>
      <c r="B503">
        <f>INDEX(Sheet1!$B$2:$B$1845,MATCH(Geo_Location_1!A503,Sheet1!$A$2:$A$1845,0))</f>
        <v>40.057838400000001</v>
      </c>
    </row>
    <row r="504" spans="1:2">
      <c r="A504" t="s">
        <v>503</v>
      </c>
      <c r="B504">
        <f>INDEX(Sheet1!$B$2:$B$1845,MATCH(Geo_Location_1!A504,Sheet1!$A$2:$A$1845,0))</f>
        <v>41.1865478</v>
      </c>
    </row>
    <row r="505" spans="1:2">
      <c r="A505" t="s">
        <v>504</v>
      </c>
      <c r="B505">
        <f>INDEX(Sheet1!$B$2:$B$1845,MATCH(Geo_Location_1!A505,Sheet1!$A$2:$A$1845,0))</f>
        <v>50.82253</v>
      </c>
    </row>
    <row r="506" spans="1:2">
      <c r="A506" t="s">
        <v>505</v>
      </c>
      <c r="B506">
        <f>INDEX(Sheet1!$B$2:$B$1845,MATCH(Geo_Location_1!A506,Sheet1!$A$2:$A$1845,0))</f>
        <v>-27.469770700000002</v>
      </c>
    </row>
    <row r="507" spans="1:2">
      <c r="A507" t="s">
        <v>506</v>
      </c>
      <c r="B507">
        <f>INDEX(Sheet1!$B$2:$B$1845,MATCH(Geo_Location_1!A507,Sheet1!$A$2:$A$1845,0))</f>
        <v>-27.469770700000002</v>
      </c>
    </row>
    <row r="508" spans="1:2">
      <c r="A508" t="s">
        <v>507</v>
      </c>
      <c r="B508">
        <f>INDEX(Sheet1!$B$2:$B$1845,MATCH(Geo_Location_1!A508,Sheet1!$A$2:$A$1845,0))</f>
        <v>-27.465015900000001</v>
      </c>
    </row>
    <row r="509" spans="1:2">
      <c r="A509" t="s">
        <v>508</v>
      </c>
      <c r="B509">
        <f>INDEX(Sheet1!$B$2:$B$1845,MATCH(Geo_Location_1!A509,Sheet1!$A$2:$A$1845,0))</f>
        <v>-27.4685475</v>
      </c>
    </row>
    <row r="510" spans="1:2">
      <c r="A510" t="s">
        <v>509</v>
      </c>
      <c r="B510">
        <f>INDEX(Sheet1!$B$2:$B$1845,MATCH(Geo_Location_1!A510,Sheet1!$A$2:$A$1845,0))</f>
        <v>51.454512999999999</v>
      </c>
    </row>
    <row r="511" spans="1:2">
      <c r="A511" t="s">
        <v>510</v>
      </c>
      <c r="B511">
        <f>INDEX(Sheet1!$B$2:$B$1845,MATCH(Geo_Location_1!A511,Sheet1!$A$2:$A$1845,0))</f>
        <v>41.671764799999998</v>
      </c>
    </row>
    <row r="512" spans="1:2">
      <c r="A512" t="s">
        <v>511</v>
      </c>
      <c r="B512">
        <f>INDEX(Sheet1!$B$2:$B$1845,MATCH(Geo_Location_1!A512,Sheet1!$A$2:$A$1845,0))</f>
        <v>42.083433499999998</v>
      </c>
    </row>
    <row r="513" spans="1:2">
      <c r="A513" t="s">
        <v>512</v>
      </c>
      <c r="B513">
        <f>INDEX(Sheet1!$B$2:$B$1845,MATCH(Geo_Location_1!A513,Sheet1!$A$2:$A$1845,0))</f>
        <v>36.060949000000001</v>
      </c>
    </row>
    <row r="514" spans="1:2">
      <c r="A514" t="s">
        <v>513</v>
      </c>
      <c r="B514" t="e">
        <f>INDEX(Sheet1!$B$2:$B$1845,MATCH(Geo_Location_1!A514,Sheet1!$A$2:$A$1845,0))</f>
        <v>#N/A</v>
      </c>
    </row>
    <row r="515" spans="1:2">
      <c r="A515" t="s">
        <v>514</v>
      </c>
      <c r="B515">
        <f>INDEX(Sheet1!$B$2:$B$1845,MATCH(Geo_Location_1!A515,Sheet1!$A$2:$A$1845,0))</f>
        <v>51.406025</v>
      </c>
    </row>
    <row r="516" spans="1:2">
      <c r="A516" t="s">
        <v>515</v>
      </c>
      <c r="B516">
        <f>INDEX(Sheet1!$B$2:$B$1845,MATCH(Geo_Location_1!A516,Sheet1!$A$2:$A$1845,0))</f>
        <v>8.8189340999999999</v>
      </c>
    </row>
    <row r="517" spans="1:2">
      <c r="A517" t="s">
        <v>516</v>
      </c>
      <c r="B517" t="e">
        <f>INDEX(Sheet1!$B$2:$B$1845,MATCH(Geo_Location_1!A517,Sheet1!$A$2:$A$1845,0))</f>
        <v>#N/A</v>
      </c>
    </row>
    <row r="518" spans="1:2">
      <c r="A518" t="s">
        <v>517</v>
      </c>
      <c r="B518">
        <f>INDEX(Sheet1!$B$2:$B$1845,MATCH(Geo_Location_1!A518,Sheet1!$A$2:$A$1845,0))</f>
        <v>25.901747199999999</v>
      </c>
    </row>
    <row r="519" spans="1:2">
      <c r="A519" t="s">
        <v>518</v>
      </c>
      <c r="B519">
        <f>INDEX(Sheet1!$B$2:$B$1845,MATCH(Geo_Location_1!A519,Sheet1!$A$2:$A$1845,0))</f>
        <v>30.674364300000001</v>
      </c>
    </row>
    <row r="520" spans="1:2">
      <c r="A520" t="s">
        <v>519</v>
      </c>
      <c r="B520" t="e">
        <f>INDEX(Sheet1!$B$2:$B$1845,MATCH(Geo_Location_1!A520,Sheet1!$A$2:$A$1845,0))</f>
        <v>#N/A</v>
      </c>
    </row>
    <row r="521" spans="1:2">
      <c r="A521" t="s">
        <v>520</v>
      </c>
      <c r="B521" t="e">
        <f>INDEX(Sheet1!$B$2:$B$1845,MATCH(Geo_Location_1!A521,Sheet1!$A$2:$A$1845,0))</f>
        <v>#N/A</v>
      </c>
    </row>
    <row r="522" spans="1:2">
      <c r="A522" t="s">
        <v>521</v>
      </c>
      <c r="B522">
        <f>INDEX(Sheet1!$B$2:$B$1845,MATCH(Geo_Location_1!A522,Sheet1!$A$2:$A$1845,0))</f>
        <v>14.528593900000001</v>
      </c>
    </row>
    <row r="523" spans="1:2">
      <c r="A523" t="s">
        <v>522</v>
      </c>
      <c r="B523">
        <f>INDEX(Sheet1!$B$2:$B$1845,MATCH(Geo_Location_1!A523,Sheet1!$A$2:$A$1845,0))</f>
        <v>7.1193489999999997</v>
      </c>
    </row>
    <row r="524" spans="1:2">
      <c r="A524" t="s">
        <v>523</v>
      </c>
      <c r="B524">
        <f>INDEX(Sheet1!$B$2:$B$1845,MATCH(Geo_Location_1!A524,Sheet1!$A$2:$A$1845,0))</f>
        <v>7.1193489999999997</v>
      </c>
    </row>
    <row r="525" spans="1:2">
      <c r="A525" t="s">
        <v>524</v>
      </c>
      <c r="B525">
        <f>INDEX(Sheet1!$B$2:$B$1845,MATCH(Geo_Location_1!A525,Sheet1!$A$2:$A$1845,0))</f>
        <v>7.1193489999999997</v>
      </c>
    </row>
    <row r="526" spans="1:2">
      <c r="A526" t="s">
        <v>525</v>
      </c>
      <c r="B526">
        <f>INDEX(Sheet1!$B$2:$B$1845,MATCH(Geo_Location_1!A526,Sheet1!$A$2:$A$1845,0))</f>
        <v>3.8830471000000002</v>
      </c>
    </row>
    <row r="527" spans="1:2">
      <c r="A527" t="s">
        <v>526</v>
      </c>
      <c r="B527">
        <f>INDEX(Sheet1!$B$2:$B$1845,MATCH(Geo_Location_1!A527,Sheet1!$A$2:$A$1845,0))</f>
        <v>8.7859265000000004</v>
      </c>
    </row>
    <row r="528" spans="1:2">
      <c r="A528" t="s">
        <v>527</v>
      </c>
      <c r="B528">
        <f>INDEX(Sheet1!$B$2:$B$1845,MATCH(Geo_Location_1!A528,Sheet1!$A$2:$A$1845,0))</f>
        <v>10.053061</v>
      </c>
    </row>
    <row r="529" spans="1:2">
      <c r="A529" t="s">
        <v>528</v>
      </c>
      <c r="B529">
        <f>INDEX(Sheet1!$B$2:$B$1845,MATCH(Geo_Location_1!A529,Sheet1!$A$2:$A$1845,0))</f>
        <v>10.6967157</v>
      </c>
    </row>
    <row r="530" spans="1:2">
      <c r="A530" t="s">
        <v>529</v>
      </c>
      <c r="B530">
        <f>INDEX(Sheet1!$B$2:$B$1845,MATCH(Geo_Location_1!A530,Sheet1!$A$2:$A$1845,0))</f>
        <v>13.247776</v>
      </c>
    </row>
    <row r="531" spans="1:2">
      <c r="A531" t="s">
        <v>530</v>
      </c>
      <c r="B531" t="e">
        <f>INDEX(Sheet1!$B$2:$B$1845,MATCH(Geo_Location_1!A531,Sheet1!$A$2:$A$1845,0))</f>
        <v>#N/A</v>
      </c>
    </row>
    <row r="532" spans="1:2">
      <c r="A532" t="s">
        <v>531</v>
      </c>
      <c r="B532" t="e">
        <f>INDEX(Sheet1!$B$2:$B$1845,MATCH(Geo_Location_1!A532,Sheet1!$A$2:$A$1845,0))</f>
        <v>#N/A</v>
      </c>
    </row>
    <row r="533" spans="1:2">
      <c r="A533" t="s">
        <v>532</v>
      </c>
      <c r="B533">
        <f>INDEX(Sheet1!$B$2:$B$1845,MATCH(Geo_Location_1!A533,Sheet1!$A$2:$A$1845,0))</f>
        <v>18.2289259</v>
      </c>
    </row>
    <row r="534" spans="1:2">
      <c r="A534" t="s">
        <v>533</v>
      </c>
      <c r="B534">
        <f>INDEX(Sheet1!$B$2:$B$1845,MATCH(Geo_Location_1!A534,Sheet1!$A$2:$A$1845,0))</f>
        <v>18.095830599999999</v>
      </c>
    </row>
    <row r="535" spans="1:2">
      <c r="A535" t="s">
        <v>534</v>
      </c>
      <c r="B535" t="e">
        <f>INDEX(Sheet1!$B$2:$B$1845,MATCH(Geo_Location_1!A535,Sheet1!$A$2:$A$1845,0))</f>
        <v>#N/A</v>
      </c>
    </row>
    <row r="536" spans="1:2">
      <c r="A536" t="s">
        <v>535</v>
      </c>
      <c r="B536" t="e">
        <f>INDEX(Sheet1!$B$2:$B$1845,MATCH(Geo_Location_1!A536,Sheet1!$A$2:$A$1845,0))</f>
        <v>#N/A</v>
      </c>
    </row>
    <row r="537" spans="1:2">
      <c r="A537" t="s">
        <v>536</v>
      </c>
      <c r="B537" t="e">
        <f>INDEX(Sheet1!$B$2:$B$1845,MATCH(Geo_Location_1!A537,Sheet1!$A$2:$A$1845,0))</f>
        <v>#N/A</v>
      </c>
    </row>
    <row r="538" spans="1:2">
      <c r="A538" t="s">
        <v>537</v>
      </c>
      <c r="B538">
        <f>INDEX(Sheet1!$B$2:$B$1845,MATCH(Geo_Location_1!A538,Sheet1!$A$2:$A$1845,0))</f>
        <v>42.886446799999902</v>
      </c>
    </row>
    <row r="539" spans="1:2">
      <c r="A539" t="s">
        <v>538</v>
      </c>
      <c r="B539">
        <f>INDEX(Sheet1!$B$2:$B$1845,MATCH(Geo_Location_1!A539,Sheet1!$A$2:$A$1845,0))</f>
        <v>3.9005079</v>
      </c>
    </row>
    <row r="540" spans="1:2">
      <c r="A540" t="s">
        <v>539</v>
      </c>
      <c r="B540">
        <f>INDEX(Sheet1!$B$2:$B$1845,MATCH(Geo_Location_1!A540,Sheet1!$A$2:$A$1845,0))</f>
        <v>15.920222799999999</v>
      </c>
    </row>
    <row r="541" spans="1:2">
      <c r="A541" t="s">
        <v>540</v>
      </c>
      <c r="B541">
        <f>INDEX(Sheet1!$B$2:$B$1845,MATCH(Geo_Location_1!A541,Sheet1!$A$2:$A$1845,0))</f>
        <v>11.1016314</v>
      </c>
    </row>
    <row r="542" spans="1:2">
      <c r="A542" t="s">
        <v>541</v>
      </c>
      <c r="B542">
        <f>INDEX(Sheet1!$B$2:$B$1845,MATCH(Geo_Location_1!A542,Sheet1!$A$2:$A$1845,0))</f>
        <v>13.4412707</v>
      </c>
    </row>
    <row r="543" spans="1:2">
      <c r="A543" t="s">
        <v>542</v>
      </c>
      <c r="B543">
        <f>INDEX(Sheet1!$B$2:$B$1845,MATCH(Geo_Location_1!A543,Sheet1!$A$2:$A$1845,0))</f>
        <v>13.4689356</v>
      </c>
    </row>
    <row r="544" spans="1:2">
      <c r="A544" t="s">
        <v>543</v>
      </c>
      <c r="B544">
        <f>INDEX(Sheet1!$B$2:$B$1845,MATCH(Geo_Location_1!A544,Sheet1!$A$2:$A$1845,0))</f>
        <v>14.794273499999999</v>
      </c>
    </row>
    <row r="545" spans="1:2">
      <c r="A545" t="s">
        <v>544</v>
      </c>
      <c r="B545">
        <f>INDEX(Sheet1!$B$2:$B$1845,MATCH(Geo_Location_1!A545,Sheet1!$A$2:$A$1845,0))</f>
        <v>12.664993900000001</v>
      </c>
    </row>
    <row r="546" spans="1:2">
      <c r="A546" t="s">
        <v>545</v>
      </c>
      <c r="B546">
        <f>INDEX(Sheet1!$B$2:$B$1845,MATCH(Geo_Location_1!A546,Sheet1!$A$2:$A$1845,0))</f>
        <v>8.2164673999999902</v>
      </c>
    </row>
    <row r="547" spans="1:2">
      <c r="A547" t="s">
        <v>546</v>
      </c>
      <c r="B547">
        <f>INDEX(Sheet1!$B$2:$B$1845,MATCH(Geo_Location_1!A547,Sheet1!$A$2:$A$1845,0))</f>
        <v>-33.325636000000003</v>
      </c>
    </row>
    <row r="548" spans="1:2">
      <c r="A548" t="s">
        <v>547</v>
      </c>
      <c r="B548">
        <f>INDEX(Sheet1!$B$2:$B$1845,MATCH(Geo_Location_1!A548,Sheet1!$A$2:$A$1845,0))</f>
        <v>-24.866973600000001</v>
      </c>
    </row>
    <row r="549" spans="1:2">
      <c r="A549" t="s">
        <v>548</v>
      </c>
      <c r="B549" t="e">
        <f>INDEX(Sheet1!$B$2:$B$1845,MATCH(Geo_Location_1!A549,Sheet1!$A$2:$A$1845,0))</f>
        <v>#N/A</v>
      </c>
    </row>
    <row r="550" spans="1:2">
      <c r="A550" t="s">
        <v>549</v>
      </c>
      <c r="B550" t="e">
        <f>INDEX(Sheet1!$B$2:$B$1845,MATCH(Geo_Location_1!A550,Sheet1!$A$2:$A$1845,0))</f>
        <v>#N/A</v>
      </c>
    </row>
    <row r="551" spans="1:2">
      <c r="A551" t="s">
        <v>550</v>
      </c>
      <c r="B551">
        <f>INDEX(Sheet1!$B$2:$B$1845,MATCH(Geo_Location_1!A551,Sheet1!$A$2:$A$1845,0))</f>
        <v>10.9744227</v>
      </c>
    </row>
    <row r="552" spans="1:2">
      <c r="A552" t="s">
        <v>551</v>
      </c>
      <c r="B552">
        <f>INDEX(Sheet1!$B$2:$B$1845,MATCH(Geo_Location_1!A552,Sheet1!$A$2:$A$1845,0))</f>
        <v>34.180839200000001</v>
      </c>
    </row>
    <row r="553" spans="1:2">
      <c r="A553" t="s">
        <v>552</v>
      </c>
      <c r="B553">
        <f>INDEX(Sheet1!$B$2:$B$1845,MATCH(Geo_Location_1!A553,Sheet1!$A$2:$A$1845,0))</f>
        <v>38.793446600000003</v>
      </c>
    </row>
    <row r="554" spans="1:2">
      <c r="A554" t="s">
        <v>553</v>
      </c>
      <c r="B554">
        <f>INDEX(Sheet1!$B$2:$B$1845,MATCH(Geo_Location_1!A554,Sheet1!$A$2:$A$1845,0))</f>
        <v>44.475882499999997</v>
      </c>
    </row>
    <row r="555" spans="1:2">
      <c r="A555" t="s">
        <v>554</v>
      </c>
      <c r="B555">
        <f>INDEX(Sheet1!$B$2:$B$1845,MATCH(Geo_Location_1!A555,Sheet1!$A$2:$A$1845,0))</f>
        <v>11.8259677</v>
      </c>
    </row>
    <row r="556" spans="1:2">
      <c r="A556" t="s">
        <v>555</v>
      </c>
      <c r="B556">
        <f>INDEX(Sheet1!$B$2:$B$1845,MATCH(Geo_Location_1!A556,Sheet1!$A$2:$A$1845,0))</f>
        <v>14.937935899999999</v>
      </c>
    </row>
    <row r="557" spans="1:2">
      <c r="A557" t="s">
        <v>556</v>
      </c>
      <c r="B557">
        <f>INDEX(Sheet1!$B$2:$B$1845,MATCH(Geo_Location_1!A557,Sheet1!$A$2:$A$1845,0))</f>
        <v>8.9475376999999998</v>
      </c>
    </row>
    <row r="558" spans="1:2">
      <c r="A558" t="s">
        <v>557</v>
      </c>
      <c r="B558">
        <f>INDEX(Sheet1!$B$2:$B$1845,MATCH(Geo_Location_1!A558,Sheet1!$A$2:$A$1845,0))</f>
        <v>7.7407246000000001</v>
      </c>
    </row>
    <row r="559" spans="1:2">
      <c r="A559" t="s">
        <v>558</v>
      </c>
      <c r="B559">
        <f>INDEX(Sheet1!$B$2:$B$1845,MATCH(Geo_Location_1!A559,Sheet1!$A$2:$A$1845,0))</f>
        <v>-28.6473671</v>
      </c>
    </row>
    <row r="560" spans="1:2">
      <c r="A560" t="s">
        <v>559</v>
      </c>
      <c r="B560" t="e">
        <f>INDEX(Sheet1!$B$2:$B$1845,MATCH(Geo_Location_1!A560,Sheet1!$A$2:$A$1845,0))</f>
        <v>#N/A</v>
      </c>
    </row>
    <row r="561" spans="1:2">
      <c r="A561" t="s">
        <v>560</v>
      </c>
      <c r="B561">
        <f>INDEX(Sheet1!$B$2:$B$1845,MATCH(Geo_Location_1!A561,Sheet1!$A$2:$A$1845,0))</f>
        <v>9.1221924999999899</v>
      </c>
    </row>
    <row r="562" spans="1:2">
      <c r="A562" t="s">
        <v>561</v>
      </c>
      <c r="B562">
        <f>INDEX(Sheet1!$B$2:$B$1845,MATCH(Geo_Location_1!A562,Sheet1!$A$2:$A$1845,0))</f>
        <v>17.360779699999998</v>
      </c>
    </row>
    <row r="563" spans="1:2">
      <c r="A563" t="s">
        <v>562</v>
      </c>
      <c r="B563">
        <f>INDEX(Sheet1!$B$2:$B$1845,MATCH(Geo_Location_1!A563,Sheet1!$A$2:$A$1845,0))</f>
        <v>15.486504699999999</v>
      </c>
    </row>
    <row r="564" spans="1:2">
      <c r="A564" t="s">
        <v>563</v>
      </c>
      <c r="B564">
        <f>INDEX(Sheet1!$B$2:$B$1845,MATCH(Geo_Location_1!A564,Sheet1!$A$2:$A$1845,0))</f>
        <v>15.158057899999999</v>
      </c>
    </row>
    <row r="565" spans="1:2">
      <c r="A565" t="s">
        <v>564</v>
      </c>
      <c r="B565">
        <f>INDEX(Sheet1!$B$2:$B$1845,MATCH(Geo_Location_1!A565,Sheet1!$A$2:$A$1845,0))</f>
        <v>8.0872583999999996</v>
      </c>
    </row>
    <row r="566" spans="1:2">
      <c r="A566" t="s">
        <v>565</v>
      </c>
      <c r="B566">
        <f>INDEX(Sheet1!$B$2:$B$1845,MATCH(Geo_Location_1!A566,Sheet1!$A$2:$A$1845,0))</f>
        <v>16.419905799999999</v>
      </c>
    </row>
    <row r="567" spans="1:2">
      <c r="A567" t="s">
        <v>566</v>
      </c>
      <c r="B567">
        <f>INDEX(Sheet1!$B$2:$B$1845,MATCH(Geo_Location_1!A567,Sheet1!$A$2:$A$1845,0))</f>
        <v>10.9091869</v>
      </c>
    </row>
    <row r="568" spans="1:2">
      <c r="A568" t="s">
        <v>567</v>
      </c>
      <c r="B568">
        <f>INDEX(Sheet1!$B$2:$B$1845,MATCH(Geo_Location_1!A568,Sheet1!$A$2:$A$1845,0))</f>
        <v>16.927758300000001</v>
      </c>
    </row>
    <row r="569" spans="1:2">
      <c r="A569" t="s">
        <v>568</v>
      </c>
      <c r="B569">
        <f>INDEX(Sheet1!$B$2:$B$1845,MATCH(Geo_Location_1!A569,Sheet1!$A$2:$A$1845,0))</f>
        <v>15.228918</v>
      </c>
    </row>
    <row r="570" spans="1:2">
      <c r="A570" t="s">
        <v>569</v>
      </c>
      <c r="B570">
        <f>INDEX(Sheet1!$B$2:$B$1845,MATCH(Geo_Location_1!A570,Sheet1!$A$2:$A$1845,0))</f>
        <v>-8.2794398000000005</v>
      </c>
    </row>
    <row r="571" spans="1:2">
      <c r="A571" t="s">
        <v>570</v>
      </c>
      <c r="B571" t="e">
        <f>INDEX(Sheet1!$B$2:$B$1845,MATCH(Geo_Location_1!A571,Sheet1!$A$2:$A$1845,0))</f>
        <v>#N/A</v>
      </c>
    </row>
    <row r="572" spans="1:2">
      <c r="A572" t="s">
        <v>571</v>
      </c>
      <c r="B572">
        <f>INDEX(Sheet1!$B$2:$B$1845,MATCH(Geo_Location_1!A572,Sheet1!$A$2:$A$1845,0))</f>
        <v>11.501690099999999</v>
      </c>
    </row>
    <row r="573" spans="1:2">
      <c r="A573" t="s">
        <v>572</v>
      </c>
      <c r="B573">
        <f>INDEX(Sheet1!$B$2:$B$1845,MATCH(Geo_Location_1!A573,Sheet1!$A$2:$A$1845,0))</f>
        <v>14.2471423</v>
      </c>
    </row>
    <row r="574" spans="1:2">
      <c r="A574" t="s">
        <v>573</v>
      </c>
      <c r="B574">
        <f>INDEX(Sheet1!$B$2:$B$1845,MATCH(Geo_Location_1!A574,Sheet1!$A$2:$A$1845,0))</f>
        <v>-29.947722800000001</v>
      </c>
    </row>
    <row r="575" spans="1:2">
      <c r="A575" t="s">
        <v>574</v>
      </c>
      <c r="B575" t="e">
        <f>INDEX(Sheet1!$B$2:$B$1845,MATCH(Geo_Location_1!A575,Sheet1!$A$2:$A$1845,0))</f>
        <v>#N/A</v>
      </c>
    </row>
    <row r="576" spans="1:2">
      <c r="A576" t="s">
        <v>575</v>
      </c>
      <c r="B576">
        <f>INDEX(Sheet1!$B$2:$B$1845,MATCH(Geo_Location_1!A576,Sheet1!$A$2:$A$1845,0))</f>
        <v>10.8060057</v>
      </c>
    </row>
    <row r="577" spans="1:2">
      <c r="A577" t="s">
        <v>576</v>
      </c>
      <c r="B577">
        <f>INDEX(Sheet1!$B$2:$B$1845,MATCH(Geo_Location_1!A577,Sheet1!$A$2:$A$1845,0))</f>
        <v>49.182862999999998</v>
      </c>
    </row>
    <row r="578" spans="1:2">
      <c r="A578" t="s">
        <v>577</v>
      </c>
      <c r="B578">
        <f>INDEX(Sheet1!$B$2:$B$1845,MATCH(Geo_Location_1!A578,Sheet1!$A$2:$A$1845,0))</f>
        <v>8.4542362999999998</v>
      </c>
    </row>
    <row r="579" spans="1:2">
      <c r="A579" t="s">
        <v>578</v>
      </c>
      <c r="B579" t="e">
        <f>INDEX(Sheet1!$B$2:$B$1845,MATCH(Geo_Location_1!A579,Sheet1!$A$2:$A$1845,0))</f>
        <v>#N/A</v>
      </c>
    </row>
    <row r="580" spans="1:2">
      <c r="A580" t="s">
        <v>579</v>
      </c>
      <c r="B580">
        <f>INDEX(Sheet1!$B$2:$B$1845,MATCH(Geo_Location_1!A580,Sheet1!$A$2:$A$1845,0))</f>
        <v>8.8936805000000003</v>
      </c>
    </row>
    <row r="581" spans="1:2">
      <c r="A581" t="s">
        <v>580</v>
      </c>
      <c r="B581" t="e">
        <f>INDEX(Sheet1!$B$2:$B$1845,MATCH(Geo_Location_1!A581,Sheet1!$A$2:$A$1845,0))</f>
        <v>#N/A</v>
      </c>
    </row>
    <row r="582" spans="1:2">
      <c r="A582" t="s">
        <v>581</v>
      </c>
      <c r="B582" t="e">
        <f>INDEX(Sheet1!$B$2:$B$1845,MATCH(Geo_Location_1!A582,Sheet1!$A$2:$A$1845,0))</f>
        <v>#N/A</v>
      </c>
    </row>
    <row r="583" spans="1:2">
      <c r="A583" t="s">
        <v>582</v>
      </c>
      <c r="B583" t="e">
        <f>INDEX(Sheet1!$B$2:$B$1845,MATCH(Geo_Location_1!A583,Sheet1!$A$2:$A$1845,0))</f>
        <v>#N/A</v>
      </c>
    </row>
    <row r="584" spans="1:2">
      <c r="A584" t="s">
        <v>583</v>
      </c>
      <c r="B584">
        <f>INDEX(Sheet1!$B$2:$B$1845,MATCH(Geo_Location_1!A584,Sheet1!$A$2:$A$1845,0))</f>
        <v>11.560095</v>
      </c>
    </row>
    <row r="585" spans="1:2">
      <c r="A585" t="s">
        <v>584</v>
      </c>
      <c r="B585">
        <f>INDEX(Sheet1!$B$2:$B$1845,MATCH(Geo_Location_1!A585,Sheet1!$A$2:$A$1845,0))</f>
        <v>14.5864844</v>
      </c>
    </row>
    <row r="586" spans="1:2">
      <c r="A586" t="s">
        <v>585</v>
      </c>
      <c r="B586">
        <f>INDEX(Sheet1!$B$2:$B$1845,MATCH(Geo_Location_1!A586,Sheet1!$A$2:$A$1845,0))</f>
        <v>-16.918551399999998</v>
      </c>
    </row>
    <row r="587" spans="1:2">
      <c r="A587" t="s">
        <v>586</v>
      </c>
      <c r="B587">
        <f>INDEX(Sheet1!$B$2:$B$1845,MATCH(Geo_Location_1!A587,Sheet1!$A$2:$A$1845,0))</f>
        <v>-16.922467399999999</v>
      </c>
    </row>
    <row r="588" spans="1:2">
      <c r="A588" t="s">
        <v>587</v>
      </c>
      <c r="B588" t="e">
        <f>INDEX(Sheet1!$B$2:$B$1845,MATCH(Geo_Location_1!A588,Sheet1!$A$2:$A$1845,0))</f>
        <v>#N/A</v>
      </c>
    </row>
    <row r="589" spans="1:2">
      <c r="A589" t="s">
        <v>588</v>
      </c>
      <c r="B589" t="e">
        <f>INDEX(Sheet1!$B$2:$B$1845,MATCH(Geo_Location_1!A589,Sheet1!$A$2:$A$1845,0))</f>
        <v>#N/A</v>
      </c>
    </row>
    <row r="590" spans="1:2">
      <c r="A590" t="s">
        <v>589</v>
      </c>
      <c r="B590">
        <f>INDEX(Sheet1!$B$2:$B$1845,MATCH(Geo_Location_1!A590,Sheet1!$A$2:$A$1845,0))</f>
        <v>12.4006192</v>
      </c>
    </row>
    <row r="591" spans="1:2">
      <c r="A591" t="s">
        <v>590</v>
      </c>
      <c r="B591">
        <f>INDEX(Sheet1!$B$2:$B$1845,MATCH(Geo_Location_1!A591,Sheet1!$A$2:$A$1845,0))</f>
        <v>13.716328900000001</v>
      </c>
    </row>
    <row r="592" spans="1:2">
      <c r="A592" t="s">
        <v>591</v>
      </c>
      <c r="B592">
        <f>INDEX(Sheet1!$B$2:$B$1845,MATCH(Geo_Location_1!A592,Sheet1!$A$2:$A$1845,0))</f>
        <v>13.9508989</v>
      </c>
    </row>
    <row r="593" spans="1:2">
      <c r="A593" t="s">
        <v>592</v>
      </c>
      <c r="B593">
        <f>INDEX(Sheet1!$B$2:$B$1845,MATCH(Geo_Location_1!A593,Sheet1!$A$2:$A$1845,0))</f>
        <v>14.1876712</v>
      </c>
    </row>
    <row r="594" spans="1:2">
      <c r="A594" t="s">
        <v>593</v>
      </c>
      <c r="B594">
        <f>INDEX(Sheet1!$B$2:$B$1845,MATCH(Geo_Location_1!A594,Sheet1!$A$2:$A$1845,0))</f>
        <v>8.5132701999999991</v>
      </c>
    </row>
    <row r="595" spans="1:2">
      <c r="A595" t="s">
        <v>594</v>
      </c>
      <c r="B595">
        <f>INDEX(Sheet1!$B$2:$B$1845,MATCH(Geo_Location_1!A595,Sheet1!$A$2:$A$1845,0))</f>
        <v>13.377093500000001</v>
      </c>
    </row>
    <row r="596" spans="1:2">
      <c r="A596" t="s">
        <v>595</v>
      </c>
      <c r="B596">
        <f>INDEX(Sheet1!$B$2:$B$1845,MATCH(Geo_Location_1!A596,Sheet1!$A$2:$A$1845,0))</f>
        <v>9.8862983999999994</v>
      </c>
    </row>
    <row r="597" spans="1:2">
      <c r="A597" t="s">
        <v>596</v>
      </c>
      <c r="B597" t="e">
        <f>INDEX(Sheet1!$B$2:$B$1845,MATCH(Geo_Location_1!A597,Sheet1!$A$2:$A$1845,0))</f>
        <v>#N/A</v>
      </c>
    </row>
    <row r="598" spans="1:2">
      <c r="A598" t="s">
        <v>597</v>
      </c>
      <c r="B598">
        <f>INDEX(Sheet1!$B$2:$B$1845,MATCH(Geo_Location_1!A598,Sheet1!$A$2:$A$1845,0))</f>
        <v>15.9881323</v>
      </c>
    </row>
    <row r="599" spans="1:2">
      <c r="A599" t="s">
        <v>598</v>
      </c>
      <c r="B599">
        <f>INDEX(Sheet1!$B$2:$B$1845,MATCH(Geo_Location_1!A599,Sheet1!$A$2:$A$1845,0))</f>
        <v>13.864565600000001</v>
      </c>
    </row>
    <row r="600" spans="1:2">
      <c r="A600" t="s">
        <v>599</v>
      </c>
      <c r="B600">
        <f>INDEX(Sheet1!$B$2:$B$1845,MATCH(Geo_Location_1!A600,Sheet1!$A$2:$A$1845,0))</f>
        <v>10.606288899999999</v>
      </c>
    </row>
    <row r="601" spans="1:2">
      <c r="A601" t="s">
        <v>600</v>
      </c>
      <c r="B601">
        <f>INDEX(Sheet1!$B$2:$B$1845,MATCH(Geo_Location_1!A601,Sheet1!$A$2:$A$1845,0))</f>
        <v>14.059279200000001</v>
      </c>
    </row>
    <row r="602" spans="1:2">
      <c r="A602" t="s">
        <v>601</v>
      </c>
      <c r="B602">
        <f>INDEX(Sheet1!$B$2:$B$1845,MATCH(Geo_Location_1!A602,Sheet1!$A$2:$A$1845,0))</f>
        <v>14.138372499999999</v>
      </c>
    </row>
    <row r="603" spans="1:2">
      <c r="A603" t="s">
        <v>602</v>
      </c>
      <c r="B603">
        <f>INDEX(Sheet1!$B$2:$B$1845,MATCH(Geo_Location_1!A603,Sheet1!$A$2:$A$1845,0))</f>
        <v>19.261885700000001</v>
      </c>
    </row>
    <row r="604" spans="1:2">
      <c r="A604" t="s">
        <v>603</v>
      </c>
      <c r="B604">
        <f>INDEX(Sheet1!$B$2:$B$1845,MATCH(Geo_Location_1!A604,Sheet1!$A$2:$A$1845,0))</f>
        <v>12.0675749</v>
      </c>
    </row>
    <row r="605" spans="1:2">
      <c r="A605" t="s">
        <v>604</v>
      </c>
      <c r="B605">
        <f>INDEX(Sheet1!$B$2:$B$1845,MATCH(Geo_Location_1!A605,Sheet1!$A$2:$A$1845,0))</f>
        <v>11.599031699999999</v>
      </c>
    </row>
    <row r="606" spans="1:2">
      <c r="A606" t="s">
        <v>605</v>
      </c>
      <c r="B606">
        <f>INDEX(Sheet1!$B$2:$B$1845,MATCH(Geo_Location_1!A606,Sheet1!$A$2:$A$1845,0))</f>
        <v>22.572645999999999</v>
      </c>
    </row>
    <row r="607" spans="1:2">
      <c r="A607" t="s">
        <v>606</v>
      </c>
      <c r="B607">
        <f>INDEX(Sheet1!$B$2:$B$1845,MATCH(Geo_Location_1!A607,Sheet1!$A$2:$A$1845,0))</f>
        <v>6.0943169999999904</v>
      </c>
    </row>
    <row r="608" spans="1:2">
      <c r="A608" t="s">
        <v>607</v>
      </c>
      <c r="B608">
        <f>INDEX(Sheet1!$B$2:$B$1845,MATCH(Geo_Location_1!A608,Sheet1!$A$2:$A$1845,0))</f>
        <v>51.048615099999999</v>
      </c>
    </row>
    <row r="609" spans="1:2">
      <c r="A609" t="s">
        <v>608</v>
      </c>
      <c r="B609">
        <f>INDEX(Sheet1!$B$2:$B$1845,MATCH(Geo_Location_1!A609,Sheet1!$A$2:$A$1845,0))</f>
        <v>3.4516467</v>
      </c>
    </row>
    <row r="610" spans="1:2">
      <c r="A610" t="s">
        <v>609</v>
      </c>
      <c r="B610">
        <f>INDEX(Sheet1!$B$2:$B$1845,MATCH(Geo_Location_1!A610,Sheet1!$A$2:$A$1845,0))</f>
        <v>3.4516467</v>
      </c>
    </row>
    <row r="611" spans="1:2">
      <c r="A611" t="s">
        <v>610</v>
      </c>
      <c r="B611" t="e">
        <f>INDEX(Sheet1!$B$2:$B$1845,MATCH(Geo_Location_1!A611,Sheet1!$A$2:$A$1845,0))</f>
        <v>#N/A</v>
      </c>
    </row>
    <row r="612" spans="1:2">
      <c r="A612" t="s">
        <v>611</v>
      </c>
      <c r="B612">
        <f>INDEX(Sheet1!$B$2:$B$1845,MATCH(Geo_Location_1!A612,Sheet1!$A$2:$A$1845,0))</f>
        <v>3.4516467</v>
      </c>
    </row>
    <row r="613" spans="1:2">
      <c r="A613" t="s">
        <v>612</v>
      </c>
      <c r="B613">
        <f>INDEX(Sheet1!$B$2:$B$1845,MATCH(Geo_Location_1!A613,Sheet1!$A$2:$A$1845,0))</f>
        <v>11.2587531</v>
      </c>
    </row>
    <row r="614" spans="1:2">
      <c r="A614" t="s">
        <v>613</v>
      </c>
      <c r="B614">
        <f>INDEX(Sheet1!$B$2:$B$1845,MATCH(Geo_Location_1!A614,Sheet1!$A$2:$A$1845,0))</f>
        <v>11.145789600000001</v>
      </c>
    </row>
    <row r="615" spans="1:2">
      <c r="A615" t="s">
        <v>614</v>
      </c>
      <c r="B615">
        <f>INDEX(Sheet1!$B$2:$B$1845,MATCH(Geo_Location_1!A615,Sheet1!$A$2:$A$1845,0))</f>
        <v>14.7565784</v>
      </c>
    </row>
    <row r="616" spans="1:2">
      <c r="A616" t="s">
        <v>615</v>
      </c>
      <c r="B616">
        <f>INDEX(Sheet1!$B$2:$B$1845,MATCH(Geo_Location_1!A616,Sheet1!$A$2:$A$1845,0))</f>
        <v>11.489484300000001</v>
      </c>
    </row>
    <row r="617" spans="1:2">
      <c r="A617" t="s">
        <v>616</v>
      </c>
      <c r="B617">
        <f>INDEX(Sheet1!$B$2:$B$1845,MATCH(Geo_Location_1!A617,Sheet1!$A$2:$A$1845,0))</f>
        <v>14.9011437</v>
      </c>
    </row>
    <row r="618" spans="1:2">
      <c r="A618" t="s">
        <v>617</v>
      </c>
      <c r="B618" t="e">
        <f>INDEX(Sheet1!$B$2:$B$1845,MATCH(Geo_Location_1!A618,Sheet1!$A$2:$A$1845,0))</f>
        <v>#N/A</v>
      </c>
    </row>
    <row r="619" spans="1:2">
      <c r="A619" t="s">
        <v>618</v>
      </c>
      <c r="B619" t="e">
        <f>INDEX(Sheet1!$B$2:$B$1845,MATCH(Geo_Location_1!A619,Sheet1!$A$2:$A$1845,0))</f>
        <v>#N/A</v>
      </c>
    </row>
    <row r="620" spans="1:2">
      <c r="A620" t="s">
        <v>619</v>
      </c>
      <c r="B620" t="e">
        <f>INDEX(Sheet1!$B$2:$B$1845,MATCH(Geo_Location_1!A620,Sheet1!$A$2:$A$1845,0))</f>
        <v>#N/A</v>
      </c>
    </row>
    <row r="621" spans="1:2">
      <c r="A621" t="s">
        <v>620</v>
      </c>
      <c r="B621" t="e">
        <f>INDEX(Sheet1!$B$2:$B$1845,MATCH(Geo_Location_1!A621,Sheet1!$A$2:$A$1845,0))</f>
        <v>#N/A</v>
      </c>
    </row>
    <row r="622" spans="1:2">
      <c r="A622" t="s">
        <v>621</v>
      </c>
      <c r="B622">
        <f>INDEX(Sheet1!$B$2:$B$1845,MATCH(Geo_Location_1!A622,Sheet1!$A$2:$A$1845,0))</f>
        <v>18.275337199999999</v>
      </c>
    </row>
    <row r="623" spans="1:2">
      <c r="A623" t="s">
        <v>622</v>
      </c>
      <c r="B623">
        <f>INDEX(Sheet1!$B$2:$B$1845,MATCH(Geo_Location_1!A623,Sheet1!$A$2:$A$1845,0))</f>
        <v>13.1658685</v>
      </c>
    </row>
    <row r="624" spans="1:2">
      <c r="A624" t="s">
        <v>623</v>
      </c>
      <c r="B624">
        <f>INDEX(Sheet1!$B$2:$B$1845,MATCH(Geo_Location_1!A624,Sheet1!$A$2:$A$1845,0))</f>
        <v>13.6282537</v>
      </c>
    </row>
    <row r="625" spans="1:2">
      <c r="A625" t="s">
        <v>624</v>
      </c>
      <c r="B625">
        <f>INDEX(Sheet1!$B$2:$B$1845,MATCH(Geo_Location_1!A625,Sheet1!$A$2:$A$1845,0))</f>
        <v>-8.0239206999999997</v>
      </c>
    </row>
    <row r="626" spans="1:2">
      <c r="A626" t="s">
        <v>625</v>
      </c>
      <c r="B626" t="e">
        <f>INDEX(Sheet1!$B$2:$B$1845,MATCH(Geo_Location_1!A626,Sheet1!$A$2:$A$1845,0))</f>
        <v>#N/A</v>
      </c>
    </row>
    <row r="627" spans="1:2">
      <c r="A627" t="s">
        <v>626</v>
      </c>
      <c r="B627">
        <f>INDEX(Sheet1!$B$2:$B$1845,MATCH(Geo_Location_1!A627,Sheet1!$A$2:$A$1845,0))</f>
        <v>52.205337</v>
      </c>
    </row>
    <row r="628" spans="1:2">
      <c r="A628" t="s">
        <v>627</v>
      </c>
      <c r="B628">
        <f>INDEX(Sheet1!$B$2:$B$1845,MATCH(Geo_Location_1!A628,Sheet1!$A$2:$A$1845,0))</f>
        <v>42.373615800000003</v>
      </c>
    </row>
    <row r="629" spans="1:2">
      <c r="A629" t="s">
        <v>628</v>
      </c>
      <c r="B629" t="e">
        <f>INDEX(Sheet1!$B$2:$B$1845,MATCH(Geo_Location_1!A629,Sheet1!$A$2:$A$1845,0))</f>
        <v>#N/A</v>
      </c>
    </row>
    <row r="630" spans="1:2">
      <c r="A630" t="s">
        <v>629</v>
      </c>
      <c r="B630">
        <f>INDEX(Sheet1!$B$2:$B$1845,MATCH(Geo_Location_1!A630,Sheet1!$A$2:$A$1845,0))</f>
        <v>39.9259463</v>
      </c>
    </row>
    <row r="631" spans="1:2">
      <c r="A631" t="s">
        <v>630</v>
      </c>
      <c r="B631">
        <f>INDEX(Sheet1!$B$2:$B$1845,MATCH(Geo_Location_1!A631,Sheet1!$A$2:$A$1845,0))</f>
        <v>15.6871913</v>
      </c>
    </row>
    <row r="632" spans="1:2">
      <c r="A632" t="s">
        <v>631</v>
      </c>
      <c r="B632">
        <f>INDEX(Sheet1!$B$2:$B$1845,MATCH(Geo_Location_1!A632,Sheet1!$A$2:$A$1845,0))</f>
        <v>19.8301251</v>
      </c>
    </row>
    <row r="633" spans="1:2">
      <c r="A633" t="s">
        <v>632</v>
      </c>
      <c r="B633">
        <f>INDEX(Sheet1!$B$2:$B$1845,MATCH(Geo_Location_1!A633,Sheet1!$A$2:$A$1845,0))</f>
        <v>19.8301251</v>
      </c>
    </row>
    <row r="634" spans="1:2">
      <c r="A634" t="s">
        <v>633</v>
      </c>
      <c r="B634" t="e">
        <f>INDEX(Sheet1!$B$2:$B$1845,MATCH(Geo_Location_1!A634,Sheet1!$A$2:$A$1845,0))</f>
        <v>#N/A</v>
      </c>
    </row>
    <row r="635" spans="1:2">
      <c r="A635" t="s">
        <v>634</v>
      </c>
      <c r="B635" t="e">
        <f>INDEX(Sheet1!$B$2:$B$1845,MATCH(Geo_Location_1!A635,Sheet1!$A$2:$A$1845,0))</f>
        <v>#N/A</v>
      </c>
    </row>
    <row r="636" spans="1:2">
      <c r="A636" t="s">
        <v>635</v>
      </c>
      <c r="B636" t="e">
        <f>INDEX(Sheet1!$B$2:$B$1845,MATCH(Geo_Location_1!A636,Sheet1!$A$2:$A$1845,0))</f>
        <v>#N/A</v>
      </c>
    </row>
    <row r="637" spans="1:2">
      <c r="A637" t="s">
        <v>636</v>
      </c>
      <c r="B637">
        <f>INDEX(Sheet1!$B$2:$B$1845,MATCH(Geo_Location_1!A637,Sheet1!$A$2:$A$1845,0))</f>
        <v>-20.469710500000001</v>
      </c>
    </row>
    <row r="638" spans="1:2">
      <c r="A638" t="s">
        <v>637</v>
      </c>
      <c r="B638">
        <f>INDEX(Sheet1!$B$2:$B$1845,MATCH(Geo_Location_1!A638,Sheet1!$A$2:$A$1845,0))</f>
        <v>-20.469710500000001</v>
      </c>
    </row>
    <row r="639" spans="1:2">
      <c r="A639" t="s">
        <v>638</v>
      </c>
      <c r="B639" t="e">
        <f>INDEX(Sheet1!$B$2:$B$1845,MATCH(Geo_Location_1!A639,Sheet1!$A$2:$A$1845,0))</f>
        <v>#N/A</v>
      </c>
    </row>
    <row r="640" spans="1:2">
      <c r="A640" t="s">
        <v>639</v>
      </c>
      <c r="B640" t="e">
        <f>INDEX(Sheet1!$B$2:$B$1845,MATCH(Geo_Location_1!A640,Sheet1!$A$2:$A$1845,0))</f>
        <v>#N/A</v>
      </c>
    </row>
    <row r="641" spans="1:2">
      <c r="A641" t="s">
        <v>640</v>
      </c>
      <c r="B641" t="e">
        <f>INDEX(Sheet1!$B$2:$B$1845,MATCH(Geo_Location_1!A641,Sheet1!$A$2:$A$1845,0))</f>
        <v>#N/A</v>
      </c>
    </row>
    <row r="642" spans="1:2">
      <c r="A642" t="s">
        <v>641</v>
      </c>
      <c r="B642">
        <f>INDEX(Sheet1!$B$2:$B$1845,MATCH(Geo_Location_1!A642,Sheet1!$A$2:$A$1845,0))</f>
        <v>13.6475835</v>
      </c>
    </row>
    <row r="643" spans="1:2">
      <c r="A643" t="s">
        <v>642</v>
      </c>
      <c r="B643">
        <f>INDEX(Sheet1!$B$2:$B$1845,MATCH(Geo_Location_1!A643,Sheet1!$A$2:$A$1845,0))</f>
        <v>-35.280936799999999</v>
      </c>
    </row>
    <row r="644" spans="1:2">
      <c r="A644" t="s">
        <v>643</v>
      </c>
      <c r="B644" t="e">
        <f>INDEX(Sheet1!$B$2:$B$1845,MATCH(Geo_Location_1!A644,Sheet1!$A$2:$A$1845,0))</f>
        <v>#N/A</v>
      </c>
    </row>
    <row r="645" spans="1:2">
      <c r="A645" t="s">
        <v>644</v>
      </c>
      <c r="B645" t="e">
        <f>INDEX(Sheet1!$B$2:$B$1845,MATCH(Geo_Location_1!A645,Sheet1!$A$2:$A$1845,0))</f>
        <v>#N/A</v>
      </c>
    </row>
    <row r="646" spans="1:2">
      <c r="A646" t="s">
        <v>645</v>
      </c>
      <c r="B646">
        <f>INDEX(Sheet1!$B$2:$B$1845,MATCH(Geo_Location_1!A646,Sheet1!$A$2:$A$1845,0))</f>
        <v>15.1040545</v>
      </c>
    </row>
    <row r="647" spans="1:2">
      <c r="A647" t="s">
        <v>646</v>
      </c>
      <c r="B647">
        <f>INDEX(Sheet1!$B$2:$B$1845,MATCH(Geo_Location_1!A647,Sheet1!$A$2:$A$1845,0))</f>
        <v>13.907961500000001</v>
      </c>
    </row>
    <row r="648" spans="1:2">
      <c r="A648" t="s">
        <v>647</v>
      </c>
      <c r="B648">
        <f>INDEX(Sheet1!$B$2:$B$1845,MATCH(Geo_Location_1!A648,Sheet1!$A$2:$A$1845,0))</f>
        <v>3.4141119999999998</v>
      </c>
    </row>
    <row r="649" spans="1:2">
      <c r="A649" t="s">
        <v>648</v>
      </c>
      <c r="B649">
        <f>INDEX(Sheet1!$B$2:$B$1845,MATCH(Geo_Location_1!A649,Sheet1!$A$2:$A$1845,0))</f>
        <v>15.63998</v>
      </c>
    </row>
    <row r="650" spans="1:2">
      <c r="A650" t="s">
        <v>649</v>
      </c>
      <c r="B650">
        <f>INDEX(Sheet1!$B$2:$B$1845,MATCH(Geo_Location_1!A650,Sheet1!$A$2:$A$1845,0))</f>
        <v>9.8257966999999997</v>
      </c>
    </row>
    <row r="651" spans="1:2">
      <c r="A651" t="s">
        <v>650</v>
      </c>
      <c r="B651">
        <f>INDEX(Sheet1!$B$2:$B$1845,MATCH(Geo_Location_1!A651,Sheet1!$A$2:$A$1845,0))</f>
        <v>17.187403499999999</v>
      </c>
    </row>
    <row r="652" spans="1:2">
      <c r="A652" t="s">
        <v>651</v>
      </c>
      <c r="B652">
        <f>INDEX(Sheet1!$B$2:$B$1845,MATCH(Geo_Location_1!A652,Sheet1!$A$2:$A$1845,0))</f>
        <v>38.304476999999999</v>
      </c>
    </row>
    <row r="653" spans="1:2">
      <c r="A653" t="s">
        <v>652</v>
      </c>
      <c r="B653">
        <f>INDEX(Sheet1!$B$2:$B$1845,MATCH(Geo_Location_1!A653,Sheet1!$A$2:$A$1845,0))</f>
        <v>10.360477599999999</v>
      </c>
    </row>
    <row r="654" spans="1:2">
      <c r="A654" t="s">
        <v>653</v>
      </c>
      <c r="B654" t="e">
        <f>INDEX(Sheet1!$B$2:$B$1845,MATCH(Geo_Location_1!A654,Sheet1!$A$2:$A$1845,0))</f>
        <v>#N/A</v>
      </c>
    </row>
    <row r="655" spans="1:2">
      <c r="A655" t="s">
        <v>654</v>
      </c>
      <c r="B655">
        <f>INDEX(Sheet1!$B$2:$B$1845,MATCH(Geo_Location_1!A655,Sheet1!$A$2:$A$1845,0))</f>
        <v>-29.9132584</v>
      </c>
    </row>
    <row r="656" spans="1:2">
      <c r="A656" t="s">
        <v>655</v>
      </c>
      <c r="B656">
        <f>INDEX(Sheet1!$B$2:$B$1845,MATCH(Geo_Location_1!A656,Sheet1!$A$2:$A$1845,0))</f>
        <v>51.280233000000003</v>
      </c>
    </row>
    <row r="657" spans="1:2">
      <c r="A657" t="s">
        <v>656</v>
      </c>
      <c r="B657">
        <f>INDEX(Sheet1!$B$2:$B$1845,MATCH(Geo_Location_1!A657,Sheet1!$A$2:$A$1845,0))</f>
        <v>9.2828233999999998</v>
      </c>
    </row>
    <row r="658" spans="1:2">
      <c r="A658" t="s">
        <v>657</v>
      </c>
      <c r="B658">
        <f>INDEX(Sheet1!$B$2:$B$1845,MATCH(Geo_Location_1!A658,Sheet1!$A$2:$A$1845,0))</f>
        <v>34.2367621</v>
      </c>
    </row>
    <row r="659" spans="1:2">
      <c r="A659" t="s">
        <v>658</v>
      </c>
      <c r="B659">
        <f>INDEX(Sheet1!$B$2:$B$1845,MATCH(Geo_Location_1!A659,Sheet1!$A$2:$A$1845,0))</f>
        <v>42.308644399999999</v>
      </c>
    </row>
    <row r="660" spans="1:2">
      <c r="A660" t="s">
        <v>659</v>
      </c>
      <c r="B660">
        <f>INDEX(Sheet1!$B$2:$B$1845,MATCH(Geo_Location_1!A660,Sheet1!$A$2:$A$1845,0))</f>
        <v>40.798947299999902</v>
      </c>
    </row>
    <row r="661" spans="1:2">
      <c r="A661" t="s">
        <v>660</v>
      </c>
      <c r="B661" t="e">
        <f>INDEX(Sheet1!$B$2:$B$1845,MATCH(Geo_Location_1!A661,Sheet1!$A$2:$A$1845,0))</f>
        <v>#N/A</v>
      </c>
    </row>
    <row r="662" spans="1:2">
      <c r="A662" t="s">
        <v>661</v>
      </c>
      <c r="B662" t="e">
        <f>INDEX(Sheet1!$B$2:$B$1845,MATCH(Geo_Location_1!A662,Sheet1!$A$2:$A$1845,0))</f>
        <v>#N/A</v>
      </c>
    </row>
    <row r="663" spans="1:2">
      <c r="A663" t="s">
        <v>662</v>
      </c>
      <c r="B663">
        <f>INDEX(Sheet1!$B$2:$B$1845,MATCH(Geo_Location_1!A663,Sheet1!$A$2:$A$1845,0))</f>
        <v>15.333524000000001</v>
      </c>
    </row>
    <row r="664" spans="1:2">
      <c r="A664" t="s">
        <v>663</v>
      </c>
      <c r="B664">
        <f>INDEX(Sheet1!$B$2:$B$1845,MATCH(Geo_Location_1!A664,Sheet1!$A$2:$A$1845,0))</f>
        <v>26.562853700000002</v>
      </c>
    </row>
    <row r="665" spans="1:2">
      <c r="A665" t="s">
        <v>664</v>
      </c>
      <c r="B665">
        <f>INDEX(Sheet1!$B$2:$B$1845,MATCH(Geo_Location_1!A665,Sheet1!$A$2:$A$1845,0))</f>
        <v>37.305883899999998</v>
      </c>
    </row>
    <row r="666" spans="1:2">
      <c r="A666" t="s">
        <v>665</v>
      </c>
      <c r="B666">
        <f>INDEX(Sheet1!$B$2:$B$1845,MATCH(Geo_Location_1!A666,Sheet1!$A$2:$A$1845,0))</f>
        <v>11.2320771</v>
      </c>
    </row>
    <row r="667" spans="1:2">
      <c r="A667" t="s">
        <v>666</v>
      </c>
      <c r="B667">
        <f>INDEX(Sheet1!$B$2:$B$1845,MATCH(Geo_Location_1!A667,Sheet1!$A$2:$A$1845,0))</f>
        <v>7.3146285000000004</v>
      </c>
    </row>
    <row r="668" spans="1:2">
      <c r="A668" t="s">
        <v>667</v>
      </c>
      <c r="B668">
        <f>INDEX(Sheet1!$B$2:$B$1845,MATCH(Geo_Location_1!A668,Sheet1!$A$2:$A$1845,0))</f>
        <v>13.8076519</v>
      </c>
    </row>
    <row r="669" spans="1:2">
      <c r="A669" t="s">
        <v>668</v>
      </c>
      <c r="B669">
        <f>INDEX(Sheet1!$B$2:$B$1845,MATCH(Geo_Location_1!A669,Sheet1!$A$2:$A$1845,0))</f>
        <v>-20.731475100000001</v>
      </c>
    </row>
    <row r="670" spans="1:2">
      <c r="A670" t="s">
        <v>669</v>
      </c>
      <c r="B670" t="e">
        <f>INDEX(Sheet1!$B$2:$B$1845,MATCH(Geo_Location_1!A670,Sheet1!$A$2:$A$1845,0))</f>
        <v>#N/A</v>
      </c>
    </row>
    <row r="671" spans="1:2">
      <c r="A671" t="s">
        <v>670</v>
      </c>
      <c r="B671">
        <f>INDEX(Sheet1!$B$2:$B$1845,MATCH(Geo_Location_1!A671,Sheet1!$A$2:$A$1845,0))</f>
        <v>37.7272727</v>
      </c>
    </row>
    <row r="672" spans="1:2">
      <c r="A672" t="s">
        <v>671</v>
      </c>
      <c r="B672">
        <f>INDEX(Sheet1!$B$2:$B$1845,MATCH(Geo_Location_1!A672,Sheet1!$A$2:$A$1845,0))</f>
        <v>10.1151105</v>
      </c>
    </row>
    <row r="673" spans="1:2">
      <c r="A673" t="s">
        <v>672</v>
      </c>
      <c r="B673">
        <f>INDEX(Sheet1!$B$2:$B$1845,MATCH(Geo_Location_1!A673,Sheet1!$A$2:$A$1845,0))</f>
        <v>43.212161000000002</v>
      </c>
    </row>
    <row r="674" spans="1:2">
      <c r="A674" t="s">
        <v>673</v>
      </c>
      <c r="B674">
        <f>INDEX(Sheet1!$B$2:$B$1845,MATCH(Geo_Location_1!A674,Sheet1!$A$2:$A$1845,0))</f>
        <v>51.481580999999998</v>
      </c>
    </row>
    <row r="675" spans="1:2">
      <c r="A675" t="s">
        <v>674</v>
      </c>
      <c r="B675">
        <f>INDEX(Sheet1!$B$2:$B$1845,MATCH(Geo_Location_1!A675,Sheet1!$A$2:$A$1845,0))</f>
        <v>14.3619051</v>
      </c>
    </row>
    <row r="676" spans="1:2">
      <c r="A676" t="s">
        <v>675</v>
      </c>
      <c r="B676">
        <f>INDEX(Sheet1!$B$2:$B$1845,MATCH(Geo_Location_1!A676,Sheet1!$A$2:$A$1845,0))</f>
        <v>7.7553539999999996</v>
      </c>
    </row>
    <row r="677" spans="1:2">
      <c r="A677" t="s">
        <v>676</v>
      </c>
      <c r="B677">
        <f>INDEX(Sheet1!$B$2:$B$1845,MATCH(Geo_Location_1!A677,Sheet1!$A$2:$A$1845,0))</f>
        <v>7.7553539999999996</v>
      </c>
    </row>
    <row r="678" spans="1:2">
      <c r="A678" t="s">
        <v>677</v>
      </c>
      <c r="B678" t="e">
        <f>INDEX(Sheet1!$B$2:$B$1845,MATCH(Geo_Location_1!A678,Sheet1!$A$2:$A$1845,0))</f>
        <v>#N/A</v>
      </c>
    </row>
    <row r="679" spans="1:2">
      <c r="A679" t="s">
        <v>678</v>
      </c>
      <c r="B679">
        <f>INDEX(Sheet1!$B$2:$B$1845,MATCH(Geo_Location_1!A679,Sheet1!$A$2:$A$1845,0))</f>
        <v>11.298107999999999</v>
      </c>
    </row>
    <row r="680" spans="1:2">
      <c r="A680" t="s">
        <v>679</v>
      </c>
      <c r="B680">
        <f>INDEX(Sheet1!$B$2:$B$1845,MATCH(Geo_Location_1!A680,Sheet1!$A$2:$A$1845,0))</f>
        <v>11.5687532</v>
      </c>
    </row>
    <row r="681" spans="1:2">
      <c r="A681" t="s">
        <v>680</v>
      </c>
      <c r="B681">
        <f>INDEX(Sheet1!$B$2:$B$1845,MATCH(Geo_Location_1!A681,Sheet1!$A$2:$A$1845,0))</f>
        <v>33.158093299999997</v>
      </c>
    </row>
    <row r="682" spans="1:2">
      <c r="A682" t="s">
        <v>681</v>
      </c>
      <c r="B682">
        <f>INDEX(Sheet1!$B$2:$B$1845,MATCH(Geo_Location_1!A682,Sheet1!$A$2:$A$1845,0))</f>
        <v>32.420673600000001</v>
      </c>
    </row>
    <row r="683" spans="1:2">
      <c r="A683" t="s">
        <v>682</v>
      </c>
      <c r="B683">
        <f>INDEX(Sheet1!$B$2:$B$1845,MATCH(Geo_Location_1!A683,Sheet1!$A$2:$A$1845,0))</f>
        <v>8.9387241999999993</v>
      </c>
    </row>
    <row r="684" spans="1:2">
      <c r="A684" t="s">
        <v>683</v>
      </c>
      <c r="B684">
        <f>INDEX(Sheet1!$B$2:$B$1845,MATCH(Geo_Location_1!A684,Sheet1!$A$2:$A$1845,0))</f>
        <v>9.8398971</v>
      </c>
    </row>
    <row r="685" spans="1:2">
      <c r="A685" t="s">
        <v>684</v>
      </c>
      <c r="B685">
        <f>INDEX(Sheet1!$B$2:$B$1845,MATCH(Geo_Location_1!A685,Sheet1!$A$2:$A$1845,0))</f>
        <v>10.5937044</v>
      </c>
    </row>
    <row r="686" spans="1:2">
      <c r="A686" t="s">
        <v>685</v>
      </c>
      <c r="B686">
        <f>INDEX(Sheet1!$B$2:$B$1845,MATCH(Geo_Location_1!A686,Sheet1!$A$2:$A$1845,0))</f>
        <v>7.3826134999999899</v>
      </c>
    </row>
    <row r="687" spans="1:2">
      <c r="A687" t="s">
        <v>686</v>
      </c>
      <c r="B687">
        <f>INDEX(Sheet1!$B$2:$B$1845,MATCH(Geo_Location_1!A687,Sheet1!$A$2:$A$1845,0))</f>
        <v>7.3682097999999998</v>
      </c>
    </row>
    <row r="688" spans="1:2">
      <c r="A688" t="s">
        <v>687</v>
      </c>
      <c r="B688">
        <f>INDEX(Sheet1!$B$2:$B$1845,MATCH(Geo_Location_1!A688,Sheet1!$A$2:$A$1845,0))</f>
        <v>9.2018217999999994</v>
      </c>
    </row>
    <row r="689" spans="1:2">
      <c r="A689" t="s">
        <v>688</v>
      </c>
      <c r="B689">
        <f>INDEX(Sheet1!$B$2:$B$1845,MATCH(Geo_Location_1!A689,Sheet1!$A$2:$A$1845,0))</f>
        <v>14.2972796</v>
      </c>
    </row>
    <row r="690" spans="1:2">
      <c r="A690" t="s">
        <v>689</v>
      </c>
      <c r="B690">
        <f>INDEX(Sheet1!$B$2:$B$1845,MATCH(Geo_Location_1!A690,Sheet1!$A$2:$A$1845,0))</f>
        <v>9.3983128999999899</v>
      </c>
    </row>
    <row r="691" spans="1:2">
      <c r="A691" t="s">
        <v>690</v>
      </c>
      <c r="B691">
        <f>INDEX(Sheet1!$B$2:$B$1845,MATCH(Geo_Location_1!A691,Sheet1!$A$2:$A$1845,0))</f>
        <v>32.975641500000002</v>
      </c>
    </row>
    <row r="692" spans="1:2">
      <c r="A692" t="s">
        <v>691</v>
      </c>
      <c r="B692">
        <f>INDEX(Sheet1!$B$2:$B$1845,MATCH(Geo_Location_1!A692,Sheet1!$A$2:$A$1845,0))</f>
        <v>39.163798399999997</v>
      </c>
    </row>
    <row r="693" spans="1:2">
      <c r="A693" t="s">
        <v>692</v>
      </c>
      <c r="B693">
        <f>INDEX(Sheet1!$B$2:$B$1845,MATCH(Geo_Location_1!A693,Sheet1!$A$2:$A$1845,0))</f>
        <v>33.831674499999998</v>
      </c>
    </row>
    <row r="694" spans="1:2">
      <c r="A694" t="s">
        <v>693</v>
      </c>
      <c r="B694" t="e">
        <f>INDEX(Sheet1!$B$2:$B$1845,MATCH(Geo_Location_1!A694,Sheet1!$A$2:$A$1845,0))</f>
        <v>#N/A</v>
      </c>
    </row>
    <row r="695" spans="1:2">
      <c r="A695" t="s">
        <v>694</v>
      </c>
      <c r="B695" t="e">
        <f>INDEX(Sheet1!$B$2:$B$1845,MATCH(Geo_Location_1!A695,Sheet1!$A$2:$A$1845,0))</f>
        <v>#N/A</v>
      </c>
    </row>
    <row r="696" spans="1:2">
      <c r="A696" t="s">
        <v>695</v>
      </c>
      <c r="B696">
        <f>INDEX(Sheet1!$B$2:$B$1845,MATCH(Geo_Location_1!A696,Sheet1!$A$2:$A$1845,0))</f>
        <v>4.7472211999999896</v>
      </c>
    </row>
    <row r="697" spans="1:2">
      <c r="A697" t="s">
        <v>696</v>
      </c>
      <c r="B697">
        <f>INDEX(Sheet1!$B$2:$B$1845,MATCH(Geo_Location_1!A697,Sheet1!$A$2:$A$1845,0))</f>
        <v>-8.2849638999999993</v>
      </c>
    </row>
    <row r="698" spans="1:2">
      <c r="A698" t="s">
        <v>697</v>
      </c>
      <c r="B698">
        <f>INDEX(Sheet1!$B$2:$B$1845,MATCH(Geo_Location_1!A698,Sheet1!$A$2:$A$1845,0))</f>
        <v>35.791539999999998</v>
      </c>
    </row>
    <row r="699" spans="1:2">
      <c r="A699" t="s">
        <v>698</v>
      </c>
      <c r="B699">
        <f>INDEX(Sheet1!$B$2:$B$1845,MATCH(Geo_Location_1!A699,Sheet1!$A$2:$A$1845,0))</f>
        <v>32.911002699999997</v>
      </c>
    </row>
    <row r="700" spans="1:2">
      <c r="A700" t="s">
        <v>699</v>
      </c>
      <c r="B700">
        <f>INDEX(Sheet1!$B$2:$B$1845,MATCH(Geo_Location_1!A700,Sheet1!$A$2:$A$1845,0))</f>
        <v>-24.957777100000001</v>
      </c>
    </row>
    <row r="701" spans="1:2">
      <c r="A701" t="s">
        <v>700</v>
      </c>
      <c r="B701">
        <f>INDEX(Sheet1!$B$2:$B$1845,MATCH(Geo_Location_1!A701,Sheet1!$A$2:$A$1845,0))</f>
        <v>42.866632000000003</v>
      </c>
    </row>
    <row r="702" spans="1:2">
      <c r="A702" t="s">
        <v>701</v>
      </c>
      <c r="B702" t="e">
        <f>INDEX(Sheet1!$B$2:$B$1845,MATCH(Geo_Location_1!A702,Sheet1!$A$2:$A$1845,0))</f>
        <v>#N/A</v>
      </c>
    </row>
    <row r="703" spans="1:2">
      <c r="A703" t="s">
        <v>702</v>
      </c>
      <c r="B703">
        <f>INDEX(Sheet1!$B$2:$B$1845,MATCH(Geo_Location_1!A703,Sheet1!$A$2:$A$1845,0))</f>
        <v>12.9551774</v>
      </c>
    </row>
    <row r="704" spans="1:2">
      <c r="A704" t="s">
        <v>703</v>
      </c>
      <c r="B704">
        <f>INDEX(Sheet1!$B$2:$B$1845,MATCH(Geo_Location_1!A704,Sheet1!$A$2:$A$1845,0))</f>
        <v>14.943821099999999</v>
      </c>
    </row>
    <row r="705" spans="1:2">
      <c r="A705" t="s">
        <v>704</v>
      </c>
      <c r="B705" t="e">
        <f>INDEX(Sheet1!$B$2:$B$1845,MATCH(Geo_Location_1!A705,Sheet1!$A$2:$A$1845,0))</f>
        <v>#N/A</v>
      </c>
    </row>
    <row r="706" spans="1:2">
      <c r="A706" t="s">
        <v>705</v>
      </c>
      <c r="B706">
        <f>INDEX(Sheet1!$B$2:$B$1845,MATCH(Geo_Location_1!A706,Sheet1!$A$2:$A$1845,0))</f>
        <v>13.5951814</v>
      </c>
    </row>
    <row r="707" spans="1:2">
      <c r="A707" t="s">
        <v>706</v>
      </c>
      <c r="B707">
        <f>INDEX(Sheet1!$B$2:$B$1845,MATCH(Geo_Location_1!A707,Sheet1!$A$2:$A$1845,0))</f>
        <v>-21.1318555</v>
      </c>
    </row>
    <row r="708" spans="1:2">
      <c r="A708" t="s">
        <v>707</v>
      </c>
      <c r="B708">
        <f>INDEX(Sheet1!$B$2:$B$1845,MATCH(Geo_Location_1!A708,Sheet1!$A$2:$A$1845,0))</f>
        <v>9.1698214</v>
      </c>
    </row>
    <row r="709" spans="1:2">
      <c r="A709" t="s">
        <v>708</v>
      </c>
      <c r="B709">
        <f>INDEX(Sheet1!$B$2:$B$1845,MATCH(Geo_Location_1!A709,Sheet1!$A$2:$A$1845,0))</f>
        <v>12.419844700000001</v>
      </c>
    </row>
    <row r="710" spans="1:2">
      <c r="A710" t="s">
        <v>709</v>
      </c>
      <c r="B710">
        <f>INDEX(Sheet1!$B$2:$B$1845,MATCH(Geo_Location_1!A710,Sheet1!$A$2:$A$1845,0))</f>
        <v>11.8240433</v>
      </c>
    </row>
    <row r="711" spans="1:2">
      <c r="A711" t="s">
        <v>710</v>
      </c>
      <c r="B711">
        <f>INDEX(Sheet1!$B$2:$B$1845,MATCH(Geo_Location_1!A711,Sheet1!$A$2:$A$1845,0))</f>
        <v>7.7649102000000001</v>
      </c>
    </row>
    <row r="712" spans="1:2">
      <c r="A712" t="s">
        <v>711</v>
      </c>
      <c r="B712">
        <f>INDEX(Sheet1!$B$2:$B$1845,MATCH(Geo_Location_1!A712,Sheet1!$A$2:$A$1845,0))</f>
        <v>9.8385448999999898</v>
      </c>
    </row>
    <row r="713" spans="1:2">
      <c r="A713" t="s">
        <v>712</v>
      </c>
      <c r="B713">
        <f>INDEX(Sheet1!$B$2:$B$1845,MATCH(Geo_Location_1!A713,Sheet1!$A$2:$A$1845,0))</f>
        <v>10.7208936</v>
      </c>
    </row>
    <row r="714" spans="1:2">
      <c r="A714" t="s">
        <v>713</v>
      </c>
      <c r="B714" t="e">
        <f>INDEX(Sheet1!$B$2:$B$1845,MATCH(Geo_Location_1!A714,Sheet1!$A$2:$A$1845,0))</f>
        <v>#N/A</v>
      </c>
    </row>
    <row r="715" spans="1:2">
      <c r="A715" t="s">
        <v>714</v>
      </c>
      <c r="B715">
        <f>INDEX(Sheet1!$B$2:$B$1845,MATCH(Geo_Location_1!A715,Sheet1!$A$2:$A$1845,0))</f>
        <v>16.9166244</v>
      </c>
    </row>
    <row r="716" spans="1:2">
      <c r="A716" t="s">
        <v>715</v>
      </c>
      <c r="B716">
        <f>INDEX(Sheet1!$B$2:$B$1845,MATCH(Geo_Location_1!A716,Sheet1!$A$2:$A$1845,0))</f>
        <v>9.94298549999999</v>
      </c>
    </row>
    <row r="717" spans="1:2">
      <c r="A717" t="s">
        <v>716</v>
      </c>
      <c r="B717" t="e">
        <f>INDEX(Sheet1!$B$2:$B$1845,MATCH(Geo_Location_1!A717,Sheet1!$A$2:$A$1845,0))</f>
        <v>#N/A</v>
      </c>
    </row>
    <row r="718" spans="1:2">
      <c r="A718" t="s">
        <v>717</v>
      </c>
      <c r="B718">
        <f>INDEX(Sheet1!$B$2:$B$1845,MATCH(Geo_Location_1!A718,Sheet1!$A$2:$A$1845,0))</f>
        <v>7.979698</v>
      </c>
    </row>
    <row r="719" spans="1:2">
      <c r="A719" t="s">
        <v>718</v>
      </c>
      <c r="B719">
        <f>INDEX(Sheet1!$B$2:$B$1845,MATCH(Geo_Location_1!A719,Sheet1!$A$2:$A$1845,0))</f>
        <v>14.264673200000001</v>
      </c>
    </row>
    <row r="720" spans="1:2">
      <c r="A720" t="s">
        <v>719</v>
      </c>
      <c r="B720">
        <f>INDEX(Sheet1!$B$2:$B$1845,MATCH(Geo_Location_1!A720,Sheet1!$A$2:$A$1845,0))</f>
        <v>14.4791297</v>
      </c>
    </row>
    <row r="721" spans="1:2">
      <c r="A721" t="s">
        <v>720</v>
      </c>
      <c r="B721">
        <f>INDEX(Sheet1!$B$2:$B$1845,MATCH(Geo_Location_1!A721,Sheet1!$A$2:$A$1845,0))</f>
        <v>12.0557941</v>
      </c>
    </row>
    <row r="722" spans="1:2">
      <c r="A722" t="s">
        <v>721</v>
      </c>
      <c r="B722">
        <f>INDEX(Sheet1!$B$2:$B$1845,MATCH(Geo_Location_1!A722,Sheet1!$A$2:$A$1845,0))</f>
        <v>-29.1634031</v>
      </c>
    </row>
    <row r="723" spans="1:2">
      <c r="A723" t="s">
        <v>722</v>
      </c>
      <c r="B723">
        <f>INDEX(Sheet1!$B$2:$B$1845,MATCH(Geo_Location_1!A723,Sheet1!$A$2:$A$1845,0))</f>
        <v>-29.1634031</v>
      </c>
    </row>
    <row r="724" spans="1:2">
      <c r="A724" t="s">
        <v>723</v>
      </c>
      <c r="B724" t="e">
        <f>INDEX(Sheet1!$B$2:$B$1845,MATCH(Geo_Location_1!A724,Sheet1!$A$2:$A$1845,0))</f>
        <v>#N/A</v>
      </c>
    </row>
    <row r="725" spans="1:2">
      <c r="A725" t="s">
        <v>724</v>
      </c>
      <c r="B725">
        <f>INDEX(Sheet1!$B$2:$B$1845,MATCH(Geo_Location_1!A725,Sheet1!$A$2:$A$1845,0))</f>
        <v>10.315699199999999</v>
      </c>
    </row>
    <row r="726" spans="1:2">
      <c r="A726" t="s">
        <v>725</v>
      </c>
      <c r="B726">
        <f>INDEX(Sheet1!$B$2:$B$1845,MATCH(Geo_Location_1!A726,Sheet1!$A$2:$A$1845,0))</f>
        <v>10.328326000000001</v>
      </c>
    </row>
    <row r="727" spans="1:2">
      <c r="A727" t="s">
        <v>726</v>
      </c>
      <c r="B727">
        <f>INDEX(Sheet1!$B$2:$B$1845,MATCH(Geo_Location_1!A727,Sheet1!$A$2:$A$1845,0))</f>
        <v>41.9778795</v>
      </c>
    </row>
    <row r="728" spans="1:2">
      <c r="A728" t="s">
        <v>727</v>
      </c>
      <c r="B728">
        <f>INDEX(Sheet1!$B$2:$B$1845,MATCH(Geo_Location_1!A728,Sheet1!$A$2:$A$1845,0))</f>
        <v>20.5279612</v>
      </c>
    </row>
    <row r="729" spans="1:2">
      <c r="A729" t="s">
        <v>728</v>
      </c>
      <c r="B729">
        <f>INDEX(Sheet1!$B$2:$B$1845,MATCH(Geo_Location_1!A729,Sheet1!$A$2:$A$1845,0))</f>
        <v>20.5279612</v>
      </c>
    </row>
    <row r="730" spans="1:2">
      <c r="A730" t="s">
        <v>729</v>
      </c>
      <c r="B730" t="e">
        <f>INDEX(Sheet1!$B$2:$B$1845,MATCH(Geo_Location_1!A730,Sheet1!$A$2:$A$1845,0))</f>
        <v>#N/A</v>
      </c>
    </row>
    <row r="731" spans="1:2">
      <c r="A731" t="s">
        <v>730</v>
      </c>
      <c r="B731">
        <f>INDEX(Sheet1!$B$2:$B$1845,MATCH(Geo_Location_1!A731,Sheet1!$A$2:$A$1845,0))</f>
        <v>38.840390900000003</v>
      </c>
    </row>
    <row r="732" spans="1:2">
      <c r="A732" t="s">
        <v>731</v>
      </c>
      <c r="B732" t="e">
        <f>INDEX(Sheet1!$B$2:$B$1845,MATCH(Geo_Location_1!A732,Sheet1!$A$2:$A$1845,0))</f>
        <v>#N/A</v>
      </c>
    </row>
    <row r="733" spans="1:2">
      <c r="A733" t="s">
        <v>732</v>
      </c>
      <c r="B733" t="e">
        <f>INDEX(Sheet1!$B$2:$B$1845,MATCH(Geo_Location_1!A733,Sheet1!$A$2:$A$1845,0))</f>
        <v>#N/A</v>
      </c>
    </row>
    <row r="734" spans="1:2">
      <c r="A734" t="s">
        <v>733</v>
      </c>
      <c r="B734" t="e">
        <f>INDEX(Sheet1!$B$2:$B$1845,MATCH(Geo_Location_1!A734,Sheet1!$A$2:$A$1845,0))</f>
        <v>#N/A</v>
      </c>
    </row>
    <row r="735" spans="1:2">
      <c r="A735" t="s">
        <v>734</v>
      </c>
      <c r="B735" t="e">
        <f>INDEX(Sheet1!$B$2:$B$1845,MATCH(Geo_Location_1!A735,Sheet1!$A$2:$A$1845,0))</f>
        <v>#N/A</v>
      </c>
    </row>
    <row r="736" spans="1:2">
      <c r="A736" t="s">
        <v>735</v>
      </c>
      <c r="B736" t="e">
        <f>INDEX(Sheet1!$B$2:$B$1845,MATCH(Geo_Location_1!A736,Sheet1!$A$2:$A$1845,0))</f>
        <v>#N/A</v>
      </c>
    </row>
    <row r="737" spans="1:2">
      <c r="A737" t="s">
        <v>736</v>
      </c>
      <c r="B737" t="e">
        <f>INDEX(Sheet1!$B$2:$B$1845,MATCH(Geo_Location_1!A737,Sheet1!$A$2:$A$1845,0))</f>
        <v>#N/A</v>
      </c>
    </row>
    <row r="738" spans="1:2">
      <c r="A738" t="s">
        <v>737</v>
      </c>
      <c r="B738" t="e">
        <f>INDEX(Sheet1!$B$2:$B$1845,MATCH(Geo_Location_1!A738,Sheet1!$A$2:$A$1845,0))</f>
        <v>#N/A</v>
      </c>
    </row>
    <row r="739" spans="1:2">
      <c r="A739" t="s">
        <v>738</v>
      </c>
      <c r="B739" t="e">
        <f>INDEX(Sheet1!$B$2:$B$1845,MATCH(Geo_Location_1!A739,Sheet1!$A$2:$A$1845,0))</f>
        <v>#N/A</v>
      </c>
    </row>
    <row r="740" spans="1:2">
      <c r="A740" t="s">
        <v>739</v>
      </c>
      <c r="B740" t="e">
        <f>INDEX(Sheet1!$B$2:$B$1845,MATCH(Geo_Location_1!A740,Sheet1!$A$2:$A$1845,0))</f>
        <v>#N/A</v>
      </c>
    </row>
    <row r="741" spans="1:2">
      <c r="A741" t="s">
        <v>740</v>
      </c>
      <c r="B741" t="e">
        <f>INDEX(Sheet1!$B$2:$B$1845,MATCH(Geo_Location_1!A741,Sheet1!$A$2:$A$1845,0))</f>
        <v>#N/A</v>
      </c>
    </row>
    <row r="742" spans="1:2">
      <c r="A742" t="s">
        <v>741</v>
      </c>
      <c r="B742">
        <f>INDEX(Sheet1!$B$2:$B$1845,MATCH(Geo_Location_1!A742,Sheet1!$A$2:$A$1845,0))</f>
        <v>40.116420400000003</v>
      </c>
    </row>
    <row r="743" spans="1:2">
      <c r="A743" t="s">
        <v>742</v>
      </c>
      <c r="B743">
        <f>INDEX(Sheet1!$B$2:$B$1845,MATCH(Geo_Location_1!A743,Sheet1!$A$2:$A$1845,0))</f>
        <v>33.306160499999997</v>
      </c>
    </row>
    <row r="744" spans="1:2">
      <c r="A744" t="s">
        <v>743</v>
      </c>
      <c r="B744" t="e">
        <f>INDEX(Sheet1!$B$2:$B$1845,MATCH(Geo_Location_1!A744,Sheet1!$A$2:$A$1845,0))</f>
        <v>#N/A</v>
      </c>
    </row>
    <row r="745" spans="1:2">
      <c r="A745" t="s">
        <v>744</v>
      </c>
      <c r="B745">
        <f>INDEX(Sheet1!$B$2:$B$1845,MATCH(Geo_Location_1!A745,Sheet1!$A$2:$A$1845,0))</f>
        <v>43.817070999999999</v>
      </c>
    </row>
    <row r="746" spans="1:2">
      <c r="A746" t="s">
        <v>745</v>
      </c>
      <c r="B746">
        <f>INDEX(Sheet1!$B$2:$B$1845,MATCH(Geo_Location_1!A746,Sheet1!$A$2:$A$1845,0))</f>
        <v>43.817070999999999</v>
      </c>
    </row>
    <row r="747" spans="1:2">
      <c r="A747" t="s">
        <v>746</v>
      </c>
      <c r="B747">
        <f>INDEX(Sheet1!$B$2:$B$1845,MATCH(Geo_Location_1!A747,Sheet1!$A$2:$A$1845,0))</f>
        <v>29.031654</v>
      </c>
    </row>
    <row r="748" spans="1:2">
      <c r="A748" t="s">
        <v>747</v>
      </c>
      <c r="B748" t="e">
        <f>INDEX(Sheet1!$B$2:$B$1845,MATCH(Geo_Location_1!A748,Sheet1!$A$2:$A$1845,0))</f>
        <v>#N/A</v>
      </c>
    </row>
    <row r="749" spans="1:2">
      <c r="A749" t="s">
        <v>748</v>
      </c>
      <c r="B749">
        <f>INDEX(Sheet1!$B$2:$B$1845,MATCH(Geo_Location_1!A749,Sheet1!$A$2:$A$1845,0))</f>
        <v>28.228209</v>
      </c>
    </row>
    <row r="750" spans="1:2">
      <c r="A750" t="s">
        <v>749</v>
      </c>
      <c r="B750">
        <f>INDEX(Sheet1!$B$2:$B$1845,MATCH(Geo_Location_1!A750,Sheet1!$A$2:$A$1845,0))</f>
        <v>28.228209</v>
      </c>
    </row>
    <row r="751" spans="1:2">
      <c r="A751" t="s">
        <v>750</v>
      </c>
      <c r="B751">
        <f>INDEX(Sheet1!$B$2:$B$1845,MATCH(Geo_Location_1!A751,Sheet1!$A$2:$A$1845,0))</f>
        <v>31.654375000000002</v>
      </c>
    </row>
    <row r="752" spans="1:2">
      <c r="A752" t="s">
        <v>751</v>
      </c>
      <c r="B752">
        <f>INDEX(Sheet1!$B$2:$B$1845,MATCH(Geo_Location_1!A752,Sheet1!$A$2:$A$1845,0))</f>
        <v>36.195408999999998</v>
      </c>
    </row>
    <row r="753" spans="1:2">
      <c r="A753" t="s">
        <v>752</v>
      </c>
      <c r="B753">
        <f>INDEX(Sheet1!$B$2:$B$1845,MATCH(Geo_Location_1!A753,Sheet1!$A$2:$A$1845,0))</f>
        <v>31.811226000000001</v>
      </c>
    </row>
    <row r="754" spans="1:2">
      <c r="A754" t="s">
        <v>753</v>
      </c>
      <c r="B754">
        <f>INDEX(Sheet1!$B$2:$B$1845,MATCH(Geo_Location_1!A754,Sheet1!$A$2:$A$1845,0))</f>
        <v>38.8942786</v>
      </c>
    </row>
    <row r="755" spans="1:2">
      <c r="A755" t="s">
        <v>754</v>
      </c>
      <c r="B755" t="e">
        <f>INDEX(Sheet1!$B$2:$B$1845,MATCH(Geo_Location_1!A755,Sheet1!$A$2:$A$1845,0))</f>
        <v>#N/A</v>
      </c>
    </row>
    <row r="756" spans="1:2">
      <c r="A756" t="s">
        <v>755</v>
      </c>
      <c r="B756">
        <f>INDEX(Sheet1!$B$2:$B$1845,MATCH(Geo_Location_1!A756,Sheet1!$A$2:$A$1845,0))</f>
        <v>23.656703</v>
      </c>
    </row>
    <row r="757" spans="1:2">
      <c r="A757" t="s">
        <v>756</v>
      </c>
      <c r="B757">
        <f>INDEX(Sheet1!$B$2:$B$1845,MATCH(Geo_Location_1!A757,Sheet1!$A$2:$A$1845,0))</f>
        <v>3.723827</v>
      </c>
    </row>
    <row r="758" spans="1:2">
      <c r="A758" t="s">
        <v>757</v>
      </c>
      <c r="B758" t="e">
        <f>INDEX(Sheet1!$B$2:$B$1845,MATCH(Geo_Location_1!A758,Sheet1!$A$2:$A$1845,0))</f>
        <v>#N/A</v>
      </c>
    </row>
    <row r="759" spans="1:2">
      <c r="A759" t="s">
        <v>758</v>
      </c>
      <c r="B759">
        <f>INDEX(Sheet1!$B$2:$B$1845,MATCH(Geo_Location_1!A759,Sheet1!$A$2:$A$1845,0))</f>
        <v>35.913199599999999</v>
      </c>
    </row>
    <row r="760" spans="1:2">
      <c r="A760" t="s">
        <v>759</v>
      </c>
      <c r="B760">
        <f>INDEX(Sheet1!$B$2:$B$1845,MATCH(Geo_Location_1!A760,Sheet1!$A$2:$A$1845,0))</f>
        <v>32.776474899999997</v>
      </c>
    </row>
    <row r="761" spans="1:2">
      <c r="A761" t="s">
        <v>760</v>
      </c>
      <c r="B761">
        <f>INDEX(Sheet1!$B$2:$B$1845,MATCH(Geo_Location_1!A761,Sheet1!$A$2:$A$1845,0))</f>
        <v>38.349819500000002</v>
      </c>
    </row>
    <row r="762" spans="1:2">
      <c r="A762" t="s">
        <v>761</v>
      </c>
      <c r="B762">
        <f>INDEX(Sheet1!$B$2:$B$1845,MATCH(Geo_Location_1!A762,Sheet1!$A$2:$A$1845,0))</f>
        <v>35.227086900000003</v>
      </c>
    </row>
    <row r="763" spans="1:2">
      <c r="A763" t="s">
        <v>762</v>
      </c>
      <c r="B763">
        <f>INDEX(Sheet1!$B$2:$B$1845,MATCH(Geo_Location_1!A763,Sheet1!$A$2:$A$1845,0))</f>
        <v>35.227086900000003</v>
      </c>
    </row>
    <row r="764" spans="1:2">
      <c r="A764" t="s">
        <v>763</v>
      </c>
      <c r="B764">
        <f>INDEX(Sheet1!$B$2:$B$1845,MATCH(Geo_Location_1!A764,Sheet1!$A$2:$A$1845,0))</f>
        <v>38.029305899999997</v>
      </c>
    </row>
    <row r="765" spans="1:2">
      <c r="A765" t="s">
        <v>764</v>
      </c>
      <c r="B765">
        <f>INDEX(Sheet1!$B$2:$B$1845,MATCH(Geo_Location_1!A765,Sheet1!$A$2:$A$1845,0))</f>
        <v>35.045629699999999</v>
      </c>
    </row>
    <row r="766" spans="1:2">
      <c r="A766" t="s">
        <v>765</v>
      </c>
      <c r="B766" t="e">
        <f>INDEX(Sheet1!$B$2:$B$1845,MATCH(Geo_Location_1!A766,Sheet1!$A$2:$A$1845,0))</f>
        <v>#N/A</v>
      </c>
    </row>
    <row r="767" spans="1:2">
      <c r="A767" t="s">
        <v>766</v>
      </c>
      <c r="B767" t="e">
        <f>INDEX(Sheet1!$B$2:$B$1845,MATCH(Geo_Location_1!A767,Sheet1!$A$2:$A$1845,0))</f>
        <v>#N/A</v>
      </c>
    </row>
    <row r="768" spans="1:2">
      <c r="A768" t="s">
        <v>767</v>
      </c>
      <c r="B768" t="e">
        <f>INDEX(Sheet1!$B$2:$B$1845,MATCH(Geo_Location_1!A768,Sheet1!$A$2:$A$1845,0))</f>
        <v>#N/A</v>
      </c>
    </row>
    <row r="769" spans="1:2">
      <c r="A769" t="s">
        <v>768</v>
      </c>
      <c r="B769">
        <f>INDEX(Sheet1!$B$2:$B$1845,MATCH(Geo_Location_1!A769,Sheet1!$A$2:$A$1845,0))</f>
        <v>10.6820814</v>
      </c>
    </row>
    <row r="770" spans="1:2">
      <c r="A770" t="s">
        <v>769</v>
      </c>
      <c r="B770" t="e">
        <f>INDEX(Sheet1!$B$2:$B$1845,MATCH(Geo_Location_1!A770,Sheet1!$A$2:$A$1845,0))</f>
        <v>#N/A</v>
      </c>
    </row>
    <row r="771" spans="1:2">
      <c r="A771" t="s">
        <v>770</v>
      </c>
      <c r="B771" t="e">
        <f>INDEX(Sheet1!$B$2:$B$1845,MATCH(Geo_Location_1!A771,Sheet1!$A$2:$A$1845,0))</f>
        <v>#N/A</v>
      </c>
    </row>
    <row r="772" spans="1:2">
      <c r="A772" t="s">
        <v>771</v>
      </c>
      <c r="B772" t="e">
        <f>INDEX(Sheet1!$B$2:$B$1845,MATCH(Geo_Location_1!A772,Sheet1!$A$2:$A$1845,0))</f>
        <v>#N/A</v>
      </c>
    </row>
    <row r="773" spans="1:2">
      <c r="A773" t="s">
        <v>772</v>
      </c>
      <c r="B773">
        <f>INDEX(Sheet1!$B$2:$B$1845,MATCH(Geo_Location_1!A773,Sheet1!$A$2:$A$1845,0))</f>
        <v>51.7355868</v>
      </c>
    </row>
    <row r="774" spans="1:2">
      <c r="A774" t="s">
        <v>773</v>
      </c>
      <c r="B774">
        <f>INDEX(Sheet1!$B$2:$B$1845,MATCH(Geo_Location_1!A774,Sheet1!$A$2:$A$1845,0))</f>
        <v>51.899385500000001</v>
      </c>
    </row>
    <row r="775" spans="1:2">
      <c r="A775" t="s">
        <v>774</v>
      </c>
      <c r="B775">
        <f>INDEX(Sheet1!$B$2:$B$1845,MATCH(Geo_Location_1!A775,Sheet1!$A$2:$A$1845,0))</f>
        <v>50.827845000000003</v>
      </c>
    </row>
    <row r="776" spans="1:2">
      <c r="A776" t="s">
        <v>775</v>
      </c>
      <c r="B776">
        <f>INDEX(Sheet1!$B$2:$B$1845,MATCH(Geo_Location_1!A776,Sheet1!$A$2:$A$1845,0))</f>
        <v>40.952942</v>
      </c>
    </row>
    <row r="777" spans="1:2">
      <c r="A777" t="s">
        <v>776</v>
      </c>
      <c r="B777">
        <f>INDEX(Sheet1!$B$2:$B$1845,MATCH(Geo_Location_1!A777,Sheet1!$A$2:$A$1845,0))</f>
        <v>30.572814999999999</v>
      </c>
    </row>
    <row r="778" spans="1:2">
      <c r="A778" t="s">
        <v>777</v>
      </c>
      <c r="B778">
        <f>INDEX(Sheet1!$B$2:$B$1845,MATCH(Geo_Location_1!A778,Sheet1!$A$2:$A$1845,0))</f>
        <v>30.572814999999999</v>
      </c>
    </row>
    <row r="779" spans="1:2">
      <c r="A779" t="s">
        <v>778</v>
      </c>
      <c r="B779">
        <f>INDEX(Sheet1!$B$2:$B$1845,MATCH(Geo_Location_1!A779,Sheet1!$A$2:$A$1845,0))</f>
        <v>13.0826802</v>
      </c>
    </row>
    <row r="780" spans="1:2">
      <c r="A780" t="s">
        <v>779</v>
      </c>
      <c r="B780">
        <f>INDEX(Sheet1!$B$2:$B$1845,MATCH(Geo_Location_1!A780,Sheet1!$A$2:$A$1845,0))</f>
        <v>13.0826802</v>
      </c>
    </row>
    <row r="781" spans="1:2">
      <c r="A781" t="s">
        <v>780</v>
      </c>
      <c r="B781">
        <f>INDEX(Sheet1!$B$2:$B$1845,MATCH(Geo_Location_1!A781,Sheet1!$A$2:$A$1845,0))</f>
        <v>13.0826802</v>
      </c>
    </row>
    <row r="782" spans="1:2">
      <c r="A782" t="s">
        <v>781</v>
      </c>
      <c r="B782">
        <f>INDEX(Sheet1!$B$2:$B$1845,MATCH(Geo_Location_1!A782,Sheet1!$A$2:$A$1845,0))</f>
        <v>25.770509000000001</v>
      </c>
    </row>
    <row r="783" spans="1:2">
      <c r="A783" t="s">
        <v>782</v>
      </c>
      <c r="B783">
        <f>INDEX(Sheet1!$B$2:$B$1845,MATCH(Geo_Location_1!A783,Sheet1!$A$2:$A$1845,0))</f>
        <v>39.926813000000003</v>
      </c>
    </row>
    <row r="784" spans="1:2">
      <c r="A784" t="s">
        <v>783</v>
      </c>
      <c r="B784">
        <f>INDEX(Sheet1!$B$2:$B$1845,MATCH(Geo_Location_1!A784,Sheet1!$A$2:$A$1845,0))</f>
        <v>36.768208799999996</v>
      </c>
    </row>
    <row r="785" spans="1:2">
      <c r="A785" t="s">
        <v>784</v>
      </c>
      <c r="B785">
        <f>INDEX(Sheet1!$B$2:$B$1845,MATCH(Geo_Location_1!A785,Sheet1!$A$2:$A$1845,0))</f>
        <v>53.193392000000003</v>
      </c>
    </row>
    <row r="786" spans="1:2">
      <c r="A786" t="s">
        <v>785</v>
      </c>
      <c r="B786">
        <f>INDEX(Sheet1!$B$2:$B$1845,MATCH(Geo_Location_1!A786,Sheet1!$A$2:$A$1845,0))</f>
        <v>39.849556999999997</v>
      </c>
    </row>
    <row r="787" spans="1:2">
      <c r="A787" t="s">
        <v>786</v>
      </c>
      <c r="B787">
        <f>INDEX(Sheet1!$B$2:$B$1845,MATCH(Geo_Location_1!A787,Sheet1!$A$2:$A$1845,0))</f>
        <v>53.235047999999999</v>
      </c>
    </row>
    <row r="788" spans="1:2">
      <c r="A788" t="s">
        <v>787</v>
      </c>
      <c r="B788">
        <f>INDEX(Sheet1!$B$2:$B$1845,MATCH(Geo_Location_1!A788,Sheet1!$A$2:$A$1845,0))</f>
        <v>18.500188900000001</v>
      </c>
    </row>
    <row r="789" spans="1:2">
      <c r="A789" t="s">
        <v>788</v>
      </c>
      <c r="B789">
        <f>INDEX(Sheet1!$B$2:$B$1845,MATCH(Geo_Location_1!A789,Sheet1!$A$2:$A$1845,0))</f>
        <v>41.139981400000003</v>
      </c>
    </row>
    <row r="790" spans="1:2">
      <c r="A790" t="s">
        <v>789</v>
      </c>
      <c r="B790">
        <f>INDEX(Sheet1!$B$2:$B$1845,MATCH(Geo_Location_1!A790,Sheet1!$A$2:$A$1845,0))</f>
        <v>19.3678141</v>
      </c>
    </row>
    <row r="791" spans="1:2">
      <c r="A791" t="s">
        <v>790</v>
      </c>
      <c r="B791" t="e">
        <f>INDEX(Sheet1!$B$2:$B$1845,MATCH(Geo_Location_1!A791,Sheet1!$A$2:$A$1845,0))</f>
        <v>#N/A</v>
      </c>
    </row>
    <row r="792" spans="1:2">
      <c r="A792" t="s">
        <v>791</v>
      </c>
      <c r="B792" t="e">
        <f>INDEX(Sheet1!$B$2:$B$1845,MATCH(Geo_Location_1!A792,Sheet1!$A$2:$A$1845,0))</f>
        <v>#N/A</v>
      </c>
    </row>
    <row r="793" spans="1:2">
      <c r="A793" t="s">
        <v>792</v>
      </c>
      <c r="B793" t="e">
        <f>INDEX(Sheet1!$B$2:$B$1845,MATCH(Geo_Location_1!A793,Sheet1!$A$2:$A$1845,0))</f>
        <v>#N/A</v>
      </c>
    </row>
    <row r="794" spans="1:2">
      <c r="A794" t="s">
        <v>793</v>
      </c>
      <c r="B794" t="e">
        <f>INDEX(Sheet1!$B$2:$B$1845,MATCH(Geo_Location_1!A794,Sheet1!$A$2:$A$1845,0))</f>
        <v>#N/A</v>
      </c>
    </row>
    <row r="795" spans="1:2">
      <c r="A795" t="s">
        <v>794</v>
      </c>
      <c r="B795" t="e">
        <f>INDEX(Sheet1!$B$2:$B$1845,MATCH(Geo_Location_1!A795,Sheet1!$A$2:$A$1845,0))</f>
        <v>#N/A</v>
      </c>
    </row>
    <row r="796" spans="1:2">
      <c r="A796" t="s">
        <v>795</v>
      </c>
      <c r="B796">
        <f>INDEX(Sheet1!$B$2:$B$1845,MATCH(Geo_Location_1!A796,Sheet1!$A$2:$A$1845,0))</f>
        <v>19.310239599999999</v>
      </c>
    </row>
    <row r="797" spans="1:2">
      <c r="A797" t="s">
        <v>796</v>
      </c>
      <c r="B797">
        <f>INDEX(Sheet1!$B$2:$B$1845,MATCH(Geo_Location_1!A797,Sheet1!$A$2:$A$1845,0))</f>
        <v>35.607266799999998</v>
      </c>
    </row>
    <row r="798" spans="1:2">
      <c r="A798" t="s">
        <v>797</v>
      </c>
      <c r="B798">
        <f>INDEX(Sheet1!$B$2:$B$1845,MATCH(Geo_Location_1!A798,Sheet1!$A$2:$A$1845,0))</f>
        <v>41.878113599999999</v>
      </c>
    </row>
    <row r="799" spans="1:2">
      <c r="A799" t="s">
        <v>798</v>
      </c>
      <c r="B799">
        <f>INDEX(Sheet1!$B$2:$B$1845,MATCH(Geo_Location_1!A799,Sheet1!$A$2:$A$1845,0))</f>
        <v>41.889637999999998</v>
      </c>
    </row>
    <row r="800" spans="1:2">
      <c r="A800" t="s">
        <v>799</v>
      </c>
      <c r="B800">
        <f>INDEX(Sheet1!$B$2:$B$1845,MATCH(Geo_Location_1!A800,Sheet1!$A$2:$A$1845,0))</f>
        <v>41.854137899999998</v>
      </c>
    </row>
    <row r="801" spans="1:2">
      <c r="A801" t="s">
        <v>800</v>
      </c>
      <c r="B801">
        <f>INDEX(Sheet1!$B$2:$B$1845,MATCH(Geo_Location_1!A801,Sheet1!$A$2:$A$1845,0))</f>
        <v>41.8911631</v>
      </c>
    </row>
    <row r="802" spans="1:2">
      <c r="A802" t="s">
        <v>801</v>
      </c>
      <c r="B802">
        <f>INDEX(Sheet1!$B$2:$B$1845,MATCH(Geo_Location_1!A802,Sheet1!$A$2:$A$1845,0))</f>
        <v>41.983040899999999</v>
      </c>
    </row>
    <row r="803" spans="1:2">
      <c r="A803" t="s">
        <v>802</v>
      </c>
      <c r="B803">
        <f>INDEX(Sheet1!$B$2:$B$1845,MATCH(Geo_Location_1!A803,Sheet1!$A$2:$A$1845,0))</f>
        <v>41.8876238</v>
      </c>
    </row>
    <row r="804" spans="1:2">
      <c r="A804" t="s">
        <v>803</v>
      </c>
      <c r="B804">
        <f>INDEX(Sheet1!$B$2:$B$1845,MATCH(Geo_Location_1!A804,Sheet1!$A$2:$A$1845,0))</f>
        <v>41.793644200000003</v>
      </c>
    </row>
    <row r="805" spans="1:2">
      <c r="A805" t="s">
        <v>804</v>
      </c>
      <c r="B805">
        <f>INDEX(Sheet1!$B$2:$B$1845,MATCH(Geo_Location_1!A805,Sheet1!$A$2:$A$1845,0))</f>
        <v>41.878113599999999</v>
      </c>
    </row>
    <row r="806" spans="1:2">
      <c r="A806" t="s">
        <v>805</v>
      </c>
      <c r="B806">
        <f>INDEX(Sheet1!$B$2:$B$1845,MATCH(Geo_Location_1!A806,Sheet1!$A$2:$A$1845,0))</f>
        <v>39.728494400000002</v>
      </c>
    </row>
    <row r="807" spans="1:2">
      <c r="A807" t="s">
        <v>806</v>
      </c>
      <c r="B807">
        <f>INDEX(Sheet1!$B$2:$B$1845,MATCH(Geo_Location_1!A807,Sheet1!$A$2:$A$1845,0))</f>
        <v>42.257849999999998</v>
      </c>
    </row>
    <row r="808" spans="1:2">
      <c r="A808" t="s">
        <v>807</v>
      </c>
      <c r="B808" t="e">
        <f>INDEX(Sheet1!$B$2:$B$1845,MATCH(Geo_Location_1!A808,Sheet1!$A$2:$A$1845,0))</f>
        <v>#N/A</v>
      </c>
    </row>
    <row r="809" spans="1:2">
      <c r="A809" t="s">
        <v>808</v>
      </c>
      <c r="B809">
        <f>INDEX(Sheet1!$B$2:$B$1845,MATCH(Geo_Location_1!A809,Sheet1!$A$2:$A$1845,0))</f>
        <v>28.632995699999999</v>
      </c>
    </row>
    <row r="810" spans="1:2">
      <c r="A810" t="s">
        <v>809</v>
      </c>
      <c r="B810">
        <f>INDEX(Sheet1!$B$2:$B$1845,MATCH(Geo_Location_1!A810,Sheet1!$A$2:$A$1845,0))</f>
        <v>28.632995699999999</v>
      </c>
    </row>
    <row r="811" spans="1:2">
      <c r="A811" t="s">
        <v>810</v>
      </c>
      <c r="B811">
        <f>INDEX(Sheet1!$B$2:$B$1845,MATCH(Geo_Location_1!A811,Sheet1!$A$2:$A$1845,0))</f>
        <v>28.632995699999999</v>
      </c>
    </row>
    <row r="812" spans="1:2">
      <c r="A812" t="s">
        <v>811</v>
      </c>
      <c r="B812">
        <f>INDEX(Sheet1!$B$2:$B$1845,MATCH(Geo_Location_1!A812,Sheet1!$A$2:$A$1845,0))</f>
        <v>17.5515346</v>
      </c>
    </row>
    <row r="813" spans="1:2">
      <c r="A813" t="s">
        <v>812</v>
      </c>
      <c r="B813" t="e">
        <f>INDEX(Sheet1!$B$2:$B$1845,MATCH(Geo_Location_1!A813,Sheet1!$A$2:$A$1845,0))</f>
        <v>#N/A</v>
      </c>
    </row>
    <row r="814" spans="1:2">
      <c r="A814" t="s">
        <v>813</v>
      </c>
      <c r="B814" t="e">
        <f>INDEX(Sheet1!$B$2:$B$1845,MATCH(Geo_Location_1!A814,Sheet1!$A$2:$A$1845,0))</f>
        <v>#N/A</v>
      </c>
    </row>
    <row r="815" spans="1:2">
      <c r="A815" t="s">
        <v>814</v>
      </c>
      <c r="B815" t="e">
        <f>INDEX(Sheet1!$B$2:$B$1845,MATCH(Geo_Location_1!A815,Sheet1!$A$2:$A$1845,0))</f>
        <v>#N/A</v>
      </c>
    </row>
    <row r="816" spans="1:2">
      <c r="A816" t="s">
        <v>815</v>
      </c>
      <c r="B816" t="e">
        <f>INDEX(Sheet1!$B$2:$B$1845,MATCH(Geo_Location_1!A816,Sheet1!$A$2:$A$1845,0))</f>
        <v>#N/A</v>
      </c>
    </row>
    <row r="817" spans="1:2">
      <c r="A817" t="s">
        <v>816</v>
      </c>
      <c r="B817" t="e">
        <f>INDEX(Sheet1!$B$2:$B$1845,MATCH(Geo_Location_1!A817,Sheet1!$A$2:$A$1845,0))</f>
        <v>#N/A</v>
      </c>
    </row>
    <row r="818" spans="1:2">
      <c r="A818" t="s">
        <v>817</v>
      </c>
      <c r="B818">
        <f>INDEX(Sheet1!$B$2:$B$1845,MATCH(Geo_Location_1!A818,Sheet1!$A$2:$A$1845,0))</f>
        <v>19.076577199999999</v>
      </c>
    </row>
    <row r="819" spans="1:2">
      <c r="A819" t="s">
        <v>818</v>
      </c>
      <c r="B819">
        <f>INDEX(Sheet1!$B$2:$B$1845,MATCH(Geo_Location_1!A819,Sheet1!$A$2:$A$1845,0))</f>
        <v>13.611988200000001</v>
      </c>
    </row>
    <row r="820" spans="1:2">
      <c r="A820" t="s">
        <v>819</v>
      </c>
      <c r="B820" t="e">
        <f>INDEX(Sheet1!$B$2:$B$1845,MATCH(Geo_Location_1!A820,Sheet1!$A$2:$A$1845,0))</f>
        <v>#N/A</v>
      </c>
    </row>
    <row r="821" spans="1:2">
      <c r="A821" t="s">
        <v>820</v>
      </c>
      <c r="B821" t="e">
        <f>INDEX(Sheet1!$B$2:$B$1845,MATCH(Geo_Location_1!A821,Sheet1!$A$2:$A$1845,0))</f>
        <v>#N/A</v>
      </c>
    </row>
    <row r="822" spans="1:2">
      <c r="A822" t="s">
        <v>821</v>
      </c>
      <c r="B822" t="e">
        <f>INDEX(Sheet1!$B$2:$B$1845,MATCH(Geo_Location_1!A822,Sheet1!$A$2:$A$1845,0))</f>
        <v>#N/A</v>
      </c>
    </row>
    <row r="823" spans="1:2">
      <c r="A823" t="s">
        <v>822</v>
      </c>
      <c r="B823" t="e">
        <f>INDEX(Sheet1!$B$2:$B$1845,MATCH(Geo_Location_1!A823,Sheet1!$A$2:$A$1845,0))</f>
        <v>#N/A</v>
      </c>
    </row>
    <row r="824" spans="1:2">
      <c r="A824" t="s">
        <v>823</v>
      </c>
      <c r="B824" t="e">
        <f>INDEX(Sheet1!$B$2:$B$1845,MATCH(Geo_Location_1!A824,Sheet1!$A$2:$A$1845,0))</f>
        <v>#N/A</v>
      </c>
    </row>
    <row r="825" spans="1:2">
      <c r="A825" t="s">
        <v>824</v>
      </c>
      <c r="B825">
        <f>INDEX(Sheet1!$B$2:$B$1845,MATCH(Geo_Location_1!A825,Sheet1!$A$2:$A$1845,0))</f>
        <v>29.431586100000001</v>
      </c>
    </row>
    <row r="826" spans="1:2">
      <c r="A826" t="s">
        <v>825</v>
      </c>
      <c r="B826" t="e">
        <f>INDEX(Sheet1!$B$2:$B$1845,MATCH(Geo_Location_1!A826,Sheet1!$A$2:$A$1845,0))</f>
        <v>#N/A</v>
      </c>
    </row>
    <row r="827" spans="1:2">
      <c r="A827" t="s">
        <v>826</v>
      </c>
      <c r="B827" t="e">
        <f>INDEX(Sheet1!$B$2:$B$1845,MATCH(Geo_Location_1!A827,Sheet1!$A$2:$A$1845,0))</f>
        <v>#N/A</v>
      </c>
    </row>
    <row r="828" spans="1:2">
      <c r="A828" t="s">
        <v>827</v>
      </c>
      <c r="B828" t="e">
        <f>INDEX(Sheet1!$B$2:$B$1845,MATCH(Geo_Location_1!A828,Sheet1!$A$2:$A$1845,0))</f>
        <v>#N/A</v>
      </c>
    </row>
    <row r="829" spans="1:2">
      <c r="A829" t="s">
        <v>828</v>
      </c>
      <c r="B829" t="e">
        <f>INDEX(Sheet1!$B$2:$B$1845,MATCH(Geo_Location_1!A829,Sheet1!$A$2:$A$1845,0))</f>
        <v>#N/A</v>
      </c>
    </row>
    <row r="830" spans="1:2">
      <c r="A830" t="s">
        <v>829</v>
      </c>
      <c r="B830">
        <f>INDEX(Sheet1!$B$2:$B$1845,MATCH(Geo_Location_1!A830,Sheet1!$A$2:$A$1845,0))</f>
        <v>32.6400541</v>
      </c>
    </row>
    <row r="831" spans="1:2">
      <c r="A831" t="s">
        <v>830</v>
      </c>
      <c r="B831" t="e">
        <f>INDEX(Sheet1!$B$2:$B$1845,MATCH(Geo_Location_1!A831,Sheet1!$A$2:$A$1845,0))</f>
        <v>#N/A</v>
      </c>
    </row>
    <row r="832" spans="1:2">
      <c r="A832" t="s">
        <v>831</v>
      </c>
      <c r="B832" t="e">
        <f>INDEX(Sheet1!$B$2:$B$1845,MATCH(Geo_Location_1!A832,Sheet1!$A$2:$A$1845,0))</f>
        <v>#N/A</v>
      </c>
    </row>
    <row r="833" spans="1:2">
      <c r="A833" t="s">
        <v>832</v>
      </c>
      <c r="B833" t="e">
        <f>INDEX(Sheet1!$B$2:$B$1845,MATCH(Geo_Location_1!A833,Sheet1!$A$2:$A$1845,0))</f>
        <v>#N/A</v>
      </c>
    </row>
    <row r="834" spans="1:2">
      <c r="A834" t="s">
        <v>833</v>
      </c>
      <c r="B834" t="e">
        <f>INDEX(Sheet1!$B$2:$B$1845,MATCH(Geo_Location_1!A834,Sheet1!$A$2:$A$1845,0))</f>
        <v>#N/A</v>
      </c>
    </row>
    <row r="835" spans="1:2">
      <c r="A835" t="s">
        <v>834</v>
      </c>
      <c r="B835" t="e">
        <f>INDEX(Sheet1!$B$2:$B$1845,MATCH(Geo_Location_1!A835,Sheet1!$A$2:$A$1845,0))</f>
        <v>#N/A</v>
      </c>
    </row>
    <row r="836" spans="1:2">
      <c r="A836" t="s">
        <v>835</v>
      </c>
      <c r="B836">
        <f>INDEX(Sheet1!$B$2:$B$1845,MATCH(Geo_Location_1!A836,Sheet1!$A$2:$A$1845,0))</f>
        <v>32.253425</v>
      </c>
    </row>
    <row r="837" spans="1:2">
      <c r="A837" t="s">
        <v>836</v>
      </c>
      <c r="B837">
        <f>INDEX(Sheet1!$B$2:$B$1845,MATCH(Geo_Location_1!A837,Sheet1!$A$2:$A$1845,0))</f>
        <v>41.845587700000003</v>
      </c>
    </row>
    <row r="838" spans="1:2">
      <c r="A838" t="s">
        <v>837</v>
      </c>
      <c r="B838">
        <f>INDEX(Sheet1!$B$2:$B$1845,MATCH(Geo_Location_1!A838,Sheet1!$A$2:$A$1845,0))</f>
        <v>39.103118199999997</v>
      </c>
    </row>
    <row r="839" spans="1:2">
      <c r="A839" t="s">
        <v>838</v>
      </c>
      <c r="B839">
        <f>INDEX(Sheet1!$B$2:$B$1845,MATCH(Geo_Location_1!A839,Sheet1!$A$2:$A$1845,0))</f>
        <v>38.707124700000001</v>
      </c>
    </row>
    <row r="840" spans="1:2">
      <c r="A840" t="s">
        <v>839</v>
      </c>
      <c r="B840">
        <f>INDEX(Sheet1!$B$2:$B$1845,MATCH(Geo_Location_1!A840,Sheet1!$A$2:$A$1845,0))</f>
        <v>51.507350899999999</v>
      </c>
    </row>
    <row r="841" spans="1:2">
      <c r="A841" t="s">
        <v>840</v>
      </c>
      <c r="B841" t="e">
        <f>INDEX(Sheet1!$B$2:$B$1845,MATCH(Geo_Location_1!A841,Sheet1!$A$2:$A$1845,0))</f>
        <v>#N/A</v>
      </c>
    </row>
    <row r="842" spans="1:2">
      <c r="A842" t="s">
        <v>841</v>
      </c>
      <c r="B842" t="e">
        <f>INDEX(Sheet1!$B$2:$B$1845,MATCH(Geo_Location_1!A842,Sheet1!$A$2:$A$1845,0))</f>
        <v>#N/A</v>
      </c>
    </row>
    <row r="843" spans="1:2">
      <c r="A843" t="s">
        <v>842</v>
      </c>
      <c r="B843" t="e">
        <f>INDEX(Sheet1!$B$2:$B$1845,MATCH(Geo_Location_1!A843,Sheet1!$A$2:$A$1845,0))</f>
        <v>#N/A</v>
      </c>
    </row>
    <row r="844" spans="1:2">
      <c r="A844" t="s">
        <v>843</v>
      </c>
      <c r="B844">
        <f>INDEX(Sheet1!$B$2:$B$1845,MATCH(Geo_Location_1!A844,Sheet1!$A$2:$A$1845,0))</f>
        <v>51.507350899999999</v>
      </c>
    </row>
    <row r="845" spans="1:2">
      <c r="A845" t="s">
        <v>844</v>
      </c>
      <c r="B845" t="e">
        <f>INDEX(Sheet1!$B$2:$B$1845,MATCH(Geo_Location_1!A845,Sheet1!$A$2:$A$1845,0))</f>
        <v>#N/A</v>
      </c>
    </row>
    <row r="846" spans="1:2">
      <c r="A846" t="s">
        <v>845</v>
      </c>
      <c r="B846">
        <f>INDEX(Sheet1!$B$2:$B$1845,MATCH(Geo_Location_1!A846,Sheet1!$A$2:$A$1845,0))</f>
        <v>18.650487900000002</v>
      </c>
    </row>
    <row r="847" spans="1:2">
      <c r="A847" t="s">
        <v>846</v>
      </c>
      <c r="B847" t="e">
        <f>INDEX(Sheet1!$B$2:$B$1845,MATCH(Geo_Location_1!A847,Sheet1!$A$2:$A$1845,0))</f>
        <v>#N/A</v>
      </c>
    </row>
    <row r="848" spans="1:2">
      <c r="A848" t="s">
        <v>847</v>
      </c>
      <c r="B848" t="e">
        <f>INDEX(Sheet1!$B$2:$B$1845,MATCH(Geo_Location_1!A848,Sheet1!$A$2:$A$1845,0))</f>
        <v>#N/A</v>
      </c>
    </row>
    <row r="849" spans="1:2">
      <c r="A849" t="s">
        <v>848</v>
      </c>
      <c r="B849">
        <f>INDEX(Sheet1!$B$2:$B$1845,MATCH(Geo_Location_1!A849,Sheet1!$A$2:$A$1845,0))</f>
        <v>22.247503699999999</v>
      </c>
    </row>
    <row r="850" spans="1:2">
      <c r="A850" t="s">
        <v>849</v>
      </c>
      <c r="B850" t="e">
        <f>INDEX(Sheet1!$B$2:$B$1845,MATCH(Geo_Location_1!A850,Sheet1!$A$2:$A$1845,0))</f>
        <v>#N/A</v>
      </c>
    </row>
    <row r="851" spans="1:2">
      <c r="A851" t="s">
        <v>850</v>
      </c>
      <c r="B851" t="e">
        <f>INDEX(Sheet1!$B$2:$B$1845,MATCH(Geo_Location_1!A851,Sheet1!$A$2:$A$1845,0))</f>
        <v>#N/A</v>
      </c>
    </row>
    <row r="852" spans="1:2">
      <c r="A852" t="s">
        <v>851</v>
      </c>
      <c r="B852" t="e">
        <f>INDEX(Sheet1!$B$2:$B$1845,MATCH(Geo_Location_1!A852,Sheet1!$A$2:$A$1845,0))</f>
        <v>#N/A</v>
      </c>
    </row>
    <row r="853" spans="1:2">
      <c r="A853" t="s">
        <v>852</v>
      </c>
      <c r="B853">
        <f>INDEX(Sheet1!$B$2:$B$1845,MATCH(Geo_Location_1!A853,Sheet1!$A$2:$A$1845,0))</f>
        <v>23.736916399999998</v>
      </c>
    </row>
    <row r="854" spans="1:2">
      <c r="A854" t="s">
        <v>853</v>
      </c>
      <c r="B854">
        <f>INDEX(Sheet1!$B$2:$B$1845,MATCH(Geo_Location_1!A854,Sheet1!$A$2:$A$1845,0))</f>
        <v>23.736916399999998</v>
      </c>
    </row>
    <row r="855" spans="1:2">
      <c r="A855" t="s">
        <v>854</v>
      </c>
      <c r="B855">
        <f>INDEX(Sheet1!$B$2:$B$1845,MATCH(Geo_Location_1!A855,Sheet1!$A$2:$A$1845,0))</f>
        <v>30.169664999999998</v>
      </c>
    </row>
    <row r="856" spans="1:2">
      <c r="A856" t="s">
        <v>855</v>
      </c>
      <c r="B856">
        <f>INDEX(Sheet1!$B$2:$B$1845,MATCH(Geo_Location_1!A856,Sheet1!$A$2:$A$1845,0))</f>
        <v>9.9567236999999995</v>
      </c>
    </row>
    <row r="857" spans="1:2">
      <c r="A857" t="s">
        <v>856</v>
      </c>
      <c r="B857">
        <f>INDEX(Sheet1!$B$2:$B$1845,MATCH(Geo_Location_1!A857,Sheet1!$A$2:$A$1845,0))</f>
        <v>8.2053380999999899</v>
      </c>
    </row>
    <row r="858" spans="1:2">
      <c r="A858" t="s">
        <v>857</v>
      </c>
      <c r="B858">
        <f>INDEX(Sheet1!$B$2:$B$1845,MATCH(Geo_Location_1!A858,Sheet1!$A$2:$A$1845,0))</f>
        <v>36.529770599999999</v>
      </c>
    </row>
    <row r="859" spans="1:2">
      <c r="A859" t="s">
        <v>858</v>
      </c>
      <c r="B859">
        <f>INDEX(Sheet1!$B$2:$B$1845,MATCH(Geo_Location_1!A859,Sheet1!$A$2:$A$1845,0))</f>
        <v>9.4833017000000002</v>
      </c>
    </row>
    <row r="860" spans="1:2">
      <c r="A860" t="s">
        <v>859</v>
      </c>
      <c r="B860">
        <f>INDEX(Sheet1!$B$2:$B$1845,MATCH(Geo_Location_1!A860,Sheet1!$A$2:$A$1845,0))</f>
        <v>18.601418500000001</v>
      </c>
    </row>
    <row r="861" spans="1:2">
      <c r="A861" t="s">
        <v>860</v>
      </c>
      <c r="B861">
        <f>INDEX(Sheet1!$B$2:$B$1845,MATCH(Geo_Location_1!A861,Sheet1!$A$2:$A$1845,0))</f>
        <v>8.6787818999999899</v>
      </c>
    </row>
    <row r="862" spans="1:2">
      <c r="A862" t="s">
        <v>861</v>
      </c>
      <c r="B862">
        <f>INDEX(Sheet1!$B$2:$B$1845,MATCH(Geo_Location_1!A862,Sheet1!$A$2:$A$1845,0))</f>
        <v>27.965853299999999</v>
      </c>
    </row>
    <row r="863" spans="1:2">
      <c r="A863" t="s">
        <v>862</v>
      </c>
      <c r="B863">
        <f>INDEX(Sheet1!$B$2:$B$1845,MATCH(Geo_Location_1!A863,Sheet1!$A$2:$A$1845,0))</f>
        <v>45.777221999999902</v>
      </c>
    </row>
    <row r="864" spans="1:2">
      <c r="A864" t="s">
        <v>863</v>
      </c>
      <c r="B864">
        <f>INDEX(Sheet1!$B$2:$B$1845,MATCH(Geo_Location_1!A864,Sheet1!$A$2:$A$1845,0))</f>
        <v>41.499319999999997</v>
      </c>
    </row>
    <row r="865" spans="1:2">
      <c r="A865" t="s">
        <v>864</v>
      </c>
      <c r="B865">
        <f>INDEX(Sheet1!$B$2:$B$1845,MATCH(Geo_Location_1!A865,Sheet1!$A$2:$A$1845,0))</f>
        <v>35.159518200000001</v>
      </c>
    </row>
    <row r="866" spans="1:2">
      <c r="A866" t="s">
        <v>865</v>
      </c>
      <c r="B866">
        <f>INDEX(Sheet1!$B$2:$B$1845,MATCH(Geo_Location_1!A866,Sheet1!$A$2:$A$1845,0))</f>
        <v>40.858432800000003</v>
      </c>
    </row>
    <row r="867" spans="1:2">
      <c r="A867" t="s">
        <v>866</v>
      </c>
      <c r="B867">
        <f>INDEX(Sheet1!$B$2:$B$1845,MATCH(Geo_Location_1!A867,Sheet1!$A$2:$A$1845,0))</f>
        <v>36.825227699999999</v>
      </c>
    </row>
    <row r="868" spans="1:2">
      <c r="A868" t="s">
        <v>867</v>
      </c>
      <c r="B868" t="e">
        <f>INDEX(Sheet1!$B$2:$B$1845,MATCH(Geo_Location_1!A868,Sheet1!$A$2:$A$1845,0))</f>
        <v>#N/A</v>
      </c>
    </row>
    <row r="869" spans="1:2">
      <c r="A869" t="s">
        <v>868</v>
      </c>
      <c r="B869" t="e">
        <f>INDEX(Sheet1!$B$2:$B$1845,MATCH(Geo_Location_1!A869,Sheet1!$A$2:$A$1845,0))</f>
        <v>#N/A</v>
      </c>
    </row>
    <row r="870" spans="1:2">
      <c r="A870" t="s">
        <v>869</v>
      </c>
      <c r="B870" t="e">
        <f>INDEX(Sheet1!$B$2:$B$1845,MATCH(Geo_Location_1!A870,Sheet1!$A$2:$A$1845,0))</f>
        <v>#N/A</v>
      </c>
    </row>
    <row r="871" spans="1:2">
      <c r="A871" t="s">
        <v>870</v>
      </c>
      <c r="B871">
        <f>INDEX(Sheet1!$B$2:$B$1845,MATCH(Geo_Location_1!A871,Sheet1!$A$2:$A$1845,0))</f>
        <v>18.1344779</v>
      </c>
    </row>
    <row r="872" spans="1:2">
      <c r="A872" t="s">
        <v>871</v>
      </c>
      <c r="B872">
        <f>INDEX(Sheet1!$B$2:$B$1845,MATCH(Geo_Location_1!A872,Sheet1!$A$2:$A$1845,0))</f>
        <v>18.1344779</v>
      </c>
    </row>
    <row r="873" spans="1:2">
      <c r="A873" t="s">
        <v>872</v>
      </c>
      <c r="B873">
        <f>INDEX(Sheet1!$B$2:$B$1845,MATCH(Geo_Location_1!A873,Sheet1!$A$2:$A$1845,0))</f>
        <v>9.9312328000000001</v>
      </c>
    </row>
    <row r="874" spans="1:2">
      <c r="A874" t="s">
        <v>873</v>
      </c>
      <c r="B874">
        <f>INDEX(Sheet1!$B$2:$B$1845,MATCH(Geo_Location_1!A874,Sheet1!$A$2:$A$1845,0))</f>
        <v>26.251748200000002</v>
      </c>
    </row>
    <row r="875" spans="1:2">
      <c r="A875" t="s">
        <v>874</v>
      </c>
      <c r="B875">
        <f>INDEX(Sheet1!$B$2:$B$1845,MATCH(Geo_Location_1!A875,Sheet1!$A$2:$A$1845,0))</f>
        <v>47.677683199999997</v>
      </c>
    </row>
    <row r="876" spans="1:2">
      <c r="A876" t="s">
        <v>875</v>
      </c>
      <c r="B876">
        <f>INDEX(Sheet1!$B$2:$B$1845,MATCH(Geo_Location_1!A876,Sheet1!$A$2:$A$1845,0))</f>
        <v>-30.298611999999999</v>
      </c>
    </row>
    <row r="877" spans="1:2">
      <c r="A877" t="s">
        <v>876</v>
      </c>
      <c r="B877">
        <f>INDEX(Sheet1!$B$2:$B$1845,MATCH(Geo_Location_1!A877,Sheet1!$A$2:$A$1845,0))</f>
        <v>11.016844499999999</v>
      </c>
    </row>
    <row r="878" spans="1:2">
      <c r="A878" t="s">
        <v>877</v>
      </c>
      <c r="B878">
        <f>INDEX(Sheet1!$B$2:$B$1845,MATCH(Geo_Location_1!A878,Sheet1!$A$2:$A$1845,0))</f>
        <v>51.895927</v>
      </c>
    </row>
    <row r="879" spans="1:2">
      <c r="A879" t="s">
        <v>878</v>
      </c>
      <c r="B879">
        <f>INDEX(Sheet1!$B$2:$B$1845,MATCH(Geo_Location_1!A879,Sheet1!$A$2:$A$1845,0))</f>
        <v>19.245234199999999</v>
      </c>
    </row>
    <row r="880" spans="1:2">
      <c r="A880" t="s">
        <v>879</v>
      </c>
      <c r="B880">
        <f>INDEX(Sheet1!$B$2:$B$1845,MATCH(Geo_Location_1!A880,Sheet1!$A$2:$A$1845,0))</f>
        <v>38.989696700000003</v>
      </c>
    </row>
    <row r="881" spans="1:2">
      <c r="A881" t="s">
        <v>880</v>
      </c>
      <c r="B881">
        <f>INDEX(Sheet1!$B$2:$B$1845,MATCH(Geo_Location_1!A881,Sheet1!$A$2:$A$1845,0))</f>
        <v>30.627977000000001</v>
      </c>
    </row>
    <row r="882" spans="1:2">
      <c r="A882" t="s">
        <v>881</v>
      </c>
      <c r="B882">
        <f>INDEX(Sheet1!$B$2:$B$1845,MATCH(Geo_Location_1!A882,Sheet1!$A$2:$A$1845,0))</f>
        <v>48.079358900000003</v>
      </c>
    </row>
    <row r="883" spans="1:2">
      <c r="A883" t="s">
        <v>882</v>
      </c>
      <c r="B883">
        <f>INDEX(Sheet1!$B$2:$B$1845,MATCH(Geo_Location_1!A883,Sheet1!$A$2:$A$1845,0))</f>
        <v>50.937531</v>
      </c>
    </row>
    <row r="884" spans="1:2">
      <c r="A884" t="s">
        <v>883</v>
      </c>
      <c r="B884">
        <f>INDEX(Sheet1!$B$2:$B$1845,MATCH(Geo_Location_1!A884,Sheet1!$A$2:$A$1845,0))</f>
        <v>-25.292978399999999</v>
      </c>
    </row>
    <row r="885" spans="1:2">
      <c r="A885" t="s">
        <v>884</v>
      </c>
      <c r="B885">
        <f>INDEX(Sheet1!$B$2:$B$1845,MATCH(Geo_Location_1!A885,Sheet1!$A$2:$A$1845,0))</f>
        <v>38.833881599999998</v>
      </c>
    </row>
    <row r="886" spans="1:2">
      <c r="A886" t="s">
        <v>885</v>
      </c>
      <c r="B886">
        <f>INDEX(Sheet1!$B$2:$B$1845,MATCH(Geo_Location_1!A886,Sheet1!$A$2:$A$1845,0))</f>
        <v>38.9517053</v>
      </c>
    </row>
    <row r="887" spans="1:2">
      <c r="A887" t="s">
        <v>886</v>
      </c>
      <c r="B887">
        <f>INDEX(Sheet1!$B$2:$B$1845,MATCH(Geo_Location_1!A887,Sheet1!$A$2:$A$1845,0))</f>
        <v>34.000710400000003</v>
      </c>
    </row>
    <row r="888" spans="1:2">
      <c r="A888" t="s">
        <v>887</v>
      </c>
      <c r="B888">
        <f>INDEX(Sheet1!$B$2:$B$1845,MATCH(Geo_Location_1!A888,Sheet1!$A$2:$A$1845,0))</f>
        <v>35.6150716</v>
      </c>
    </row>
    <row r="889" spans="1:2">
      <c r="A889" t="s">
        <v>888</v>
      </c>
      <c r="B889">
        <f>INDEX(Sheet1!$B$2:$B$1845,MATCH(Geo_Location_1!A889,Sheet1!$A$2:$A$1845,0))</f>
        <v>32.4609764</v>
      </c>
    </row>
    <row r="890" spans="1:2">
      <c r="A890" t="s">
        <v>889</v>
      </c>
      <c r="B890">
        <f>INDEX(Sheet1!$B$2:$B$1845,MATCH(Geo_Location_1!A890,Sheet1!$A$2:$A$1845,0))</f>
        <v>39.201440400000003</v>
      </c>
    </row>
    <row r="891" spans="1:2">
      <c r="A891" t="s">
        <v>890</v>
      </c>
      <c r="B891">
        <f>INDEX(Sheet1!$B$2:$B$1845,MATCH(Geo_Location_1!A891,Sheet1!$A$2:$A$1845,0))</f>
        <v>39.961175500000003</v>
      </c>
    </row>
    <row r="892" spans="1:2">
      <c r="A892" t="s">
        <v>891</v>
      </c>
      <c r="B892">
        <f>INDEX(Sheet1!$B$2:$B$1845,MATCH(Geo_Location_1!A892,Sheet1!$A$2:$A$1845,0))</f>
        <v>40.093173</v>
      </c>
    </row>
    <row r="893" spans="1:2">
      <c r="A893" t="s">
        <v>892</v>
      </c>
      <c r="B893">
        <f>INDEX(Sheet1!$B$2:$B$1845,MATCH(Geo_Location_1!A893,Sheet1!$A$2:$A$1845,0))</f>
        <v>39.961175500000003</v>
      </c>
    </row>
    <row r="894" spans="1:2">
      <c r="A894" t="s">
        <v>893</v>
      </c>
      <c r="B894">
        <f>INDEX(Sheet1!$B$2:$B$1845,MATCH(Geo_Location_1!A894,Sheet1!$A$2:$A$1845,0))</f>
        <v>18.261156</v>
      </c>
    </row>
    <row r="895" spans="1:2">
      <c r="A895" t="s">
        <v>894</v>
      </c>
      <c r="B895">
        <f>INDEX(Sheet1!$B$2:$B$1845,MATCH(Geo_Location_1!A895,Sheet1!$A$2:$A$1845,0))</f>
        <v>10.4659</v>
      </c>
    </row>
    <row r="896" spans="1:2">
      <c r="A896" t="s">
        <v>895</v>
      </c>
      <c r="B896">
        <f>INDEX(Sheet1!$B$2:$B$1845,MATCH(Geo_Location_1!A896,Sheet1!$A$2:$A$1845,0))</f>
        <v>7.6659683000000003</v>
      </c>
    </row>
    <row r="897" spans="1:2">
      <c r="A897" t="s">
        <v>896</v>
      </c>
      <c r="B897">
        <f>INDEX(Sheet1!$B$2:$B$1845,MATCH(Geo_Location_1!A897,Sheet1!$A$2:$A$1845,0))</f>
        <v>33.895849200000001</v>
      </c>
    </row>
    <row r="898" spans="1:2">
      <c r="A898" t="s">
        <v>897</v>
      </c>
      <c r="B898">
        <f>INDEX(Sheet1!$B$2:$B$1845,MATCH(Geo_Location_1!A898,Sheet1!$A$2:$A$1845,0))</f>
        <v>11.2147313</v>
      </c>
    </row>
    <row r="899" spans="1:2">
      <c r="A899" t="s">
        <v>898</v>
      </c>
      <c r="B899">
        <f>INDEX(Sheet1!$B$2:$B$1845,MATCH(Geo_Location_1!A899,Sheet1!$A$2:$A$1845,0))</f>
        <v>15.340140999999999</v>
      </c>
    </row>
    <row r="900" spans="1:2">
      <c r="A900" t="s">
        <v>899</v>
      </c>
      <c r="B900">
        <f>INDEX(Sheet1!$B$2:$B$1845,MATCH(Geo_Location_1!A900,Sheet1!$A$2:$A$1845,0))</f>
        <v>37.977977600000003</v>
      </c>
    </row>
    <row r="901" spans="1:2">
      <c r="A901" t="s">
        <v>900</v>
      </c>
      <c r="B901">
        <f>INDEX(Sheet1!$B$2:$B$1845,MATCH(Geo_Location_1!A901,Sheet1!$A$2:$A$1845,0))</f>
        <v>43.208136600000003</v>
      </c>
    </row>
    <row r="902" spans="1:2">
      <c r="A902" t="s">
        <v>901</v>
      </c>
      <c r="B902">
        <f>INDEX(Sheet1!$B$2:$B$1845,MATCH(Geo_Location_1!A902,Sheet1!$A$2:$A$1845,0))</f>
        <v>35.408751700000003</v>
      </c>
    </row>
    <row r="903" spans="1:2">
      <c r="A903" t="s">
        <v>902</v>
      </c>
      <c r="B903">
        <f>INDEX(Sheet1!$B$2:$B$1845,MATCH(Geo_Location_1!A903,Sheet1!$A$2:$A$1845,0))</f>
        <v>30.311876900000001</v>
      </c>
    </row>
    <row r="904" spans="1:2">
      <c r="A904" t="s">
        <v>903</v>
      </c>
      <c r="B904">
        <f>INDEX(Sheet1!$B$2:$B$1845,MATCH(Geo_Location_1!A904,Sheet1!$A$2:$A$1845,0))</f>
        <v>-20.663930499999999</v>
      </c>
    </row>
    <row r="905" spans="1:2">
      <c r="A905" t="s">
        <v>904</v>
      </c>
      <c r="B905">
        <f>INDEX(Sheet1!$B$2:$B$1845,MATCH(Geo_Location_1!A905,Sheet1!$A$2:$A$1845,0))</f>
        <v>10.4367842</v>
      </c>
    </row>
    <row r="906" spans="1:2">
      <c r="A906" t="s">
        <v>905</v>
      </c>
      <c r="B906">
        <f>INDEX(Sheet1!$B$2:$B$1845,MATCH(Geo_Location_1!A906,Sheet1!$A$2:$A$1845,0))</f>
        <v>18.911482100000001</v>
      </c>
    </row>
    <row r="907" spans="1:2">
      <c r="A907" t="s">
        <v>906</v>
      </c>
      <c r="B907" t="e">
        <f>INDEX(Sheet1!$B$2:$B$1845,MATCH(Geo_Location_1!A907,Sheet1!$A$2:$A$1845,0))</f>
        <v>#N/A</v>
      </c>
    </row>
    <row r="908" spans="1:2">
      <c r="A908" t="s">
        <v>907</v>
      </c>
      <c r="B908">
        <f>INDEX(Sheet1!$B$2:$B$1845,MATCH(Geo_Location_1!A908,Sheet1!$A$2:$A$1845,0))</f>
        <v>-19.9161508</v>
      </c>
    </row>
    <row r="909" spans="1:2">
      <c r="A909" t="s">
        <v>908</v>
      </c>
      <c r="B909">
        <f>INDEX(Sheet1!$B$2:$B$1845,MATCH(Geo_Location_1!A909,Sheet1!$A$2:$A$1845,0))</f>
        <v>35.088696300000002</v>
      </c>
    </row>
    <row r="910" spans="1:2">
      <c r="A910" t="s">
        <v>909</v>
      </c>
      <c r="B910">
        <f>INDEX(Sheet1!$B$2:$B$1845,MATCH(Geo_Location_1!A910,Sheet1!$A$2:$A$1845,0))</f>
        <v>36.162838999999998</v>
      </c>
    </row>
    <row r="911" spans="1:2">
      <c r="A911" t="s">
        <v>910</v>
      </c>
      <c r="B911">
        <f>INDEX(Sheet1!$B$2:$B$1845,MATCH(Geo_Location_1!A911,Sheet1!$A$2:$A$1845,0))</f>
        <v>6.357621</v>
      </c>
    </row>
    <row r="912" spans="1:2">
      <c r="A912" t="s">
        <v>911</v>
      </c>
      <c r="B912">
        <f>INDEX(Sheet1!$B$2:$B$1845,MATCH(Geo_Location_1!A912,Sheet1!$A$2:$A$1845,0))</f>
        <v>25.721489999999999</v>
      </c>
    </row>
    <row r="913" spans="1:2">
      <c r="A913" t="s">
        <v>912</v>
      </c>
      <c r="B913">
        <f>INDEX(Sheet1!$B$2:$B$1845,MATCH(Geo_Location_1!A913,Sheet1!$A$2:$A$1845,0))</f>
        <v>26.271191999999999</v>
      </c>
    </row>
    <row r="914" spans="1:2">
      <c r="A914" t="s">
        <v>913</v>
      </c>
      <c r="B914">
        <f>INDEX(Sheet1!$B$2:$B$1845,MATCH(Geo_Location_1!A914,Sheet1!$A$2:$A$1845,0))</f>
        <v>16.678349699999998</v>
      </c>
    </row>
    <row r="915" spans="1:2">
      <c r="A915" t="s">
        <v>914</v>
      </c>
      <c r="B915">
        <f>INDEX(Sheet1!$B$2:$B$1845,MATCH(Geo_Location_1!A915,Sheet1!$A$2:$A$1845,0))</f>
        <v>10.2438638</v>
      </c>
    </row>
    <row r="916" spans="1:2">
      <c r="A916" t="s">
        <v>915</v>
      </c>
      <c r="B916">
        <f>INDEX(Sheet1!$B$2:$B$1845,MATCH(Geo_Location_1!A916,Sheet1!$A$2:$A$1845,0))</f>
        <v>9.6872309999999899</v>
      </c>
    </row>
    <row r="917" spans="1:2">
      <c r="A917" t="s">
        <v>916</v>
      </c>
      <c r="B917">
        <f>INDEX(Sheet1!$B$2:$B$1845,MATCH(Geo_Location_1!A917,Sheet1!$A$2:$A$1845,0))</f>
        <v>12.049925500000001</v>
      </c>
    </row>
    <row r="918" spans="1:2">
      <c r="A918" t="s">
        <v>917</v>
      </c>
      <c r="B918">
        <f>INDEX(Sheet1!$B$2:$B$1845,MATCH(Geo_Location_1!A918,Sheet1!$A$2:$A$1845,0))</f>
        <v>33.875293499999998</v>
      </c>
    </row>
    <row r="919" spans="1:2">
      <c r="A919" t="s">
        <v>918</v>
      </c>
      <c r="B919" t="e">
        <f>INDEX(Sheet1!$B$2:$B$1845,MATCH(Geo_Location_1!A919,Sheet1!$A$2:$A$1845,0))</f>
        <v>#N/A</v>
      </c>
    </row>
    <row r="920" spans="1:2">
      <c r="A920" t="s">
        <v>919</v>
      </c>
      <c r="B920">
        <f>INDEX(Sheet1!$B$2:$B$1845,MATCH(Geo_Location_1!A920,Sheet1!$A$2:$A$1845,0))</f>
        <v>9.3216970000000003</v>
      </c>
    </row>
    <row r="921" spans="1:2">
      <c r="A921" t="s">
        <v>920</v>
      </c>
      <c r="B921">
        <f>INDEX(Sheet1!$B$2:$B$1845,MATCH(Geo_Location_1!A921,Sheet1!$A$2:$A$1845,0))</f>
        <v>27.800582800000001</v>
      </c>
    </row>
    <row r="922" spans="1:2">
      <c r="A922" t="s">
        <v>921</v>
      </c>
      <c r="B922">
        <f>INDEX(Sheet1!$B$2:$B$1845,MATCH(Geo_Location_1!A922,Sheet1!$A$2:$A$1845,0))</f>
        <v>9.7113414000000002</v>
      </c>
    </row>
    <row r="923" spans="1:2">
      <c r="A923" t="s">
        <v>922</v>
      </c>
      <c r="B923">
        <f>INDEX(Sheet1!$B$2:$B$1845,MATCH(Geo_Location_1!A923,Sheet1!$A$2:$A$1845,0))</f>
        <v>33.641215600000002</v>
      </c>
    </row>
    <row r="924" spans="1:2">
      <c r="A924" t="s">
        <v>923</v>
      </c>
      <c r="B924">
        <f>INDEX(Sheet1!$B$2:$B$1845,MATCH(Geo_Location_1!A924,Sheet1!$A$2:$A$1845,0))</f>
        <v>-23.602668399999999</v>
      </c>
    </row>
    <row r="925" spans="1:2">
      <c r="A925" t="s">
        <v>924</v>
      </c>
      <c r="B925" t="e">
        <f>INDEX(Sheet1!$B$2:$B$1845,MATCH(Geo_Location_1!A925,Sheet1!$A$2:$A$1845,0))</f>
        <v>#N/A</v>
      </c>
    </row>
    <row r="926" spans="1:2">
      <c r="A926" t="s">
        <v>925</v>
      </c>
      <c r="B926">
        <f>INDEX(Sheet1!$B$2:$B$1845,MATCH(Geo_Location_1!A926,Sheet1!$A$2:$A$1845,0))</f>
        <v>41.261944399999997</v>
      </c>
    </row>
    <row r="927" spans="1:2">
      <c r="A927" t="s">
        <v>926</v>
      </c>
      <c r="B927">
        <f>INDEX(Sheet1!$B$2:$B$1845,MATCH(Geo_Location_1!A927,Sheet1!$A$2:$A$1845,0))</f>
        <v>52.406821999999998</v>
      </c>
    </row>
    <row r="928" spans="1:2">
      <c r="A928" t="s">
        <v>927</v>
      </c>
      <c r="B928">
        <f>INDEX(Sheet1!$B$2:$B$1845,MATCH(Geo_Location_1!A928,Sheet1!$A$2:$A$1845,0))</f>
        <v>39.083671199999998</v>
      </c>
    </row>
    <row r="929" spans="1:2">
      <c r="A929" t="s">
        <v>928</v>
      </c>
      <c r="B929" t="e">
        <f>INDEX(Sheet1!$B$2:$B$1845,MATCH(Geo_Location_1!A929,Sheet1!$A$2:$A$1845,0))</f>
        <v>#N/A</v>
      </c>
    </row>
    <row r="930" spans="1:2">
      <c r="A930" t="s">
        <v>929</v>
      </c>
      <c r="B930">
        <f>INDEX(Sheet1!$B$2:$B$1845,MATCH(Geo_Location_1!A930,Sheet1!$A$2:$A$1845,0))</f>
        <v>51.109140099999998</v>
      </c>
    </row>
    <row r="931" spans="1:2">
      <c r="A931" t="s">
        <v>930</v>
      </c>
      <c r="B931" t="e">
        <f>INDEX(Sheet1!$B$2:$B$1845,MATCH(Geo_Location_1!A931,Sheet1!$A$2:$A$1845,0))</f>
        <v>#N/A</v>
      </c>
    </row>
    <row r="932" spans="1:2">
      <c r="A932" t="s">
        <v>931</v>
      </c>
      <c r="B932">
        <f>INDEX(Sheet1!$B$2:$B$1845,MATCH(Geo_Location_1!A932,Sheet1!$A$2:$A$1845,0))</f>
        <v>51.376165</v>
      </c>
    </row>
    <row r="933" spans="1:2">
      <c r="A933" t="s">
        <v>932</v>
      </c>
      <c r="B933" t="e">
        <f>INDEX(Sheet1!$B$2:$B$1845,MATCH(Geo_Location_1!A933,Sheet1!$A$2:$A$1845,0))</f>
        <v>#N/A</v>
      </c>
    </row>
    <row r="934" spans="1:2">
      <c r="A934" t="s">
        <v>933</v>
      </c>
      <c r="B934" t="e">
        <f>INDEX(Sheet1!$B$2:$B$1845,MATCH(Geo_Location_1!A934,Sheet1!$A$2:$A$1845,0))</f>
        <v>#N/A</v>
      </c>
    </row>
    <row r="935" spans="1:2">
      <c r="A935" t="s">
        <v>934</v>
      </c>
      <c r="B935" t="e">
        <f>INDEX(Sheet1!$B$2:$B$1845,MATCH(Geo_Location_1!A935,Sheet1!$A$2:$A$1845,0))</f>
        <v>#N/A</v>
      </c>
    </row>
    <row r="936" spans="1:2">
      <c r="A936" t="s">
        <v>935</v>
      </c>
      <c r="B936" t="e">
        <f>INDEX(Sheet1!$B$2:$B$1845,MATCH(Geo_Location_1!A936,Sheet1!$A$2:$A$1845,0))</f>
        <v>#N/A</v>
      </c>
    </row>
    <row r="937" spans="1:2">
      <c r="A937" t="s">
        <v>936</v>
      </c>
      <c r="B937" t="e">
        <f>INDEX(Sheet1!$B$2:$B$1845,MATCH(Geo_Location_1!A937,Sheet1!$A$2:$A$1845,0))</f>
        <v>#N/A</v>
      </c>
    </row>
    <row r="938" spans="1:2">
      <c r="A938" t="s">
        <v>937</v>
      </c>
      <c r="B938" t="e">
        <f>INDEX(Sheet1!$B$2:$B$1845,MATCH(Geo_Location_1!A938,Sheet1!$A$2:$A$1845,0))</f>
        <v>#N/A</v>
      </c>
    </row>
    <row r="939" spans="1:2">
      <c r="A939" t="s">
        <v>938</v>
      </c>
      <c r="B939" t="e">
        <f>INDEX(Sheet1!$B$2:$B$1845,MATCH(Geo_Location_1!A939,Sheet1!$A$2:$A$1845,0))</f>
        <v>#N/A</v>
      </c>
    </row>
    <row r="940" spans="1:2">
      <c r="A940" t="s">
        <v>939</v>
      </c>
      <c r="B940" t="e">
        <f>INDEX(Sheet1!$B$2:$B$1845,MATCH(Geo_Location_1!A940,Sheet1!$A$2:$A$1845,0))</f>
        <v>#N/A</v>
      </c>
    </row>
    <row r="941" spans="1:2">
      <c r="A941" t="s">
        <v>940</v>
      </c>
      <c r="B941">
        <f>INDEX(Sheet1!$B$2:$B$1845,MATCH(Geo_Location_1!A941,Sheet1!$A$2:$A$1845,0))</f>
        <v>18.812604700000001</v>
      </c>
    </row>
    <row r="942" spans="1:2">
      <c r="A942" t="s">
        <v>941</v>
      </c>
      <c r="B942" t="e">
        <f>INDEX(Sheet1!$B$2:$B$1845,MATCH(Geo_Location_1!A942,Sheet1!$A$2:$A$1845,0))</f>
        <v>#N/A</v>
      </c>
    </row>
    <row r="943" spans="1:2">
      <c r="A943" t="s">
        <v>942</v>
      </c>
      <c r="B943">
        <f>INDEX(Sheet1!$B$2:$B$1845,MATCH(Geo_Location_1!A943,Sheet1!$A$2:$A$1845,0))</f>
        <v>13.904115900000001</v>
      </c>
    </row>
    <row r="944" spans="1:2">
      <c r="A944" t="s">
        <v>943</v>
      </c>
      <c r="B944">
        <f>INDEX(Sheet1!$B$2:$B$1845,MATCH(Geo_Location_1!A944,Sheet1!$A$2:$A$1845,0))</f>
        <v>18.9242095</v>
      </c>
    </row>
    <row r="945" spans="1:2">
      <c r="A945" t="s">
        <v>944</v>
      </c>
      <c r="B945">
        <f>INDEX(Sheet1!$B$2:$B$1845,MATCH(Geo_Location_1!A945,Sheet1!$A$2:$A$1845,0))</f>
        <v>18.9242095</v>
      </c>
    </row>
    <row r="946" spans="1:2">
      <c r="A946" t="s">
        <v>945</v>
      </c>
      <c r="B946">
        <f>INDEX(Sheet1!$B$2:$B$1845,MATCH(Geo_Location_1!A946,Sheet1!$A$2:$A$1845,0))</f>
        <v>18.9242095</v>
      </c>
    </row>
    <row r="947" spans="1:2">
      <c r="A947" t="s">
        <v>946</v>
      </c>
      <c r="B947" t="e">
        <f>INDEX(Sheet1!$B$2:$B$1845,MATCH(Geo_Location_1!A947,Sheet1!$A$2:$A$1845,0))</f>
        <v>#N/A</v>
      </c>
    </row>
    <row r="948" spans="1:2">
      <c r="A948" t="s">
        <v>947</v>
      </c>
      <c r="B948" t="e">
        <f>INDEX(Sheet1!$B$2:$B$1845,MATCH(Geo_Location_1!A948,Sheet1!$A$2:$A$1845,0))</f>
        <v>#N/A</v>
      </c>
    </row>
    <row r="949" spans="1:2">
      <c r="A949" t="s">
        <v>948</v>
      </c>
      <c r="B949">
        <f>INDEX(Sheet1!$B$2:$B$1845,MATCH(Geo_Location_1!A949,Sheet1!$A$2:$A$1845,0))</f>
        <v>11.6440591</v>
      </c>
    </row>
    <row r="950" spans="1:2">
      <c r="A950" t="s">
        <v>949</v>
      </c>
      <c r="B950">
        <f>INDEX(Sheet1!$B$2:$B$1845,MATCH(Geo_Location_1!A950,Sheet1!$A$2:$A$1845,0))</f>
        <v>11.433121999999999</v>
      </c>
    </row>
    <row r="951" spans="1:2">
      <c r="A951" t="s">
        <v>950</v>
      </c>
      <c r="B951" t="e">
        <f>INDEX(Sheet1!$B$2:$B$1845,MATCH(Geo_Location_1!A951,Sheet1!$A$2:$A$1845,0))</f>
        <v>#N/A</v>
      </c>
    </row>
    <row r="952" spans="1:2">
      <c r="A952" t="s">
        <v>951</v>
      </c>
      <c r="B952" t="e">
        <f>INDEX(Sheet1!$B$2:$B$1845,MATCH(Geo_Location_1!A952,Sheet1!$A$2:$A$1845,0))</f>
        <v>#N/A</v>
      </c>
    </row>
    <row r="953" spans="1:2">
      <c r="A953" t="s">
        <v>952</v>
      </c>
      <c r="B953" t="e">
        <f>INDEX(Sheet1!$B$2:$B$1845,MATCH(Geo_Location_1!A953,Sheet1!$A$2:$A$1845,0))</f>
        <v>#N/A</v>
      </c>
    </row>
    <row r="954" spans="1:2">
      <c r="A954" t="s">
        <v>953</v>
      </c>
      <c r="B954">
        <f>INDEX(Sheet1!$B$2:$B$1845,MATCH(Geo_Location_1!A954,Sheet1!$A$2:$A$1845,0))</f>
        <v>-25.428954099999999</v>
      </c>
    </row>
    <row r="955" spans="1:2">
      <c r="A955" t="s">
        <v>954</v>
      </c>
      <c r="B955">
        <f>INDEX(Sheet1!$B$2:$B$1845,MATCH(Geo_Location_1!A955,Sheet1!$A$2:$A$1845,0))</f>
        <v>-25.428954099999999</v>
      </c>
    </row>
    <row r="956" spans="1:2">
      <c r="A956" t="s">
        <v>955</v>
      </c>
      <c r="B956">
        <f>INDEX(Sheet1!$B$2:$B$1845,MATCH(Geo_Location_1!A956,Sheet1!$A$2:$A$1845,0))</f>
        <v>20.462520999999999</v>
      </c>
    </row>
    <row r="957" spans="1:2">
      <c r="A957" t="s">
        <v>956</v>
      </c>
      <c r="B957">
        <f>INDEX(Sheet1!$B$2:$B$1845,MATCH(Geo_Location_1!A957,Sheet1!$A$2:$A$1845,0))</f>
        <v>15.799951999999999</v>
      </c>
    </row>
    <row r="958" spans="1:2">
      <c r="A958" t="s">
        <v>957</v>
      </c>
      <c r="B958" t="e">
        <f>INDEX(Sheet1!$B$2:$B$1845,MATCH(Geo_Location_1!A958,Sheet1!$A$2:$A$1845,0))</f>
        <v>#N/A</v>
      </c>
    </row>
    <row r="959" spans="1:2">
      <c r="A959" t="s">
        <v>958</v>
      </c>
      <c r="B959">
        <f>INDEX(Sheet1!$B$2:$B$1845,MATCH(Geo_Location_1!A959,Sheet1!$A$2:$A$1845,0))</f>
        <v>11.2464955</v>
      </c>
    </row>
    <row r="960" spans="1:2">
      <c r="A960" t="s">
        <v>959</v>
      </c>
      <c r="B960">
        <f>INDEX(Sheet1!$B$2:$B$1845,MATCH(Geo_Location_1!A960,Sheet1!$A$2:$A$1845,0))</f>
        <v>14.099577999999999</v>
      </c>
    </row>
    <row r="961" spans="1:2">
      <c r="A961" t="s">
        <v>960</v>
      </c>
      <c r="B961">
        <f>INDEX(Sheet1!$B$2:$B$1845,MATCH(Geo_Location_1!A961,Sheet1!$A$2:$A$1845,0))</f>
        <v>11.056466800000001</v>
      </c>
    </row>
    <row r="962" spans="1:2">
      <c r="A962" t="s">
        <v>961</v>
      </c>
      <c r="B962">
        <f>INDEX(Sheet1!$B$2:$B$1845,MATCH(Geo_Location_1!A962,Sheet1!$A$2:$A$1845,0))</f>
        <v>9.89963429999999</v>
      </c>
    </row>
    <row r="963" spans="1:2">
      <c r="A963" t="s">
        <v>962</v>
      </c>
      <c r="B963">
        <f>INDEX(Sheet1!$B$2:$B$1845,MATCH(Geo_Location_1!A963,Sheet1!$A$2:$A$1845,0))</f>
        <v>3.6585190000000001</v>
      </c>
    </row>
    <row r="964" spans="1:2">
      <c r="A964" t="s">
        <v>963</v>
      </c>
      <c r="B964">
        <f>INDEX(Sheet1!$B$2:$B$1845,MATCH(Geo_Location_1!A964,Sheet1!$A$2:$A$1845,0))</f>
        <v>16.0432998</v>
      </c>
    </row>
    <row r="965" spans="1:2">
      <c r="A965" t="s">
        <v>964</v>
      </c>
      <c r="B965" t="e">
        <f>INDEX(Sheet1!$B$2:$B$1845,MATCH(Geo_Location_1!A965,Sheet1!$A$2:$A$1845,0))</f>
        <v>#N/A</v>
      </c>
    </row>
    <row r="966" spans="1:2">
      <c r="A966" t="s">
        <v>965</v>
      </c>
      <c r="B966">
        <f>INDEX(Sheet1!$B$2:$B$1845,MATCH(Geo_Location_1!A966,Sheet1!$A$2:$A$1845,0))</f>
        <v>9.7836619999999996</v>
      </c>
    </row>
    <row r="967" spans="1:2">
      <c r="A967" t="s">
        <v>966</v>
      </c>
      <c r="B967">
        <f>INDEX(Sheet1!$B$2:$B$1845,MATCH(Geo_Location_1!A967,Sheet1!$A$2:$A$1845,0))</f>
        <v>38.637062200000003</v>
      </c>
    </row>
    <row r="968" spans="1:2">
      <c r="A968" t="s">
        <v>967</v>
      </c>
      <c r="B968">
        <f>INDEX(Sheet1!$B$2:$B$1845,MATCH(Geo_Location_1!A968,Sheet1!$A$2:$A$1845,0))</f>
        <v>25.606486</v>
      </c>
    </row>
    <row r="969" spans="1:2">
      <c r="A969" t="s">
        <v>968</v>
      </c>
      <c r="B969">
        <f>INDEX(Sheet1!$B$2:$B$1845,MATCH(Geo_Location_1!A969,Sheet1!$A$2:$A$1845,0))</f>
        <v>38.914003000000001</v>
      </c>
    </row>
    <row r="970" spans="1:2">
      <c r="A970" t="s">
        <v>969</v>
      </c>
      <c r="B970">
        <f>INDEX(Sheet1!$B$2:$B$1845,MATCH(Geo_Location_1!A970,Sheet1!$A$2:$A$1845,0))</f>
        <v>38.914003000000001</v>
      </c>
    </row>
    <row r="971" spans="1:2">
      <c r="A971" t="s">
        <v>970</v>
      </c>
      <c r="B971">
        <f>INDEX(Sheet1!$B$2:$B$1845,MATCH(Geo_Location_1!A971,Sheet1!$A$2:$A$1845,0))</f>
        <v>32.776664199999999</v>
      </c>
    </row>
    <row r="972" spans="1:2">
      <c r="A972" t="s">
        <v>971</v>
      </c>
      <c r="B972">
        <f>INDEX(Sheet1!$B$2:$B$1845,MATCH(Geo_Location_1!A972,Sheet1!$A$2:$A$1845,0))</f>
        <v>32.953130799999997</v>
      </c>
    </row>
    <row r="973" spans="1:2">
      <c r="A973" t="s">
        <v>972</v>
      </c>
      <c r="B973">
        <f>INDEX(Sheet1!$B$2:$B$1845,MATCH(Geo_Location_1!A973,Sheet1!$A$2:$A$1845,0))</f>
        <v>32.798515999999999</v>
      </c>
    </row>
    <row r="974" spans="1:2">
      <c r="A974" t="s">
        <v>973</v>
      </c>
      <c r="B974" t="e">
        <f>INDEX(Sheet1!$B$2:$B$1845,MATCH(Geo_Location_1!A974,Sheet1!$A$2:$A$1845,0))</f>
        <v>#N/A</v>
      </c>
    </row>
    <row r="975" spans="1:2">
      <c r="A975" t="s">
        <v>974</v>
      </c>
      <c r="B975">
        <f>INDEX(Sheet1!$B$2:$B$1845,MATCH(Geo_Location_1!A975,Sheet1!$A$2:$A$1845,0))</f>
        <v>32.8001</v>
      </c>
    </row>
    <row r="976" spans="1:2">
      <c r="A976" t="s">
        <v>975</v>
      </c>
      <c r="B976">
        <f>INDEX(Sheet1!$B$2:$B$1845,MATCH(Geo_Location_1!A976,Sheet1!$A$2:$A$1845,0))</f>
        <v>32.776664199999999</v>
      </c>
    </row>
    <row r="977" spans="1:2">
      <c r="A977" t="s">
        <v>976</v>
      </c>
      <c r="B977">
        <f>INDEX(Sheet1!$B$2:$B$1845,MATCH(Geo_Location_1!A977,Sheet1!$A$2:$A$1845,0))</f>
        <v>34.7698021</v>
      </c>
    </row>
    <row r="978" spans="1:2">
      <c r="A978" t="s">
        <v>977</v>
      </c>
      <c r="B978">
        <f>INDEX(Sheet1!$B$2:$B$1845,MATCH(Geo_Location_1!A978,Sheet1!$A$2:$A$1845,0))</f>
        <v>37.687924099999996</v>
      </c>
    </row>
    <row r="979" spans="1:2">
      <c r="A979" t="s">
        <v>978</v>
      </c>
      <c r="B979" t="e">
        <f>INDEX(Sheet1!$B$2:$B$1845,MATCH(Geo_Location_1!A979,Sheet1!$A$2:$A$1845,0))</f>
        <v>#N/A</v>
      </c>
    </row>
    <row r="980" spans="1:2">
      <c r="A980" t="s">
        <v>979</v>
      </c>
      <c r="B980">
        <f>INDEX(Sheet1!$B$2:$B$1845,MATCH(Geo_Location_1!A980,Sheet1!$A$2:$A$1845,0))</f>
        <v>7.4602032999999999</v>
      </c>
    </row>
    <row r="981" spans="1:2">
      <c r="A981" t="s">
        <v>980</v>
      </c>
      <c r="B981" t="e">
        <f>INDEX(Sheet1!$B$2:$B$1845,MATCH(Geo_Location_1!A981,Sheet1!$A$2:$A$1845,0))</f>
        <v>#N/A</v>
      </c>
    </row>
    <row r="982" spans="1:2">
      <c r="A982" t="s">
        <v>981</v>
      </c>
      <c r="B982" t="e">
        <f>INDEX(Sheet1!$B$2:$B$1845,MATCH(Geo_Location_1!A982,Sheet1!$A$2:$A$1845,0))</f>
        <v>#N/A</v>
      </c>
    </row>
    <row r="983" spans="1:2">
      <c r="A983" t="s">
        <v>982</v>
      </c>
      <c r="B983">
        <f>INDEX(Sheet1!$B$2:$B$1845,MATCH(Geo_Location_1!A983,Sheet1!$A$2:$A$1845,0))</f>
        <v>9.9474184999999995</v>
      </c>
    </row>
    <row r="984" spans="1:2">
      <c r="A984" t="s">
        <v>983</v>
      </c>
      <c r="B984">
        <f>INDEX(Sheet1!$B$2:$B$1845,MATCH(Geo_Location_1!A984,Sheet1!$A$2:$A$1845,0))</f>
        <v>10.5417498</v>
      </c>
    </row>
    <row r="985" spans="1:2">
      <c r="A985" t="s">
        <v>984</v>
      </c>
      <c r="B985">
        <f>INDEX(Sheet1!$B$2:$B$1845,MATCH(Geo_Location_1!A985,Sheet1!$A$2:$A$1845,0))</f>
        <v>41.394817000000003</v>
      </c>
    </row>
    <row r="986" spans="1:2">
      <c r="A986" t="s">
        <v>985</v>
      </c>
      <c r="B986">
        <f>INDEX(Sheet1!$B$2:$B$1845,MATCH(Geo_Location_1!A986,Sheet1!$A$2:$A$1845,0))</f>
        <v>7.6025457999999997</v>
      </c>
    </row>
    <row r="987" spans="1:2">
      <c r="A987" t="s">
        <v>986</v>
      </c>
      <c r="B987">
        <f>INDEX(Sheet1!$B$2:$B$1845,MATCH(Geo_Location_1!A987,Sheet1!$A$2:$A$1845,0))</f>
        <v>40.000787000000003</v>
      </c>
    </row>
    <row r="988" spans="1:2">
      <c r="A988" t="s">
        <v>987</v>
      </c>
      <c r="B988">
        <f>INDEX(Sheet1!$B$2:$B$1845,MATCH(Geo_Location_1!A988,Sheet1!$A$2:$A$1845,0))</f>
        <v>36.585971800000003</v>
      </c>
    </row>
    <row r="989" spans="1:2">
      <c r="A989" t="s">
        <v>988</v>
      </c>
      <c r="B989">
        <f>INDEX(Sheet1!$B$2:$B$1845,MATCH(Geo_Location_1!A989,Sheet1!$A$2:$A$1845,0))</f>
        <v>10.4994417</v>
      </c>
    </row>
    <row r="990" spans="1:2">
      <c r="A990" t="s">
        <v>989</v>
      </c>
      <c r="B990">
        <f>INDEX(Sheet1!$B$2:$B$1845,MATCH(Geo_Location_1!A990,Sheet1!$A$2:$A$1845,0))</f>
        <v>9.7517543999999994</v>
      </c>
    </row>
    <row r="991" spans="1:2">
      <c r="A991" t="s">
        <v>990</v>
      </c>
      <c r="B991">
        <f>INDEX(Sheet1!$B$2:$B$1845,MATCH(Geo_Location_1!A991,Sheet1!$A$2:$A$1845,0))</f>
        <v>8.6253192999999992</v>
      </c>
    </row>
    <row r="992" spans="1:2">
      <c r="A992" t="s">
        <v>991</v>
      </c>
      <c r="B992">
        <f>INDEX(Sheet1!$B$2:$B$1845,MATCH(Geo_Location_1!A992,Sheet1!$A$2:$A$1845,0))</f>
        <v>46.589309</v>
      </c>
    </row>
    <row r="993" spans="1:2">
      <c r="A993" t="s">
        <v>992</v>
      </c>
      <c r="B993">
        <f>INDEX(Sheet1!$B$2:$B$1845,MATCH(Geo_Location_1!A993,Sheet1!$A$2:$A$1845,0))</f>
        <v>13.1028156</v>
      </c>
    </row>
    <row r="994" spans="1:2">
      <c r="A994" t="s">
        <v>993</v>
      </c>
      <c r="B994">
        <f>INDEX(Sheet1!$B$2:$B$1845,MATCH(Geo_Location_1!A994,Sheet1!$A$2:$A$1845,0))</f>
        <v>11.680479099999999</v>
      </c>
    </row>
    <row r="995" spans="1:2">
      <c r="A995" t="s">
        <v>994</v>
      </c>
      <c r="B995">
        <f>INDEX(Sheet1!$B$2:$B$1845,MATCH(Geo_Location_1!A995,Sheet1!$A$2:$A$1845,0))</f>
        <v>49.872825300000002</v>
      </c>
    </row>
    <row r="996" spans="1:2">
      <c r="A996" t="s">
        <v>995</v>
      </c>
      <c r="B996">
        <f>INDEX(Sheet1!$B$2:$B$1845,MATCH(Geo_Location_1!A996,Sheet1!$A$2:$A$1845,0))</f>
        <v>-12.4634403</v>
      </c>
    </row>
    <row r="997" spans="1:2">
      <c r="A997" t="s">
        <v>996</v>
      </c>
      <c r="B997" t="e">
        <f>INDEX(Sheet1!$B$2:$B$1845,MATCH(Geo_Location_1!A997,Sheet1!$A$2:$A$1845,0))</f>
        <v>#N/A</v>
      </c>
    </row>
    <row r="998" spans="1:2">
      <c r="A998" t="s">
        <v>997</v>
      </c>
      <c r="B998">
        <f>INDEX(Sheet1!$B$2:$B$1845,MATCH(Geo_Location_1!A998,Sheet1!$A$2:$A$1845,0))</f>
        <v>15.9625872</v>
      </c>
    </row>
    <row r="999" spans="1:2">
      <c r="A999" t="s">
        <v>998</v>
      </c>
      <c r="B999">
        <f>INDEX(Sheet1!$B$2:$B$1845,MATCH(Geo_Location_1!A999,Sheet1!$A$2:$A$1845,0))</f>
        <v>40.076762000000002</v>
      </c>
    </row>
    <row r="1000" spans="1:2">
      <c r="A1000" t="s">
        <v>999</v>
      </c>
      <c r="B1000" t="e">
        <f>INDEX(Sheet1!$B$2:$B$1845,MATCH(Geo_Location_1!A1000,Sheet1!$A$2:$A$1845,0))</f>
        <v>#N/A</v>
      </c>
    </row>
    <row r="1001" spans="1:2">
      <c r="A1001" t="s">
        <v>1000</v>
      </c>
      <c r="B1001">
        <f>INDEX(Sheet1!$B$2:$B$1845,MATCH(Geo_Location_1!A1001,Sheet1!$A$2:$A$1845,0))</f>
        <v>9.1990826999999999</v>
      </c>
    </row>
    <row r="1002" spans="1:2">
      <c r="A1002" t="s">
        <v>1001</v>
      </c>
      <c r="B1002">
        <f>INDEX(Sheet1!$B$2:$B$1845,MATCH(Geo_Location_1!A1002,Sheet1!$A$2:$A$1845,0))</f>
        <v>9.6074027999999991</v>
      </c>
    </row>
    <row r="1003" spans="1:2">
      <c r="A1003" t="s">
        <v>1002</v>
      </c>
      <c r="B1003">
        <f>INDEX(Sheet1!$B$2:$B$1845,MATCH(Geo_Location_1!A1003,Sheet1!$A$2:$A$1845,0))</f>
        <v>7.1907079999999999</v>
      </c>
    </row>
    <row r="1004" spans="1:2">
      <c r="A1004" t="s">
        <v>1003</v>
      </c>
      <c r="B1004">
        <f>INDEX(Sheet1!$B$2:$B$1845,MATCH(Geo_Location_1!A1004,Sheet1!$A$2:$A$1845,0))</f>
        <v>7.1078804999999896</v>
      </c>
    </row>
    <row r="1005" spans="1:2">
      <c r="A1005" t="s">
        <v>1004</v>
      </c>
      <c r="B1005">
        <f>INDEX(Sheet1!$B$2:$B$1845,MATCH(Geo_Location_1!A1005,Sheet1!$A$2:$A$1845,0))</f>
        <v>41.523643700000001</v>
      </c>
    </row>
    <row r="1006" spans="1:2">
      <c r="A1006" t="s">
        <v>1005</v>
      </c>
      <c r="B1006">
        <f>INDEX(Sheet1!$B$2:$B$1845,MATCH(Geo_Location_1!A1006,Sheet1!$A$2:$A$1845,0))</f>
        <v>26.076478300000002</v>
      </c>
    </row>
    <row r="1007" spans="1:2">
      <c r="A1007" t="s">
        <v>1006</v>
      </c>
      <c r="B1007">
        <f>INDEX(Sheet1!$B$2:$B$1845,MATCH(Geo_Location_1!A1007,Sheet1!$A$2:$A$1845,0))</f>
        <v>39.758947800000001</v>
      </c>
    </row>
    <row r="1008" spans="1:2">
      <c r="A1008" t="s">
        <v>1007</v>
      </c>
      <c r="B1008">
        <f>INDEX(Sheet1!$B$2:$B$1845,MATCH(Geo_Location_1!A1008,Sheet1!$A$2:$A$1845,0))</f>
        <v>29.2108147</v>
      </c>
    </row>
    <row r="1009" spans="1:2">
      <c r="A1009" t="s">
        <v>1008</v>
      </c>
      <c r="B1009">
        <f>INDEX(Sheet1!$B$2:$B$1845,MATCH(Geo_Location_1!A1009,Sheet1!$A$2:$A$1845,0))</f>
        <v>31.209570999999901</v>
      </c>
    </row>
    <row r="1010" spans="1:2">
      <c r="A1010" t="s">
        <v>1009</v>
      </c>
      <c r="B1010">
        <f>INDEX(Sheet1!$B$2:$B$1845,MATCH(Geo_Location_1!A1010,Sheet1!$A$2:$A$1845,0))</f>
        <v>42.322259899999999</v>
      </c>
    </row>
    <row r="1011" spans="1:2">
      <c r="A1011" t="s">
        <v>1010</v>
      </c>
      <c r="B1011">
        <f>INDEX(Sheet1!$B$2:$B$1845,MATCH(Geo_Location_1!A1011,Sheet1!$A$2:$A$1845,0))</f>
        <v>34.605925300000003</v>
      </c>
    </row>
    <row r="1012" spans="1:2">
      <c r="A1012" t="s">
        <v>1011</v>
      </c>
      <c r="B1012">
        <f>INDEX(Sheet1!$B$2:$B$1845,MATCH(Geo_Location_1!A1012,Sheet1!$A$2:$A$1845,0))</f>
        <v>39.8403147</v>
      </c>
    </row>
    <row r="1013" spans="1:2">
      <c r="A1013" t="s">
        <v>1012</v>
      </c>
      <c r="B1013">
        <f>INDEX(Sheet1!$B$2:$B$1845,MATCH(Geo_Location_1!A1013,Sheet1!$A$2:$A$1845,0))</f>
        <v>26.318412299999999</v>
      </c>
    </row>
    <row r="1014" spans="1:2">
      <c r="A1014" t="s">
        <v>1013</v>
      </c>
      <c r="B1014" t="e">
        <f>INDEX(Sheet1!$B$2:$B$1845,MATCH(Geo_Location_1!A1014,Sheet1!$A$2:$A$1845,0))</f>
        <v>#N/A</v>
      </c>
    </row>
    <row r="1015" spans="1:2">
      <c r="A1015" t="s">
        <v>1014</v>
      </c>
      <c r="B1015">
        <f>INDEX(Sheet1!$B$2:$B$1845,MATCH(Geo_Location_1!A1015,Sheet1!$A$2:$A$1845,0))</f>
        <v>9.8749769000000001</v>
      </c>
    </row>
    <row r="1016" spans="1:2">
      <c r="A1016" t="s">
        <v>1015</v>
      </c>
      <c r="B1016">
        <f>INDEX(Sheet1!$B$2:$B$1845,MATCH(Geo_Location_1!A1016,Sheet1!$A$2:$A$1845,0))</f>
        <v>28.7040592</v>
      </c>
    </row>
    <row r="1017" spans="1:2">
      <c r="A1017" t="s">
        <v>1016</v>
      </c>
      <c r="B1017">
        <f>INDEX(Sheet1!$B$2:$B$1845,MATCH(Geo_Location_1!A1017,Sheet1!$A$2:$A$1845,0))</f>
        <v>28.7040592</v>
      </c>
    </row>
    <row r="1018" spans="1:2">
      <c r="A1018" t="s">
        <v>1017</v>
      </c>
      <c r="B1018">
        <f>INDEX(Sheet1!$B$2:$B$1845,MATCH(Geo_Location_1!A1018,Sheet1!$A$2:$A$1845,0))</f>
        <v>28.7040592</v>
      </c>
    </row>
    <row r="1019" spans="1:2">
      <c r="A1019" t="s">
        <v>1018</v>
      </c>
      <c r="B1019">
        <f>INDEX(Sheet1!$B$2:$B$1845,MATCH(Geo_Location_1!A1019,Sheet1!$A$2:$A$1845,0))</f>
        <v>28.187120100000001</v>
      </c>
    </row>
    <row r="1020" spans="1:2">
      <c r="A1020" t="s">
        <v>1019</v>
      </c>
      <c r="B1020">
        <f>INDEX(Sheet1!$B$2:$B$1845,MATCH(Geo_Location_1!A1020,Sheet1!$A$2:$A$1845,0))</f>
        <v>26.4614625</v>
      </c>
    </row>
    <row r="1021" spans="1:2">
      <c r="A1021" t="s">
        <v>1020</v>
      </c>
      <c r="B1021">
        <f>INDEX(Sheet1!$B$2:$B$1845,MATCH(Geo_Location_1!A1021,Sheet1!$A$2:$A$1845,0))</f>
        <v>28.9005446</v>
      </c>
    </row>
    <row r="1022" spans="1:2">
      <c r="A1022" t="s">
        <v>1021</v>
      </c>
      <c r="B1022" t="e">
        <f>INDEX(Sheet1!$B$2:$B$1845,MATCH(Geo_Location_1!A1022,Sheet1!$A$2:$A$1845,0))</f>
        <v>#N/A</v>
      </c>
    </row>
    <row r="1023" spans="1:2">
      <c r="A1023" t="s">
        <v>1022</v>
      </c>
      <c r="B1023">
        <f>INDEX(Sheet1!$B$2:$B$1845,MATCH(Geo_Location_1!A1023,Sheet1!$A$2:$A$1845,0))</f>
        <v>33.214841200000002</v>
      </c>
    </row>
    <row r="1024" spans="1:2">
      <c r="A1024" t="s">
        <v>1023</v>
      </c>
      <c r="B1024">
        <f>INDEX(Sheet1!$B$2:$B$1845,MATCH(Geo_Location_1!A1024,Sheet1!$A$2:$A$1845,0))</f>
        <v>39.739235800000003</v>
      </c>
    </row>
    <row r="1025" spans="1:2">
      <c r="A1025" t="s">
        <v>1024</v>
      </c>
      <c r="B1025">
        <f>INDEX(Sheet1!$B$2:$B$1845,MATCH(Geo_Location_1!A1025,Sheet1!$A$2:$A$1845,0))</f>
        <v>39.739926199999999</v>
      </c>
    </row>
    <row r="1026" spans="1:2">
      <c r="A1026" t="s">
        <v>1025</v>
      </c>
      <c r="B1026">
        <f>INDEX(Sheet1!$B$2:$B$1845,MATCH(Geo_Location_1!A1026,Sheet1!$A$2:$A$1845,0))</f>
        <v>39.750264000000001</v>
      </c>
    </row>
    <row r="1027" spans="1:2">
      <c r="A1027" t="s">
        <v>1026</v>
      </c>
      <c r="B1027">
        <f>INDEX(Sheet1!$B$2:$B$1845,MATCH(Geo_Location_1!A1027,Sheet1!$A$2:$A$1845,0))</f>
        <v>39.739235800000003</v>
      </c>
    </row>
    <row r="1028" spans="1:2">
      <c r="A1028" t="s">
        <v>1027</v>
      </c>
      <c r="B1028">
        <f>INDEX(Sheet1!$B$2:$B$1845,MATCH(Geo_Location_1!A1028,Sheet1!$A$2:$A$1845,0))</f>
        <v>52.922530100000003</v>
      </c>
    </row>
    <row r="1029" spans="1:2">
      <c r="A1029" t="s">
        <v>1028</v>
      </c>
      <c r="B1029">
        <f>INDEX(Sheet1!$B$2:$B$1845,MATCH(Geo_Location_1!A1029,Sheet1!$A$2:$A$1845,0))</f>
        <v>41.600544800000002</v>
      </c>
    </row>
    <row r="1030" spans="1:2">
      <c r="A1030" t="s">
        <v>1029</v>
      </c>
      <c r="B1030">
        <f>INDEX(Sheet1!$B$2:$B$1845,MATCH(Geo_Location_1!A1030,Sheet1!$A$2:$A$1845,0))</f>
        <v>42.0333623</v>
      </c>
    </row>
    <row r="1031" spans="1:2">
      <c r="A1031" t="s">
        <v>1030</v>
      </c>
      <c r="B1031">
        <f>INDEX(Sheet1!$B$2:$B$1845,MATCH(Geo_Location_1!A1031,Sheet1!$A$2:$A$1845,0))</f>
        <v>30.393533699999999</v>
      </c>
    </row>
    <row r="1032" spans="1:2">
      <c r="A1032" t="s">
        <v>1031</v>
      </c>
      <c r="B1032" t="e">
        <f>INDEX(Sheet1!$B$2:$B$1845,MATCH(Geo_Location_1!A1032,Sheet1!$A$2:$A$1845,0))</f>
        <v>#N/A</v>
      </c>
    </row>
    <row r="1033" spans="1:2">
      <c r="A1033" t="s">
        <v>1032</v>
      </c>
      <c r="B1033">
        <f>INDEX(Sheet1!$B$2:$B$1845,MATCH(Geo_Location_1!A1033,Sheet1!$A$2:$A$1845,0))</f>
        <v>42.331426999999998</v>
      </c>
    </row>
    <row r="1034" spans="1:2">
      <c r="A1034" t="s">
        <v>1033</v>
      </c>
      <c r="B1034">
        <f>INDEX(Sheet1!$B$2:$B$1845,MATCH(Geo_Location_1!A1034,Sheet1!$A$2:$A$1845,0))</f>
        <v>31.126854999999999</v>
      </c>
    </row>
    <row r="1035" spans="1:2">
      <c r="A1035" t="s">
        <v>1034</v>
      </c>
      <c r="B1035">
        <f>INDEX(Sheet1!$B$2:$B$1845,MATCH(Geo_Location_1!A1035,Sheet1!$A$2:$A$1845,0))</f>
        <v>37.434092</v>
      </c>
    </row>
    <row r="1036" spans="1:2">
      <c r="A1036" t="s">
        <v>1035</v>
      </c>
      <c r="B1036" t="e">
        <f>INDEX(Sheet1!$B$2:$B$1845,MATCH(Geo_Location_1!A1036,Sheet1!$A$2:$A$1845,0))</f>
        <v>#N/A</v>
      </c>
    </row>
    <row r="1037" spans="1:2">
      <c r="A1037" t="s">
        <v>1036</v>
      </c>
      <c r="B1037" t="e">
        <f>INDEX(Sheet1!$B$2:$B$1845,MATCH(Geo_Location_1!A1037,Sheet1!$A$2:$A$1845,0))</f>
        <v>#N/A</v>
      </c>
    </row>
    <row r="1038" spans="1:2">
      <c r="A1038" t="s">
        <v>1037</v>
      </c>
      <c r="B1038" t="e">
        <f>INDEX(Sheet1!$B$2:$B$1845,MATCH(Geo_Location_1!A1038,Sheet1!$A$2:$A$1845,0))</f>
        <v>#N/A</v>
      </c>
    </row>
    <row r="1039" spans="1:2">
      <c r="A1039" t="s">
        <v>1038</v>
      </c>
      <c r="B1039" t="e">
        <f>INDEX(Sheet1!$B$2:$B$1845,MATCH(Geo_Location_1!A1039,Sheet1!$A$2:$A$1845,0))</f>
        <v>#N/A</v>
      </c>
    </row>
    <row r="1040" spans="1:2">
      <c r="A1040" t="s">
        <v>1039</v>
      </c>
      <c r="B1040" t="e">
        <f>INDEX(Sheet1!$B$2:$B$1845,MATCH(Geo_Location_1!A1040,Sheet1!$A$2:$A$1845,0))</f>
        <v>#N/A</v>
      </c>
    </row>
    <row r="1041" spans="1:2">
      <c r="A1041" t="s">
        <v>1040</v>
      </c>
      <c r="B1041">
        <f>INDEX(Sheet1!$B$2:$B$1845,MATCH(Geo_Location_1!A1041,Sheet1!$A$2:$A$1845,0))</f>
        <v>16.552876399999999</v>
      </c>
    </row>
    <row r="1042" spans="1:2">
      <c r="A1042" t="s">
        <v>1041</v>
      </c>
      <c r="B1042">
        <f>INDEX(Sheet1!$B$2:$B$1845,MATCH(Geo_Location_1!A1042,Sheet1!$A$2:$A$1845,0))</f>
        <v>6.7575086999999998</v>
      </c>
    </row>
    <row r="1043" spans="1:2">
      <c r="A1043" t="s">
        <v>1042</v>
      </c>
      <c r="B1043">
        <f>INDEX(Sheet1!$B$2:$B$1845,MATCH(Geo_Location_1!A1043,Sheet1!$A$2:$A$1845,0))</f>
        <v>47.322046999999998</v>
      </c>
    </row>
    <row r="1044" spans="1:2">
      <c r="A1044" t="s">
        <v>1043</v>
      </c>
      <c r="B1044">
        <f>INDEX(Sheet1!$B$2:$B$1845,MATCH(Geo_Location_1!A1044,Sheet1!$A$2:$A$1845,0))</f>
        <v>12.167234000000001</v>
      </c>
    </row>
    <row r="1045" spans="1:2">
      <c r="A1045" t="s">
        <v>1044</v>
      </c>
      <c r="B1045">
        <f>INDEX(Sheet1!$B$2:$B$1845,MATCH(Geo_Location_1!A1045,Sheet1!$A$2:$A$1845,0))</f>
        <v>9.6647866999999898</v>
      </c>
    </row>
    <row r="1046" spans="1:2">
      <c r="A1046" t="s">
        <v>1045</v>
      </c>
      <c r="B1046" t="e">
        <f>INDEX(Sheet1!$B$2:$B$1845,MATCH(Geo_Location_1!A1046,Sheet1!$A$2:$A$1845,0))</f>
        <v>#N/A</v>
      </c>
    </row>
    <row r="1047" spans="1:2">
      <c r="A1047" t="s">
        <v>1046</v>
      </c>
      <c r="B1047">
        <f>INDEX(Sheet1!$B$2:$B$1845,MATCH(Geo_Location_1!A1047,Sheet1!$A$2:$A$1845,0))</f>
        <v>9.9688108999999994</v>
      </c>
    </row>
    <row r="1048" spans="1:2">
      <c r="A1048" t="s">
        <v>1047</v>
      </c>
      <c r="B1048">
        <f>INDEX(Sheet1!$B$2:$B$1845,MATCH(Geo_Location_1!A1048,Sheet1!$A$2:$A$1845,0))</f>
        <v>14.8780629</v>
      </c>
    </row>
    <row r="1049" spans="1:2">
      <c r="A1049" t="s">
        <v>1048</v>
      </c>
      <c r="B1049">
        <f>INDEX(Sheet1!$B$2:$B$1845,MATCH(Geo_Location_1!A1049,Sheet1!$A$2:$A$1845,0))</f>
        <v>15.4000077</v>
      </c>
    </row>
    <row r="1050" spans="1:2">
      <c r="A1050" t="s">
        <v>1049</v>
      </c>
      <c r="B1050">
        <f>INDEX(Sheet1!$B$2:$B$1845,MATCH(Geo_Location_1!A1050,Sheet1!$A$2:$A$1845,0))</f>
        <v>11.011130899999999</v>
      </c>
    </row>
    <row r="1051" spans="1:2">
      <c r="A1051" t="s">
        <v>1050</v>
      </c>
      <c r="B1051">
        <f>INDEX(Sheet1!$B$2:$B$1845,MATCH(Geo_Location_1!A1051,Sheet1!$A$2:$A$1845,0))</f>
        <v>18.0804954</v>
      </c>
    </row>
    <row r="1052" spans="1:2">
      <c r="A1052" t="s">
        <v>1051</v>
      </c>
      <c r="B1052" t="e">
        <f>INDEX(Sheet1!$B$2:$B$1845,MATCH(Geo_Location_1!A1052,Sheet1!$A$2:$A$1845,0))</f>
        <v>#N/A</v>
      </c>
    </row>
    <row r="1053" spans="1:2">
      <c r="A1053" t="s">
        <v>1052</v>
      </c>
      <c r="B1053">
        <f>INDEX(Sheet1!$B$2:$B$1845,MATCH(Geo_Location_1!A1053,Sheet1!$A$2:$A$1845,0))</f>
        <v>7.7485400999999898</v>
      </c>
    </row>
    <row r="1054" spans="1:2">
      <c r="A1054" t="s">
        <v>1053</v>
      </c>
      <c r="B1054">
        <f>INDEX(Sheet1!$B$2:$B$1845,MATCH(Geo_Location_1!A1054,Sheet1!$A$2:$A$1845,0))</f>
        <v>8.5142735999999992</v>
      </c>
    </row>
    <row r="1055" spans="1:2">
      <c r="A1055" t="s">
        <v>1054</v>
      </c>
      <c r="B1055" t="e">
        <f>INDEX(Sheet1!$B$2:$B$1845,MATCH(Geo_Location_1!A1055,Sheet1!$A$2:$A$1845,0))</f>
        <v>#N/A</v>
      </c>
    </row>
    <row r="1056" spans="1:2">
      <c r="A1056" t="s">
        <v>1055</v>
      </c>
      <c r="B1056" t="e">
        <f>INDEX(Sheet1!$B$2:$B$1845,MATCH(Geo_Location_1!A1056,Sheet1!$A$2:$A$1845,0))</f>
        <v>#N/A</v>
      </c>
    </row>
    <row r="1057" spans="1:2">
      <c r="A1057" t="s">
        <v>1056</v>
      </c>
      <c r="B1057" t="e">
        <f>INDEX(Sheet1!$B$2:$B$1845,MATCH(Geo_Location_1!A1057,Sheet1!$A$2:$A$1845,0))</f>
        <v>#N/A</v>
      </c>
    </row>
    <row r="1058" spans="1:2">
      <c r="A1058" t="s">
        <v>1057</v>
      </c>
      <c r="B1058" t="e">
        <f>INDEX(Sheet1!$B$2:$B$1845,MATCH(Geo_Location_1!A1058,Sheet1!$A$2:$A$1845,0))</f>
        <v>#N/A</v>
      </c>
    </row>
    <row r="1059" spans="1:2">
      <c r="A1059" t="s">
        <v>1058</v>
      </c>
      <c r="B1059" t="e">
        <f>INDEX(Sheet1!$B$2:$B$1845,MATCH(Geo_Location_1!A1059,Sheet1!$A$2:$A$1845,0))</f>
        <v>#N/A</v>
      </c>
    </row>
    <row r="1060" spans="1:2">
      <c r="A1060" t="s">
        <v>1059</v>
      </c>
      <c r="B1060" t="e">
        <f>INDEX(Sheet1!$B$2:$B$1845,MATCH(Geo_Location_1!A1060,Sheet1!$A$2:$A$1845,0))</f>
        <v>#N/A</v>
      </c>
    </row>
    <row r="1061" spans="1:2">
      <c r="A1061" t="s">
        <v>1060</v>
      </c>
      <c r="B1061" t="e">
        <f>INDEX(Sheet1!$B$2:$B$1845,MATCH(Geo_Location_1!A1061,Sheet1!$A$2:$A$1845,0))</f>
        <v>#N/A</v>
      </c>
    </row>
    <row r="1062" spans="1:2">
      <c r="A1062" t="s">
        <v>1061</v>
      </c>
      <c r="B1062" t="e">
        <f>INDEX(Sheet1!$B$2:$B$1845,MATCH(Geo_Location_1!A1062,Sheet1!$A$2:$A$1845,0))</f>
        <v>#N/A</v>
      </c>
    </row>
    <row r="1063" spans="1:2">
      <c r="A1063" t="s">
        <v>1062</v>
      </c>
      <c r="B1063" t="e">
        <f>INDEX(Sheet1!$B$2:$B$1845,MATCH(Geo_Location_1!A1063,Sheet1!$A$2:$A$1845,0))</f>
        <v>#N/A</v>
      </c>
    </row>
    <row r="1064" spans="1:2">
      <c r="A1064" t="s">
        <v>1063</v>
      </c>
      <c r="B1064" t="e">
        <f>INDEX(Sheet1!$B$2:$B$1845,MATCH(Geo_Location_1!A1064,Sheet1!$A$2:$A$1845,0))</f>
        <v>#N/A</v>
      </c>
    </row>
    <row r="1065" spans="1:2">
      <c r="A1065" t="s">
        <v>1064</v>
      </c>
      <c r="B1065" t="e">
        <f>INDEX(Sheet1!$B$2:$B$1845,MATCH(Geo_Location_1!A1065,Sheet1!$A$2:$A$1845,0))</f>
        <v>#N/A</v>
      </c>
    </row>
    <row r="1066" spans="1:2">
      <c r="A1066" t="s">
        <v>1065</v>
      </c>
      <c r="B1066" t="e">
        <f>INDEX(Sheet1!$B$2:$B$1845,MATCH(Geo_Location_1!A1066,Sheet1!$A$2:$A$1845,0))</f>
        <v>#N/A</v>
      </c>
    </row>
    <row r="1067" spans="1:2">
      <c r="A1067" t="s">
        <v>1066</v>
      </c>
      <c r="B1067" t="e">
        <f>INDEX(Sheet1!$B$2:$B$1845,MATCH(Geo_Location_1!A1067,Sheet1!$A$2:$A$1845,0))</f>
        <v>#N/A</v>
      </c>
    </row>
    <row r="1068" spans="1:2">
      <c r="A1068" t="s">
        <v>1067</v>
      </c>
      <c r="B1068" t="e">
        <f>INDEX(Sheet1!$B$2:$B$1845,MATCH(Geo_Location_1!A1068,Sheet1!$A$2:$A$1845,0))</f>
        <v>#N/A</v>
      </c>
    </row>
    <row r="1069" spans="1:2">
      <c r="A1069" t="s">
        <v>1068</v>
      </c>
      <c r="B1069" t="e">
        <f>INDEX(Sheet1!$B$2:$B$1845,MATCH(Geo_Location_1!A1069,Sheet1!$A$2:$A$1845,0))</f>
        <v>#N/A</v>
      </c>
    </row>
    <row r="1070" spans="1:2">
      <c r="A1070" t="s">
        <v>1069</v>
      </c>
      <c r="B1070">
        <f>INDEX(Sheet1!$B$2:$B$1845,MATCH(Geo_Location_1!A1070,Sheet1!$A$2:$A$1845,0))</f>
        <v>12.105518699999999</v>
      </c>
    </row>
    <row r="1071" spans="1:2">
      <c r="A1071" t="s">
        <v>1070</v>
      </c>
      <c r="B1071">
        <f>INDEX(Sheet1!$B$2:$B$1845,MATCH(Geo_Location_1!A1071,Sheet1!$A$2:$A$1845,0))</f>
        <v>14.022462600000001</v>
      </c>
    </row>
    <row r="1072" spans="1:2">
      <c r="A1072" t="s">
        <v>1071</v>
      </c>
      <c r="B1072">
        <f>INDEX(Sheet1!$B$2:$B$1845,MATCH(Geo_Location_1!A1072,Sheet1!$A$2:$A$1845,0))</f>
        <v>7.6880908999999997</v>
      </c>
    </row>
    <row r="1073" spans="1:2">
      <c r="A1073" t="s">
        <v>1072</v>
      </c>
      <c r="B1073">
        <f>INDEX(Sheet1!$B$2:$B$1845,MATCH(Geo_Location_1!A1073,Sheet1!$A$2:$A$1845,0))</f>
        <v>16.4232826</v>
      </c>
    </row>
    <row r="1074" spans="1:2">
      <c r="A1074" t="s">
        <v>1073</v>
      </c>
      <c r="B1074">
        <f>INDEX(Sheet1!$B$2:$B$1845,MATCH(Geo_Location_1!A1074,Sheet1!$A$2:$A$1845,0))</f>
        <v>6.1456019999999896</v>
      </c>
    </row>
    <row r="1075" spans="1:2">
      <c r="A1075" t="s">
        <v>1074</v>
      </c>
      <c r="B1075" t="e">
        <f>INDEX(Sheet1!$B$2:$B$1845,MATCH(Geo_Location_1!A1075,Sheet1!$A$2:$A$1845,0))</f>
        <v>#N/A</v>
      </c>
    </row>
    <row r="1076" spans="1:2">
      <c r="A1076" t="s">
        <v>1075</v>
      </c>
      <c r="B1076" t="e">
        <f>INDEX(Sheet1!$B$2:$B$1845,MATCH(Geo_Location_1!A1076,Sheet1!$A$2:$A$1845,0))</f>
        <v>#N/A</v>
      </c>
    </row>
    <row r="1077" spans="1:2">
      <c r="A1077" t="s">
        <v>1076</v>
      </c>
      <c r="B1077">
        <f>INDEX(Sheet1!$B$2:$B$1845,MATCH(Geo_Location_1!A1077,Sheet1!$A$2:$A$1845,0))</f>
        <v>53.522820000000003</v>
      </c>
    </row>
    <row r="1078" spans="1:2">
      <c r="A1078" t="s">
        <v>1077</v>
      </c>
      <c r="B1078" t="e">
        <f>INDEX(Sheet1!$B$2:$B$1845,MATCH(Geo_Location_1!A1078,Sheet1!$A$2:$A$1845,0))</f>
        <v>#N/A</v>
      </c>
    </row>
    <row r="1079" spans="1:2">
      <c r="A1079" t="s">
        <v>1078</v>
      </c>
      <c r="B1079" t="e">
        <f>INDEX(Sheet1!$B$2:$B$1845,MATCH(Geo_Location_1!A1079,Sheet1!$A$2:$A$1845,0))</f>
        <v>#N/A</v>
      </c>
    </row>
    <row r="1080" spans="1:2">
      <c r="A1080" t="s">
        <v>1079</v>
      </c>
      <c r="B1080" t="e">
        <f>INDEX(Sheet1!$B$2:$B$1845,MATCH(Geo_Location_1!A1080,Sheet1!$A$2:$A$1845,0))</f>
        <v>#N/A</v>
      </c>
    </row>
    <row r="1081" spans="1:2">
      <c r="A1081" t="s">
        <v>1080</v>
      </c>
      <c r="B1081" t="e">
        <f>INDEX(Sheet1!$B$2:$B$1845,MATCH(Geo_Location_1!A1081,Sheet1!$A$2:$A$1845,0))</f>
        <v>#N/A</v>
      </c>
    </row>
    <row r="1082" spans="1:2">
      <c r="A1082" t="s">
        <v>1081</v>
      </c>
      <c r="B1082" t="e">
        <f>INDEX(Sheet1!$B$2:$B$1845,MATCH(Geo_Location_1!A1082,Sheet1!$A$2:$A$1845,0))</f>
        <v>#N/A</v>
      </c>
    </row>
    <row r="1083" spans="1:2">
      <c r="A1083" t="s">
        <v>1082</v>
      </c>
      <c r="B1083">
        <f>INDEX(Sheet1!$B$2:$B$1845,MATCH(Geo_Location_1!A1083,Sheet1!$A$2:$A$1845,0))</f>
        <v>23.020672999999999</v>
      </c>
    </row>
    <row r="1084" spans="1:2">
      <c r="A1084" t="s">
        <v>1083</v>
      </c>
      <c r="B1084">
        <f>INDEX(Sheet1!$B$2:$B$1845,MATCH(Geo_Location_1!A1084,Sheet1!$A$2:$A$1845,0))</f>
        <v>23.020672999999999</v>
      </c>
    </row>
    <row r="1085" spans="1:2">
      <c r="A1085" t="s">
        <v>1084</v>
      </c>
      <c r="B1085">
        <f>INDEX(Sheet1!$B$2:$B$1845,MATCH(Geo_Location_1!A1085,Sheet1!$A$2:$A$1845,0))</f>
        <v>39.822507000000002</v>
      </c>
    </row>
    <row r="1086" spans="1:2">
      <c r="A1086" t="s">
        <v>1085</v>
      </c>
      <c r="B1086">
        <f>INDEX(Sheet1!$B$2:$B$1845,MATCH(Geo_Location_1!A1086,Sheet1!$A$2:$A$1845,0))</f>
        <v>37.433962999999999</v>
      </c>
    </row>
    <row r="1087" spans="1:2">
      <c r="A1087" t="s">
        <v>1086</v>
      </c>
      <c r="B1087">
        <f>INDEX(Sheet1!$B$2:$B$1845,MATCH(Geo_Location_1!A1087,Sheet1!$A$2:$A$1845,0))</f>
        <v>12.994316599999999</v>
      </c>
    </row>
    <row r="1088" spans="1:2">
      <c r="A1088" t="s">
        <v>1087</v>
      </c>
      <c r="B1088">
        <f>INDEX(Sheet1!$B$2:$B$1845,MATCH(Geo_Location_1!A1088,Sheet1!$A$2:$A$1845,0))</f>
        <v>51.513587200000003</v>
      </c>
    </row>
    <row r="1089" spans="1:2">
      <c r="A1089" t="s">
        <v>1088</v>
      </c>
      <c r="B1089">
        <f>INDEX(Sheet1!$B$2:$B$1845,MATCH(Geo_Location_1!A1089,Sheet1!$A$2:$A$1845,0))</f>
        <v>4.8318256000000002</v>
      </c>
    </row>
    <row r="1090" spans="1:2">
      <c r="A1090" t="s">
        <v>1089</v>
      </c>
      <c r="B1090">
        <f>INDEX(Sheet1!$B$2:$B$1845,MATCH(Geo_Location_1!A1090,Sheet1!$A$2:$A$1845,0))</f>
        <v>31.223231299999998</v>
      </c>
    </row>
    <row r="1091" spans="1:2">
      <c r="A1091" t="s">
        <v>1090</v>
      </c>
      <c r="B1091">
        <f>INDEX(Sheet1!$B$2:$B$1845,MATCH(Geo_Location_1!A1091,Sheet1!$A$2:$A$1845,0))</f>
        <v>33.751496600000003</v>
      </c>
    </row>
    <row r="1092" spans="1:2">
      <c r="A1092" t="s">
        <v>1091</v>
      </c>
      <c r="B1092" t="e">
        <f>INDEX(Sheet1!$B$2:$B$1845,MATCH(Geo_Location_1!A1092,Sheet1!$A$2:$A$1845,0))</f>
        <v>#N/A</v>
      </c>
    </row>
    <row r="1093" spans="1:2">
      <c r="A1093" t="s">
        <v>1092</v>
      </c>
      <c r="B1093">
        <f>INDEX(Sheet1!$B$2:$B$1845,MATCH(Geo_Location_1!A1093,Sheet1!$A$2:$A$1845,0))</f>
        <v>39.158168000000003</v>
      </c>
    </row>
    <row r="1094" spans="1:2">
      <c r="A1094" t="s">
        <v>1093</v>
      </c>
      <c r="B1094">
        <f>INDEX(Sheet1!$B$2:$B$1845,MATCH(Geo_Location_1!A1094,Sheet1!$A$2:$A$1845,0))</f>
        <v>33.940108799999997</v>
      </c>
    </row>
    <row r="1095" spans="1:2">
      <c r="A1095" t="s">
        <v>1094</v>
      </c>
      <c r="B1095">
        <f>INDEX(Sheet1!$B$2:$B$1845,MATCH(Geo_Location_1!A1095,Sheet1!$A$2:$A$1845,0))</f>
        <v>51.0504088</v>
      </c>
    </row>
    <row r="1096" spans="1:2">
      <c r="A1096" t="s">
        <v>1095</v>
      </c>
      <c r="B1096" t="e">
        <f>INDEX(Sheet1!$B$2:$B$1845,MATCH(Geo_Location_1!A1096,Sheet1!$A$2:$A$1845,0))</f>
        <v>#N/A</v>
      </c>
    </row>
    <row r="1097" spans="1:2">
      <c r="A1097" t="s">
        <v>1096</v>
      </c>
      <c r="B1097" t="e">
        <f>INDEX(Sheet1!$B$2:$B$1845,MATCH(Geo_Location_1!A1097,Sheet1!$A$2:$A$1845,0))</f>
        <v>#N/A</v>
      </c>
    </row>
    <row r="1098" spans="1:2">
      <c r="A1098" t="s">
        <v>1097</v>
      </c>
      <c r="B1098" t="e">
        <f>INDEX(Sheet1!$B$2:$B$1845,MATCH(Geo_Location_1!A1098,Sheet1!$A$2:$A$1845,0))</f>
        <v>#N/A</v>
      </c>
    </row>
    <row r="1099" spans="1:2">
      <c r="A1099" t="s">
        <v>1098</v>
      </c>
      <c r="B1099">
        <f>INDEX(Sheet1!$B$2:$B$1845,MATCH(Geo_Location_1!A1099,Sheet1!$A$2:$A$1845,0))</f>
        <v>9.7324526999999996</v>
      </c>
    </row>
    <row r="1100" spans="1:2">
      <c r="A1100" t="s">
        <v>1099</v>
      </c>
      <c r="B1100" t="e">
        <f>INDEX(Sheet1!$B$2:$B$1845,MATCH(Geo_Location_1!A1100,Sheet1!$A$2:$A$1845,0))</f>
        <v>#N/A</v>
      </c>
    </row>
    <row r="1101" spans="1:2">
      <c r="A1101" t="s">
        <v>1100</v>
      </c>
      <c r="B1101">
        <f>INDEX(Sheet1!$B$2:$B$1845,MATCH(Geo_Location_1!A1101,Sheet1!$A$2:$A$1845,0))</f>
        <v>51.434407899999997</v>
      </c>
    </row>
    <row r="1102" spans="1:2">
      <c r="A1102" t="s">
        <v>1101</v>
      </c>
      <c r="B1102" t="e">
        <f>INDEX(Sheet1!$B$2:$B$1845,MATCH(Geo_Location_1!A1102,Sheet1!$A$2:$A$1845,0))</f>
        <v>#N/A</v>
      </c>
    </row>
    <row r="1103" spans="1:2">
      <c r="A1103" t="s">
        <v>1102</v>
      </c>
      <c r="B1103">
        <f>INDEX(Sheet1!$B$2:$B$1845,MATCH(Geo_Location_1!A1103,Sheet1!$A$2:$A$1845,0))</f>
        <v>10.9591507</v>
      </c>
    </row>
    <row r="1104" spans="1:2">
      <c r="A1104" t="s">
        <v>1103</v>
      </c>
      <c r="B1104">
        <f>INDEX(Sheet1!$B$2:$B$1845,MATCH(Geo_Location_1!A1104,Sheet1!$A$2:$A$1845,0))</f>
        <v>34.002878600000003</v>
      </c>
    </row>
    <row r="1105" spans="1:2">
      <c r="A1105" t="s">
        <v>1104</v>
      </c>
      <c r="B1105">
        <f>INDEX(Sheet1!$B$2:$B$1845,MATCH(Geo_Location_1!A1105,Sheet1!$A$2:$A$1845,0))</f>
        <v>46.786671899999902</v>
      </c>
    </row>
    <row r="1106" spans="1:2">
      <c r="A1106" t="s">
        <v>1105</v>
      </c>
      <c r="B1106">
        <f>INDEX(Sheet1!$B$2:$B$1845,MATCH(Geo_Location_1!A1106,Sheet1!$A$2:$A$1845,0))</f>
        <v>9.3068401999999999</v>
      </c>
    </row>
    <row r="1107" spans="1:2">
      <c r="A1107" t="s">
        <v>1106</v>
      </c>
      <c r="B1107">
        <f>INDEX(Sheet1!$B$2:$B$1845,MATCH(Geo_Location_1!A1107,Sheet1!$A$2:$A$1845,0))</f>
        <v>7.7879172999999904</v>
      </c>
    </row>
    <row r="1108" spans="1:2">
      <c r="A1108" t="s">
        <v>1107</v>
      </c>
      <c r="B1108">
        <f>INDEX(Sheet1!$B$2:$B$1845,MATCH(Geo_Location_1!A1108,Sheet1!$A$2:$A$1845,0))</f>
        <v>10.8484102</v>
      </c>
    </row>
    <row r="1109" spans="1:2">
      <c r="A1109" t="s">
        <v>1108</v>
      </c>
      <c r="B1109">
        <f>INDEX(Sheet1!$B$2:$B$1845,MATCH(Geo_Location_1!A1109,Sheet1!$A$2:$A$1845,0))</f>
        <v>10.028187600000001</v>
      </c>
    </row>
    <row r="1110" spans="1:2">
      <c r="A1110" t="s">
        <v>1109</v>
      </c>
      <c r="B1110">
        <f>INDEX(Sheet1!$B$2:$B$1845,MATCH(Geo_Location_1!A1110,Sheet1!$A$2:$A$1845,0))</f>
        <v>8.1875394999999997</v>
      </c>
    </row>
    <row r="1111" spans="1:2">
      <c r="A1111" t="s">
        <v>1110</v>
      </c>
      <c r="B1111">
        <f>INDEX(Sheet1!$B$2:$B$1845,MATCH(Geo_Location_1!A1111,Sheet1!$A$2:$A$1845,0))</f>
        <v>56.462018</v>
      </c>
    </row>
    <row r="1112" spans="1:2">
      <c r="A1112" t="s">
        <v>1111</v>
      </c>
      <c r="B1112" t="e">
        <f>INDEX(Sheet1!$B$2:$B$1845,MATCH(Geo_Location_1!A1112,Sheet1!$A$2:$A$1845,0))</f>
        <v>#N/A</v>
      </c>
    </row>
    <row r="1113" spans="1:2">
      <c r="A1113" t="s">
        <v>1112</v>
      </c>
      <c r="B1113">
        <f>INDEX(Sheet1!$B$2:$B$1845,MATCH(Geo_Location_1!A1113,Sheet1!$A$2:$A$1845,0))</f>
        <v>-22.786298500000001</v>
      </c>
    </row>
    <row r="1114" spans="1:2">
      <c r="A1114" t="s">
        <v>1113</v>
      </c>
      <c r="B1114">
        <f>INDEX(Sheet1!$B$2:$B$1845,MATCH(Geo_Location_1!A1114,Sheet1!$A$2:$A$1845,0))</f>
        <v>24.027720200000001</v>
      </c>
    </row>
    <row r="1115" spans="1:2">
      <c r="A1115" t="s">
        <v>1114</v>
      </c>
      <c r="B1115">
        <f>INDEX(Sheet1!$B$2:$B$1845,MATCH(Geo_Location_1!A1115,Sheet1!$A$2:$A$1845,0))</f>
        <v>24.027720200000001</v>
      </c>
    </row>
    <row r="1116" spans="1:2">
      <c r="A1116" t="s">
        <v>1115</v>
      </c>
      <c r="B1116" t="e">
        <f>INDEX(Sheet1!$B$2:$B$1845,MATCH(Geo_Location_1!A1116,Sheet1!$A$2:$A$1845,0))</f>
        <v>#N/A</v>
      </c>
    </row>
    <row r="1117" spans="1:2">
      <c r="A1117" t="s">
        <v>1116</v>
      </c>
      <c r="B1117">
        <f>INDEX(Sheet1!$B$2:$B$1845,MATCH(Geo_Location_1!A1117,Sheet1!$A$2:$A$1845,0))</f>
        <v>35.994032900000001</v>
      </c>
    </row>
    <row r="1118" spans="1:2">
      <c r="A1118" t="s">
        <v>1117</v>
      </c>
      <c r="B1118" t="e">
        <f>INDEX(Sheet1!$B$2:$B$1845,MATCH(Geo_Location_1!A1118,Sheet1!$A$2:$A$1845,0))</f>
        <v>#N/A</v>
      </c>
    </row>
    <row r="1119" spans="1:2">
      <c r="A1119" t="s">
        <v>1118</v>
      </c>
      <c r="B1119">
        <f>INDEX(Sheet1!$B$2:$B$1845,MATCH(Geo_Location_1!A1119,Sheet1!$A$2:$A$1845,0))</f>
        <v>26.259426999999999</v>
      </c>
    </row>
    <row r="1120" spans="1:2">
      <c r="A1120" t="s">
        <v>1119</v>
      </c>
      <c r="B1120" t="e">
        <f>INDEX(Sheet1!$B$2:$B$1845,MATCH(Geo_Location_1!A1120,Sheet1!$A$2:$A$1845,0))</f>
        <v>#N/A</v>
      </c>
    </row>
    <row r="1121" spans="1:2">
      <c r="A1121" t="s">
        <v>1120</v>
      </c>
      <c r="B1121" t="e">
        <f>INDEX(Sheet1!$B$2:$B$1845,MATCH(Geo_Location_1!A1121,Sheet1!$A$2:$A$1845,0))</f>
        <v>#N/A</v>
      </c>
    </row>
    <row r="1122" spans="1:2">
      <c r="A1122" t="s">
        <v>1121</v>
      </c>
      <c r="B1122">
        <f>INDEX(Sheet1!$B$2:$B$1845,MATCH(Geo_Location_1!A1122,Sheet1!$A$2:$A$1845,0))</f>
        <v>34.022441700000002</v>
      </c>
    </row>
    <row r="1123" spans="1:2">
      <c r="A1123" t="s">
        <v>1122</v>
      </c>
      <c r="B1123">
        <f>INDEX(Sheet1!$B$2:$B$1845,MATCH(Geo_Location_1!A1123,Sheet1!$A$2:$A$1845,0))</f>
        <v>40.767322999999998</v>
      </c>
    </row>
    <row r="1124" spans="1:2">
      <c r="A1124" t="s">
        <v>1123</v>
      </c>
      <c r="B1124">
        <f>INDEX(Sheet1!$B$2:$B$1845,MATCH(Geo_Location_1!A1124,Sheet1!$A$2:$A$1845,0))</f>
        <v>40.688431999999999</v>
      </c>
    </row>
    <row r="1125" spans="1:2">
      <c r="A1125" t="s">
        <v>1124</v>
      </c>
      <c r="B1125">
        <f>INDEX(Sheet1!$B$2:$B$1845,MATCH(Geo_Location_1!A1125,Sheet1!$A$2:$A$1845,0))</f>
        <v>44.811349</v>
      </c>
    </row>
    <row r="1126" spans="1:2">
      <c r="A1126" t="s">
        <v>1125</v>
      </c>
      <c r="B1126" t="e">
        <f>INDEX(Sheet1!$B$2:$B$1845,MATCH(Geo_Location_1!A1126,Sheet1!$A$2:$A$1845,0))</f>
        <v>#N/A</v>
      </c>
    </row>
    <row r="1127" spans="1:2">
      <c r="A1127" t="s">
        <v>1126</v>
      </c>
      <c r="B1127" t="e">
        <f>INDEX(Sheet1!$B$2:$B$1845,MATCH(Geo_Location_1!A1127,Sheet1!$A$2:$A$1845,0))</f>
        <v>#N/A</v>
      </c>
    </row>
    <row r="1128" spans="1:2">
      <c r="A1128" t="s">
        <v>1127</v>
      </c>
      <c r="B1128">
        <f>INDEX(Sheet1!$B$2:$B$1845,MATCH(Geo_Location_1!A1128,Sheet1!$A$2:$A$1845,0))</f>
        <v>16.670136400000001</v>
      </c>
    </row>
    <row r="1129" spans="1:2">
      <c r="A1129" t="s">
        <v>1128</v>
      </c>
      <c r="B1129">
        <f>INDEX(Sheet1!$B$2:$B$1845,MATCH(Geo_Location_1!A1129,Sheet1!$A$2:$A$1845,0))</f>
        <v>26.3017374</v>
      </c>
    </row>
    <row r="1130" spans="1:2">
      <c r="A1130" t="s">
        <v>1129</v>
      </c>
      <c r="B1130">
        <f>INDEX(Sheet1!$B$2:$B$1845,MATCH(Geo_Location_1!A1130,Sheet1!$A$2:$A$1845,0))</f>
        <v>55.953251999999999</v>
      </c>
    </row>
    <row r="1131" spans="1:2">
      <c r="A1131" t="s">
        <v>1130</v>
      </c>
      <c r="B1131">
        <f>INDEX(Sheet1!$B$2:$B$1845,MATCH(Geo_Location_1!A1131,Sheet1!$A$2:$A$1845,0))</f>
        <v>40.518715399999998</v>
      </c>
    </row>
    <row r="1132" spans="1:2">
      <c r="A1132" t="s">
        <v>1131</v>
      </c>
      <c r="B1132">
        <f>INDEX(Sheet1!$B$2:$B$1845,MATCH(Geo_Location_1!A1132,Sheet1!$A$2:$A$1845,0))</f>
        <v>35.6528323</v>
      </c>
    </row>
    <row r="1133" spans="1:2">
      <c r="A1133" t="s">
        <v>1132</v>
      </c>
      <c r="B1133">
        <f>INDEX(Sheet1!$B$2:$B$1845,MATCH(Geo_Location_1!A1133,Sheet1!$A$2:$A$1845,0))</f>
        <v>53.544389000000002</v>
      </c>
    </row>
    <row r="1134" spans="1:2">
      <c r="A1134" t="s">
        <v>1133</v>
      </c>
      <c r="B1134">
        <f>INDEX(Sheet1!$B$2:$B$1845,MATCH(Geo_Location_1!A1134,Sheet1!$A$2:$A$1845,0))</f>
        <v>3.6840839999999999</v>
      </c>
    </row>
    <row r="1135" spans="1:2">
      <c r="A1135" t="s">
        <v>1134</v>
      </c>
      <c r="B1135">
        <f>INDEX(Sheet1!$B$2:$B$1845,MATCH(Geo_Location_1!A1135,Sheet1!$A$2:$A$1845,0))</f>
        <v>34.068620600000003</v>
      </c>
    </row>
    <row r="1136" spans="1:2">
      <c r="A1136" t="s">
        <v>1135</v>
      </c>
      <c r="B1136">
        <f>INDEX(Sheet1!$B$2:$B$1845,MATCH(Geo_Location_1!A1136,Sheet1!$A$2:$A$1845,0))</f>
        <v>11.209708900000001</v>
      </c>
    </row>
    <row r="1137" spans="1:2">
      <c r="A1137" t="s">
        <v>1136</v>
      </c>
      <c r="B1137">
        <f>INDEX(Sheet1!$B$2:$B$1845,MATCH(Geo_Location_1!A1137,Sheet1!$A$2:$A$1845,0))</f>
        <v>31.761877800000001</v>
      </c>
    </row>
    <row r="1138" spans="1:2">
      <c r="A1138" t="s">
        <v>1137</v>
      </c>
      <c r="B1138">
        <f>INDEX(Sheet1!$B$2:$B$1845,MATCH(Geo_Location_1!A1138,Sheet1!$A$2:$A$1845,0))</f>
        <v>31.761877800000001</v>
      </c>
    </row>
    <row r="1139" spans="1:2">
      <c r="A1139" t="s">
        <v>1138</v>
      </c>
      <c r="B1139">
        <f>INDEX(Sheet1!$B$2:$B$1845,MATCH(Geo_Location_1!A1139,Sheet1!$A$2:$A$1845,0))</f>
        <v>8.5281430999999994</v>
      </c>
    </row>
    <row r="1140" spans="1:2">
      <c r="A1140" t="s">
        <v>1139</v>
      </c>
      <c r="B1140">
        <f>INDEX(Sheet1!$B$2:$B$1845,MATCH(Geo_Location_1!A1140,Sheet1!$A$2:$A$1845,0))</f>
        <v>42.035408400000001</v>
      </c>
    </row>
    <row r="1141" spans="1:2">
      <c r="A1141" t="s">
        <v>1140</v>
      </c>
      <c r="B1141">
        <f>INDEX(Sheet1!$B$2:$B$1845,MATCH(Geo_Location_1!A1141,Sheet1!$A$2:$A$1845,0))</f>
        <v>40.663991600000003</v>
      </c>
    </row>
    <row r="1142" spans="1:2">
      <c r="A1142" t="s">
        <v>1141</v>
      </c>
      <c r="B1142">
        <f>INDEX(Sheet1!$B$2:$B$1845,MATCH(Geo_Location_1!A1142,Sheet1!$A$2:$A$1845,0))</f>
        <v>37.703064599999998</v>
      </c>
    </row>
    <row r="1143" spans="1:2">
      <c r="A1143" t="s">
        <v>1142</v>
      </c>
      <c r="B1143">
        <f>INDEX(Sheet1!$B$2:$B$1845,MATCH(Geo_Location_1!A1143,Sheet1!$A$2:$A$1845,0))</f>
        <v>38.408799299999998</v>
      </c>
    </row>
    <row r="1144" spans="1:2">
      <c r="A1144" t="s">
        <v>1143</v>
      </c>
      <c r="B1144">
        <f>INDEX(Sheet1!$B$2:$B$1845,MATCH(Geo_Location_1!A1144,Sheet1!$A$2:$A$1845,0))</f>
        <v>41.681993499999997</v>
      </c>
    </row>
    <row r="1145" spans="1:2">
      <c r="A1145" t="s">
        <v>1144</v>
      </c>
      <c r="B1145" t="e">
        <f>INDEX(Sheet1!$B$2:$B$1845,MATCH(Geo_Location_1!A1145,Sheet1!$A$2:$A$1845,0))</f>
        <v>#N/A</v>
      </c>
    </row>
    <row r="1146" spans="1:2">
      <c r="A1146" t="s">
        <v>1145</v>
      </c>
      <c r="B1146" t="e">
        <f>INDEX(Sheet1!$B$2:$B$1845,MATCH(Geo_Location_1!A1146,Sheet1!$A$2:$A$1845,0))</f>
        <v>#N/A</v>
      </c>
    </row>
    <row r="1147" spans="1:2">
      <c r="A1147" t="s">
        <v>1146</v>
      </c>
      <c r="B1147">
        <f>INDEX(Sheet1!$B$2:$B$1845,MATCH(Geo_Location_1!A1147,Sheet1!$A$2:$A$1845,0))</f>
        <v>40.8928771</v>
      </c>
    </row>
    <row r="1148" spans="1:2">
      <c r="A1148" t="s">
        <v>1147</v>
      </c>
      <c r="B1148">
        <f>INDEX(Sheet1!$B$2:$B$1845,MATCH(Geo_Location_1!A1148,Sheet1!$A$2:$A$1845,0))</f>
        <v>36.395589100000002</v>
      </c>
    </row>
    <row r="1149" spans="1:2">
      <c r="A1149" t="s">
        <v>1148</v>
      </c>
      <c r="B1149">
        <f>INDEX(Sheet1!$B$2:$B$1845,MATCH(Geo_Location_1!A1149,Sheet1!$A$2:$A$1845,0))</f>
        <v>17.568858899999999</v>
      </c>
    </row>
    <row r="1150" spans="1:2">
      <c r="A1150" t="s">
        <v>1149</v>
      </c>
      <c r="B1150">
        <f>INDEX(Sheet1!$B$2:$B$1845,MATCH(Geo_Location_1!A1150,Sheet1!$A$2:$A$1845,0))</f>
        <v>10.8891201</v>
      </c>
    </row>
    <row r="1151" spans="1:2">
      <c r="A1151" t="s">
        <v>1150</v>
      </c>
      <c r="B1151">
        <f>INDEX(Sheet1!$B$2:$B$1845,MATCH(Geo_Location_1!A1151,Sheet1!$A$2:$A$1845,0))</f>
        <v>31.8667427</v>
      </c>
    </row>
    <row r="1152" spans="1:2">
      <c r="A1152" t="s">
        <v>1151</v>
      </c>
      <c r="B1152">
        <f>INDEX(Sheet1!$B$2:$B$1845,MATCH(Geo_Location_1!A1152,Sheet1!$A$2:$A$1845,0))</f>
        <v>31.8667427</v>
      </c>
    </row>
    <row r="1153" spans="1:2">
      <c r="A1153" t="s">
        <v>1152</v>
      </c>
      <c r="B1153">
        <f>INDEX(Sheet1!$B$2:$B$1845,MATCH(Geo_Location_1!A1153,Sheet1!$A$2:$A$1845,0))</f>
        <v>30.29468</v>
      </c>
    </row>
    <row r="1154" spans="1:2">
      <c r="A1154" t="s">
        <v>1153</v>
      </c>
      <c r="B1154">
        <f>INDEX(Sheet1!$B$2:$B$1845,MATCH(Geo_Location_1!A1154,Sheet1!$A$2:$A$1845,0))</f>
        <v>31.315170800000001</v>
      </c>
    </row>
    <row r="1155" spans="1:2">
      <c r="A1155" t="s">
        <v>1154</v>
      </c>
      <c r="B1155">
        <f>INDEX(Sheet1!$B$2:$B$1845,MATCH(Geo_Location_1!A1155,Sheet1!$A$2:$A$1845,0))</f>
        <v>6.1696108999999897</v>
      </c>
    </row>
    <row r="1156" spans="1:2">
      <c r="A1156" t="s">
        <v>1155</v>
      </c>
      <c r="B1156">
        <f>INDEX(Sheet1!$B$2:$B$1845,MATCH(Geo_Location_1!A1156,Sheet1!$A$2:$A$1845,0))</f>
        <v>6.1696108999999897</v>
      </c>
    </row>
    <row r="1157" spans="1:2">
      <c r="A1157" t="s">
        <v>1156</v>
      </c>
      <c r="B1157" t="e">
        <f>INDEX(Sheet1!$B$2:$B$1845,MATCH(Geo_Location_1!A1157,Sheet1!$A$2:$A$1845,0))</f>
        <v>#N/A</v>
      </c>
    </row>
    <row r="1158" spans="1:2">
      <c r="A1158" t="s">
        <v>1157</v>
      </c>
      <c r="B1158">
        <f>INDEX(Sheet1!$B$2:$B$1845,MATCH(Geo_Location_1!A1158,Sheet1!$A$2:$A$1845,0))</f>
        <v>50.984767899999902</v>
      </c>
    </row>
    <row r="1159" spans="1:2">
      <c r="A1159" t="s">
        <v>1158</v>
      </c>
      <c r="B1159">
        <f>INDEX(Sheet1!$B$2:$B$1845,MATCH(Geo_Location_1!A1159,Sheet1!$A$2:$A$1845,0))</f>
        <v>42.129224099999902</v>
      </c>
    </row>
    <row r="1160" spans="1:2">
      <c r="A1160" t="s">
        <v>1159</v>
      </c>
      <c r="B1160">
        <f>INDEX(Sheet1!$B$2:$B$1845,MATCH(Geo_Location_1!A1160,Sheet1!$A$2:$A$1845,0))</f>
        <v>49.5896744</v>
      </c>
    </row>
    <row r="1161" spans="1:2">
      <c r="A1161" t="s">
        <v>1160</v>
      </c>
      <c r="B1161">
        <f>INDEX(Sheet1!$B$2:$B$1845,MATCH(Geo_Location_1!A1161,Sheet1!$A$2:$A$1845,0))</f>
        <v>10.829145799999999</v>
      </c>
    </row>
    <row r="1162" spans="1:2">
      <c r="A1162" t="s">
        <v>1161</v>
      </c>
      <c r="B1162">
        <f>INDEX(Sheet1!$B$2:$B$1845,MATCH(Geo_Location_1!A1162,Sheet1!$A$2:$A$1845,0))</f>
        <v>33.119206800000001</v>
      </c>
    </row>
    <row r="1163" spans="1:2">
      <c r="A1163" t="s">
        <v>1162</v>
      </c>
      <c r="B1163">
        <f>INDEX(Sheet1!$B$2:$B$1845,MATCH(Geo_Location_1!A1163,Sheet1!$A$2:$A$1845,0))</f>
        <v>8.5655111000000002</v>
      </c>
    </row>
    <row r="1164" spans="1:2">
      <c r="A1164" t="s">
        <v>1163</v>
      </c>
      <c r="B1164">
        <f>INDEX(Sheet1!$B$2:$B$1845,MATCH(Geo_Location_1!A1164,Sheet1!$A$2:$A$1845,0))</f>
        <v>6.6988987</v>
      </c>
    </row>
    <row r="1165" spans="1:2">
      <c r="A1165" t="s">
        <v>1164</v>
      </c>
      <c r="B1165">
        <f>INDEX(Sheet1!$B$2:$B$1845,MATCH(Geo_Location_1!A1165,Sheet1!$A$2:$A$1845,0))</f>
        <v>19.5852608</v>
      </c>
    </row>
    <row r="1166" spans="1:2">
      <c r="A1166" t="s">
        <v>1165</v>
      </c>
      <c r="B1166" t="e">
        <f>INDEX(Sheet1!$B$2:$B$1845,MATCH(Geo_Location_1!A1166,Sheet1!$A$2:$A$1845,0))</f>
        <v>#N/A</v>
      </c>
    </row>
    <row r="1167" spans="1:2">
      <c r="A1167" t="s">
        <v>1166</v>
      </c>
      <c r="B1167">
        <f>INDEX(Sheet1!$B$2:$B$1845,MATCH(Geo_Location_1!A1167,Sheet1!$A$2:$A$1845,0))</f>
        <v>51.455643199999997</v>
      </c>
    </row>
    <row r="1168" spans="1:2">
      <c r="A1168" t="s">
        <v>1167</v>
      </c>
      <c r="B1168">
        <f>INDEX(Sheet1!$B$2:$B$1845,MATCH(Geo_Location_1!A1168,Sheet1!$A$2:$A$1845,0))</f>
        <v>11.461982300000001</v>
      </c>
    </row>
    <row r="1169" spans="1:2">
      <c r="A1169" t="s">
        <v>1168</v>
      </c>
      <c r="B1169">
        <f>INDEX(Sheet1!$B$2:$B$1845,MATCH(Geo_Location_1!A1169,Sheet1!$A$2:$A$1845,0))</f>
        <v>44.052069099999997</v>
      </c>
    </row>
    <row r="1170" spans="1:2">
      <c r="A1170" t="s">
        <v>1169</v>
      </c>
      <c r="B1170">
        <f>INDEX(Sheet1!$B$2:$B$1845,MATCH(Geo_Location_1!A1170,Sheet1!$A$2:$A$1845,0))</f>
        <v>40.8020712</v>
      </c>
    </row>
    <row r="1171" spans="1:2">
      <c r="A1171" t="s">
        <v>1170</v>
      </c>
      <c r="B1171">
        <f>INDEX(Sheet1!$B$2:$B$1845,MATCH(Geo_Location_1!A1171,Sheet1!$A$2:$A$1845,0))</f>
        <v>37.971559200000002</v>
      </c>
    </row>
    <row r="1172" spans="1:2">
      <c r="A1172" t="s">
        <v>1171</v>
      </c>
      <c r="B1172">
        <f>INDEX(Sheet1!$B$2:$B$1845,MATCH(Geo_Location_1!A1172,Sheet1!$A$2:$A$1845,0))</f>
        <v>47.978984799999999</v>
      </c>
    </row>
    <row r="1173" spans="1:2">
      <c r="A1173" t="s">
        <v>1172</v>
      </c>
      <c r="B1173">
        <f>INDEX(Sheet1!$B$2:$B$1845,MATCH(Geo_Location_1!A1173,Sheet1!$A$2:$A$1845,0))</f>
        <v>50.718412000000001</v>
      </c>
    </row>
    <row r="1174" spans="1:2">
      <c r="A1174" t="s">
        <v>1173</v>
      </c>
      <c r="B1174" t="e">
        <f>INDEX(Sheet1!$B$2:$B$1845,MATCH(Geo_Location_1!A1174,Sheet1!$A$2:$A$1845,0))</f>
        <v>#N/A</v>
      </c>
    </row>
    <row r="1175" spans="1:2">
      <c r="A1175" t="s">
        <v>1174</v>
      </c>
      <c r="B1175">
        <f>INDEX(Sheet1!$B$2:$B$1845,MATCH(Geo_Location_1!A1175,Sheet1!$A$2:$A$1845,0))</f>
        <v>64.837777799999998</v>
      </c>
    </row>
    <row r="1176" spans="1:2">
      <c r="A1176" t="s">
        <v>1175</v>
      </c>
      <c r="B1176">
        <f>INDEX(Sheet1!$B$2:$B$1845,MATCH(Geo_Location_1!A1176,Sheet1!$A$2:$A$1845,0))</f>
        <v>38.249358099999903</v>
      </c>
    </row>
    <row r="1177" spans="1:2">
      <c r="A1177" t="s">
        <v>1176</v>
      </c>
      <c r="B1177" t="e">
        <f>INDEX(Sheet1!$B$2:$B$1845,MATCH(Geo_Location_1!A1177,Sheet1!$A$2:$A$1845,0))</f>
        <v>#N/A</v>
      </c>
    </row>
    <row r="1178" spans="1:2">
      <c r="A1178" t="s">
        <v>1177</v>
      </c>
      <c r="B1178">
        <f>INDEX(Sheet1!$B$2:$B$1845,MATCH(Geo_Location_1!A1178,Sheet1!$A$2:$A$1845,0))</f>
        <v>41.7014912</v>
      </c>
    </row>
    <row r="1179" spans="1:2">
      <c r="A1179" t="s">
        <v>1178</v>
      </c>
      <c r="B1179">
        <f>INDEX(Sheet1!$B$2:$B$1845,MATCH(Geo_Location_1!A1179,Sheet1!$A$2:$A$1845,0))</f>
        <v>14.473008399999999</v>
      </c>
    </row>
    <row r="1180" spans="1:2">
      <c r="A1180" t="s">
        <v>1179</v>
      </c>
      <c r="B1180">
        <f>INDEX(Sheet1!$B$2:$B$1845,MATCH(Geo_Location_1!A1180,Sheet1!$A$2:$A$1845,0))</f>
        <v>19.935821199999999</v>
      </c>
    </row>
    <row r="1181" spans="1:2">
      <c r="A1181" t="s">
        <v>1180</v>
      </c>
      <c r="B1181" t="e">
        <f>INDEX(Sheet1!$B$2:$B$1845,MATCH(Geo_Location_1!A1181,Sheet1!$A$2:$A$1845,0))</f>
        <v>#N/A</v>
      </c>
    </row>
    <row r="1182" spans="1:2">
      <c r="A1182" t="s">
        <v>1181</v>
      </c>
      <c r="B1182">
        <f>INDEX(Sheet1!$B$2:$B$1845,MATCH(Geo_Location_1!A1182,Sheet1!$A$2:$A$1845,0))</f>
        <v>46.877186299999998</v>
      </c>
    </row>
    <row r="1183" spans="1:2">
      <c r="A1183" t="s">
        <v>1182</v>
      </c>
      <c r="B1183">
        <f>INDEX(Sheet1!$B$2:$B$1845,MATCH(Geo_Location_1!A1183,Sheet1!$A$2:$A$1845,0))</f>
        <v>42.498993599999999</v>
      </c>
    </row>
    <row r="1184" spans="1:2">
      <c r="A1184" t="s">
        <v>1183</v>
      </c>
      <c r="B1184">
        <f>INDEX(Sheet1!$B$2:$B$1845,MATCH(Geo_Location_1!A1184,Sheet1!$A$2:$A$1845,0))</f>
        <v>36.728058300000001</v>
      </c>
    </row>
    <row r="1185" spans="1:2">
      <c r="A1185" t="s">
        <v>1184</v>
      </c>
      <c r="B1185" t="e">
        <f>INDEX(Sheet1!$B$2:$B$1845,MATCH(Geo_Location_1!A1185,Sheet1!$A$2:$A$1845,0))</f>
        <v>#N/A</v>
      </c>
    </row>
    <row r="1186" spans="1:2">
      <c r="A1186" t="s">
        <v>1185</v>
      </c>
      <c r="B1186">
        <f>INDEX(Sheet1!$B$2:$B$1845,MATCH(Geo_Location_1!A1186,Sheet1!$A$2:$A$1845,0))</f>
        <v>36.082155999999998</v>
      </c>
    </row>
    <row r="1187" spans="1:2">
      <c r="A1187" t="s">
        <v>1186</v>
      </c>
      <c r="B1187">
        <f>INDEX(Sheet1!$B$2:$B$1845,MATCH(Geo_Location_1!A1187,Sheet1!$A$2:$A$1845,0))</f>
        <v>35.052664100000001</v>
      </c>
    </row>
    <row r="1188" spans="1:2">
      <c r="A1188" t="s">
        <v>1187</v>
      </c>
      <c r="B1188">
        <f>INDEX(Sheet1!$B$2:$B$1845,MATCH(Geo_Location_1!A1188,Sheet1!$A$2:$A$1845,0))</f>
        <v>47.322322100000001</v>
      </c>
    </row>
    <row r="1189" spans="1:2">
      <c r="A1189" t="s">
        <v>1188</v>
      </c>
      <c r="B1189">
        <f>INDEX(Sheet1!$B$2:$B$1845,MATCH(Geo_Location_1!A1189,Sheet1!$A$2:$A$1845,0))</f>
        <v>-12.2597272</v>
      </c>
    </row>
    <row r="1190" spans="1:2">
      <c r="A1190" t="s">
        <v>1189</v>
      </c>
      <c r="B1190">
        <f>INDEX(Sheet1!$B$2:$B$1845,MATCH(Geo_Location_1!A1190,Sheet1!$A$2:$A$1845,0))</f>
        <v>-23.528958200000002</v>
      </c>
    </row>
    <row r="1191" spans="1:2">
      <c r="A1191" t="s">
        <v>1190</v>
      </c>
      <c r="B1191">
        <f>INDEX(Sheet1!$B$2:$B$1845,MATCH(Geo_Location_1!A1191,Sheet1!$A$2:$A$1845,0))</f>
        <v>35.198283600000003</v>
      </c>
    </row>
    <row r="1192" spans="1:2">
      <c r="A1192" t="s">
        <v>1191</v>
      </c>
      <c r="B1192">
        <f>INDEX(Sheet1!$B$2:$B$1845,MATCH(Geo_Location_1!A1192,Sheet1!$A$2:$A$1845,0))</f>
        <v>54.7937431</v>
      </c>
    </row>
    <row r="1193" spans="1:2">
      <c r="A1193" t="s">
        <v>1192</v>
      </c>
      <c r="B1193">
        <f>INDEX(Sheet1!$B$2:$B$1845,MATCH(Geo_Location_1!A1193,Sheet1!$A$2:$A$1845,0))</f>
        <v>43.012527400000003</v>
      </c>
    </row>
    <row r="1194" spans="1:2">
      <c r="A1194" t="s">
        <v>1193</v>
      </c>
      <c r="B1194">
        <f>INDEX(Sheet1!$B$2:$B$1845,MATCH(Geo_Location_1!A1194,Sheet1!$A$2:$A$1845,0))</f>
        <v>34.799810000000001</v>
      </c>
    </row>
    <row r="1195" spans="1:2">
      <c r="A1195" t="s">
        <v>1194</v>
      </c>
      <c r="B1195">
        <f>INDEX(Sheet1!$B$2:$B$1845,MATCH(Geo_Location_1!A1195,Sheet1!$A$2:$A$1845,0))</f>
        <v>38.9989499</v>
      </c>
    </row>
    <row r="1196" spans="1:2">
      <c r="A1196" t="s">
        <v>1195</v>
      </c>
      <c r="B1196">
        <f>INDEX(Sheet1!$B$2:$B$1845,MATCH(Geo_Location_1!A1196,Sheet1!$A$2:$A$1845,0))</f>
        <v>34.195433100000002</v>
      </c>
    </row>
    <row r="1197" spans="1:2">
      <c r="A1197" t="s">
        <v>1196</v>
      </c>
      <c r="B1197" t="e">
        <f>INDEX(Sheet1!$B$2:$B$1845,MATCH(Geo_Location_1!A1197,Sheet1!$A$2:$A$1845,0))</f>
        <v>#N/A</v>
      </c>
    </row>
    <row r="1198" spans="1:2">
      <c r="A1198" t="s">
        <v>1197</v>
      </c>
      <c r="B1198" t="e">
        <f>INDEX(Sheet1!$B$2:$B$1845,MATCH(Geo_Location_1!A1198,Sheet1!$A$2:$A$1845,0))</f>
        <v>#N/A</v>
      </c>
    </row>
    <row r="1199" spans="1:2">
      <c r="A1199" t="s">
        <v>1198</v>
      </c>
      <c r="B1199" t="e">
        <f>INDEX(Sheet1!$B$2:$B$1845,MATCH(Geo_Location_1!A1199,Sheet1!$A$2:$A$1845,0))</f>
        <v>#N/A</v>
      </c>
    </row>
    <row r="1200" spans="1:2">
      <c r="A1200" t="s">
        <v>1199</v>
      </c>
      <c r="B1200" t="e">
        <f>INDEX(Sheet1!$B$2:$B$1845,MATCH(Geo_Location_1!A1200,Sheet1!$A$2:$A$1845,0))</f>
        <v>#N/A</v>
      </c>
    </row>
    <row r="1201" spans="1:2">
      <c r="A1201" t="s">
        <v>1200</v>
      </c>
      <c r="B1201">
        <f>INDEX(Sheet1!$B$2:$B$1845,MATCH(Geo_Location_1!A1201,Sheet1!$A$2:$A$1845,0))</f>
        <v>3.3213339</v>
      </c>
    </row>
    <row r="1202" spans="1:2">
      <c r="A1202" t="s">
        <v>1201</v>
      </c>
      <c r="B1202">
        <f>INDEX(Sheet1!$B$2:$B$1845,MATCH(Geo_Location_1!A1202,Sheet1!$A$2:$A$1845,0))</f>
        <v>14.9350752</v>
      </c>
    </row>
    <row r="1203" spans="1:2">
      <c r="A1203" t="s">
        <v>1202</v>
      </c>
      <c r="B1203">
        <f>INDEX(Sheet1!$B$2:$B$1845,MATCH(Geo_Location_1!A1203,Sheet1!$A$2:$A$1845,0))</f>
        <v>7.0723921000000001</v>
      </c>
    </row>
    <row r="1204" spans="1:2">
      <c r="A1204" t="s">
        <v>1203</v>
      </c>
      <c r="B1204">
        <f>INDEX(Sheet1!$B$2:$B$1845,MATCH(Geo_Location_1!A1204,Sheet1!$A$2:$A$1845,0))</f>
        <v>38.677959100000002</v>
      </c>
    </row>
    <row r="1205" spans="1:2">
      <c r="A1205" t="s">
        <v>1204</v>
      </c>
      <c r="B1205">
        <f>INDEX(Sheet1!$B$2:$B$1845,MATCH(Geo_Location_1!A1205,Sheet1!$A$2:$A$1845,0))</f>
        <v>10.886123</v>
      </c>
    </row>
    <row r="1206" spans="1:2">
      <c r="A1206" t="s">
        <v>1205</v>
      </c>
      <c r="B1206">
        <f>INDEX(Sheet1!$B$2:$B$1845,MATCH(Geo_Location_1!A1206,Sheet1!$A$2:$A$1845,0))</f>
        <v>34.092233499999999</v>
      </c>
    </row>
    <row r="1207" spans="1:2">
      <c r="A1207" t="s">
        <v>1206</v>
      </c>
      <c r="B1207">
        <f>INDEX(Sheet1!$B$2:$B$1845,MATCH(Geo_Location_1!A1207,Sheet1!$A$2:$A$1845,0))</f>
        <v>40.5852602</v>
      </c>
    </row>
    <row r="1208" spans="1:2">
      <c r="A1208" t="s">
        <v>1207</v>
      </c>
      <c r="B1208">
        <f>INDEX(Sheet1!$B$2:$B$1845,MATCH(Geo_Location_1!A1208,Sheet1!$A$2:$A$1845,0))</f>
        <v>42.4974694</v>
      </c>
    </row>
    <row r="1209" spans="1:2">
      <c r="A1209" t="s">
        <v>1208</v>
      </c>
      <c r="B1209">
        <f>INDEX(Sheet1!$B$2:$B$1845,MATCH(Geo_Location_1!A1209,Sheet1!$A$2:$A$1845,0))</f>
        <v>26.122438599999999</v>
      </c>
    </row>
    <row r="1210" spans="1:2">
      <c r="A1210" t="s">
        <v>1209</v>
      </c>
      <c r="B1210">
        <f>INDEX(Sheet1!$B$2:$B$1845,MATCH(Geo_Location_1!A1210,Sheet1!$A$2:$A$1845,0))</f>
        <v>25.855803999999999</v>
      </c>
    </row>
    <row r="1211" spans="1:2">
      <c r="A1211" t="s">
        <v>1210</v>
      </c>
      <c r="B1211">
        <f>INDEX(Sheet1!$B$2:$B$1845,MATCH(Geo_Location_1!A1211,Sheet1!$A$2:$A$1845,0))</f>
        <v>26.122438599999999</v>
      </c>
    </row>
    <row r="1212" spans="1:2">
      <c r="A1212" t="s">
        <v>1211</v>
      </c>
      <c r="B1212">
        <f>INDEX(Sheet1!$B$2:$B$1845,MATCH(Geo_Location_1!A1212,Sheet1!$A$2:$A$1845,0))</f>
        <v>40.850933300000001</v>
      </c>
    </row>
    <row r="1213" spans="1:2">
      <c r="A1213" t="s">
        <v>1212</v>
      </c>
      <c r="B1213">
        <f>INDEX(Sheet1!$B$2:$B$1845,MATCH(Geo_Location_1!A1213,Sheet1!$A$2:$A$1845,0))</f>
        <v>56.726379599999902</v>
      </c>
    </row>
    <row r="1214" spans="1:2">
      <c r="A1214" t="s">
        <v>1213</v>
      </c>
      <c r="B1214">
        <f>INDEX(Sheet1!$B$2:$B$1845,MATCH(Geo_Location_1!A1214,Sheet1!$A$2:$A$1845,0))</f>
        <v>26.640628</v>
      </c>
    </row>
    <row r="1215" spans="1:2">
      <c r="A1215" t="s">
        <v>1214</v>
      </c>
      <c r="B1215">
        <f>INDEX(Sheet1!$B$2:$B$1845,MATCH(Geo_Location_1!A1215,Sheet1!$A$2:$A$1845,0))</f>
        <v>27.446705600000001</v>
      </c>
    </row>
    <row r="1216" spans="1:2">
      <c r="A1216" t="s">
        <v>1215</v>
      </c>
      <c r="B1216">
        <f>INDEX(Sheet1!$B$2:$B$1845,MATCH(Geo_Location_1!A1216,Sheet1!$A$2:$A$1845,0))</f>
        <v>35.385924199999998</v>
      </c>
    </row>
    <row r="1217" spans="1:2">
      <c r="A1217" t="s">
        <v>1216</v>
      </c>
      <c r="B1217">
        <f>INDEX(Sheet1!$B$2:$B$1845,MATCH(Geo_Location_1!A1217,Sheet1!$A$2:$A$1845,0))</f>
        <v>41.079273000000001</v>
      </c>
    </row>
    <row r="1218" spans="1:2">
      <c r="A1218" t="s">
        <v>1217</v>
      </c>
      <c r="B1218">
        <f>INDEX(Sheet1!$B$2:$B$1845,MATCH(Geo_Location_1!A1218,Sheet1!$A$2:$A$1845,0))</f>
        <v>32.755488300000003</v>
      </c>
    </row>
    <row r="1219" spans="1:2">
      <c r="A1219" t="s">
        <v>1218</v>
      </c>
      <c r="B1219" t="e">
        <f>INDEX(Sheet1!$B$2:$B$1845,MATCH(Geo_Location_1!A1219,Sheet1!$A$2:$A$1845,0))</f>
        <v>#N/A</v>
      </c>
    </row>
    <row r="1220" spans="1:2">
      <c r="A1220" t="s">
        <v>1219</v>
      </c>
      <c r="B1220" t="e">
        <f>INDEX(Sheet1!$B$2:$B$1845,MATCH(Geo_Location_1!A1220,Sheet1!$A$2:$A$1845,0))</f>
        <v>#N/A</v>
      </c>
    </row>
    <row r="1221" spans="1:2">
      <c r="A1221" t="s">
        <v>1220</v>
      </c>
      <c r="B1221">
        <f>INDEX(Sheet1!$B$2:$B$1845,MATCH(Geo_Location_1!A1221,Sheet1!$A$2:$A$1845,0))</f>
        <v>23.021477999999998</v>
      </c>
    </row>
    <row r="1222" spans="1:2">
      <c r="A1222" t="s">
        <v>1221</v>
      </c>
      <c r="B1222">
        <f>INDEX(Sheet1!$B$2:$B$1845,MATCH(Geo_Location_1!A1222,Sheet1!$A$2:$A$1845,0))</f>
        <v>23.021477999999998</v>
      </c>
    </row>
    <row r="1223" spans="1:2">
      <c r="A1223" t="s">
        <v>1222</v>
      </c>
      <c r="B1223" t="e">
        <f>INDEX(Sheet1!$B$2:$B$1845,MATCH(Geo_Location_1!A1223,Sheet1!$A$2:$A$1845,0))</f>
        <v>#N/A</v>
      </c>
    </row>
    <row r="1224" spans="1:2">
      <c r="A1224" t="s">
        <v>1223</v>
      </c>
      <c r="B1224">
        <f>INDEX(Sheet1!$B$2:$B$1845,MATCH(Geo_Location_1!A1224,Sheet1!$A$2:$A$1845,0))</f>
        <v>42.279285999999999</v>
      </c>
    </row>
    <row r="1225" spans="1:2">
      <c r="A1225" t="s">
        <v>1224</v>
      </c>
      <c r="B1225" t="e">
        <f>INDEX(Sheet1!$B$2:$B$1845,MATCH(Geo_Location_1!A1225,Sheet1!$A$2:$A$1845,0))</f>
        <v>#N/A</v>
      </c>
    </row>
    <row r="1226" spans="1:2">
      <c r="A1226" t="s">
        <v>1225</v>
      </c>
      <c r="B1226" t="e">
        <f>INDEX(Sheet1!$B$2:$B$1845,MATCH(Geo_Location_1!A1226,Sheet1!$A$2:$A$1845,0))</f>
        <v>#N/A</v>
      </c>
    </row>
    <row r="1227" spans="1:2">
      <c r="A1227" t="s">
        <v>1226</v>
      </c>
      <c r="B1227" t="e">
        <f>INDEX(Sheet1!$B$2:$B$1845,MATCH(Geo_Location_1!A1227,Sheet1!$A$2:$A$1845,0))</f>
        <v>#N/A</v>
      </c>
    </row>
    <row r="1228" spans="1:2">
      <c r="A1228" t="s">
        <v>1227</v>
      </c>
      <c r="B1228">
        <f>INDEX(Sheet1!$B$2:$B$1845,MATCH(Geo_Location_1!A1228,Sheet1!$A$2:$A$1845,0))</f>
        <v>50.110922100000003</v>
      </c>
    </row>
    <row r="1229" spans="1:2">
      <c r="A1229" t="s">
        <v>1228</v>
      </c>
      <c r="B1229">
        <f>INDEX(Sheet1!$B$2:$B$1845,MATCH(Geo_Location_1!A1229,Sheet1!$A$2:$A$1845,0))</f>
        <v>39.414268799999903</v>
      </c>
    </row>
    <row r="1230" spans="1:2">
      <c r="A1230" t="s">
        <v>1229</v>
      </c>
      <c r="B1230">
        <f>INDEX(Sheet1!$B$2:$B$1845,MATCH(Geo_Location_1!A1230,Sheet1!$A$2:$A$1845,0))</f>
        <v>38.303183699999998</v>
      </c>
    </row>
    <row r="1231" spans="1:2">
      <c r="A1231" t="s">
        <v>1230</v>
      </c>
      <c r="B1231">
        <f>INDEX(Sheet1!$B$2:$B$1845,MATCH(Geo_Location_1!A1231,Sheet1!$A$2:$A$1845,0))</f>
        <v>40.657602199999999</v>
      </c>
    </row>
    <row r="1232" spans="1:2">
      <c r="A1232" t="s">
        <v>1231</v>
      </c>
      <c r="B1232">
        <f>INDEX(Sheet1!$B$2:$B$1845,MATCH(Geo_Location_1!A1232,Sheet1!$A$2:$A$1845,0))</f>
        <v>47.9990077</v>
      </c>
    </row>
    <row r="1233" spans="1:2">
      <c r="A1233" t="s">
        <v>1232</v>
      </c>
      <c r="B1233">
        <f>INDEX(Sheet1!$B$2:$B$1845,MATCH(Geo_Location_1!A1233,Sheet1!$A$2:$A$1845,0))</f>
        <v>-32.056899999999999</v>
      </c>
    </row>
    <row r="1234" spans="1:2">
      <c r="A1234" t="s">
        <v>1233</v>
      </c>
      <c r="B1234">
        <f>INDEX(Sheet1!$B$2:$B$1845,MATCH(Geo_Location_1!A1234,Sheet1!$A$2:$A$1845,0))</f>
        <v>37.548269699999999</v>
      </c>
    </row>
    <row r="1235" spans="1:2">
      <c r="A1235" t="s">
        <v>1234</v>
      </c>
      <c r="B1235">
        <f>INDEX(Sheet1!$B$2:$B$1845,MATCH(Geo_Location_1!A1235,Sheet1!$A$2:$A$1845,0))</f>
        <v>36.746842200000003</v>
      </c>
    </row>
    <row r="1236" spans="1:2">
      <c r="A1236" t="s">
        <v>1235</v>
      </c>
      <c r="B1236">
        <f>INDEX(Sheet1!$B$2:$B$1845,MATCH(Geo_Location_1!A1236,Sheet1!$A$2:$A$1845,0))</f>
        <v>33.1506744</v>
      </c>
    </row>
    <row r="1237" spans="1:2">
      <c r="A1237" t="s">
        <v>1236</v>
      </c>
      <c r="B1237">
        <f>INDEX(Sheet1!$B$2:$B$1845,MATCH(Geo_Location_1!A1237,Sheet1!$A$2:$A$1845,0))</f>
        <v>33.590354699999999</v>
      </c>
    </row>
    <row r="1238" spans="1:2">
      <c r="A1238" t="s">
        <v>1237</v>
      </c>
      <c r="B1238">
        <f>INDEX(Sheet1!$B$2:$B$1845,MATCH(Geo_Location_1!A1238,Sheet1!$A$2:$A$1845,0))</f>
        <v>33.870364500000001</v>
      </c>
    </row>
    <row r="1239" spans="1:2">
      <c r="A1239" t="s">
        <v>1238</v>
      </c>
      <c r="B1239">
        <f>INDEX(Sheet1!$B$2:$B$1845,MATCH(Geo_Location_1!A1239,Sheet1!$A$2:$A$1845,0))</f>
        <v>4.7170290000000001</v>
      </c>
    </row>
    <row r="1240" spans="1:2">
      <c r="A1240" t="s">
        <v>1239</v>
      </c>
      <c r="B1240">
        <f>INDEX(Sheet1!$B$2:$B$1845,MATCH(Geo_Location_1!A1240,Sheet1!$A$2:$A$1845,0))</f>
        <v>25.721143000000001</v>
      </c>
    </row>
    <row r="1241" spans="1:2">
      <c r="A1241" t="s">
        <v>1240</v>
      </c>
      <c r="B1241">
        <f>INDEX(Sheet1!$B$2:$B$1845,MATCH(Geo_Location_1!A1241,Sheet1!$A$2:$A$1845,0))</f>
        <v>4.3451519999999997</v>
      </c>
    </row>
    <row r="1242" spans="1:2">
      <c r="A1242" t="s">
        <v>1241</v>
      </c>
      <c r="B1242">
        <f>INDEX(Sheet1!$B$2:$B$1845,MATCH(Geo_Location_1!A1242,Sheet1!$A$2:$A$1845,0))</f>
        <v>4.3451519999999997</v>
      </c>
    </row>
    <row r="1243" spans="1:2">
      <c r="A1243" t="s">
        <v>1242</v>
      </c>
      <c r="B1243">
        <f>INDEX(Sheet1!$B$2:$B$1845,MATCH(Geo_Location_1!A1243,Sheet1!$A$2:$A$1845,0))</f>
        <v>41.880871999999997</v>
      </c>
    </row>
    <row r="1244" spans="1:2">
      <c r="A1244" t="s">
        <v>1243</v>
      </c>
      <c r="B1244">
        <f>INDEX(Sheet1!$B$2:$B$1845,MATCH(Geo_Location_1!A1244,Sheet1!$A$2:$A$1845,0))</f>
        <v>42.021602000000001</v>
      </c>
    </row>
    <row r="1245" spans="1:2">
      <c r="A1245" t="s">
        <v>1244</v>
      </c>
      <c r="B1245">
        <f>INDEX(Sheet1!$B$2:$B$1845,MATCH(Geo_Location_1!A1245,Sheet1!$A$2:$A$1845,0))</f>
        <v>32.890478999999999</v>
      </c>
    </row>
    <row r="1246" spans="1:2">
      <c r="A1246" t="s">
        <v>1245</v>
      </c>
      <c r="B1246">
        <f>INDEX(Sheet1!$B$2:$B$1845,MATCH(Geo_Location_1!A1246,Sheet1!$A$2:$A$1845,0))</f>
        <v>26.074477999999999</v>
      </c>
    </row>
    <row r="1247" spans="1:2">
      <c r="A1247" t="s">
        <v>1246</v>
      </c>
      <c r="B1247">
        <f>INDEX(Sheet1!$B$2:$B$1845,MATCH(Geo_Location_1!A1247,Sheet1!$A$2:$A$1845,0))</f>
        <v>26.074477999999999</v>
      </c>
    </row>
    <row r="1248" spans="1:2">
      <c r="A1248" t="s">
        <v>1247</v>
      </c>
      <c r="B1248">
        <f>INDEX(Sheet1!$B$2:$B$1845,MATCH(Geo_Location_1!A1248,Sheet1!$A$2:$A$1845,0))</f>
        <v>27.949217000000001</v>
      </c>
    </row>
    <row r="1249" spans="1:2">
      <c r="A1249" t="s">
        <v>1248</v>
      </c>
      <c r="B1249">
        <f>INDEX(Sheet1!$B$2:$B$1845,MATCH(Geo_Location_1!A1249,Sheet1!$A$2:$A$1845,0))</f>
        <v>34.014263999999997</v>
      </c>
    </row>
    <row r="1250" spans="1:2">
      <c r="A1250" t="s">
        <v>1249</v>
      </c>
      <c r="B1250">
        <f>INDEX(Sheet1!$B$2:$B$1845,MATCH(Geo_Location_1!A1250,Sheet1!$A$2:$A$1845,0))</f>
        <v>29.651634399999999</v>
      </c>
    </row>
    <row r="1251" spans="1:2">
      <c r="A1251" t="s">
        <v>1250</v>
      </c>
      <c r="B1251">
        <f>INDEX(Sheet1!$B$2:$B$1845,MATCH(Geo_Location_1!A1251,Sheet1!$A$2:$A$1845,0))</f>
        <v>34.297879399999999</v>
      </c>
    </row>
    <row r="1252" spans="1:2">
      <c r="A1252" t="s">
        <v>1251</v>
      </c>
      <c r="B1252">
        <f>INDEX(Sheet1!$B$2:$B$1845,MATCH(Geo_Location_1!A1252,Sheet1!$A$2:$A$1845,0))</f>
        <v>39.143440599999998</v>
      </c>
    </row>
    <row r="1253" spans="1:2">
      <c r="A1253" t="s">
        <v>1252</v>
      </c>
      <c r="B1253">
        <f>INDEX(Sheet1!$B$2:$B$1845,MATCH(Geo_Location_1!A1253,Sheet1!$A$2:$A$1845,0))</f>
        <v>29.3013479</v>
      </c>
    </row>
    <row r="1254" spans="1:2">
      <c r="A1254" t="s">
        <v>1253</v>
      </c>
      <c r="B1254">
        <f>INDEX(Sheet1!$B$2:$B$1845,MATCH(Geo_Location_1!A1254,Sheet1!$A$2:$A$1845,0))</f>
        <v>17.083863099999999</v>
      </c>
    </row>
    <row r="1255" spans="1:2">
      <c r="A1255" t="s">
        <v>1254</v>
      </c>
      <c r="B1255">
        <f>INDEX(Sheet1!$B$2:$B$1845,MATCH(Geo_Location_1!A1255,Sheet1!$A$2:$A$1845,0))</f>
        <v>12.0972477</v>
      </c>
    </row>
    <row r="1256" spans="1:2">
      <c r="A1256" t="s">
        <v>1255</v>
      </c>
      <c r="B1256">
        <f>INDEX(Sheet1!$B$2:$B$1845,MATCH(Geo_Location_1!A1256,Sheet1!$A$2:$A$1845,0))</f>
        <v>25.830694000000001</v>
      </c>
    </row>
    <row r="1257" spans="1:2">
      <c r="A1257" t="s">
        <v>1256</v>
      </c>
      <c r="B1257">
        <f>INDEX(Sheet1!$B$2:$B$1845,MATCH(Geo_Location_1!A1257,Sheet1!$A$2:$A$1845,0))</f>
        <v>15.2912094</v>
      </c>
    </row>
    <row r="1258" spans="1:2">
      <c r="A1258" t="s">
        <v>1257</v>
      </c>
      <c r="B1258">
        <f>INDEX(Sheet1!$B$2:$B$1845,MATCH(Geo_Location_1!A1258,Sheet1!$A$2:$A$1845,0))</f>
        <v>-8.8828551000000004</v>
      </c>
    </row>
    <row r="1259" spans="1:2">
      <c r="A1259" t="s">
        <v>1258</v>
      </c>
      <c r="B1259" t="e">
        <f>INDEX(Sheet1!$B$2:$B$1845,MATCH(Geo_Location_1!A1259,Sheet1!$A$2:$A$1845,0))</f>
        <v>#N/A</v>
      </c>
    </row>
    <row r="1260" spans="1:2">
      <c r="A1260" t="s">
        <v>1259</v>
      </c>
      <c r="B1260">
        <f>INDEX(Sheet1!$B$2:$B$1845,MATCH(Geo_Location_1!A1260,Sheet1!$A$2:$A$1845,0))</f>
        <v>9.6688371999999898</v>
      </c>
    </row>
    <row r="1261" spans="1:2">
      <c r="A1261" t="s">
        <v>1260</v>
      </c>
      <c r="B1261">
        <f>INDEX(Sheet1!$B$2:$B$1845,MATCH(Geo_Location_1!A1261,Sheet1!$A$2:$A$1845,0))</f>
        <v>33.774269199999999</v>
      </c>
    </row>
    <row r="1262" spans="1:2">
      <c r="A1262" t="s">
        <v>1261</v>
      </c>
      <c r="B1262">
        <f>INDEX(Sheet1!$B$2:$B$1845,MATCH(Geo_Location_1!A1262,Sheet1!$A$2:$A$1845,0))</f>
        <v>33.888348700000002</v>
      </c>
    </row>
    <row r="1263" spans="1:2">
      <c r="A1263" t="s">
        <v>1262</v>
      </c>
      <c r="B1263">
        <f>INDEX(Sheet1!$B$2:$B$1845,MATCH(Geo_Location_1!A1263,Sheet1!$A$2:$A$1845,0))</f>
        <v>32.912624000000001</v>
      </c>
    </row>
    <row r="1264" spans="1:2">
      <c r="A1264" t="s">
        <v>1263</v>
      </c>
      <c r="B1264" t="e">
        <f>INDEX(Sheet1!$B$2:$B$1845,MATCH(Geo_Location_1!A1264,Sheet1!$A$2:$A$1845,0))</f>
        <v>#N/A</v>
      </c>
    </row>
    <row r="1265" spans="1:2">
      <c r="A1265" t="s">
        <v>1264</v>
      </c>
      <c r="B1265" t="e">
        <f>INDEX(Sheet1!$B$2:$B$1845,MATCH(Geo_Location_1!A1265,Sheet1!$A$2:$A$1845,0))</f>
        <v>#N/A</v>
      </c>
    </row>
    <row r="1266" spans="1:2">
      <c r="A1266" t="s">
        <v>1265</v>
      </c>
      <c r="B1266">
        <f>INDEX(Sheet1!$B$2:$B$1845,MATCH(Geo_Location_1!A1266,Sheet1!$A$2:$A$1845,0))</f>
        <v>13.312811</v>
      </c>
    </row>
    <row r="1267" spans="1:2">
      <c r="A1267" t="s">
        <v>1266</v>
      </c>
      <c r="B1267" t="e">
        <f>INDEX(Sheet1!$B$2:$B$1845,MATCH(Geo_Location_1!A1267,Sheet1!$A$2:$A$1845,0))</f>
        <v>#N/A</v>
      </c>
    </row>
    <row r="1268" spans="1:2">
      <c r="A1268" t="s">
        <v>1267</v>
      </c>
      <c r="B1268">
        <f>INDEX(Sheet1!$B$2:$B$1845,MATCH(Geo_Location_1!A1268,Sheet1!$A$2:$A$1845,0))</f>
        <v>35.262081999999999</v>
      </c>
    </row>
    <row r="1269" spans="1:2">
      <c r="A1269" t="s">
        <v>1268</v>
      </c>
      <c r="B1269">
        <f>INDEX(Sheet1!$B$2:$B$1845,MATCH(Geo_Location_1!A1269,Sheet1!$A$2:$A$1845,0))</f>
        <v>45.476544599999997</v>
      </c>
    </row>
    <row r="1270" spans="1:2">
      <c r="A1270" t="s">
        <v>1269</v>
      </c>
      <c r="B1270">
        <f>INDEX(Sheet1!$B$2:$B$1845,MATCH(Geo_Location_1!A1270,Sheet1!$A$2:$A$1845,0))</f>
        <v>18.073648500000001</v>
      </c>
    </row>
    <row r="1271" spans="1:2">
      <c r="A1271" t="s">
        <v>1270</v>
      </c>
      <c r="B1271">
        <f>INDEX(Sheet1!$B$2:$B$1845,MATCH(Geo_Location_1!A1271,Sheet1!$A$2:$A$1845,0))</f>
        <v>24.795452300000001</v>
      </c>
    </row>
    <row r="1272" spans="1:2">
      <c r="A1272" t="s">
        <v>1271</v>
      </c>
      <c r="B1272">
        <f>INDEX(Sheet1!$B$2:$B$1845,MATCH(Geo_Location_1!A1272,Sheet1!$A$2:$A$1845,0))</f>
        <v>-38.149918100000001</v>
      </c>
    </row>
    <row r="1273" spans="1:2">
      <c r="A1273" t="s">
        <v>1272</v>
      </c>
      <c r="B1273">
        <f>INDEX(Sheet1!$B$2:$B$1845,MATCH(Geo_Location_1!A1273,Sheet1!$A$2:$A$1845,0))</f>
        <v>14.3066935</v>
      </c>
    </row>
    <row r="1274" spans="1:2">
      <c r="A1274" t="s">
        <v>1273</v>
      </c>
      <c r="B1274">
        <f>INDEX(Sheet1!$B$2:$B$1845,MATCH(Geo_Location_1!A1274,Sheet1!$A$2:$A$1845,0))</f>
        <v>14.1931169</v>
      </c>
    </row>
    <row r="1275" spans="1:2">
      <c r="A1275" t="s">
        <v>1274</v>
      </c>
      <c r="B1275" t="e">
        <f>INDEX(Sheet1!$B$2:$B$1845,MATCH(Geo_Location_1!A1275,Sheet1!$A$2:$A$1845,0))</f>
        <v>#N/A</v>
      </c>
    </row>
    <row r="1276" spans="1:2">
      <c r="A1276" t="s">
        <v>1275</v>
      </c>
      <c r="B1276">
        <f>INDEX(Sheet1!$B$2:$B$1845,MATCH(Geo_Location_1!A1276,Sheet1!$A$2:$A$1845,0))</f>
        <v>13.6997716</v>
      </c>
    </row>
    <row r="1277" spans="1:2">
      <c r="A1277" t="s">
        <v>1276</v>
      </c>
      <c r="B1277">
        <f>INDEX(Sheet1!$B$2:$B$1845,MATCH(Geo_Location_1!A1277,Sheet1!$A$2:$A$1845,0))</f>
        <v>9.7786238999999995</v>
      </c>
    </row>
    <row r="1278" spans="1:2">
      <c r="A1278" t="s">
        <v>1277</v>
      </c>
      <c r="B1278">
        <f>INDEX(Sheet1!$B$2:$B$1845,MATCH(Geo_Location_1!A1278,Sheet1!$A$2:$A$1845,0))</f>
        <v>11.251901999999999</v>
      </c>
    </row>
    <row r="1279" spans="1:2">
      <c r="A1279" t="s">
        <v>1278</v>
      </c>
      <c r="B1279">
        <f>INDEX(Sheet1!$B$2:$B$1845,MATCH(Geo_Location_1!A1279,Sheet1!$A$2:$A$1845,0))</f>
        <v>6.1163860999999997</v>
      </c>
    </row>
    <row r="1280" spans="1:2">
      <c r="A1280" t="s">
        <v>1279</v>
      </c>
      <c r="B1280">
        <f>INDEX(Sheet1!$B$2:$B$1845,MATCH(Geo_Location_1!A1280,Sheet1!$A$2:$A$1845,0))</f>
        <v>15.3634465</v>
      </c>
    </row>
    <row r="1281" spans="1:2">
      <c r="A1281" t="s">
        <v>1280</v>
      </c>
      <c r="B1281">
        <f>INDEX(Sheet1!$B$2:$B$1845,MATCH(Geo_Location_1!A1281,Sheet1!$A$2:$A$1845,0))</f>
        <v>14.3214094</v>
      </c>
    </row>
    <row r="1282" spans="1:2">
      <c r="A1282" t="s">
        <v>1281</v>
      </c>
      <c r="B1282">
        <f>INDEX(Sheet1!$B$2:$B$1845,MATCH(Geo_Location_1!A1282,Sheet1!$A$2:$A$1845,0))</f>
        <v>15.611934099999999</v>
      </c>
    </row>
    <row r="1283" spans="1:2">
      <c r="A1283" t="s">
        <v>1282</v>
      </c>
      <c r="B1283" t="e">
        <f>INDEX(Sheet1!$B$2:$B$1845,MATCH(Geo_Location_1!A1283,Sheet1!$A$2:$A$1845,0))</f>
        <v>#N/A</v>
      </c>
    </row>
    <row r="1284" spans="1:2">
      <c r="A1284" t="s">
        <v>1283</v>
      </c>
      <c r="B1284" t="e">
        <f>INDEX(Sheet1!$B$2:$B$1845,MATCH(Geo_Location_1!A1284,Sheet1!$A$2:$A$1845,0))</f>
        <v>#N/A</v>
      </c>
    </row>
    <row r="1285" spans="1:2">
      <c r="A1285" t="s">
        <v>1284</v>
      </c>
      <c r="B1285">
        <f>INDEX(Sheet1!$B$2:$B$1845,MATCH(Geo_Location_1!A1285,Sheet1!$A$2:$A$1845,0))</f>
        <v>35.4232984</v>
      </c>
    </row>
    <row r="1286" spans="1:2">
      <c r="A1286" t="s">
        <v>1285</v>
      </c>
      <c r="B1286">
        <f>INDEX(Sheet1!$B$2:$B$1845,MATCH(Geo_Location_1!A1286,Sheet1!$A$2:$A$1845,0))</f>
        <v>9.45606499999999</v>
      </c>
    </row>
    <row r="1287" spans="1:2">
      <c r="A1287" t="s">
        <v>1286</v>
      </c>
      <c r="B1287">
        <f>INDEX(Sheet1!$B$2:$B$1845,MATCH(Geo_Location_1!A1287,Sheet1!$A$2:$A$1845,0))</f>
        <v>33.352826399999998</v>
      </c>
    </row>
    <row r="1288" spans="1:2">
      <c r="A1288" t="s">
        <v>1287</v>
      </c>
      <c r="B1288">
        <f>INDEX(Sheet1!$B$2:$B$1845,MATCH(Geo_Location_1!A1288,Sheet1!$A$2:$A$1845,0))</f>
        <v>44.2910915</v>
      </c>
    </row>
    <row r="1289" spans="1:2">
      <c r="A1289" t="s">
        <v>1288</v>
      </c>
      <c r="B1289">
        <f>INDEX(Sheet1!$B$2:$B$1845,MATCH(Geo_Location_1!A1289,Sheet1!$A$2:$A$1845,0))</f>
        <v>9.5786946999999998</v>
      </c>
    </row>
    <row r="1290" spans="1:2">
      <c r="A1290" t="s">
        <v>1289</v>
      </c>
      <c r="B1290">
        <f>INDEX(Sheet1!$B$2:$B$1845,MATCH(Geo_Location_1!A1290,Sheet1!$A$2:$A$1845,0))</f>
        <v>8.8229901999999996</v>
      </c>
    </row>
    <row r="1291" spans="1:2">
      <c r="A1291" t="s">
        <v>1290</v>
      </c>
      <c r="B1291">
        <f>INDEX(Sheet1!$B$2:$B$1845,MATCH(Geo_Location_1!A1291,Sheet1!$A$2:$A$1845,0))</f>
        <v>11.1145649</v>
      </c>
    </row>
    <row r="1292" spans="1:2">
      <c r="A1292" t="s">
        <v>1291</v>
      </c>
      <c r="B1292">
        <f>INDEX(Sheet1!$B$2:$B$1845,MATCH(Geo_Location_1!A1292,Sheet1!$A$2:$A$1845,0))</f>
        <v>4.3045958999999998</v>
      </c>
    </row>
    <row r="1293" spans="1:2">
      <c r="A1293" t="s">
        <v>1292</v>
      </c>
      <c r="B1293">
        <f>INDEX(Sheet1!$B$2:$B$1845,MATCH(Geo_Location_1!A1293,Sheet1!$A$2:$A$1845,0))</f>
        <v>4.3045958999999998</v>
      </c>
    </row>
    <row r="1294" spans="1:2">
      <c r="A1294" t="s">
        <v>1293</v>
      </c>
      <c r="B1294">
        <f>INDEX(Sheet1!$B$2:$B$1845,MATCH(Geo_Location_1!A1294,Sheet1!$A$2:$A$1845,0))</f>
        <v>6.3783219999999998</v>
      </c>
    </row>
    <row r="1295" spans="1:2">
      <c r="A1295" t="s">
        <v>1294</v>
      </c>
      <c r="B1295" t="e">
        <f>INDEX(Sheet1!$B$2:$B$1845,MATCH(Geo_Location_1!A1295,Sheet1!$A$2:$A$1845,0))</f>
        <v>#N/A</v>
      </c>
    </row>
    <row r="1296" spans="1:2">
      <c r="A1296" t="s">
        <v>1295</v>
      </c>
      <c r="B1296">
        <f>INDEX(Sheet1!$B$2:$B$1845,MATCH(Geo_Location_1!A1296,Sheet1!$A$2:$A$1845,0))</f>
        <v>5.7600382999999997</v>
      </c>
    </row>
    <row r="1297" spans="1:2">
      <c r="A1297" t="s">
        <v>1296</v>
      </c>
      <c r="B1297" t="e">
        <f>INDEX(Sheet1!$B$2:$B$1845,MATCH(Geo_Location_1!A1297,Sheet1!$A$2:$A$1845,0))</f>
        <v>#N/A</v>
      </c>
    </row>
    <row r="1298" spans="1:2">
      <c r="A1298" t="s">
        <v>1297</v>
      </c>
      <c r="B1298">
        <f>INDEX(Sheet1!$B$2:$B$1845,MATCH(Geo_Location_1!A1298,Sheet1!$A$2:$A$1845,0))</f>
        <v>40.862321700000003</v>
      </c>
    </row>
    <row r="1299" spans="1:2">
      <c r="A1299" t="s">
        <v>1298</v>
      </c>
      <c r="B1299">
        <f>INDEX(Sheet1!$B$2:$B$1845,MATCH(Geo_Location_1!A1299,Sheet1!$A$2:$A$1845,0))</f>
        <v>33.538652300000003</v>
      </c>
    </row>
    <row r="1300" spans="1:2">
      <c r="A1300" t="s">
        <v>1299</v>
      </c>
      <c r="B1300">
        <f>INDEX(Sheet1!$B$2:$B$1845,MATCH(Geo_Location_1!A1300,Sheet1!$A$2:$A$1845,0))</f>
        <v>34.142507799999997</v>
      </c>
    </row>
    <row r="1301" spans="1:2">
      <c r="A1301" t="s">
        <v>1300</v>
      </c>
      <c r="B1301">
        <f>INDEX(Sheet1!$B$2:$B$1845,MATCH(Geo_Location_1!A1301,Sheet1!$A$2:$A$1845,0))</f>
        <v>12.9339703</v>
      </c>
    </row>
    <row r="1302" spans="1:2">
      <c r="A1302" t="s">
        <v>1301</v>
      </c>
      <c r="B1302">
        <f>INDEX(Sheet1!$B$2:$B$1845,MATCH(Geo_Location_1!A1302,Sheet1!$A$2:$A$1845,0))</f>
        <v>51.864244900000003</v>
      </c>
    </row>
    <row r="1303" spans="1:2">
      <c r="A1303" t="s">
        <v>1302</v>
      </c>
      <c r="B1303" t="e">
        <f>INDEX(Sheet1!$B$2:$B$1845,MATCH(Geo_Location_1!A1303,Sheet1!$A$2:$A$1845,0))</f>
        <v>#N/A</v>
      </c>
    </row>
    <row r="1304" spans="1:2">
      <c r="A1304" t="s">
        <v>1303</v>
      </c>
      <c r="B1304" t="e">
        <f>INDEX(Sheet1!$B$2:$B$1845,MATCH(Geo_Location_1!A1304,Sheet1!$A$2:$A$1845,0))</f>
        <v>#N/A</v>
      </c>
    </row>
    <row r="1305" spans="1:2">
      <c r="A1305" t="s">
        <v>1304</v>
      </c>
      <c r="B1305" t="e">
        <f>INDEX(Sheet1!$B$2:$B$1845,MATCH(Geo_Location_1!A1305,Sheet1!$A$2:$A$1845,0))</f>
        <v>#N/A</v>
      </c>
    </row>
    <row r="1306" spans="1:2">
      <c r="A1306" t="s">
        <v>1305</v>
      </c>
      <c r="B1306">
        <f>INDEX(Sheet1!$B$2:$B$1845,MATCH(Geo_Location_1!A1306,Sheet1!$A$2:$A$1845,0))</f>
        <v>13.736189100000001</v>
      </c>
    </row>
    <row r="1307" spans="1:2">
      <c r="A1307" t="s">
        <v>1306</v>
      </c>
      <c r="B1307" t="e">
        <f>INDEX(Sheet1!$B$2:$B$1845,MATCH(Geo_Location_1!A1307,Sheet1!$A$2:$A$1845,0))</f>
        <v>#N/A</v>
      </c>
    </row>
    <row r="1308" spans="1:2">
      <c r="A1308" t="s">
        <v>1307</v>
      </c>
      <c r="B1308" t="e">
        <f>INDEX(Sheet1!$B$2:$B$1845,MATCH(Geo_Location_1!A1308,Sheet1!$A$2:$A$1845,0))</f>
        <v>#N/A</v>
      </c>
    </row>
    <row r="1309" spans="1:2">
      <c r="A1309" t="s">
        <v>1308</v>
      </c>
      <c r="B1309">
        <f>INDEX(Sheet1!$B$2:$B$1845,MATCH(Geo_Location_1!A1309,Sheet1!$A$2:$A$1845,0))</f>
        <v>-28.016667000000002</v>
      </c>
    </row>
    <row r="1310" spans="1:2">
      <c r="A1310" t="s">
        <v>1309</v>
      </c>
      <c r="B1310">
        <f>INDEX(Sheet1!$B$2:$B$1845,MATCH(Geo_Location_1!A1310,Sheet1!$A$2:$A$1845,0))</f>
        <v>-28.016667000000002</v>
      </c>
    </row>
    <row r="1311" spans="1:2">
      <c r="A1311" t="s">
        <v>1310</v>
      </c>
      <c r="B1311">
        <f>INDEX(Sheet1!$B$2:$B$1845,MATCH(Geo_Location_1!A1311,Sheet1!$A$2:$A$1845,0))</f>
        <v>-27.968598199999999</v>
      </c>
    </row>
    <row r="1312" spans="1:2">
      <c r="A1312" t="s">
        <v>1311</v>
      </c>
      <c r="B1312">
        <f>INDEX(Sheet1!$B$2:$B$1845,MATCH(Geo_Location_1!A1312,Sheet1!$A$2:$A$1845,0))</f>
        <v>35.384884100000001</v>
      </c>
    </row>
    <row r="1313" spans="1:2">
      <c r="A1313" t="s">
        <v>1312</v>
      </c>
      <c r="B1313">
        <f>INDEX(Sheet1!$B$2:$B$1845,MATCH(Geo_Location_1!A1313,Sheet1!$A$2:$A$1845,0))</f>
        <v>18.2414828</v>
      </c>
    </row>
    <row r="1314" spans="1:2">
      <c r="A1314" t="s">
        <v>1313</v>
      </c>
      <c r="B1314">
        <f>INDEX(Sheet1!$B$2:$B$1845,MATCH(Geo_Location_1!A1314,Sheet1!$A$2:$A$1845,0))</f>
        <v>32.9810059</v>
      </c>
    </row>
    <row r="1315" spans="1:2">
      <c r="A1315" t="s">
        <v>1314</v>
      </c>
      <c r="B1315">
        <f>INDEX(Sheet1!$B$2:$B$1845,MATCH(Geo_Location_1!A1315,Sheet1!$A$2:$A$1845,0))</f>
        <v>26.760554500000001</v>
      </c>
    </row>
    <row r="1316" spans="1:2">
      <c r="A1316" t="s">
        <v>1315</v>
      </c>
      <c r="B1316">
        <f>INDEX(Sheet1!$B$2:$B$1845,MATCH(Geo_Location_1!A1316,Sheet1!$A$2:$A$1845,0))</f>
        <v>-18.854931700000002</v>
      </c>
    </row>
    <row r="1317" spans="1:2">
      <c r="A1317" t="s">
        <v>1316</v>
      </c>
      <c r="B1317">
        <f>INDEX(Sheet1!$B$2:$B$1845,MATCH(Geo_Location_1!A1317,Sheet1!$A$2:$A$1845,0))</f>
        <v>-18.854931700000002</v>
      </c>
    </row>
    <row r="1318" spans="1:2">
      <c r="A1318" t="s">
        <v>1317</v>
      </c>
      <c r="B1318">
        <f>INDEX(Sheet1!$B$2:$B$1845,MATCH(Geo_Location_1!A1318,Sheet1!$A$2:$A$1845,0))</f>
        <v>6.5491486999999999</v>
      </c>
    </row>
    <row r="1319" spans="1:2">
      <c r="A1319" t="s">
        <v>1318</v>
      </c>
      <c r="B1319">
        <f>INDEX(Sheet1!$B$2:$B$1845,MATCH(Geo_Location_1!A1319,Sheet1!$A$2:$A$1845,0))</f>
        <v>3.5448309999999998</v>
      </c>
    </row>
    <row r="1320" spans="1:2">
      <c r="A1320" t="s">
        <v>1319</v>
      </c>
      <c r="B1320">
        <f>INDEX(Sheet1!$B$2:$B$1845,MATCH(Geo_Location_1!A1320,Sheet1!$A$2:$A$1845,0))</f>
        <v>47.9252568</v>
      </c>
    </row>
    <row r="1321" spans="1:2">
      <c r="A1321" t="s">
        <v>1320</v>
      </c>
      <c r="B1321">
        <f>INDEX(Sheet1!$B$2:$B$1845,MATCH(Geo_Location_1!A1321,Sheet1!$A$2:$A$1845,0))</f>
        <v>39.0638705</v>
      </c>
    </row>
    <row r="1322" spans="1:2">
      <c r="A1322" t="s">
        <v>1321</v>
      </c>
      <c r="B1322">
        <f>INDEX(Sheet1!$B$2:$B$1845,MATCH(Geo_Location_1!A1322,Sheet1!$A$2:$A$1845,0))</f>
        <v>32.745964499999999</v>
      </c>
    </row>
    <row r="1323" spans="1:2">
      <c r="A1323" t="s">
        <v>1322</v>
      </c>
      <c r="B1323">
        <f>INDEX(Sheet1!$B$2:$B$1845,MATCH(Geo_Location_1!A1323,Sheet1!$A$2:$A$1845,0))</f>
        <v>42.9633599</v>
      </c>
    </row>
    <row r="1324" spans="1:2">
      <c r="A1324" t="s">
        <v>1323</v>
      </c>
      <c r="B1324">
        <f>INDEX(Sheet1!$B$2:$B$1845,MATCH(Geo_Location_1!A1324,Sheet1!$A$2:$A$1845,0))</f>
        <v>55.169939599999999</v>
      </c>
    </row>
    <row r="1325" spans="1:2">
      <c r="A1325" t="s">
        <v>1324</v>
      </c>
      <c r="B1325" t="e">
        <f>INDEX(Sheet1!$B$2:$B$1845,MATCH(Geo_Location_1!A1325,Sheet1!$A$2:$A$1845,0))</f>
        <v>#N/A</v>
      </c>
    </row>
    <row r="1326" spans="1:2">
      <c r="A1326" t="s">
        <v>1325</v>
      </c>
      <c r="B1326">
        <f>INDEX(Sheet1!$B$2:$B$1845,MATCH(Geo_Location_1!A1326,Sheet1!$A$2:$A$1845,0))</f>
        <v>47.4941836</v>
      </c>
    </row>
    <row r="1327" spans="1:2">
      <c r="A1327" t="s">
        <v>1326</v>
      </c>
      <c r="B1327">
        <f>INDEX(Sheet1!$B$2:$B$1845,MATCH(Geo_Location_1!A1327,Sheet1!$A$2:$A$1845,0))</f>
        <v>40.4233142</v>
      </c>
    </row>
    <row r="1328" spans="1:2">
      <c r="A1328" t="s">
        <v>1327</v>
      </c>
      <c r="B1328">
        <f>INDEX(Sheet1!$B$2:$B$1845,MATCH(Geo_Location_1!A1328,Sheet1!$A$2:$A$1845,0))</f>
        <v>44.519158999999902</v>
      </c>
    </row>
    <row r="1329" spans="1:2">
      <c r="A1329" t="s">
        <v>1328</v>
      </c>
      <c r="B1329">
        <f>INDEX(Sheet1!$B$2:$B$1845,MATCH(Geo_Location_1!A1329,Sheet1!$A$2:$A$1845,0))</f>
        <v>39.004554400000004</v>
      </c>
    </row>
    <row r="1330" spans="1:2">
      <c r="A1330" t="s">
        <v>1329</v>
      </c>
      <c r="B1330">
        <f>INDEX(Sheet1!$B$2:$B$1845,MATCH(Geo_Location_1!A1330,Sheet1!$A$2:$A$1845,0))</f>
        <v>36.072635400000003</v>
      </c>
    </row>
    <row r="1331" spans="1:2">
      <c r="A1331" t="s">
        <v>1330</v>
      </c>
      <c r="B1331">
        <f>INDEX(Sheet1!$B$2:$B$1845,MATCH(Geo_Location_1!A1331,Sheet1!$A$2:$A$1845,0))</f>
        <v>35.612661000000003</v>
      </c>
    </row>
    <row r="1332" spans="1:2">
      <c r="A1332" t="s">
        <v>1331</v>
      </c>
      <c r="B1332">
        <f>INDEX(Sheet1!$B$2:$B$1845,MATCH(Geo_Location_1!A1332,Sheet1!$A$2:$A$1845,0))</f>
        <v>34.852617599999903</v>
      </c>
    </row>
    <row r="1333" spans="1:2">
      <c r="A1333" t="s">
        <v>1332</v>
      </c>
      <c r="B1333" t="e">
        <f>INDEX(Sheet1!$B$2:$B$1845,MATCH(Geo_Location_1!A1333,Sheet1!$A$2:$A$1845,0))</f>
        <v>#N/A</v>
      </c>
    </row>
    <row r="1334" spans="1:2">
      <c r="A1334" t="s">
        <v>1333</v>
      </c>
      <c r="B1334" t="e">
        <f>INDEX(Sheet1!$B$2:$B$1845,MATCH(Geo_Location_1!A1334,Sheet1!$A$2:$A$1845,0))</f>
        <v>#N/A</v>
      </c>
    </row>
    <row r="1335" spans="1:2">
      <c r="A1335" t="s">
        <v>1334</v>
      </c>
      <c r="B1335">
        <f>INDEX(Sheet1!$B$2:$B$1845,MATCH(Geo_Location_1!A1335,Sheet1!$A$2:$A$1845,0))</f>
        <v>45.500135700000001</v>
      </c>
    </row>
    <row r="1336" spans="1:2">
      <c r="A1336" t="s">
        <v>1335</v>
      </c>
      <c r="B1336">
        <f>INDEX(Sheet1!$B$2:$B$1845,MATCH(Geo_Location_1!A1336,Sheet1!$A$2:$A$1845,0))</f>
        <v>33.246780700000002</v>
      </c>
    </row>
    <row r="1337" spans="1:2">
      <c r="A1337" t="s">
        <v>1336</v>
      </c>
      <c r="B1337" t="e">
        <f>INDEX(Sheet1!$B$2:$B$1845,MATCH(Geo_Location_1!A1337,Sheet1!$A$2:$A$1845,0))</f>
        <v>#N/A</v>
      </c>
    </row>
    <row r="1338" spans="1:2">
      <c r="A1338" t="s">
        <v>1337</v>
      </c>
      <c r="B1338" t="e">
        <f>INDEX(Sheet1!$B$2:$B$1845,MATCH(Geo_Location_1!A1338,Sheet1!$A$2:$A$1845,0))</f>
        <v>#N/A</v>
      </c>
    </row>
    <row r="1339" spans="1:2">
      <c r="A1339" t="s">
        <v>1338</v>
      </c>
      <c r="B1339">
        <f>INDEX(Sheet1!$B$2:$B$1845,MATCH(Geo_Location_1!A1339,Sheet1!$A$2:$A$1845,0))</f>
        <v>20.659698800000001</v>
      </c>
    </row>
    <row r="1340" spans="1:2">
      <c r="A1340" t="s">
        <v>1339</v>
      </c>
      <c r="B1340">
        <f>INDEX(Sheet1!$B$2:$B$1845,MATCH(Geo_Location_1!A1340,Sheet1!$A$2:$A$1845,0))</f>
        <v>20.659698800000001</v>
      </c>
    </row>
    <row r="1341" spans="1:2">
      <c r="A1341" t="s">
        <v>1340</v>
      </c>
      <c r="B1341">
        <f>INDEX(Sheet1!$B$2:$B$1845,MATCH(Geo_Location_1!A1341,Sheet1!$A$2:$A$1845,0))</f>
        <v>20.659698800000001</v>
      </c>
    </row>
    <row r="1342" spans="1:2">
      <c r="A1342" t="s">
        <v>1341</v>
      </c>
      <c r="B1342" t="e">
        <f>INDEX(Sheet1!$B$2:$B$1845,MATCH(Geo_Location_1!A1342,Sheet1!$A$2:$A$1845,0))</f>
        <v>#N/A</v>
      </c>
    </row>
    <row r="1343" spans="1:2">
      <c r="A1343" t="s">
        <v>1342</v>
      </c>
      <c r="B1343" t="e">
        <f>INDEX(Sheet1!$B$2:$B$1845,MATCH(Geo_Location_1!A1343,Sheet1!$A$2:$A$1845,0))</f>
        <v>#N/A</v>
      </c>
    </row>
    <row r="1344" spans="1:2">
      <c r="A1344" t="s">
        <v>1343</v>
      </c>
      <c r="B1344">
        <f>INDEX(Sheet1!$B$2:$B$1845,MATCH(Geo_Location_1!A1344,Sheet1!$A$2:$A$1845,0))</f>
        <v>14.9763617</v>
      </c>
    </row>
    <row r="1345" spans="1:2">
      <c r="A1345" t="s">
        <v>1344</v>
      </c>
      <c r="B1345">
        <f>INDEX(Sheet1!$B$2:$B$1845,MATCH(Geo_Location_1!A1345,Sheet1!$A$2:$A$1845,0))</f>
        <v>21.019014500000001</v>
      </c>
    </row>
    <row r="1346" spans="1:2">
      <c r="A1346" t="s">
        <v>1345</v>
      </c>
      <c r="B1346">
        <f>INDEX(Sheet1!$B$2:$B$1845,MATCH(Geo_Location_1!A1346,Sheet1!$A$2:$A$1845,0))</f>
        <v>32.435434999999998</v>
      </c>
    </row>
    <row r="1347" spans="1:2">
      <c r="A1347" t="s">
        <v>1346</v>
      </c>
      <c r="B1347">
        <f>INDEX(Sheet1!$B$2:$B$1845,MATCH(Geo_Location_1!A1347,Sheet1!$A$2:$A$1845,0))</f>
        <v>23.129110000000001</v>
      </c>
    </row>
    <row r="1348" spans="1:2">
      <c r="A1348" t="s">
        <v>1347</v>
      </c>
      <c r="B1348">
        <f>INDEX(Sheet1!$B$2:$B$1845,MATCH(Geo_Location_1!A1348,Sheet1!$A$2:$A$1845,0))</f>
        <v>23.129110000000001</v>
      </c>
    </row>
    <row r="1349" spans="1:2">
      <c r="A1349" t="s">
        <v>1348</v>
      </c>
      <c r="B1349">
        <f>INDEX(Sheet1!$B$2:$B$1845,MATCH(Geo_Location_1!A1349,Sheet1!$A$2:$A$1845,0))</f>
        <v>23.129110000000001</v>
      </c>
    </row>
    <row r="1350" spans="1:2">
      <c r="A1350" t="s">
        <v>1349</v>
      </c>
      <c r="B1350">
        <f>INDEX(Sheet1!$B$2:$B$1845,MATCH(Geo_Location_1!A1350,Sheet1!$A$2:$A$1845,0))</f>
        <v>23.1167847</v>
      </c>
    </row>
    <row r="1351" spans="1:2">
      <c r="A1351" t="s">
        <v>1350</v>
      </c>
      <c r="B1351">
        <f>INDEX(Sheet1!$B$2:$B$1845,MATCH(Geo_Location_1!A1351,Sheet1!$A$2:$A$1845,0))</f>
        <v>-25.3907214</v>
      </c>
    </row>
    <row r="1352" spans="1:2">
      <c r="A1352" t="s">
        <v>1351</v>
      </c>
      <c r="B1352" t="e">
        <f>INDEX(Sheet1!$B$2:$B$1845,MATCH(Geo_Location_1!A1352,Sheet1!$A$2:$A$1845,0))</f>
        <v>#N/A</v>
      </c>
    </row>
    <row r="1353" spans="1:2">
      <c r="A1353" t="s">
        <v>1352</v>
      </c>
      <c r="B1353" t="e">
        <f>INDEX(Sheet1!$B$2:$B$1845,MATCH(Geo_Location_1!A1353,Sheet1!$A$2:$A$1845,0))</f>
        <v>#N/A</v>
      </c>
    </row>
    <row r="1354" spans="1:2">
      <c r="A1354" t="s">
        <v>1353</v>
      </c>
      <c r="B1354" t="e">
        <f>INDEX(Sheet1!$B$2:$B$1845,MATCH(Geo_Location_1!A1354,Sheet1!$A$2:$A$1845,0))</f>
        <v>#N/A</v>
      </c>
    </row>
    <row r="1355" spans="1:2">
      <c r="A1355" t="s">
        <v>1354</v>
      </c>
      <c r="B1355" t="e">
        <f>INDEX(Sheet1!$B$2:$B$1845,MATCH(Geo_Location_1!A1355,Sheet1!$A$2:$A$1845,0))</f>
        <v>#N/A</v>
      </c>
    </row>
    <row r="1356" spans="1:2">
      <c r="A1356" t="s">
        <v>1355</v>
      </c>
      <c r="B1356">
        <f>INDEX(Sheet1!$B$2:$B$1845,MATCH(Geo_Location_1!A1356,Sheet1!$A$2:$A$1845,0))</f>
        <v>25.5666987</v>
      </c>
    </row>
    <row r="1357" spans="1:2">
      <c r="A1357" t="s">
        <v>1356</v>
      </c>
      <c r="B1357" t="e">
        <f>INDEX(Sheet1!$B$2:$B$1845,MATCH(Geo_Location_1!A1357,Sheet1!$A$2:$A$1845,0))</f>
        <v>#N/A</v>
      </c>
    </row>
    <row r="1358" spans="1:2">
      <c r="A1358" t="s">
        <v>1357</v>
      </c>
      <c r="B1358">
        <f>INDEX(Sheet1!$B$2:$B$1845,MATCH(Geo_Location_1!A1358,Sheet1!$A$2:$A$1845,0))</f>
        <v>27.9178651</v>
      </c>
    </row>
    <row r="1359" spans="1:2">
      <c r="A1359" t="s">
        <v>1358</v>
      </c>
      <c r="B1359">
        <f>INDEX(Sheet1!$B$2:$B$1845,MATCH(Geo_Location_1!A1359,Sheet1!$A$2:$A$1845,0))</f>
        <v>12.920182499999999</v>
      </c>
    </row>
    <row r="1360" spans="1:2">
      <c r="A1360" t="s">
        <v>1359</v>
      </c>
      <c r="B1360">
        <f>INDEX(Sheet1!$B$2:$B$1845,MATCH(Geo_Location_1!A1360,Sheet1!$A$2:$A$1845,0))</f>
        <v>23.111529999999998</v>
      </c>
    </row>
    <row r="1361" spans="1:2">
      <c r="A1361" t="s">
        <v>1360</v>
      </c>
      <c r="B1361">
        <f>INDEX(Sheet1!$B$2:$B$1845,MATCH(Geo_Location_1!A1361,Sheet1!$A$2:$A$1845,0))</f>
        <v>14.837023500000001</v>
      </c>
    </row>
    <row r="1362" spans="1:2">
      <c r="A1362" t="s">
        <v>1361</v>
      </c>
      <c r="B1362">
        <f>INDEX(Sheet1!$B$2:$B$1845,MATCH(Geo_Location_1!A1362,Sheet1!$A$2:$A$1845,0))</f>
        <v>10.183230399999999</v>
      </c>
    </row>
    <row r="1363" spans="1:2">
      <c r="A1363" t="s">
        <v>1362</v>
      </c>
      <c r="B1363">
        <f>INDEX(Sheet1!$B$2:$B$1845,MATCH(Geo_Location_1!A1363,Sheet1!$A$2:$A$1845,0))</f>
        <v>51.236220000000003</v>
      </c>
    </row>
    <row r="1364" spans="1:2">
      <c r="A1364" t="s">
        <v>1363</v>
      </c>
      <c r="B1364">
        <f>INDEX(Sheet1!$B$2:$B$1845,MATCH(Geo_Location_1!A1364,Sheet1!$A$2:$A$1845,0))</f>
        <v>25.234479</v>
      </c>
    </row>
    <row r="1365" spans="1:2">
      <c r="A1365" t="s">
        <v>1364</v>
      </c>
      <c r="B1365">
        <f>INDEX(Sheet1!$B$2:$B$1845,MATCH(Geo_Location_1!A1365,Sheet1!$A$2:$A$1845,0))</f>
        <v>15.6672998</v>
      </c>
    </row>
    <row r="1366" spans="1:2">
      <c r="A1366" t="s">
        <v>1365</v>
      </c>
      <c r="B1366">
        <f>INDEX(Sheet1!$B$2:$B$1845,MATCH(Geo_Location_1!A1366,Sheet1!$A$2:$A$1845,0))</f>
        <v>10.6686639</v>
      </c>
    </row>
    <row r="1367" spans="1:2">
      <c r="A1367" t="s">
        <v>1366</v>
      </c>
      <c r="B1367">
        <f>INDEX(Sheet1!$B$2:$B$1845,MATCH(Geo_Location_1!A1367,Sheet1!$A$2:$A$1845,0))</f>
        <v>13.8376988</v>
      </c>
    </row>
    <row r="1368" spans="1:2">
      <c r="A1368" t="s">
        <v>1367</v>
      </c>
      <c r="B1368">
        <f>INDEX(Sheet1!$B$2:$B$1845,MATCH(Geo_Location_1!A1368,Sheet1!$A$2:$A$1845,0))</f>
        <v>9.77944239999999</v>
      </c>
    </row>
    <row r="1369" spans="1:2">
      <c r="A1369" t="s">
        <v>1368</v>
      </c>
      <c r="B1369">
        <f>INDEX(Sheet1!$B$2:$B$1845,MATCH(Geo_Location_1!A1369,Sheet1!$A$2:$A$1845,0))</f>
        <v>9.1160444999999992</v>
      </c>
    </row>
    <row r="1370" spans="1:2">
      <c r="A1370" t="s">
        <v>1369</v>
      </c>
      <c r="B1370">
        <f>INDEX(Sheet1!$B$2:$B$1845,MATCH(Geo_Location_1!A1370,Sheet1!$A$2:$A$1845,0))</f>
        <v>13.1541858</v>
      </c>
    </row>
    <row r="1371" spans="1:2">
      <c r="A1371" t="s">
        <v>1370</v>
      </c>
      <c r="B1371">
        <f>INDEX(Sheet1!$B$2:$B$1845,MATCH(Geo_Location_1!A1371,Sheet1!$A$2:$A$1845,0))</f>
        <v>11.035247999999999</v>
      </c>
    </row>
    <row r="1372" spans="1:2">
      <c r="A1372" t="s">
        <v>1371</v>
      </c>
      <c r="B1372">
        <f>INDEX(Sheet1!$B$2:$B$1845,MATCH(Geo_Location_1!A1372,Sheet1!$A$2:$A$1845,0))</f>
        <v>26.647660999999999</v>
      </c>
    </row>
    <row r="1373" spans="1:2">
      <c r="A1373" t="s">
        <v>1372</v>
      </c>
      <c r="B1373">
        <f>INDEX(Sheet1!$B$2:$B$1845,MATCH(Geo_Location_1!A1373,Sheet1!$A$2:$A$1845,0))</f>
        <v>30.3674198</v>
      </c>
    </row>
    <row r="1374" spans="1:2">
      <c r="A1374" t="s">
        <v>1373</v>
      </c>
      <c r="B1374">
        <f>INDEX(Sheet1!$B$2:$B$1845,MATCH(Geo_Location_1!A1374,Sheet1!$A$2:$A$1845,0))</f>
        <v>13.8910464</v>
      </c>
    </row>
    <row r="1375" spans="1:2">
      <c r="A1375" t="s">
        <v>1374</v>
      </c>
      <c r="B1375">
        <f>INDEX(Sheet1!$B$2:$B$1845,MATCH(Geo_Location_1!A1375,Sheet1!$A$2:$A$1845,0))</f>
        <v>28.4594965</v>
      </c>
    </row>
    <row r="1376" spans="1:2">
      <c r="A1376" t="s">
        <v>1375</v>
      </c>
      <c r="B1376">
        <f>INDEX(Sheet1!$B$2:$B$1845,MATCH(Geo_Location_1!A1376,Sheet1!$A$2:$A$1845,0))</f>
        <v>7.9500324000000004</v>
      </c>
    </row>
    <row r="1377" spans="1:2">
      <c r="A1377" t="s">
        <v>1376</v>
      </c>
      <c r="B1377" t="e">
        <f>INDEX(Sheet1!$B$2:$B$1845,MATCH(Geo_Location_1!A1377,Sheet1!$A$2:$A$1845,0))</f>
        <v>#N/A</v>
      </c>
    </row>
    <row r="1378" spans="1:2">
      <c r="A1378" t="s">
        <v>1377</v>
      </c>
      <c r="B1378">
        <f>INDEX(Sheet1!$B$2:$B$1845,MATCH(Geo_Location_1!A1378,Sheet1!$A$2:$A$1845,0))</f>
        <v>26.218287100000001</v>
      </c>
    </row>
    <row r="1379" spans="1:2">
      <c r="A1379" t="s">
        <v>1378</v>
      </c>
      <c r="B1379" t="e">
        <f>INDEX(Sheet1!$B$2:$B$1845,MATCH(Geo_Location_1!A1379,Sheet1!$A$2:$A$1845,0))</f>
        <v>#N/A</v>
      </c>
    </row>
    <row r="1380" spans="1:2">
      <c r="A1380" t="s">
        <v>1379</v>
      </c>
      <c r="B1380">
        <f>INDEX(Sheet1!$B$2:$B$1845,MATCH(Geo_Location_1!A1380,Sheet1!$A$2:$A$1845,0))</f>
        <v>20.957744999999999</v>
      </c>
    </row>
    <row r="1381" spans="1:2">
      <c r="A1381" t="s">
        <v>1380</v>
      </c>
      <c r="B1381" t="e">
        <f>INDEX(Sheet1!$B$2:$B$1845,MATCH(Geo_Location_1!A1381,Sheet1!$A$2:$A$1845,0))</f>
        <v>#N/A</v>
      </c>
    </row>
    <row r="1382" spans="1:2">
      <c r="A1382" t="s">
        <v>1381</v>
      </c>
      <c r="B1382">
        <f>INDEX(Sheet1!$B$2:$B$1845,MATCH(Geo_Location_1!A1382,Sheet1!$A$2:$A$1845,0))</f>
        <v>40.885932500000003</v>
      </c>
    </row>
    <row r="1383" spans="1:2">
      <c r="A1383" t="s">
        <v>1382</v>
      </c>
      <c r="B1383" t="e">
        <f>INDEX(Sheet1!$B$2:$B$1845,MATCH(Geo_Location_1!A1383,Sheet1!$A$2:$A$1845,0))</f>
        <v>#N/A</v>
      </c>
    </row>
    <row r="1384" spans="1:2">
      <c r="A1384" t="s">
        <v>1383</v>
      </c>
      <c r="B1384">
        <f>INDEX(Sheet1!$B$2:$B$1845,MATCH(Geo_Location_1!A1384,Sheet1!$A$2:$A$1845,0))</f>
        <v>39.641762900000003</v>
      </c>
    </row>
    <row r="1385" spans="1:2">
      <c r="A1385" t="s">
        <v>1384</v>
      </c>
      <c r="B1385">
        <f>INDEX(Sheet1!$B$2:$B$1845,MATCH(Geo_Location_1!A1385,Sheet1!$A$2:$A$1845,0))</f>
        <v>14.791933</v>
      </c>
    </row>
    <row r="1386" spans="1:2">
      <c r="A1386" t="s">
        <v>1385</v>
      </c>
      <c r="B1386">
        <f>INDEX(Sheet1!$B$2:$B$1845,MATCH(Geo_Location_1!A1386,Sheet1!$A$2:$A$1845,0))</f>
        <v>6.6970076999999897</v>
      </c>
    </row>
    <row r="1387" spans="1:2">
      <c r="A1387" t="s">
        <v>1386</v>
      </c>
      <c r="B1387" t="e">
        <f>INDEX(Sheet1!$B$2:$B$1845,MATCH(Geo_Location_1!A1387,Sheet1!$A$2:$A$1845,0))</f>
        <v>#N/A</v>
      </c>
    </row>
    <row r="1388" spans="1:2">
      <c r="A1388" t="s">
        <v>1387</v>
      </c>
      <c r="B1388" t="e">
        <f>INDEX(Sheet1!$B$2:$B$1845,MATCH(Geo_Location_1!A1388,Sheet1!$A$2:$A$1845,0))</f>
        <v>#N/A</v>
      </c>
    </row>
    <row r="1389" spans="1:2">
      <c r="A1389" t="s">
        <v>1388</v>
      </c>
      <c r="B1389" t="e">
        <f>INDEX(Sheet1!$B$2:$B$1845,MATCH(Geo_Location_1!A1389,Sheet1!$A$2:$A$1845,0))</f>
        <v>#N/A</v>
      </c>
    </row>
    <row r="1390" spans="1:2">
      <c r="A1390" t="s">
        <v>1389</v>
      </c>
      <c r="B1390" t="e">
        <f>INDEX(Sheet1!$B$2:$B$1845,MATCH(Geo_Location_1!A1390,Sheet1!$A$2:$A$1845,0))</f>
        <v>#N/A</v>
      </c>
    </row>
    <row r="1391" spans="1:2">
      <c r="A1391" t="s">
        <v>1390</v>
      </c>
      <c r="B1391">
        <f>INDEX(Sheet1!$B$2:$B$1845,MATCH(Geo_Location_1!A1391,Sheet1!$A$2:$A$1845,0))</f>
        <v>20.044412000000001</v>
      </c>
    </row>
    <row r="1392" spans="1:2">
      <c r="A1392" t="s">
        <v>1391</v>
      </c>
      <c r="B1392">
        <f>INDEX(Sheet1!$B$2:$B$1845,MATCH(Geo_Location_1!A1392,Sheet1!$A$2:$A$1845,0))</f>
        <v>44.648763500000001</v>
      </c>
    </row>
    <row r="1393" spans="1:2">
      <c r="A1393" t="s">
        <v>1392</v>
      </c>
      <c r="B1393">
        <f>INDEX(Sheet1!$B$2:$B$1845,MATCH(Geo_Location_1!A1393,Sheet1!$A$2:$A$1845,0))</f>
        <v>25.981202400000001</v>
      </c>
    </row>
    <row r="1394" spans="1:2">
      <c r="A1394" t="s">
        <v>1393</v>
      </c>
      <c r="B1394">
        <f>INDEX(Sheet1!$B$2:$B$1845,MATCH(Geo_Location_1!A1394,Sheet1!$A$2:$A$1845,0))</f>
        <v>51.496980200000003</v>
      </c>
    </row>
    <row r="1395" spans="1:2">
      <c r="A1395" t="s">
        <v>1394</v>
      </c>
      <c r="B1395" t="e">
        <f>INDEX(Sheet1!$B$2:$B$1845,MATCH(Geo_Location_1!A1395,Sheet1!$A$2:$A$1845,0))</f>
        <v>#N/A</v>
      </c>
    </row>
    <row r="1396" spans="1:2">
      <c r="A1396" t="s">
        <v>1395</v>
      </c>
      <c r="B1396">
        <f>INDEX(Sheet1!$B$2:$B$1845,MATCH(Geo_Location_1!A1396,Sheet1!$A$2:$A$1845,0))</f>
        <v>34.710834400000003</v>
      </c>
    </row>
    <row r="1397" spans="1:2">
      <c r="A1397" t="s">
        <v>1396</v>
      </c>
      <c r="B1397">
        <f>INDEX(Sheet1!$B$2:$B$1845,MATCH(Geo_Location_1!A1397,Sheet1!$A$2:$A$1845,0))</f>
        <v>53.551084600000003</v>
      </c>
    </row>
    <row r="1398" spans="1:2">
      <c r="A1398" t="s">
        <v>1397</v>
      </c>
      <c r="B1398">
        <f>INDEX(Sheet1!$B$2:$B$1845,MATCH(Geo_Location_1!A1398,Sheet1!$A$2:$A$1845,0))</f>
        <v>43.255720599999997</v>
      </c>
    </row>
    <row r="1399" spans="1:2">
      <c r="A1399" t="s">
        <v>1398</v>
      </c>
      <c r="B1399" t="e">
        <f>INDEX(Sheet1!$B$2:$B$1845,MATCH(Geo_Location_1!A1399,Sheet1!$A$2:$A$1845,0))</f>
        <v>#N/A</v>
      </c>
    </row>
    <row r="1400" spans="1:2">
      <c r="A1400" t="s">
        <v>1399</v>
      </c>
      <c r="B1400">
        <f>INDEX(Sheet1!$B$2:$B$1845,MATCH(Geo_Location_1!A1400,Sheet1!$A$2:$A$1845,0))</f>
        <v>41.583368800000002</v>
      </c>
    </row>
    <row r="1401" spans="1:2">
      <c r="A1401" t="s">
        <v>1400</v>
      </c>
      <c r="B1401">
        <f>INDEX(Sheet1!$B$2:$B$1845,MATCH(Geo_Location_1!A1401,Sheet1!$A$2:$A$1845,0))</f>
        <v>37.029868700000002</v>
      </c>
    </row>
    <row r="1402" spans="1:2">
      <c r="A1402" t="s">
        <v>1401</v>
      </c>
      <c r="B1402">
        <f>INDEX(Sheet1!$B$2:$B$1845,MATCH(Geo_Location_1!A1402,Sheet1!$A$2:$A$1845,0))</f>
        <v>10.651885099999999</v>
      </c>
    </row>
    <row r="1403" spans="1:2">
      <c r="A1403" t="s">
        <v>1402</v>
      </c>
      <c r="B1403">
        <f>INDEX(Sheet1!$B$2:$B$1845,MATCH(Geo_Location_1!A1403,Sheet1!$A$2:$A$1845,0))</f>
        <v>36.625655999999999</v>
      </c>
    </row>
    <row r="1404" spans="1:2">
      <c r="A1404" t="s">
        <v>1403</v>
      </c>
      <c r="B1404">
        <f>INDEX(Sheet1!$B$2:$B$1845,MATCH(Geo_Location_1!A1404,Sheet1!$A$2:$A$1845,0))</f>
        <v>36.327450200000001</v>
      </c>
    </row>
    <row r="1405" spans="1:2">
      <c r="A1405" t="s">
        <v>1404</v>
      </c>
      <c r="B1405" t="e">
        <f>INDEX(Sheet1!$B$2:$B$1845,MATCH(Geo_Location_1!A1405,Sheet1!$A$2:$A$1845,0))</f>
        <v>#N/A</v>
      </c>
    </row>
    <row r="1406" spans="1:2">
      <c r="A1406" t="s">
        <v>1405</v>
      </c>
      <c r="B1406" t="e">
        <f>INDEX(Sheet1!$B$2:$B$1845,MATCH(Geo_Location_1!A1406,Sheet1!$A$2:$A$1845,0))</f>
        <v>#N/A</v>
      </c>
    </row>
    <row r="1407" spans="1:2">
      <c r="A1407" t="s">
        <v>1406</v>
      </c>
      <c r="B1407">
        <f>INDEX(Sheet1!$B$2:$B$1845,MATCH(Geo_Location_1!A1407,Sheet1!$A$2:$A$1845,0))</f>
        <v>30.274083999999998</v>
      </c>
    </row>
    <row r="1408" spans="1:2">
      <c r="A1408" t="s">
        <v>1407</v>
      </c>
      <c r="B1408">
        <f>INDEX(Sheet1!$B$2:$B$1845,MATCH(Geo_Location_1!A1408,Sheet1!$A$2:$A$1845,0))</f>
        <v>30.274083999999998</v>
      </c>
    </row>
    <row r="1409" spans="1:2">
      <c r="A1409" t="s">
        <v>1408</v>
      </c>
      <c r="B1409" t="e">
        <f>INDEX(Sheet1!$B$2:$B$1845,MATCH(Geo_Location_1!A1409,Sheet1!$A$2:$A$1845,0))</f>
        <v>#N/A</v>
      </c>
    </row>
    <row r="1410" spans="1:2">
      <c r="A1410" t="s">
        <v>1409</v>
      </c>
      <c r="B1410">
        <f>INDEX(Sheet1!$B$2:$B$1845,MATCH(Geo_Location_1!A1410,Sheet1!$A$2:$A$1845,0))</f>
        <v>52.375891600000003</v>
      </c>
    </row>
    <row r="1411" spans="1:2">
      <c r="A1411" t="s">
        <v>1410</v>
      </c>
      <c r="B1411">
        <f>INDEX(Sheet1!$B$2:$B$1845,MATCH(Geo_Location_1!A1411,Sheet1!$A$2:$A$1845,0))</f>
        <v>33.067480000000003</v>
      </c>
    </row>
    <row r="1412" spans="1:2">
      <c r="A1412" t="s">
        <v>1411</v>
      </c>
      <c r="B1412">
        <f>INDEX(Sheet1!$B$2:$B$1845,MATCH(Geo_Location_1!A1412,Sheet1!$A$2:$A$1845,0))</f>
        <v>45.803774999999902</v>
      </c>
    </row>
    <row r="1413" spans="1:2">
      <c r="A1413" t="s">
        <v>1412</v>
      </c>
      <c r="B1413">
        <f>INDEX(Sheet1!$B$2:$B$1845,MATCH(Geo_Location_1!A1413,Sheet1!$A$2:$A$1845,0))</f>
        <v>45.803774999999902</v>
      </c>
    </row>
    <row r="1414" spans="1:2">
      <c r="A1414" t="s">
        <v>1413</v>
      </c>
      <c r="B1414" t="e">
        <f>INDEX(Sheet1!$B$2:$B$1845,MATCH(Geo_Location_1!A1414,Sheet1!$A$2:$A$1845,0))</f>
        <v>#N/A</v>
      </c>
    </row>
    <row r="1415" spans="1:2">
      <c r="A1415" t="s">
        <v>1414</v>
      </c>
      <c r="B1415" t="e">
        <f>INDEX(Sheet1!$B$2:$B$1845,MATCH(Geo_Location_1!A1415,Sheet1!$A$2:$A$1845,0))</f>
        <v>#N/A</v>
      </c>
    </row>
    <row r="1416" spans="1:2">
      <c r="A1416" t="s">
        <v>1415</v>
      </c>
      <c r="B1416">
        <f>INDEX(Sheet1!$B$2:$B$1845,MATCH(Geo_Location_1!A1416,Sheet1!$A$2:$A$1845,0))</f>
        <v>26.190630599999999</v>
      </c>
    </row>
    <row r="1417" spans="1:2">
      <c r="A1417" t="s">
        <v>1416</v>
      </c>
      <c r="B1417">
        <f>INDEX(Sheet1!$B$2:$B$1845,MATCH(Geo_Location_1!A1417,Sheet1!$A$2:$A$1845,0))</f>
        <v>40.273191099999998</v>
      </c>
    </row>
    <row r="1418" spans="1:2">
      <c r="A1418" t="s">
        <v>1417</v>
      </c>
      <c r="B1418">
        <f>INDEX(Sheet1!$B$2:$B$1845,MATCH(Geo_Location_1!A1418,Sheet1!$A$2:$A$1845,0))</f>
        <v>38.449568800000002</v>
      </c>
    </row>
    <row r="1419" spans="1:2">
      <c r="A1419" t="s">
        <v>1418</v>
      </c>
      <c r="B1419">
        <f>INDEX(Sheet1!$B$2:$B$1845,MATCH(Geo_Location_1!A1419,Sheet1!$A$2:$A$1845,0))</f>
        <v>51.580559000000001</v>
      </c>
    </row>
    <row r="1420" spans="1:2">
      <c r="A1420" t="s">
        <v>1419</v>
      </c>
      <c r="B1420">
        <f>INDEX(Sheet1!$B$2:$B$1845,MATCH(Geo_Location_1!A1420,Sheet1!$A$2:$A$1845,0))</f>
        <v>41.763711099999902</v>
      </c>
    </row>
    <row r="1421" spans="1:2">
      <c r="A1421" t="s">
        <v>1420</v>
      </c>
      <c r="B1421">
        <f>INDEX(Sheet1!$B$2:$B$1845,MATCH(Geo_Location_1!A1421,Sheet1!$A$2:$A$1845,0))</f>
        <v>7.0086472000000004</v>
      </c>
    </row>
    <row r="1422" spans="1:2">
      <c r="A1422" t="s">
        <v>1421</v>
      </c>
      <c r="B1422">
        <f>INDEX(Sheet1!$B$2:$B$1845,MATCH(Geo_Location_1!A1422,Sheet1!$A$2:$A$1845,0))</f>
        <v>18.7635428</v>
      </c>
    </row>
    <row r="1423" spans="1:2">
      <c r="A1423" t="s">
        <v>1422</v>
      </c>
      <c r="B1423">
        <f>INDEX(Sheet1!$B$2:$B$1845,MATCH(Geo_Location_1!A1423,Sheet1!$A$2:$A$1845,0))</f>
        <v>31.327118899999999</v>
      </c>
    </row>
    <row r="1424" spans="1:2">
      <c r="A1424" t="s">
        <v>1423</v>
      </c>
      <c r="B1424">
        <f>INDEX(Sheet1!$B$2:$B$1845,MATCH(Geo_Location_1!A1424,Sheet1!$A$2:$A$1845,0))</f>
        <v>33.916403199999998</v>
      </c>
    </row>
    <row r="1425" spans="1:2">
      <c r="A1425" t="s">
        <v>1424</v>
      </c>
      <c r="B1425">
        <f>INDEX(Sheet1!$B$2:$B$1845,MATCH(Geo_Location_1!A1425,Sheet1!$A$2:$A$1845,0))</f>
        <v>37.668820500000002</v>
      </c>
    </row>
    <row r="1426" spans="1:2">
      <c r="A1426" t="s">
        <v>1425</v>
      </c>
      <c r="B1426">
        <f>INDEX(Sheet1!$B$2:$B$1845,MATCH(Geo_Location_1!A1426,Sheet1!$A$2:$A$1845,0))</f>
        <v>24.692931000000002</v>
      </c>
    </row>
    <row r="1427" spans="1:2">
      <c r="A1427" t="s">
        <v>1426</v>
      </c>
      <c r="B1427">
        <f>INDEX(Sheet1!$B$2:$B$1845,MATCH(Geo_Location_1!A1427,Sheet1!$A$2:$A$1845,0))</f>
        <v>31.820591</v>
      </c>
    </row>
    <row r="1428" spans="1:2">
      <c r="A1428" t="s">
        <v>1427</v>
      </c>
      <c r="B1428">
        <f>INDEX(Sheet1!$B$2:$B$1845,MATCH(Geo_Location_1!A1428,Sheet1!$A$2:$A$1845,0))</f>
        <v>31.820591</v>
      </c>
    </row>
    <row r="1429" spans="1:2">
      <c r="A1429" t="s">
        <v>1428</v>
      </c>
      <c r="B1429">
        <f>INDEX(Sheet1!$B$2:$B$1845,MATCH(Geo_Location_1!A1429,Sheet1!$A$2:$A$1845,0))</f>
        <v>49.398752399999999</v>
      </c>
    </row>
    <row r="1430" spans="1:2">
      <c r="A1430" t="s">
        <v>1429</v>
      </c>
      <c r="B1430">
        <f>INDEX(Sheet1!$B$2:$B$1845,MATCH(Geo_Location_1!A1430,Sheet1!$A$2:$A$1845,0))</f>
        <v>49.1426929</v>
      </c>
    </row>
    <row r="1431" spans="1:2">
      <c r="A1431" t="s">
        <v>1430</v>
      </c>
      <c r="B1431">
        <f>INDEX(Sheet1!$B$2:$B$1845,MATCH(Geo_Location_1!A1431,Sheet1!$A$2:$A$1845,0))</f>
        <v>30.636890999999999</v>
      </c>
    </row>
    <row r="1432" spans="1:2">
      <c r="A1432" t="s">
        <v>1431</v>
      </c>
      <c r="B1432">
        <f>INDEX(Sheet1!$B$2:$B$1845,MATCH(Geo_Location_1!A1432,Sheet1!$A$2:$A$1845,0))</f>
        <v>33.747520299999998</v>
      </c>
    </row>
    <row r="1433" spans="1:2">
      <c r="A1433" t="s">
        <v>1432</v>
      </c>
      <c r="B1433">
        <f>INDEX(Sheet1!$B$2:$B$1845,MATCH(Geo_Location_1!A1433,Sheet1!$A$2:$A$1845,0))</f>
        <v>40.706212800000003</v>
      </c>
    </row>
    <row r="1434" spans="1:2">
      <c r="A1434" t="s">
        <v>1433</v>
      </c>
      <c r="B1434">
        <f>INDEX(Sheet1!$B$2:$B$1845,MATCH(Geo_Location_1!A1434,Sheet1!$A$2:$A$1845,0))</f>
        <v>36.039524700000001</v>
      </c>
    </row>
    <row r="1435" spans="1:2">
      <c r="A1435" t="s">
        <v>1434</v>
      </c>
      <c r="B1435">
        <f>INDEX(Sheet1!$B$2:$B$1845,MATCH(Geo_Location_1!A1435,Sheet1!$A$2:$A$1845,0))</f>
        <v>37.73892</v>
      </c>
    </row>
    <row r="1436" spans="1:2">
      <c r="A1436" t="s">
        <v>1435</v>
      </c>
      <c r="B1436">
        <f>INDEX(Sheet1!$B$2:$B$1845,MATCH(Geo_Location_1!A1436,Sheet1!$A$2:$A$1845,0))</f>
        <v>26.893367999999999</v>
      </c>
    </row>
    <row r="1437" spans="1:2">
      <c r="A1437" t="s">
        <v>1436</v>
      </c>
      <c r="B1437">
        <f>INDEX(Sheet1!$B$2:$B$1845,MATCH(Geo_Location_1!A1437,Sheet1!$A$2:$A$1845,0))</f>
        <v>14.826909499999999</v>
      </c>
    </row>
    <row r="1438" spans="1:2">
      <c r="A1438" t="s">
        <v>1437</v>
      </c>
      <c r="B1438">
        <f>INDEX(Sheet1!$B$2:$B$1845,MATCH(Geo_Location_1!A1438,Sheet1!$A$2:$A$1845,0))</f>
        <v>29.072967299999998</v>
      </c>
    </row>
    <row r="1439" spans="1:2">
      <c r="A1439" t="s">
        <v>1438</v>
      </c>
      <c r="B1439">
        <f>INDEX(Sheet1!$B$2:$B$1845,MATCH(Geo_Location_1!A1439,Sheet1!$A$2:$A$1845,0))</f>
        <v>29.072967299999998</v>
      </c>
    </row>
    <row r="1440" spans="1:2">
      <c r="A1440" t="s">
        <v>1439</v>
      </c>
      <c r="B1440">
        <f>INDEX(Sheet1!$B$2:$B$1845,MATCH(Geo_Location_1!A1440,Sheet1!$A$2:$A$1845,0))</f>
        <v>23.743684999999999</v>
      </c>
    </row>
    <row r="1441" spans="1:2">
      <c r="A1441" t="s">
        <v>1440</v>
      </c>
      <c r="B1441">
        <f>INDEX(Sheet1!$B$2:$B$1845,MATCH(Geo_Location_1!A1441,Sheet1!$A$2:$A$1845,0))</f>
        <v>35.233750000000001</v>
      </c>
    </row>
    <row r="1442" spans="1:2">
      <c r="A1442" t="s">
        <v>1441</v>
      </c>
      <c r="B1442">
        <f>INDEX(Sheet1!$B$2:$B$1845,MATCH(Geo_Location_1!A1442,Sheet1!$A$2:$A$1845,0))</f>
        <v>25.857596300000001</v>
      </c>
    </row>
    <row r="1443" spans="1:2">
      <c r="A1443" t="s">
        <v>1442</v>
      </c>
      <c r="B1443">
        <f>INDEX(Sheet1!$B$2:$B$1845,MATCH(Geo_Location_1!A1443,Sheet1!$A$2:$A$1845,0))</f>
        <v>35.734453799999997</v>
      </c>
    </row>
    <row r="1444" spans="1:2">
      <c r="A1444" t="s">
        <v>1443</v>
      </c>
      <c r="B1444">
        <f>INDEX(Sheet1!$B$2:$B$1845,MATCH(Geo_Location_1!A1444,Sheet1!$A$2:$A$1845,0))</f>
        <v>35.955692300000003</v>
      </c>
    </row>
    <row r="1445" spans="1:2">
      <c r="A1445" t="s">
        <v>1444</v>
      </c>
      <c r="B1445" t="e">
        <f>INDEX(Sheet1!$B$2:$B$1845,MATCH(Geo_Location_1!A1445,Sheet1!$A$2:$A$1845,0))</f>
        <v>#N/A</v>
      </c>
    </row>
    <row r="1446" spans="1:2">
      <c r="A1446" t="s">
        <v>1445</v>
      </c>
      <c r="B1446">
        <f>INDEX(Sheet1!$B$2:$B$1845,MATCH(Geo_Location_1!A1446,Sheet1!$A$2:$A$1845,0))</f>
        <v>45.5228939</v>
      </c>
    </row>
    <row r="1447" spans="1:2">
      <c r="A1447" t="s">
        <v>1446</v>
      </c>
      <c r="B1447">
        <f>INDEX(Sheet1!$B$2:$B$1845,MATCH(Geo_Location_1!A1447,Sheet1!$A$2:$A$1845,0))</f>
        <v>19.7070942</v>
      </c>
    </row>
    <row r="1448" spans="1:2">
      <c r="A1448" t="s">
        <v>1447</v>
      </c>
      <c r="B1448">
        <f>INDEX(Sheet1!$B$2:$B$1845,MATCH(Geo_Location_1!A1448,Sheet1!$A$2:$A$1845,0))</f>
        <v>10.3708121</v>
      </c>
    </row>
    <row r="1449" spans="1:2">
      <c r="A1449" t="s">
        <v>1448</v>
      </c>
      <c r="B1449">
        <f>INDEX(Sheet1!$B$2:$B$1845,MATCH(Geo_Location_1!A1449,Sheet1!$A$2:$A$1845,0))</f>
        <v>32.216315999999999</v>
      </c>
    </row>
    <row r="1450" spans="1:2">
      <c r="A1450" t="s">
        <v>1449</v>
      </c>
      <c r="B1450">
        <f>INDEX(Sheet1!$B$2:$B$1845,MATCH(Geo_Location_1!A1450,Sheet1!$A$2:$A$1845,0))</f>
        <v>10.090218399999999</v>
      </c>
    </row>
    <row r="1451" spans="1:2">
      <c r="A1451" t="s">
        <v>1450</v>
      </c>
      <c r="B1451">
        <f>INDEX(Sheet1!$B$2:$B$1845,MATCH(Geo_Location_1!A1451,Sheet1!$A$2:$A$1845,0))</f>
        <v>8.3837154999999992</v>
      </c>
    </row>
    <row r="1452" spans="1:2">
      <c r="A1452" t="s">
        <v>1451</v>
      </c>
      <c r="B1452">
        <f>INDEX(Sheet1!$B$2:$B$1845,MATCH(Geo_Location_1!A1452,Sheet1!$A$2:$A$1845,0))</f>
        <v>10.4305009</v>
      </c>
    </row>
    <row r="1453" spans="1:2">
      <c r="A1453" t="s">
        <v>1452</v>
      </c>
      <c r="B1453">
        <f>INDEX(Sheet1!$B$2:$B$1845,MATCH(Geo_Location_1!A1453,Sheet1!$A$2:$A$1845,0))</f>
        <v>31.846876999999999</v>
      </c>
    </row>
    <row r="1454" spans="1:2">
      <c r="A1454" t="s">
        <v>1453</v>
      </c>
      <c r="B1454">
        <f>INDEX(Sheet1!$B$2:$B$1845,MATCH(Geo_Location_1!A1454,Sheet1!$A$2:$A$1845,0))</f>
        <v>10.271355399999999</v>
      </c>
    </row>
    <row r="1455" spans="1:2">
      <c r="A1455" t="s">
        <v>1454</v>
      </c>
      <c r="B1455">
        <f>INDEX(Sheet1!$B$2:$B$1845,MATCH(Geo_Location_1!A1455,Sheet1!$A$2:$A$1845,0))</f>
        <v>9.5463156999999992</v>
      </c>
    </row>
    <row r="1456" spans="1:2">
      <c r="A1456" t="s">
        <v>1455</v>
      </c>
      <c r="B1456">
        <f>INDEX(Sheet1!$B$2:$B$1845,MATCH(Geo_Location_1!A1456,Sheet1!$A$2:$A$1845,0))</f>
        <v>10.394583000000001</v>
      </c>
    </row>
    <row r="1457" spans="1:2">
      <c r="A1457" t="s">
        <v>1456</v>
      </c>
      <c r="B1457">
        <f>INDEX(Sheet1!$B$2:$B$1845,MATCH(Geo_Location_1!A1457,Sheet1!$A$2:$A$1845,0))</f>
        <v>34.385202900000003</v>
      </c>
    </row>
    <row r="1458" spans="1:2">
      <c r="A1458" t="s">
        <v>1457</v>
      </c>
      <c r="B1458" t="e">
        <f>INDEX(Sheet1!$B$2:$B$1845,MATCH(Geo_Location_1!A1458,Sheet1!$A$2:$A$1845,0))</f>
        <v>#N/A</v>
      </c>
    </row>
    <row r="1459" spans="1:2">
      <c r="A1459" t="s">
        <v>1458</v>
      </c>
      <c r="B1459" t="e">
        <f>INDEX(Sheet1!$B$2:$B$1845,MATCH(Geo_Location_1!A1459,Sheet1!$A$2:$A$1845,0))</f>
        <v>#N/A</v>
      </c>
    </row>
    <row r="1460" spans="1:2">
      <c r="A1460" t="s">
        <v>1459</v>
      </c>
      <c r="B1460" t="e">
        <f>INDEX(Sheet1!$B$2:$B$1845,MATCH(Geo_Location_1!A1460,Sheet1!$A$2:$A$1845,0))</f>
        <v>#N/A</v>
      </c>
    </row>
    <row r="1461" spans="1:2">
      <c r="A1461" t="s">
        <v>1460</v>
      </c>
      <c r="B1461" t="e">
        <f>INDEX(Sheet1!$B$2:$B$1845,MATCH(Geo_Location_1!A1461,Sheet1!$A$2:$A$1845,0))</f>
        <v>#N/A</v>
      </c>
    </row>
    <row r="1462" spans="1:2">
      <c r="A1462" t="s">
        <v>1461</v>
      </c>
      <c r="B1462" t="e">
        <f>INDEX(Sheet1!$B$2:$B$1845,MATCH(Geo_Location_1!A1462,Sheet1!$A$2:$A$1845,0))</f>
        <v>#N/A</v>
      </c>
    </row>
    <row r="1463" spans="1:2">
      <c r="A1463" t="s">
        <v>1462</v>
      </c>
      <c r="B1463" t="e">
        <f>INDEX(Sheet1!$B$2:$B$1845,MATCH(Geo_Location_1!A1463,Sheet1!$A$2:$A$1845,0))</f>
        <v>#N/A</v>
      </c>
    </row>
    <row r="1464" spans="1:2">
      <c r="A1464" t="s">
        <v>1463</v>
      </c>
      <c r="B1464" t="e">
        <f>INDEX(Sheet1!$B$2:$B$1845,MATCH(Geo_Location_1!A1464,Sheet1!$A$2:$A$1845,0))</f>
        <v>#N/A</v>
      </c>
    </row>
    <row r="1465" spans="1:2">
      <c r="A1465" t="s">
        <v>1464</v>
      </c>
      <c r="B1465">
        <f>INDEX(Sheet1!$B$2:$B$1845,MATCH(Geo_Location_1!A1465,Sheet1!$A$2:$A$1845,0))</f>
        <v>-42.882137700000001</v>
      </c>
    </row>
    <row r="1466" spans="1:2">
      <c r="A1466" t="s">
        <v>1465</v>
      </c>
      <c r="B1466">
        <f>INDEX(Sheet1!$B$2:$B$1845,MATCH(Geo_Location_1!A1466,Sheet1!$A$2:$A$1845,0))</f>
        <v>32.702611599999997</v>
      </c>
    </row>
    <row r="1467" spans="1:2">
      <c r="A1467" t="s">
        <v>1466</v>
      </c>
      <c r="B1467">
        <f>INDEX(Sheet1!$B$2:$B$1845,MATCH(Geo_Location_1!A1467,Sheet1!$A$2:$A$1845,0))</f>
        <v>40.743990500000002</v>
      </c>
    </row>
    <row r="1468" spans="1:2">
      <c r="A1468" t="s">
        <v>1467</v>
      </c>
      <c r="B1468" t="e">
        <f>INDEX(Sheet1!$B$2:$B$1845,MATCH(Geo_Location_1!A1468,Sheet1!$A$2:$A$1845,0))</f>
        <v>#N/A</v>
      </c>
    </row>
    <row r="1469" spans="1:2">
      <c r="A1469" t="s">
        <v>1468</v>
      </c>
      <c r="B1469">
        <f>INDEX(Sheet1!$B$2:$B$1845,MATCH(Geo_Location_1!A1469,Sheet1!$A$2:$A$1845,0))</f>
        <v>40.842356000000002</v>
      </c>
    </row>
    <row r="1470" spans="1:2">
      <c r="A1470" t="s">
        <v>1469</v>
      </c>
      <c r="B1470" t="e">
        <f>INDEX(Sheet1!$B$2:$B$1845,MATCH(Geo_Location_1!A1470,Sheet1!$A$2:$A$1845,0))</f>
        <v>#N/A</v>
      </c>
    </row>
    <row r="1471" spans="1:2">
      <c r="A1471" t="s">
        <v>1470</v>
      </c>
      <c r="B1471">
        <f>INDEX(Sheet1!$B$2:$B$1845,MATCH(Geo_Location_1!A1471,Sheet1!$A$2:$A$1845,0))</f>
        <v>42.787523499999999</v>
      </c>
    </row>
    <row r="1472" spans="1:2">
      <c r="A1472" t="s">
        <v>1471</v>
      </c>
      <c r="B1472">
        <f>INDEX(Sheet1!$B$2:$B$1845,MATCH(Geo_Location_1!A1472,Sheet1!$A$2:$A$1845,0))</f>
        <v>26.011201400000001</v>
      </c>
    </row>
    <row r="1473" spans="1:2">
      <c r="A1473" t="s">
        <v>1472</v>
      </c>
      <c r="B1473">
        <f>INDEX(Sheet1!$B$2:$B$1845,MATCH(Geo_Location_1!A1473,Sheet1!$A$2:$A$1845,0))</f>
        <v>25.468722400000001</v>
      </c>
    </row>
    <row r="1474" spans="1:2">
      <c r="A1474" t="s">
        <v>1473</v>
      </c>
      <c r="B1474">
        <f>INDEX(Sheet1!$B$2:$B$1845,MATCH(Geo_Location_1!A1474,Sheet1!$A$2:$A$1845,0))</f>
        <v>5.2051179999999997</v>
      </c>
    </row>
    <row r="1475" spans="1:2">
      <c r="A1475" t="s">
        <v>1474</v>
      </c>
      <c r="B1475" t="e">
        <f>INDEX(Sheet1!$B$2:$B$1845,MATCH(Geo_Location_1!A1475,Sheet1!$A$2:$A$1845,0))</f>
        <v>#N/A</v>
      </c>
    </row>
    <row r="1476" spans="1:2">
      <c r="A1476" t="s">
        <v>1475</v>
      </c>
      <c r="B1476" t="e">
        <f>INDEX(Sheet1!$B$2:$B$1845,MATCH(Geo_Location_1!A1476,Sheet1!$A$2:$A$1845,0))</f>
        <v>#N/A</v>
      </c>
    </row>
    <row r="1477" spans="1:2">
      <c r="A1477" t="s">
        <v>1476</v>
      </c>
      <c r="B1477">
        <f>INDEX(Sheet1!$B$2:$B$1845,MATCH(Geo_Location_1!A1477,Sheet1!$A$2:$A$1845,0))</f>
        <v>21.306944399999999</v>
      </c>
    </row>
    <row r="1478" spans="1:2">
      <c r="A1478" t="s">
        <v>1477</v>
      </c>
      <c r="B1478">
        <f>INDEX(Sheet1!$B$2:$B$1845,MATCH(Geo_Location_1!A1478,Sheet1!$A$2:$A$1845,0))</f>
        <v>21.279553199999999</v>
      </c>
    </row>
    <row r="1479" spans="1:2">
      <c r="A1479" t="s">
        <v>1478</v>
      </c>
      <c r="B1479">
        <f>INDEX(Sheet1!$B$2:$B$1845,MATCH(Geo_Location_1!A1479,Sheet1!$A$2:$A$1845,0))</f>
        <v>21.287928000000001</v>
      </c>
    </row>
    <row r="1480" spans="1:2">
      <c r="A1480" t="s">
        <v>1479</v>
      </c>
      <c r="B1480" t="e">
        <f>INDEX(Sheet1!$B$2:$B$1845,MATCH(Geo_Location_1!A1480,Sheet1!$A$2:$A$1845,0))</f>
        <v>#N/A</v>
      </c>
    </row>
    <row r="1481" spans="1:2">
      <c r="A1481" t="s">
        <v>1480</v>
      </c>
      <c r="B1481">
        <f>INDEX(Sheet1!$B$2:$B$1845,MATCH(Geo_Location_1!A1481,Sheet1!$A$2:$A$1845,0))</f>
        <v>34.5037004</v>
      </c>
    </row>
    <row r="1482" spans="1:2">
      <c r="A1482" t="s">
        <v>1481</v>
      </c>
      <c r="B1482" t="e">
        <f>INDEX(Sheet1!$B$2:$B$1845,MATCH(Geo_Location_1!A1482,Sheet1!$A$2:$A$1845,0))</f>
        <v>#N/A</v>
      </c>
    </row>
    <row r="1483" spans="1:2">
      <c r="A1483" t="s">
        <v>1482</v>
      </c>
      <c r="B1483">
        <f>INDEX(Sheet1!$B$2:$B$1845,MATCH(Geo_Location_1!A1483,Sheet1!$A$2:$A$1845,0))</f>
        <v>29.595769600000001</v>
      </c>
    </row>
    <row r="1484" spans="1:2">
      <c r="A1484" t="s">
        <v>1483</v>
      </c>
      <c r="B1484" t="e">
        <f>INDEX(Sheet1!$B$2:$B$1845,MATCH(Geo_Location_1!A1484,Sheet1!$A$2:$A$1845,0))</f>
        <v>#N/A</v>
      </c>
    </row>
    <row r="1485" spans="1:2">
      <c r="A1485" t="s">
        <v>1484</v>
      </c>
      <c r="B1485">
        <f>INDEX(Sheet1!$B$2:$B$1845,MATCH(Geo_Location_1!A1485,Sheet1!$A$2:$A$1845,0))</f>
        <v>29.7604267</v>
      </c>
    </row>
    <row r="1486" spans="1:2">
      <c r="A1486" t="s">
        <v>1485</v>
      </c>
      <c r="B1486">
        <f>INDEX(Sheet1!$B$2:$B$1845,MATCH(Geo_Location_1!A1486,Sheet1!$A$2:$A$1845,0))</f>
        <v>29.824381800000001</v>
      </c>
    </row>
    <row r="1487" spans="1:2">
      <c r="A1487" t="s">
        <v>1486</v>
      </c>
      <c r="B1487">
        <f>INDEX(Sheet1!$B$2:$B$1845,MATCH(Geo_Location_1!A1487,Sheet1!$A$2:$A$1845,0))</f>
        <v>29.7364125</v>
      </c>
    </row>
    <row r="1488" spans="1:2">
      <c r="A1488" t="s">
        <v>1487</v>
      </c>
      <c r="B1488">
        <f>INDEX(Sheet1!$B$2:$B$1845,MATCH(Geo_Location_1!A1488,Sheet1!$A$2:$A$1845,0))</f>
        <v>29.741534699999999</v>
      </c>
    </row>
    <row r="1489" spans="1:2">
      <c r="A1489" t="s">
        <v>1488</v>
      </c>
      <c r="B1489">
        <f>INDEX(Sheet1!$B$2:$B$1845,MATCH(Geo_Location_1!A1489,Sheet1!$A$2:$A$1845,0))</f>
        <v>29.749562300000001</v>
      </c>
    </row>
    <row r="1490" spans="1:2">
      <c r="A1490" t="s">
        <v>1489</v>
      </c>
      <c r="B1490">
        <f>INDEX(Sheet1!$B$2:$B$1845,MATCH(Geo_Location_1!A1490,Sheet1!$A$2:$A$1845,0))</f>
        <v>29.780380099999999</v>
      </c>
    </row>
    <row r="1491" spans="1:2">
      <c r="A1491" t="s">
        <v>1490</v>
      </c>
      <c r="B1491">
        <f>INDEX(Sheet1!$B$2:$B$1845,MATCH(Geo_Location_1!A1491,Sheet1!$A$2:$A$1845,0))</f>
        <v>29.745795699999999</v>
      </c>
    </row>
    <row r="1492" spans="1:2">
      <c r="A1492" t="s">
        <v>1491</v>
      </c>
      <c r="B1492">
        <f>INDEX(Sheet1!$B$2:$B$1845,MATCH(Geo_Location_1!A1492,Sheet1!$A$2:$A$1845,0))</f>
        <v>29.7604267</v>
      </c>
    </row>
    <row r="1493" spans="1:2">
      <c r="A1493" t="s">
        <v>1492</v>
      </c>
      <c r="B1493">
        <f>INDEX(Sheet1!$B$2:$B$1845,MATCH(Geo_Location_1!A1493,Sheet1!$A$2:$A$1845,0))</f>
        <v>12.627599999999999</v>
      </c>
    </row>
    <row r="1494" spans="1:2">
      <c r="A1494" t="s">
        <v>1493</v>
      </c>
      <c r="B1494" t="e">
        <f>INDEX(Sheet1!$B$2:$B$1845,MATCH(Geo_Location_1!A1494,Sheet1!$A$2:$A$1845,0))</f>
        <v>#N/A</v>
      </c>
    </row>
    <row r="1495" spans="1:2">
      <c r="A1495" t="s">
        <v>1494</v>
      </c>
      <c r="B1495" t="e">
        <f>INDEX(Sheet1!$B$2:$B$1845,MATCH(Geo_Location_1!A1495,Sheet1!$A$2:$A$1845,0))</f>
        <v>#N/A</v>
      </c>
    </row>
    <row r="1496" spans="1:2">
      <c r="A1496" t="s">
        <v>1495</v>
      </c>
      <c r="B1496" t="e">
        <f>INDEX(Sheet1!$B$2:$B$1845,MATCH(Geo_Location_1!A1496,Sheet1!$A$2:$A$1845,0))</f>
        <v>#N/A</v>
      </c>
    </row>
    <row r="1497" spans="1:2">
      <c r="A1497" t="s">
        <v>1496</v>
      </c>
      <c r="B1497" t="e">
        <f>INDEX(Sheet1!$B$2:$B$1845,MATCH(Geo_Location_1!A1497,Sheet1!$A$2:$A$1845,0))</f>
        <v>#N/A</v>
      </c>
    </row>
    <row r="1498" spans="1:2">
      <c r="A1498" t="s">
        <v>1497</v>
      </c>
      <c r="B1498" t="e">
        <f>INDEX(Sheet1!$B$2:$B$1845,MATCH(Geo_Location_1!A1498,Sheet1!$A$2:$A$1845,0))</f>
        <v>#N/A</v>
      </c>
    </row>
    <row r="1499" spans="1:2">
      <c r="A1499" t="s">
        <v>1498</v>
      </c>
      <c r="B1499" t="e">
        <f>INDEX(Sheet1!$B$2:$B$1845,MATCH(Geo_Location_1!A1499,Sheet1!$A$2:$A$1845,0))</f>
        <v>#N/A</v>
      </c>
    </row>
    <row r="1500" spans="1:2">
      <c r="A1500" t="s">
        <v>1499</v>
      </c>
      <c r="B1500" t="e">
        <f>INDEX(Sheet1!$B$2:$B$1845,MATCH(Geo_Location_1!A1500,Sheet1!$A$2:$A$1845,0))</f>
        <v>#N/A</v>
      </c>
    </row>
    <row r="1501" spans="1:2">
      <c r="A1501" t="s">
        <v>1500</v>
      </c>
      <c r="B1501">
        <f>INDEX(Sheet1!$B$2:$B$1845,MATCH(Geo_Location_1!A1501,Sheet1!$A$2:$A$1845,0))</f>
        <v>33.551051999999999</v>
      </c>
    </row>
    <row r="1502" spans="1:2">
      <c r="A1502" t="s">
        <v>1501</v>
      </c>
      <c r="B1502">
        <f>INDEX(Sheet1!$B$2:$B$1845,MATCH(Geo_Location_1!A1502,Sheet1!$A$2:$A$1845,0))</f>
        <v>27.569517000000001</v>
      </c>
    </row>
    <row r="1503" spans="1:2">
      <c r="A1503" t="s">
        <v>1502</v>
      </c>
      <c r="B1503">
        <f>INDEX(Sheet1!$B$2:$B$1845,MATCH(Geo_Location_1!A1503,Sheet1!$A$2:$A$1845,0))</f>
        <v>32.625478000000001</v>
      </c>
    </row>
    <row r="1504" spans="1:2">
      <c r="A1504" t="s">
        <v>1503</v>
      </c>
      <c r="B1504">
        <f>INDEX(Sheet1!$B$2:$B$1845,MATCH(Geo_Location_1!A1504,Sheet1!$A$2:$A$1845,0))</f>
        <v>29.714699</v>
      </c>
    </row>
    <row r="1505" spans="1:2">
      <c r="A1505" t="s">
        <v>1504</v>
      </c>
      <c r="B1505">
        <f>INDEX(Sheet1!$B$2:$B$1845,MATCH(Geo_Location_1!A1505,Sheet1!$A$2:$A$1845,0))</f>
        <v>30.200029999999899</v>
      </c>
    </row>
    <row r="1506" spans="1:2">
      <c r="A1506" t="s">
        <v>1505</v>
      </c>
      <c r="B1506" t="e">
        <f>INDEX(Sheet1!$B$2:$B$1845,MATCH(Geo_Location_1!A1506,Sheet1!$A$2:$A$1845,0))</f>
        <v>#N/A</v>
      </c>
    </row>
    <row r="1507" spans="1:2">
      <c r="A1507" t="s">
        <v>1506</v>
      </c>
      <c r="B1507" t="e">
        <f>INDEX(Sheet1!$B$2:$B$1845,MATCH(Geo_Location_1!A1507,Sheet1!$A$2:$A$1845,0))</f>
        <v>#N/A</v>
      </c>
    </row>
    <row r="1508" spans="1:2">
      <c r="A1508" t="s">
        <v>1507</v>
      </c>
      <c r="B1508">
        <f>INDEX(Sheet1!$B$2:$B$1845,MATCH(Geo_Location_1!A1508,Sheet1!$A$2:$A$1845,0))</f>
        <v>23.112257</v>
      </c>
    </row>
    <row r="1509" spans="1:2">
      <c r="A1509" t="s">
        <v>1508</v>
      </c>
      <c r="B1509">
        <f>INDEX(Sheet1!$B$2:$B$1845,MATCH(Geo_Location_1!A1509,Sheet1!$A$2:$A$1845,0))</f>
        <v>40.711039999999997</v>
      </c>
    </row>
    <row r="1510" spans="1:2">
      <c r="A1510" t="s">
        <v>1509</v>
      </c>
      <c r="B1510" t="e">
        <f>INDEX(Sheet1!$B$2:$B$1845,MATCH(Geo_Location_1!A1510,Sheet1!$A$2:$A$1845,0))</f>
        <v>#N/A</v>
      </c>
    </row>
    <row r="1511" spans="1:2">
      <c r="A1511" t="s">
        <v>1510</v>
      </c>
      <c r="B1511">
        <f>INDEX(Sheet1!$B$2:$B$1845,MATCH(Geo_Location_1!A1511,Sheet1!$A$2:$A$1845,0))</f>
        <v>33.6594835</v>
      </c>
    </row>
    <row r="1512" spans="1:2">
      <c r="A1512" t="s">
        <v>1511</v>
      </c>
      <c r="B1512">
        <f>INDEX(Sheet1!$B$2:$B$1845,MATCH(Geo_Location_1!A1512,Sheet1!$A$2:$A$1845,0))</f>
        <v>40.868153900000003</v>
      </c>
    </row>
    <row r="1513" spans="1:2">
      <c r="A1513" t="s">
        <v>1512</v>
      </c>
      <c r="B1513">
        <f>INDEX(Sheet1!$B$2:$B$1845,MATCH(Geo_Location_1!A1513,Sheet1!$A$2:$A$1845,0))</f>
        <v>38.419249600000001</v>
      </c>
    </row>
    <row r="1514" spans="1:2">
      <c r="A1514" t="s">
        <v>1513</v>
      </c>
      <c r="B1514">
        <f>INDEX(Sheet1!$B$2:$B$1845,MATCH(Geo_Location_1!A1514,Sheet1!$A$2:$A$1845,0))</f>
        <v>34.730368800000001</v>
      </c>
    </row>
    <row r="1515" spans="1:2">
      <c r="A1515" t="s">
        <v>1514</v>
      </c>
      <c r="B1515">
        <f>INDEX(Sheet1!$B$2:$B$1845,MATCH(Geo_Location_1!A1515,Sheet1!$A$2:$A$1845,0))</f>
        <v>30.894409999999901</v>
      </c>
    </row>
    <row r="1516" spans="1:2">
      <c r="A1516" t="s">
        <v>1515</v>
      </c>
      <c r="B1516">
        <f>INDEX(Sheet1!$B$2:$B$1845,MATCH(Geo_Location_1!A1516,Sheet1!$A$2:$A$1845,0))</f>
        <v>38.955944199999998</v>
      </c>
    </row>
    <row r="1517" spans="1:2">
      <c r="A1517" t="s">
        <v>1516</v>
      </c>
      <c r="B1517" t="e">
        <f>INDEX(Sheet1!$B$2:$B$1845,MATCH(Geo_Location_1!A1517,Sheet1!$A$2:$A$1845,0))</f>
        <v>#N/A</v>
      </c>
    </row>
    <row r="1518" spans="1:2">
      <c r="A1518" t="s">
        <v>1517</v>
      </c>
      <c r="B1518" t="e">
        <f>INDEX(Sheet1!$B$2:$B$1845,MATCH(Geo_Location_1!A1518,Sheet1!$A$2:$A$1845,0))</f>
        <v>#N/A</v>
      </c>
    </row>
    <row r="1519" spans="1:2">
      <c r="A1519" t="s">
        <v>1518</v>
      </c>
      <c r="B1519">
        <f>INDEX(Sheet1!$B$2:$B$1845,MATCH(Geo_Location_1!A1519,Sheet1!$A$2:$A$1845,0))</f>
        <v>15.3329773</v>
      </c>
    </row>
    <row r="1520" spans="1:2">
      <c r="A1520" t="s">
        <v>1519</v>
      </c>
      <c r="B1520">
        <f>INDEX(Sheet1!$B$2:$B$1845,MATCH(Geo_Location_1!A1520,Sheet1!$A$2:$A$1845,0))</f>
        <v>13.822048000000001</v>
      </c>
    </row>
    <row r="1521" spans="1:2">
      <c r="A1521" t="s">
        <v>1520</v>
      </c>
      <c r="B1521" t="e">
        <f>INDEX(Sheet1!$B$2:$B$1845,MATCH(Geo_Location_1!A1521,Sheet1!$A$2:$A$1845,0))</f>
        <v>#N/A</v>
      </c>
    </row>
    <row r="1522" spans="1:2">
      <c r="A1522" t="s">
        <v>1521</v>
      </c>
      <c r="B1522" t="e">
        <f>INDEX(Sheet1!$B$2:$B$1845,MATCH(Geo_Location_1!A1522,Sheet1!$A$2:$A$1845,0))</f>
        <v>#N/A</v>
      </c>
    </row>
    <row r="1523" spans="1:2">
      <c r="A1523" t="s">
        <v>1522</v>
      </c>
      <c r="B1523">
        <f>INDEX(Sheet1!$B$2:$B$1845,MATCH(Geo_Location_1!A1523,Sheet1!$A$2:$A$1845,0))</f>
        <v>11.7518624</v>
      </c>
    </row>
    <row r="1524" spans="1:2">
      <c r="A1524" t="s">
        <v>1523</v>
      </c>
      <c r="B1524" t="e">
        <f>INDEX(Sheet1!$B$2:$B$1845,MATCH(Geo_Location_1!A1524,Sheet1!$A$2:$A$1845,0))</f>
        <v>#N/A</v>
      </c>
    </row>
    <row r="1525" spans="1:2">
      <c r="A1525" t="s">
        <v>1524</v>
      </c>
      <c r="B1525">
        <f>INDEX(Sheet1!$B$2:$B$1845,MATCH(Geo_Location_1!A1525,Sheet1!$A$2:$A$1845,0))</f>
        <v>43.491651399999903</v>
      </c>
    </row>
    <row r="1526" spans="1:2">
      <c r="A1526" t="s">
        <v>1525</v>
      </c>
      <c r="B1526">
        <f>INDEX(Sheet1!$B$2:$B$1845,MATCH(Geo_Location_1!A1526,Sheet1!$A$2:$A$1845,0))</f>
        <v>17.749949699999998</v>
      </c>
    </row>
    <row r="1527" spans="1:2">
      <c r="A1527" t="s">
        <v>1526</v>
      </c>
      <c r="B1527">
        <f>INDEX(Sheet1!$B$2:$B$1845,MATCH(Geo_Location_1!A1527,Sheet1!$A$2:$A$1845,0))</f>
        <v>17.126323299999999</v>
      </c>
    </row>
    <row r="1528" spans="1:2">
      <c r="A1528" t="s">
        <v>1527</v>
      </c>
      <c r="B1528">
        <f>INDEX(Sheet1!$B$2:$B$1845,MATCH(Geo_Location_1!A1528,Sheet1!$A$2:$A$1845,0))</f>
        <v>51.556618999999998</v>
      </c>
    </row>
    <row r="1529" spans="1:2">
      <c r="A1529" t="s">
        <v>1528</v>
      </c>
      <c r="B1529" t="e">
        <f>INDEX(Sheet1!$B$2:$B$1845,MATCH(Geo_Location_1!A1529,Sheet1!$A$2:$A$1845,0))</f>
        <v>#N/A</v>
      </c>
    </row>
    <row r="1530" spans="1:2">
      <c r="A1530" t="s">
        <v>1529</v>
      </c>
      <c r="B1530">
        <f>INDEX(Sheet1!$B$2:$B$1845,MATCH(Geo_Location_1!A1530,Sheet1!$A$2:$A$1845,0))</f>
        <v>8.22802089999999</v>
      </c>
    </row>
    <row r="1531" spans="1:2">
      <c r="A1531" t="s">
        <v>1530</v>
      </c>
      <c r="B1531">
        <f>INDEX(Sheet1!$B$2:$B$1845,MATCH(Geo_Location_1!A1531,Sheet1!$A$2:$A$1845,0))</f>
        <v>9.9839710000000004</v>
      </c>
    </row>
    <row r="1532" spans="1:2">
      <c r="A1532" t="s">
        <v>1531</v>
      </c>
      <c r="B1532">
        <f>INDEX(Sheet1!$B$2:$B$1845,MATCH(Geo_Location_1!A1532,Sheet1!$A$2:$A$1845,0))</f>
        <v>10.7201501</v>
      </c>
    </row>
    <row r="1533" spans="1:2">
      <c r="A1533" t="s">
        <v>1532</v>
      </c>
      <c r="B1533">
        <f>INDEX(Sheet1!$B$2:$B$1845,MATCH(Geo_Location_1!A1533,Sheet1!$A$2:$A$1845,0))</f>
        <v>7.6525261000000002</v>
      </c>
    </row>
    <row r="1534" spans="1:2">
      <c r="A1534" t="s">
        <v>1533</v>
      </c>
      <c r="B1534">
        <f>INDEX(Sheet1!$B$2:$B$1845,MATCH(Geo_Location_1!A1534,Sheet1!$A$2:$A$1845,0))</f>
        <v>8.3885422999999992</v>
      </c>
    </row>
    <row r="1535" spans="1:2">
      <c r="A1535" t="s">
        <v>1534</v>
      </c>
      <c r="B1535" t="e">
        <f>INDEX(Sheet1!$B$2:$B$1845,MATCH(Geo_Location_1!A1535,Sheet1!$A$2:$A$1845,0))</f>
        <v>#N/A</v>
      </c>
    </row>
    <row r="1536" spans="1:2">
      <c r="A1536" t="s">
        <v>1535</v>
      </c>
      <c r="B1536">
        <f>INDEX(Sheet1!$B$2:$B$1845,MATCH(Geo_Location_1!A1536,Sheet1!$A$2:$A$1845,0))</f>
        <v>14.4064221</v>
      </c>
    </row>
    <row r="1537" spans="1:2">
      <c r="A1537" t="s">
        <v>1536</v>
      </c>
      <c r="B1537">
        <f>INDEX(Sheet1!$B$2:$B$1845,MATCH(Geo_Location_1!A1537,Sheet1!$A$2:$A$1845,0))</f>
        <v>10.0314085</v>
      </c>
    </row>
    <row r="1538" spans="1:2">
      <c r="A1538" t="s">
        <v>1537</v>
      </c>
      <c r="B1538" t="e">
        <f>INDEX(Sheet1!$B$2:$B$1845,MATCH(Geo_Location_1!A1538,Sheet1!$A$2:$A$1845,0))</f>
        <v>#N/A</v>
      </c>
    </row>
    <row r="1539" spans="1:2">
      <c r="A1539" t="s">
        <v>1538</v>
      </c>
      <c r="B1539">
        <f>INDEX(Sheet1!$B$2:$B$1845,MATCH(Geo_Location_1!A1539,Sheet1!$A$2:$A$1845,0))</f>
        <v>14.192038399999999</v>
      </c>
    </row>
    <row r="1540" spans="1:2">
      <c r="A1540" t="s">
        <v>1539</v>
      </c>
      <c r="B1540">
        <f>INDEX(Sheet1!$B$2:$B$1845,MATCH(Geo_Location_1!A1540,Sheet1!$A$2:$A$1845,0))</f>
        <v>39.091116100000001</v>
      </c>
    </row>
    <row r="1541" spans="1:2">
      <c r="A1541" t="s">
        <v>1540</v>
      </c>
      <c r="B1541">
        <f>INDEX(Sheet1!$B$2:$B$1845,MATCH(Geo_Location_1!A1541,Sheet1!$A$2:$A$1845,0))</f>
        <v>39.768402999999999</v>
      </c>
    </row>
    <row r="1542" spans="1:2">
      <c r="A1542" t="s">
        <v>1541</v>
      </c>
      <c r="B1542">
        <f>INDEX(Sheet1!$B$2:$B$1845,MATCH(Geo_Location_1!A1542,Sheet1!$A$2:$A$1845,0))</f>
        <v>39.768402999999999</v>
      </c>
    </row>
    <row r="1543" spans="1:2">
      <c r="A1543" t="s">
        <v>1542</v>
      </c>
      <c r="B1543">
        <f>INDEX(Sheet1!$B$2:$B$1845,MATCH(Geo_Location_1!A1543,Sheet1!$A$2:$A$1845,0))</f>
        <v>22.7195687</v>
      </c>
    </row>
    <row r="1544" spans="1:2">
      <c r="A1544" t="s">
        <v>1543</v>
      </c>
      <c r="B1544">
        <f>INDEX(Sheet1!$B$2:$B$1845,MATCH(Geo_Location_1!A1544,Sheet1!$A$2:$A$1845,0))</f>
        <v>14.725974900000001</v>
      </c>
    </row>
    <row r="1545" spans="1:2">
      <c r="A1545" t="s">
        <v>1544</v>
      </c>
      <c r="B1545">
        <f>INDEX(Sheet1!$B$2:$B$1845,MATCH(Geo_Location_1!A1545,Sheet1!$A$2:$A$1845,0))</f>
        <v>33.961680100000002</v>
      </c>
    </row>
    <row r="1546" spans="1:2">
      <c r="A1546" t="s">
        <v>1545</v>
      </c>
      <c r="B1546">
        <f>INDEX(Sheet1!$B$2:$B$1845,MATCH(Geo_Location_1!A1546,Sheet1!$A$2:$A$1845,0))</f>
        <v>48.766535099999999</v>
      </c>
    </row>
    <row r="1547" spans="1:2">
      <c r="A1547" t="s">
        <v>1546</v>
      </c>
      <c r="B1547">
        <f>INDEX(Sheet1!$B$2:$B$1845,MATCH(Geo_Location_1!A1547,Sheet1!$A$2:$A$1845,0))</f>
        <v>8.4805168999999996</v>
      </c>
    </row>
    <row r="1548" spans="1:2">
      <c r="A1548" t="s">
        <v>1547</v>
      </c>
      <c r="B1548">
        <f>INDEX(Sheet1!$B$2:$B$1845,MATCH(Geo_Location_1!A1548,Sheet1!$A$2:$A$1845,0))</f>
        <v>10.4994873</v>
      </c>
    </row>
    <row r="1549" spans="1:2">
      <c r="A1549" t="s">
        <v>1548</v>
      </c>
      <c r="B1549">
        <f>INDEX(Sheet1!$B$2:$B$1845,MATCH(Geo_Location_1!A1549,Sheet1!$A$2:$A$1845,0))</f>
        <v>57.477772999999999</v>
      </c>
    </row>
    <row r="1550" spans="1:2">
      <c r="A1550" t="s">
        <v>1549</v>
      </c>
      <c r="B1550">
        <f>INDEX(Sheet1!$B$2:$B$1845,MATCH(Geo_Location_1!A1550,Sheet1!$A$2:$A$1845,0))</f>
        <v>41.661127700000002</v>
      </c>
    </row>
    <row r="1551" spans="1:2">
      <c r="A1551" t="s">
        <v>1550</v>
      </c>
      <c r="B1551" t="e">
        <f>INDEX(Sheet1!$B$2:$B$1845,MATCH(Geo_Location_1!A1551,Sheet1!$A$2:$A$1845,0))</f>
        <v>#N/A</v>
      </c>
    </row>
    <row r="1552" spans="1:2">
      <c r="A1552" t="s">
        <v>1551</v>
      </c>
      <c r="B1552" t="e">
        <f>INDEX(Sheet1!$B$2:$B$1845,MATCH(Geo_Location_1!A1552,Sheet1!$A$2:$A$1845,0))</f>
        <v>#N/A</v>
      </c>
    </row>
    <row r="1553" spans="1:2">
      <c r="A1553" t="s">
        <v>1552</v>
      </c>
      <c r="B1553">
        <f>INDEX(Sheet1!$B$2:$B$1845,MATCH(Geo_Location_1!A1553,Sheet1!$A$2:$A$1845,0))</f>
        <v>7.7858361</v>
      </c>
    </row>
    <row r="1554" spans="1:2">
      <c r="A1554" t="s">
        <v>1553</v>
      </c>
      <c r="B1554">
        <f>INDEX(Sheet1!$B$2:$B$1845,MATCH(Geo_Location_1!A1554,Sheet1!$A$2:$A$1845,0))</f>
        <v>-27.623000000000001</v>
      </c>
    </row>
    <row r="1555" spans="1:2">
      <c r="A1555" t="s">
        <v>1554</v>
      </c>
      <c r="B1555">
        <f>INDEX(Sheet1!$B$2:$B$1845,MATCH(Geo_Location_1!A1555,Sheet1!$A$2:$A$1845,0))</f>
        <v>52.056736000000001</v>
      </c>
    </row>
    <row r="1556" spans="1:2">
      <c r="A1556" t="s">
        <v>1555</v>
      </c>
      <c r="B1556">
        <f>INDEX(Sheet1!$B$2:$B$1845,MATCH(Geo_Location_1!A1556,Sheet1!$A$2:$A$1845,0))</f>
        <v>20.678665200000001</v>
      </c>
    </row>
    <row r="1557" spans="1:2">
      <c r="A1557" t="s">
        <v>1556</v>
      </c>
      <c r="B1557">
        <f>INDEX(Sheet1!$B$2:$B$1845,MATCH(Geo_Location_1!A1557,Sheet1!$A$2:$A$1845,0))</f>
        <v>20.678665200000001</v>
      </c>
    </row>
    <row r="1558" spans="1:2">
      <c r="A1558" t="s">
        <v>1557</v>
      </c>
      <c r="B1558">
        <f>INDEX(Sheet1!$B$2:$B$1845,MATCH(Geo_Location_1!A1558,Sheet1!$A$2:$A$1845,0))</f>
        <v>13.4205369</v>
      </c>
    </row>
    <row r="1559" spans="1:2">
      <c r="A1559" t="s">
        <v>1558</v>
      </c>
      <c r="B1559">
        <f>INDEX(Sheet1!$B$2:$B$1845,MATCH(Geo_Location_1!A1559,Sheet1!$A$2:$A$1845,0))</f>
        <v>12.7239816</v>
      </c>
    </row>
    <row r="1560" spans="1:2">
      <c r="A1560" t="s">
        <v>1559</v>
      </c>
      <c r="B1560">
        <f>INDEX(Sheet1!$B$2:$B$1845,MATCH(Geo_Location_1!A1560,Sheet1!$A$2:$A$1845,0))</f>
        <v>33.684567299999998</v>
      </c>
    </row>
    <row r="1561" spans="1:2">
      <c r="A1561" t="s">
        <v>1560</v>
      </c>
      <c r="B1561">
        <f>INDEX(Sheet1!$B$2:$B$1845,MATCH(Geo_Location_1!A1561,Sheet1!$A$2:$A$1845,0))</f>
        <v>32.814017700000001</v>
      </c>
    </row>
    <row r="1562" spans="1:2">
      <c r="A1562" t="s">
        <v>1561</v>
      </c>
      <c r="B1562">
        <f>INDEX(Sheet1!$B$2:$B$1845,MATCH(Geo_Location_1!A1562,Sheet1!$A$2:$A$1845,0))</f>
        <v>40.726324900000002</v>
      </c>
    </row>
    <row r="1563" spans="1:2">
      <c r="A1563" t="s">
        <v>1562</v>
      </c>
      <c r="B1563">
        <f>INDEX(Sheet1!$B$2:$B$1845,MATCH(Geo_Location_1!A1563,Sheet1!$A$2:$A$1845,0))</f>
        <v>10.917953600000001</v>
      </c>
    </row>
    <row r="1564" spans="1:2">
      <c r="A1564" t="s">
        <v>1563</v>
      </c>
      <c r="B1564">
        <f>INDEX(Sheet1!$B$2:$B$1845,MATCH(Geo_Location_1!A1564,Sheet1!$A$2:$A$1845,0))</f>
        <v>6.7029445000000001</v>
      </c>
    </row>
    <row r="1565" spans="1:2">
      <c r="A1565" t="s">
        <v>1564</v>
      </c>
      <c r="B1565">
        <f>INDEX(Sheet1!$B$2:$B$1845,MATCH(Geo_Location_1!A1565,Sheet1!$A$2:$A$1845,0))</f>
        <v>10.2256635</v>
      </c>
    </row>
    <row r="1566" spans="1:2">
      <c r="A1566" t="s">
        <v>1565</v>
      </c>
      <c r="B1566" t="e">
        <f>INDEX(Sheet1!$B$2:$B$1845,MATCH(Geo_Location_1!A1566,Sheet1!$A$2:$A$1845,0))</f>
        <v>#N/A</v>
      </c>
    </row>
    <row r="1567" spans="1:2">
      <c r="A1567" t="s">
        <v>1566</v>
      </c>
      <c r="B1567">
        <f>INDEX(Sheet1!$B$2:$B$1845,MATCH(Geo_Location_1!A1567,Sheet1!$A$2:$A$1845,0))</f>
        <v>40.729820699999998</v>
      </c>
    </row>
    <row r="1568" spans="1:2">
      <c r="A1568" t="s">
        <v>1567</v>
      </c>
      <c r="B1568">
        <f>INDEX(Sheet1!$B$2:$B$1845,MATCH(Geo_Location_1!A1568,Sheet1!$A$2:$A$1845,0))</f>
        <v>6.6322635999999999</v>
      </c>
    </row>
    <row r="1569" spans="1:2">
      <c r="A1569" t="s">
        <v>1568</v>
      </c>
      <c r="B1569" t="e">
        <f>INDEX(Sheet1!$B$2:$B$1845,MATCH(Geo_Location_1!A1569,Sheet1!$A$2:$A$1845,0))</f>
        <v>#N/A</v>
      </c>
    </row>
    <row r="1570" spans="1:2">
      <c r="A1570" t="s">
        <v>1569</v>
      </c>
      <c r="B1570">
        <f>INDEX(Sheet1!$B$2:$B$1845,MATCH(Geo_Location_1!A1570,Sheet1!$A$2:$A$1845,0))</f>
        <v>-14.7880327</v>
      </c>
    </row>
    <row r="1571" spans="1:2">
      <c r="A1571" t="s">
        <v>1570</v>
      </c>
      <c r="B1571" t="e">
        <f>INDEX(Sheet1!$B$2:$B$1845,MATCH(Geo_Location_1!A1571,Sheet1!$A$2:$A$1845,0))</f>
        <v>#N/A</v>
      </c>
    </row>
    <row r="1572" spans="1:2">
      <c r="A1572" t="s">
        <v>1571</v>
      </c>
      <c r="B1572" t="e">
        <f>INDEX(Sheet1!$B$2:$B$1845,MATCH(Geo_Location_1!A1572,Sheet1!$A$2:$A$1845,0))</f>
        <v>#N/A</v>
      </c>
    </row>
    <row r="1573" spans="1:2">
      <c r="A1573" t="s">
        <v>1572</v>
      </c>
      <c r="B1573" t="e">
        <f>INDEX(Sheet1!$B$2:$B$1845,MATCH(Geo_Location_1!A1573,Sheet1!$A$2:$A$1845,0))</f>
        <v>#N/A</v>
      </c>
    </row>
    <row r="1574" spans="1:2">
      <c r="A1574" t="s">
        <v>1573</v>
      </c>
      <c r="B1574">
        <f>INDEX(Sheet1!$B$2:$B$1845,MATCH(Geo_Location_1!A1574,Sheet1!$A$2:$A$1845,0))</f>
        <v>-23.7166271</v>
      </c>
    </row>
    <row r="1575" spans="1:2">
      <c r="A1575" t="s">
        <v>1574</v>
      </c>
      <c r="B1575" t="e">
        <f>INDEX(Sheet1!$B$2:$B$1845,MATCH(Geo_Location_1!A1575,Sheet1!$A$2:$A$1845,0))</f>
        <v>#N/A</v>
      </c>
    </row>
    <row r="1576" spans="1:2">
      <c r="A1576" t="s">
        <v>1575</v>
      </c>
      <c r="B1576">
        <f>INDEX(Sheet1!$B$2:$B$1845,MATCH(Geo_Location_1!A1576,Sheet1!$A$2:$A$1845,0))</f>
        <v>-23.5492651</v>
      </c>
    </row>
    <row r="1577" spans="1:2">
      <c r="A1577" t="s">
        <v>1576</v>
      </c>
      <c r="B1577">
        <f>INDEX(Sheet1!$B$2:$B$1845,MATCH(Geo_Location_1!A1577,Sheet1!$A$2:$A$1845,0))</f>
        <v>-23.4849456</v>
      </c>
    </row>
    <row r="1578" spans="1:2">
      <c r="A1578" t="s">
        <v>1577</v>
      </c>
      <c r="B1578" t="e">
        <f>INDEX(Sheet1!$B$2:$B$1845,MATCH(Geo_Location_1!A1578,Sheet1!$A$2:$A$1845,0))</f>
        <v>#N/A</v>
      </c>
    </row>
    <row r="1579" spans="1:2">
      <c r="A1579" t="s">
        <v>1578</v>
      </c>
      <c r="B1579" t="e">
        <f>INDEX(Sheet1!$B$2:$B$1845,MATCH(Geo_Location_1!A1579,Sheet1!$A$2:$A$1845,0))</f>
        <v>#N/A</v>
      </c>
    </row>
    <row r="1580" spans="1:2">
      <c r="A1580" t="s">
        <v>1579</v>
      </c>
      <c r="B1580">
        <f>INDEX(Sheet1!$B$2:$B$1845,MATCH(Geo_Location_1!A1580,Sheet1!$A$2:$A$1845,0))</f>
        <v>23.181467000000001</v>
      </c>
    </row>
    <row r="1581" spans="1:2">
      <c r="A1581" t="s">
        <v>1580</v>
      </c>
      <c r="B1581" t="e">
        <f>INDEX(Sheet1!$B$2:$B$1845,MATCH(Geo_Location_1!A1581,Sheet1!$A$2:$A$1845,0))</f>
        <v>#N/A</v>
      </c>
    </row>
    <row r="1582" spans="1:2">
      <c r="A1582" t="s">
        <v>1581</v>
      </c>
      <c r="B1582" t="e">
        <f>INDEX(Sheet1!$B$2:$B$1845,MATCH(Geo_Location_1!A1582,Sheet1!$A$2:$A$1845,0))</f>
        <v>#N/A</v>
      </c>
    </row>
    <row r="1583" spans="1:2">
      <c r="A1583" t="s">
        <v>1582</v>
      </c>
      <c r="B1583">
        <f>INDEX(Sheet1!$B$2:$B$1845,MATCH(Geo_Location_1!A1583,Sheet1!$A$2:$A$1845,0))</f>
        <v>42.245868999999999</v>
      </c>
    </row>
    <row r="1584" spans="1:2">
      <c r="A1584" t="s">
        <v>1583</v>
      </c>
      <c r="B1584">
        <f>INDEX(Sheet1!$B$2:$B$1845,MATCH(Geo_Location_1!A1584,Sheet1!$A$2:$A$1845,0))</f>
        <v>32.298757299999998</v>
      </c>
    </row>
    <row r="1585" spans="1:2">
      <c r="A1585" t="s">
        <v>1584</v>
      </c>
      <c r="B1585">
        <f>INDEX(Sheet1!$B$2:$B$1845,MATCH(Geo_Location_1!A1585,Sheet1!$A$2:$A$1845,0))</f>
        <v>35.614516899999998</v>
      </c>
    </row>
    <row r="1586" spans="1:2">
      <c r="A1586" t="s">
        <v>1585</v>
      </c>
      <c r="B1586">
        <f>INDEX(Sheet1!$B$2:$B$1845,MATCH(Geo_Location_1!A1586,Sheet1!$A$2:$A$1845,0))</f>
        <v>30.332183799999999</v>
      </c>
    </row>
    <row r="1587" spans="1:2">
      <c r="A1587" t="s">
        <v>1586</v>
      </c>
      <c r="B1587">
        <f>INDEX(Sheet1!$B$2:$B$1845,MATCH(Geo_Location_1!A1587,Sheet1!$A$2:$A$1845,0))</f>
        <v>34.754052399999999</v>
      </c>
    </row>
    <row r="1588" spans="1:2">
      <c r="A1588" t="s">
        <v>1587</v>
      </c>
      <c r="B1588">
        <f>INDEX(Sheet1!$B$2:$B$1845,MATCH(Geo_Location_1!A1588,Sheet1!$A$2:$A$1845,0))</f>
        <v>15.362739299999999</v>
      </c>
    </row>
    <row r="1589" spans="1:2">
      <c r="A1589" t="s">
        <v>1588</v>
      </c>
      <c r="B1589">
        <f>INDEX(Sheet1!$B$2:$B$1845,MATCH(Geo_Location_1!A1589,Sheet1!$A$2:$A$1845,0))</f>
        <v>9.6504905000000001</v>
      </c>
    </row>
    <row r="1590" spans="1:2">
      <c r="A1590" t="s">
        <v>1589</v>
      </c>
      <c r="B1590">
        <f>INDEX(Sheet1!$B$2:$B$1845,MATCH(Geo_Location_1!A1590,Sheet1!$A$2:$A$1845,0))</f>
        <v>26.9124336</v>
      </c>
    </row>
    <row r="1591" spans="1:2">
      <c r="A1591" t="s">
        <v>1590</v>
      </c>
      <c r="B1591">
        <f>INDEX(Sheet1!$B$2:$B$1845,MATCH(Geo_Location_1!A1591,Sheet1!$A$2:$A$1845,0))</f>
        <v>14.340888400000001</v>
      </c>
    </row>
    <row r="1592" spans="1:2">
      <c r="A1592" t="s">
        <v>1591</v>
      </c>
      <c r="B1592">
        <f>INDEX(Sheet1!$B$2:$B$1845,MATCH(Geo_Location_1!A1592,Sheet1!$A$2:$A$1845,0))</f>
        <v>31.326015200000001</v>
      </c>
    </row>
    <row r="1593" spans="1:2">
      <c r="A1593" t="s">
        <v>1592</v>
      </c>
      <c r="B1593">
        <f>INDEX(Sheet1!$B$2:$B$1845,MATCH(Geo_Location_1!A1593,Sheet1!$A$2:$A$1845,0))</f>
        <v>32.726601600000002</v>
      </c>
    </row>
    <row r="1594" spans="1:2">
      <c r="A1594" t="s">
        <v>1593</v>
      </c>
      <c r="B1594">
        <f>INDEX(Sheet1!$B$2:$B$1845,MATCH(Geo_Location_1!A1594,Sheet1!$A$2:$A$1845,0))</f>
        <v>22.8045665</v>
      </c>
    </row>
    <row r="1595" spans="1:2">
      <c r="A1595" t="s">
        <v>1594</v>
      </c>
      <c r="B1595" t="e">
        <f>INDEX(Sheet1!$B$2:$B$1845,MATCH(Geo_Location_1!A1595,Sheet1!$A$2:$A$1845,0))</f>
        <v>#N/A</v>
      </c>
    </row>
    <row r="1596" spans="1:2">
      <c r="A1596" t="s">
        <v>1595</v>
      </c>
      <c r="B1596">
        <f>INDEX(Sheet1!$B$2:$B$1845,MATCH(Geo_Location_1!A1596,Sheet1!$A$2:$A$1845,0))</f>
        <v>-23.5280281</v>
      </c>
    </row>
    <row r="1597" spans="1:2">
      <c r="A1597" t="s">
        <v>1596</v>
      </c>
      <c r="B1597">
        <f>INDEX(Sheet1!$B$2:$B$1845,MATCH(Geo_Location_1!A1597,Sheet1!$A$2:$A$1845,0))</f>
        <v>42.682788500000001</v>
      </c>
    </row>
    <row r="1598" spans="1:2">
      <c r="A1598" t="s">
        <v>1597</v>
      </c>
      <c r="B1598">
        <f>INDEX(Sheet1!$B$2:$B$1845,MATCH(Geo_Location_1!A1598,Sheet1!$A$2:$A$1845,0))</f>
        <v>10.998766699999999</v>
      </c>
    </row>
    <row r="1599" spans="1:2">
      <c r="A1599" t="s">
        <v>1598</v>
      </c>
      <c r="B1599">
        <f>INDEX(Sheet1!$B$2:$B$1845,MATCH(Geo_Location_1!A1599,Sheet1!$A$2:$A$1845,0))</f>
        <v>19.116860599999999</v>
      </c>
    </row>
    <row r="1600" spans="1:2">
      <c r="A1600" t="s">
        <v>1599</v>
      </c>
      <c r="B1600" t="e">
        <f>INDEX(Sheet1!$B$2:$B$1845,MATCH(Geo_Location_1!A1600,Sheet1!$A$2:$A$1845,0))</f>
        <v>#N/A</v>
      </c>
    </row>
    <row r="1601" spans="1:2">
      <c r="A1601" t="s">
        <v>1600</v>
      </c>
      <c r="B1601">
        <f>INDEX(Sheet1!$B$2:$B$1845,MATCH(Geo_Location_1!A1601,Sheet1!$A$2:$A$1845,0))</f>
        <v>11.1758335</v>
      </c>
    </row>
    <row r="1602" spans="1:2">
      <c r="A1602" t="s">
        <v>1601</v>
      </c>
      <c r="B1602">
        <f>INDEX(Sheet1!$B$2:$B$1845,MATCH(Geo_Location_1!A1602,Sheet1!$A$2:$A$1845,0))</f>
        <v>8.6498173000000005</v>
      </c>
    </row>
    <row r="1603" spans="1:2">
      <c r="A1603" t="s">
        <v>1602</v>
      </c>
      <c r="B1603" t="e">
        <f>INDEX(Sheet1!$B$2:$B$1845,MATCH(Geo_Location_1!A1603,Sheet1!$A$2:$A$1845,0))</f>
        <v>#N/A</v>
      </c>
    </row>
    <row r="1604" spans="1:2">
      <c r="A1604" t="s">
        <v>1603</v>
      </c>
      <c r="B1604">
        <f>INDEX(Sheet1!$B$2:$B$1845,MATCH(Geo_Location_1!A1604,Sheet1!$A$2:$A$1845,0))</f>
        <v>10.790105000000001</v>
      </c>
    </row>
    <row r="1605" spans="1:2">
      <c r="A1605" t="s">
        <v>1604</v>
      </c>
      <c r="B1605">
        <f>INDEX(Sheet1!$B$2:$B$1845,MATCH(Geo_Location_1!A1605,Sheet1!$A$2:$A$1845,0))</f>
        <v>38.576701700000001</v>
      </c>
    </row>
    <row r="1606" spans="1:2">
      <c r="A1606" t="s">
        <v>1605</v>
      </c>
      <c r="B1606" t="e">
        <f>INDEX(Sheet1!$B$2:$B$1845,MATCH(Geo_Location_1!A1606,Sheet1!$A$2:$A$1845,0))</f>
        <v>#N/A</v>
      </c>
    </row>
    <row r="1607" spans="1:2">
      <c r="A1607" t="s">
        <v>1606</v>
      </c>
      <c r="B1607">
        <f>INDEX(Sheet1!$B$2:$B$1845,MATCH(Geo_Location_1!A1607,Sheet1!$A$2:$A$1845,0))</f>
        <v>40.728157499999902</v>
      </c>
    </row>
    <row r="1608" spans="1:2">
      <c r="A1608" t="s">
        <v>1607</v>
      </c>
      <c r="B1608">
        <f>INDEX(Sheet1!$B$2:$B$1845,MATCH(Geo_Location_1!A1608,Sheet1!$A$2:$A$1845,0))</f>
        <v>40.728157499999902</v>
      </c>
    </row>
    <row r="1609" spans="1:2">
      <c r="A1609" t="s">
        <v>1608</v>
      </c>
      <c r="B1609">
        <f>INDEX(Sheet1!$B$2:$B$1845,MATCH(Geo_Location_1!A1609,Sheet1!$A$2:$A$1845,0))</f>
        <v>10.1298013</v>
      </c>
    </row>
    <row r="1610" spans="1:2">
      <c r="A1610" t="s">
        <v>1609</v>
      </c>
      <c r="B1610">
        <f>INDEX(Sheet1!$B$2:$B$1845,MATCH(Geo_Location_1!A1610,Sheet1!$A$2:$A$1845,0))</f>
        <v>46.799776999999999</v>
      </c>
    </row>
    <row r="1611" spans="1:2">
      <c r="A1611" t="s">
        <v>1610</v>
      </c>
      <c r="B1611">
        <f>INDEX(Sheet1!$B$2:$B$1845,MATCH(Geo_Location_1!A1611,Sheet1!$A$2:$A$1845,0))</f>
        <v>27.087637000000001</v>
      </c>
    </row>
    <row r="1612" spans="1:2">
      <c r="A1612" t="s">
        <v>1611</v>
      </c>
      <c r="B1612">
        <f>INDEX(Sheet1!$B$2:$B$1845,MATCH(Geo_Location_1!A1612,Sheet1!$A$2:$A$1845,0))</f>
        <v>22.579117</v>
      </c>
    </row>
    <row r="1613" spans="1:2">
      <c r="A1613" t="s">
        <v>1612</v>
      </c>
      <c r="B1613">
        <f>INDEX(Sheet1!$B$2:$B$1845,MATCH(Geo_Location_1!A1613,Sheet1!$A$2:$A$1845,0))</f>
        <v>31.920658</v>
      </c>
    </row>
    <row r="1614" spans="1:2">
      <c r="A1614" t="s">
        <v>1613</v>
      </c>
      <c r="B1614">
        <f>INDEX(Sheet1!$B$2:$B$1845,MATCH(Geo_Location_1!A1614,Sheet1!$A$2:$A$1845,0))</f>
        <v>28.673725999999998</v>
      </c>
    </row>
    <row r="1615" spans="1:2">
      <c r="A1615" t="s">
        <v>1614</v>
      </c>
      <c r="B1615">
        <f>INDEX(Sheet1!$B$2:$B$1845,MATCH(Geo_Location_1!A1615,Sheet1!$A$2:$A$1845,0))</f>
        <v>35.215891999999997</v>
      </c>
    </row>
    <row r="1616" spans="1:2">
      <c r="A1616" t="s">
        <v>1615</v>
      </c>
      <c r="B1616">
        <f>INDEX(Sheet1!$B$2:$B$1845,MATCH(Geo_Location_1!A1616,Sheet1!$A$2:$A$1845,0))</f>
        <v>30.753924000000001</v>
      </c>
    </row>
    <row r="1617" spans="1:2">
      <c r="A1617" t="s">
        <v>1616</v>
      </c>
      <c r="B1617">
        <f>INDEX(Sheet1!$B$2:$B$1845,MATCH(Geo_Location_1!A1617,Sheet1!$A$2:$A$1845,0))</f>
        <v>23.549700999999999</v>
      </c>
    </row>
    <row r="1618" spans="1:2">
      <c r="A1618" t="s">
        <v>1617</v>
      </c>
      <c r="B1618">
        <f>INDEX(Sheet1!$B$2:$B$1845,MATCH(Geo_Location_1!A1618,Sheet1!$A$2:$A$1845,0))</f>
        <v>43.837882999999998</v>
      </c>
    </row>
    <row r="1619" spans="1:2">
      <c r="A1619" t="s">
        <v>1618</v>
      </c>
      <c r="B1619">
        <f>INDEX(Sheet1!$B$2:$B$1845,MATCH(Geo_Location_1!A1619,Sheet1!$A$2:$A$1845,0))</f>
        <v>10.0215739</v>
      </c>
    </row>
    <row r="1620" spans="1:2">
      <c r="A1620" t="s">
        <v>1619</v>
      </c>
      <c r="B1620">
        <f>INDEX(Sheet1!$B$2:$B$1845,MATCH(Geo_Location_1!A1620,Sheet1!$A$2:$A$1845,0))</f>
        <v>8.3227548000000002</v>
      </c>
    </row>
    <row r="1621" spans="1:2">
      <c r="A1621" t="s">
        <v>1620</v>
      </c>
      <c r="B1621">
        <f>INDEX(Sheet1!$B$2:$B$1845,MATCH(Geo_Location_1!A1621,Sheet1!$A$2:$A$1845,0))</f>
        <v>36.651200000000003</v>
      </c>
    </row>
    <row r="1622" spans="1:2">
      <c r="A1622" t="s">
        <v>1621</v>
      </c>
      <c r="B1622">
        <f>INDEX(Sheet1!$B$2:$B$1845,MATCH(Geo_Location_1!A1622,Sheet1!$A$2:$A$1845,0))</f>
        <v>36.651200000000003</v>
      </c>
    </row>
    <row r="1623" spans="1:2">
      <c r="A1623" t="s">
        <v>1622</v>
      </c>
      <c r="B1623">
        <f>INDEX(Sheet1!$B$2:$B$1845,MATCH(Geo_Location_1!A1623,Sheet1!$A$2:$A$1845,0))</f>
        <v>29.268782999999999</v>
      </c>
    </row>
    <row r="1624" spans="1:2">
      <c r="A1624" t="s">
        <v>1623</v>
      </c>
      <c r="B1624">
        <f>INDEX(Sheet1!$B$2:$B$1845,MATCH(Geo_Location_1!A1624,Sheet1!$A$2:$A$1845,0))</f>
        <v>22.000143000000001</v>
      </c>
    </row>
    <row r="1625" spans="1:2">
      <c r="A1625" t="s">
        <v>1624</v>
      </c>
      <c r="B1625">
        <f>INDEX(Sheet1!$B$2:$B$1845,MATCH(Geo_Location_1!A1625,Sheet1!$A$2:$A$1845,0))</f>
        <v>31.035395000000001</v>
      </c>
    </row>
    <row r="1626" spans="1:2">
      <c r="A1626" t="s">
        <v>1625</v>
      </c>
      <c r="B1626">
        <f>INDEX(Sheet1!$B$2:$B$1845,MATCH(Geo_Location_1!A1626,Sheet1!$A$2:$A$1845,0))</f>
        <v>30.335236999999999</v>
      </c>
    </row>
    <row r="1627" spans="1:2">
      <c r="A1627" t="s">
        <v>1626</v>
      </c>
      <c r="B1627">
        <f>INDEX(Sheet1!$B$2:$B$1845,MATCH(Geo_Location_1!A1627,Sheet1!$A$2:$A$1845,0))</f>
        <v>29.079174999999999</v>
      </c>
    </row>
    <row r="1628" spans="1:2">
      <c r="A1628" t="s">
        <v>1627</v>
      </c>
      <c r="B1628">
        <f>INDEX(Sheet1!$B$2:$B$1845,MATCH(Geo_Location_1!A1628,Sheet1!$A$2:$A$1845,0))</f>
        <v>35.414981999999902</v>
      </c>
    </row>
    <row r="1629" spans="1:2">
      <c r="A1629" t="s">
        <v>1628</v>
      </c>
      <c r="B1629">
        <f>INDEX(Sheet1!$B$2:$B$1845,MATCH(Geo_Location_1!A1629,Sheet1!$A$2:$A$1845,0))</f>
        <v>24.781680999999999</v>
      </c>
    </row>
    <row r="1630" spans="1:2">
      <c r="A1630" t="s">
        <v>1629</v>
      </c>
      <c r="B1630">
        <f>INDEX(Sheet1!$B$2:$B$1845,MATCH(Geo_Location_1!A1630,Sheet1!$A$2:$A$1845,0))</f>
        <v>41.095685000000003</v>
      </c>
    </row>
    <row r="1631" spans="1:2">
      <c r="A1631" t="s">
        <v>1630</v>
      </c>
      <c r="B1631">
        <f>INDEX(Sheet1!$B$2:$B$1845,MATCH(Geo_Location_1!A1631,Sheet1!$A$2:$A$1845,0))</f>
        <v>28.262374999999999</v>
      </c>
    </row>
    <row r="1632" spans="1:2">
      <c r="A1632" t="s">
        <v>1631</v>
      </c>
      <c r="B1632">
        <f>INDEX(Sheet1!$B$2:$B$1845,MATCH(Geo_Location_1!A1632,Sheet1!$A$2:$A$1845,0))</f>
        <v>29.705076999999999</v>
      </c>
    </row>
    <row r="1633" spans="1:2">
      <c r="A1633" t="s">
        <v>1632</v>
      </c>
      <c r="B1633">
        <f>INDEX(Sheet1!$B$2:$B$1845,MATCH(Geo_Location_1!A1633,Sheet1!$A$2:$A$1845,0))</f>
        <v>26.238946899999998</v>
      </c>
    </row>
    <row r="1634" spans="1:2">
      <c r="A1634" t="s">
        <v>1633</v>
      </c>
      <c r="B1634">
        <f>INDEX(Sheet1!$B$2:$B$1845,MATCH(Geo_Location_1!A1634,Sheet1!$A$2:$A$1845,0))</f>
        <v>36.313439700000004</v>
      </c>
    </row>
    <row r="1635" spans="1:2">
      <c r="A1635" t="s">
        <v>1634</v>
      </c>
      <c r="B1635">
        <f>INDEX(Sheet1!$B$2:$B$1845,MATCH(Geo_Location_1!A1635,Sheet1!$A$2:$A$1845,0))</f>
        <v>-26.3044084</v>
      </c>
    </row>
    <row r="1636" spans="1:2">
      <c r="A1636" t="s">
        <v>1635</v>
      </c>
      <c r="B1636">
        <f>INDEX(Sheet1!$B$2:$B$1845,MATCH(Geo_Location_1!A1636,Sheet1!$A$2:$A$1845,0))</f>
        <v>-26.3044084</v>
      </c>
    </row>
    <row r="1637" spans="1:2">
      <c r="A1637" t="s">
        <v>1636</v>
      </c>
      <c r="B1637">
        <f>INDEX(Sheet1!$B$2:$B$1845,MATCH(Geo_Location_1!A1637,Sheet1!$A$2:$A$1845,0))</f>
        <v>41.525030999999998</v>
      </c>
    </row>
    <row r="1638" spans="1:2">
      <c r="A1638" t="s">
        <v>1637</v>
      </c>
      <c r="B1638">
        <f>INDEX(Sheet1!$B$2:$B$1845,MATCH(Geo_Location_1!A1638,Sheet1!$A$2:$A$1845,0))</f>
        <v>16.582621799999998</v>
      </c>
    </row>
    <row r="1639" spans="1:2">
      <c r="A1639" t="s">
        <v>1638</v>
      </c>
      <c r="B1639">
        <f>INDEX(Sheet1!$B$2:$B$1845,MATCH(Geo_Location_1!A1639,Sheet1!$A$2:$A$1845,0))</f>
        <v>35.842296699999999</v>
      </c>
    </row>
    <row r="1640" spans="1:2">
      <c r="A1640" t="s">
        <v>1639</v>
      </c>
      <c r="B1640">
        <f>INDEX(Sheet1!$B$2:$B$1845,MATCH(Geo_Location_1!A1640,Sheet1!$A$2:$A$1845,0))</f>
        <v>33.521501299999997</v>
      </c>
    </row>
    <row r="1641" spans="1:2">
      <c r="A1641" t="s">
        <v>1640</v>
      </c>
      <c r="B1641">
        <f>INDEX(Sheet1!$B$2:$B$1845,MATCH(Geo_Location_1!A1641,Sheet1!$A$2:$A$1845,0))</f>
        <v>37.0842271</v>
      </c>
    </row>
    <row r="1642" spans="1:2">
      <c r="A1642" t="s">
        <v>1641</v>
      </c>
      <c r="B1642">
        <f>INDEX(Sheet1!$B$2:$B$1845,MATCH(Geo_Location_1!A1642,Sheet1!$A$2:$A$1845,0))</f>
        <v>10.5959757</v>
      </c>
    </row>
    <row r="1643" spans="1:2">
      <c r="A1643" t="s">
        <v>1642</v>
      </c>
      <c r="B1643">
        <f>INDEX(Sheet1!$B$2:$B$1845,MATCH(Geo_Location_1!A1643,Sheet1!$A$2:$A$1845,0))</f>
        <v>5.8340661999999996</v>
      </c>
    </row>
    <row r="1644" spans="1:2">
      <c r="A1644" t="s">
        <v>1643</v>
      </c>
      <c r="B1644">
        <f>INDEX(Sheet1!$B$2:$B$1845,MATCH(Geo_Location_1!A1644,Sheet1!$A$2:$A$1845,0))</f>
        <v>14.2833889</v>
      </c>
    </row>
    <row r="1645" spans="1:2">
      <c r="A1645" t="s">
        <v>1644</v>
      </c>
      <c r="B1645" t="e">
        <f>INDEX(Sheet1!$B$2:$B$1845,MATCH(Geo_Location_1!A1645,Sheet1!$A$2:$A$1845,0))</f>
        <v>#N/A</v>
      </c>
    </row>
    <row r="1646" spans="1:2">
      <c r="A1646" t="s">
        <v>1645</v>
      </c>
      <c r="B1646" t="e">
        <f>INDEX(Sheet1!$B$2:$B$1845,MATCH(Geo_Location_1!A1646,Sheet1!$A$2:$A$1845,0))</f>
        <v>#N/A</v>
      </c>
    </row>
    <row r="1647" spans="1:2">
      <c r="A1647" t="s">
        <v>1646</v>
      </c>
      <c r="B1647" t="e">
        <f>INDEX(Sheet1!$B$2:$B$1845,MATCH(Geo_Location_1!A1647,Sheet1!$A$2:$A$1845,0))</f>
        <v>#N/A</v>
      </c>
    </row>
    <row r="1648" spans="1:2">
      <c r="A1648" t="s">
        <v>1647</v>
      </c>
      <c r="B1648">
        <f>INDEX(Sheet1!$B$2:$B$1845,MATCH(Geo_Location_1!A1648,Sheet1!$A$2:$A$1845,0))</f>
        <v>12.8163129</v>
      </c>
    </row>
    <row r="1649" spans="1:2">
      <c r="A1649" t="s">
        <v>1648</v>
      </c>
      <c r="B1649">
        <f>INDEX(Sheet1!$B$2:$B$1845,MATCH(Geo_Location_1!A1649,Sheet1!$A$2:$A$1845,0))</f>
        <v>-21.762423699999999</v>
      </c>
    </row>
    <row r="1650" spans="1:2">
      <c r="A1650" t="s">
        <v>1649</v>
      </c>
      <c r="B1650">
        <f>INDEX(Sheet1!$B$2:$B$1845,MATCH(Geo_Location_1!A1650,Sheet1!$A$2:$A$1845,0))</f>
        <v>-21.762423699999999</v>
      </c>
    </row>
    <row r="1651" spans="1:2">
      <c r="A1651" t="s">
        <v>1650</v>
      </c>
      <c r="B1651">
        <f>INDEX(Sheet1!$B$2:$B$1845,MATCH(Geo_Location_1!A1651,Sheet1!$A$2:$A$1845,0))</f>
        <v>10.9841725</v>
      </c>
    </row>
    <row r="1652" spans="1:2">
      <c r="A1652" t="s">
        <v>1651</v>
      </c>
      <c r="B1652" t="e">
        <f>INDEX(Sheet1!$B$2:$B$1845,MATCH(Geo_Location_1!A1652,Sheet1!$A$2:$A$1845,0))</f>
        <v>#N/A</v>
      </c>
    </row>
    <row r="1653" spans="1:2">
      <c r="A1653" t="s">
        <v>1652</v>
      </c>
      <c r="B1653">
        <f>INDEX(Sheet1!$B$2:$B$1845,MATCH(Geo_Location_1!A1653,Sheet1!$A$2:$A$1845,0))</f>
        <v>26.9342246</v>
      </c>
    </row>
    <row r="1654" spans="1:2">
      <c r="A1654" t="s">
        <v>1653</v>
      </c>
      <c r="B1654" t="e">
        <f>INDEX(Sheet1!$B$2:$B$1845,MATCH(Geo_Location_1!A1654,Sheet1!$A$2:$A$1845,0))</f>
        <v>#N/A</v>
      </c>
    </row>
    <row r="1655" spans="1:2">
      <c r="A1655" t="s">
        <v>1654</v>
      </c>
      <c r="B1655" t="e">
        <f>INDEX(Sheet1!$B$2:$B$1845,MATCH(Geo_Location_1!A1655,Sheet1!$A$2:$A$1845,0))</f>
        <v>#N/A</v>
      </c>
    </row>
    <row r="1656" spans="1:2">
      <c r="A1656" t="s">
        <v>1655</v>
      </c>
      <c r="B1656" t="e">
        <f>INDEX(Sheet1!$B$2:$B$1845,MATCH(Geo_Location_1!A1656,Sheet1!$A$2:$A$1845,0))</f>
        <v>#N/A</v>
      </c>
    </row>
    <row r="1657" spans="1:2">
      <c r="A1657" t="s">
        <v>1656</v>
      </c>
      <c r="B1657">
        <f>INDEX(Sheet1!$B$2:$B$1845,MATCH(Geo_Location_1!A1657,Sheet1!$A$2:$A$1845,0))</f>
        <v>7.1071922999999897</v>
      </c>
    </row>
    <row r="1658" spans="1:2">
      <c r="A1658" t="s">
        <v>1657</v>
      </c>
      <c r="B1658">
        <f>INDEX(Sheet1!$B$2:$B$1845,MATCH(Geo_Location_1!A1658,Sheet1!$A$2:$A$1845,0))</f>
        <v>9.9134116999999993</v>
      </c>
    </row>
    <row r="1659" spans="1:2">
      <c r="A1659" t="s">
        <v>1658</v>
      </c>
      <c r="B1659">
        <f>INDEX(Sheet1!$B$2:$B$1845,MATCH(Geo_Location_1!A1659,Sheet1!$A$2:$A$1845,0))</f>
        <v>7.7902114999999998</v>
      </c>
    </row>
    <row r="1660" spans="1:2">
      <c r="A1660" t="s">
        <v>1659</v>
      </c>
      <c r="B1660">
        <f>INDEX(Sheet1!$B$2:$B$1845,MATCH(Geo_Location_1!A1660,Sheet1!$A$2:$A$1845,0))</f>
        <v>7.5047398999999997</v>
      </c>
    </row>
    <row r="1661" spans="1:2">
      <c r="A1661" t="s">
        <v>1660</v>
      </c>
      <c r="B1661" t="e">
        <f>INDEX(Sheet1!$B$2:$B$1845,MATCH(Geo_Location_1!A1661,Sheet1!$A$2:$A$1845,0))</f>
        <v>#N/A</v>
      </c>
    </row>
    <row r="1662" spans="1:2">
      <c r="A1662" t="s">
        <v>1661</v>
      </c>
      <c r="B1662">
        <f>INDEX(Sheet1!$B$2:$B$1845,MATCH(Geo_Location_1!A1662,Sheet1!$A$2:$A$1845,0))</f>
        <v>20.8893351</v>
      </c>
    </row>
    <row r="1663" spans="1:2">
      <c r="A1663" t="s">
        <v>1662</v>
      </c>
      <c r="B1663">
        <f>INDEX(Sheet1!$B$2:$B$1845,MATCH(Geo_Location_1!A1663,Sheet1!$A$2:$A$1845,0))</f>
        <v>34.797280999999998</v>
      </c>
    </row>
    <row r="1664" spans="1:2">
      <c r="A1664" t="s">
        <v>1663</v>
      </c>
      <c r="B1664">
        <f>INDEX(Sheet1!$B$2:$B$1845,MATCH(Geo_Location_1!A1664,Sheet1!$A$2:$A$1845,0))</f>
        <v>26.566866999999998</v>
      </c>
    </row>
    <row r="1665" spans="1:2">
      <c r="A1665" t="s">
        <v>1664</v>
      </c>
      <c r="B1665">
        <f>INDEX(Sheet1!$B$2:$B$1845,MATCH(Geo_Location_1!A1665,Sheet1!$A$2:$A$1845,0))</f>
        <v>21.402222200000001</v>
      </c>
    </row>
    <row r="1666" spans="1:2">
      <c r="A1666" t="s">
        <v>1665</v>
      </c>
      <c r="B1666">
        <f>INDEX(Sheet1!$B$2:$B$1845,MATCH(Geo_Location_1!A1666,Sheet1!$A$2:$A$1845,0))</f>
        <v>49.440065699999998</v>
      </c>
    </row>
    <row r="1667" spans="1:2">
      <c r="A1667" t="s">
        <v>1666</v>
      </c>
      <c r="B1667">
        <f>INDEX(Sheet1!$B$2:$B$1845,MATCH(Geo_Location_1!A1667,Sheet1!$A$2:$A$1845,0))</f>
        <v>42.291706900000001</v>
      </c>
    </row>
    <row r="1668" spans="1:2">
      <c r="A1668" t="s">
        <v>1667</v>
      </c>
      <c r="B1668">
        <f>INDEX(Sheet1!$B$2:$B$1845,MATCH(Geo_Location_1!A1668,Sheet1!$A$2:$A$1845,0))</f>
        <v>14.3312951</v>
      </c>
    </row>
    <row r="1669" spans="1:2">
      <c r="A1669" t="s">
        <v>1668</v>
      </c>
      <c r="B1669">
        <f>INDEX(Sheet1!$B$2:$B$1845,MATCH(Geo_Location_1!A1669,Sheet1!$A$2:$A$1845,0))</f>
        <v>11.689224100000001</v>
      </c>
    </row>
    <row r="1670" spans="1:2">
      <c r="A1670" t="s">
        <v>1669</v>
      </c>
      <c r="B1670">
        <f>INDEX(Sheet1!$B$2:$B$1845,MATCH(Geo_Location_1!A1670,Sheet1!$A$2:$A$1845,0))</f>
        <v>7.7739338999999896</v>
      </c>
    </row>
    <row r="1671" spans="1:2">
      <c r="A1671" t="s">
        <v>1670</v>
      </c>
      <c r="B1671" t="e">
        <f>INDEX(Sheet1!$B$2:$B$1845,MATCH(Geo_Location_1!A1671,Sheet1!$A$2:$A$1845,0))</f>
        <v>#N/A</v>
      </c>
    </row>
    <row r="1672" spans="1:2">
      <c r="A1672" t="s">
        <v>1671</v>
      </c>
      <c r="B1672">
        <f>INDEX(Sheet1!$B$2:$B$1845,MATCH(Geo_Location_1!A1672,Sheet1!$A$2:$A$1845,0))</f>
        <v>50.674522000000003</v>
      </c>
    </row>
    <row r="1673" spans="1:2">
      <c r="A1673" t="s">
        <v>1672</v>
      </c>
      <c r="B1673">
        <f>INDEX(Sheet1!$B$2:$B$1845,MATCH(Geo_Location_1!A1673,Sheet1!$A$2:$A$1845,0))</f>
        <v>11.1647958</v>
      </c>
    </row>
    <row r="1674" spans="1:2">
      <c r="A1674" t="s">
        <v>1673</v>
      </c>
      <c r="B1674">
        <f>INDEX(Sheet1!$B$2:$B$1845,MATCH(Geo_Location_1!A1674,Sheet1!$A$2:$A$1845,0))</f>
        <v>39.114052999999998</v>
      </c>
    </row>
    <row r="1675" spans="1:2">
      <c r="A1675" t="s">
        <v>1674</v>
      </c>
      <c r="B1675">
        <f>INDEX(Sheet1!$B$2:$B$1845,MATCH(Geo_Location_1!A1675,Sheet1!$A$2:$A$1845,0))</f>
        <v>39.099726500000003</v>
      </c>
    </row>
    <row r="1676" spans="1:2">
      <c r="A1676" t="s">
        <v>1675</v>
      </c>
      <c r="B1676" t="e">
        <f>INDEX(Sheet1!$B$2:$B$1845,MATCH(Geo_Location_1!A1676,Sheet1!$A$2:$A$1845,0))</f>
        <v>#N/A</v>
      </c>
    </row>
    <row r="1677" spans="1:2">
      <c r="A1677" t="s">
        <v>1676</v>
      </c>
      <c r="B1677" t="e">
        <f>INDEX(Sheet1!$B$2:$B$1845,MATCH(Geo_Location_1!A1677,Sheet1!$A$2:$A$1845,0))</f>
        <v>#N/A</v>
      </c>
    </row>
    <row r="1678" spans="1:2">
      <c r="A1678" t="s">
        <v>1677</v>
      </c>
      <c r="B1678" t="e">
        <f>INDEX(Sheet1!$B$2:$B$1845,MATCH(Geo_Location_1!A1678,Sheet1!$A$2:$A$1845,0))</f>
        <v>#N/A</v>
      </c>
    </row>
    <row r="1679" spans="1:2">
      <c r="A1679" t="s">
        <v>1678</v>
      </c>
      <c r="B1679" t="e">
        <f>INDEX(Sheet1!$B$2:$B$1845,MATCH(Geo_Location_1!A1679,Sheet1!$A$2:$A$1845,0))</f>
        <v>#N/A</v>
      </c>
    </row>
    <row r="1680" spans="1:2">
      <c r="A1680" t="s">
        <v>1679</v>
      </c>
      <c r="B1680">
        <f>INDEX(Sheet1!$B$2:$B$1845,MATCH(Geo_Location_1!A1680,Sheet1!$A$2:$A$1845,0))</f>
        <v>7.6194971000000002</v>
      </c>
    </row>
    <row r="1681" spans="1:2">
      <c r="A1681" t="s">
        <v>1680</v>
      </c>
      <c r="B1681">
        <f>INDEX(Sheet1!$B$2:$B$1845,MATCH(Geo_Location_1!A1681,Sheet1!$A$2:$A$1845,0))</f>
        <v>7.8677636999999896</v>
      </c>
    </row>
    <row r="1682" spans="1:2">
      <c r="A1682" t="s">
        <v>1681</v>
      </c>
      <c r="B1682">
        <f>INDEX(Sheet1!$B$2:$B$1845,MATCH(Geo_Location_1!A1682,Sheet1!$A$2:$A$1845,0))</f>
        <v>49.0068901</v>
      </c>
    </row>
    <row r="1683" spans="1:2">
      <c r="A1683" t="s">
        <v>1682</v>
      </c>
      <c r="B1683" t="e">
        <f>INDEX(Sheet1!$B$2:$B$1845,MATCH(Geo_Location_1!A1683,Sheet1!$A$2:$A$1845,0))</f>
        <v>#N/A</v>
      </c>
    </row>
    <row r="1684" spans="1:2">
      <c r="A1684" t="s">
        <v>1683</v>
      </c>
      <c r="B1684" t="e">
        <f>INDEX(Sheet1!$B$2:$B$1845,MATCH(Geo_Location_1!A1684,Sheet1!$A$2:$A$1845,0))</f>
        <v>#N/A</v>
      </c>
    </row>
    <row r="1685" spans="1:2">
      <c r="A1685" t="s">
        <v>1684</v>
      </c>
      <c r="B1685">
        <f>INDEX(Sheet1!$B$2:$B$1845,MATCH(Geo_Location_1!A1685,Sheet1!$A$2:$A$1845,0))</f>
        <v>15.658050899999999</v>
      </c>
    </row>
    <row r="1686" spans="1:2">
      <c r="A1686" t="s">
        <v>1685</v>
      </c>
      <c r="B1686">
        <f>INDEX(Sheet1!$B$2:$B$1845,MATCH(Geo_Location_1!A1686,Sheet1!$A$2:$A$1845,0))</f>
        <v>51.312711399999998</v>
      </c>
    </row>
    <row r="1687" spans="1:2">
      <c r="A1687" t="s">
        <v>1686</v>
      </c>
      <c r="B1687" t="e">
        <f>INDEX(Sheet1!$B$2:$B$1845,MATCH(Geo_Location_1!A1687,Sheet1!$A$2:$A$1845,0))</f>
        <v>#N/A</v>
      </c>
    </row>
    <row r="1688" spans="1:2">
      <c r="A1688" t="s">
        <v>1687</v>
      </c>
      <c r="B1688">
        <f>INDEX(Sheet1!$B$2:$B$1845,MATCH(Geo_Location_1!A1688,Sheet1!$A$2:$A$1845,0))</f>
        <v>8.3968825000000002</v>
      </c>
    </row>
    <row r="1689" spans="1:2">
      <c r="A1689" t="s">
        <v>1688</v>
      </c>
      <c r="B1689">
        <f>INDEX(Sheet1!$B$2:$B$1845,MATCH(Geo_Location_1!A1689,Sheet1!$A$2:$A$1845,0))</f>
        <v>8.1598562000000001</v>
      </c>
    </row>
    <row r="1690" spans="1:2">
      <c r="A1690" t="s">
        <v>1689</v>
      </c>
      <c r="B1690">
        <f>INDEX(Sheet1!$B$2:$B$1845,MATCH(Geo_Location_1!A1690,Sheet1!$A$2:$A$1845,0))</f>
        <v>35.529819799999999</v>
      </c>
    </row>
    <row r="1691" spans="1:2">
      <c r="A1691" t="s">
        <v>1690</v>
      </c>
      <c r="B1691">
        <f>INDEX(Sheet1!$B$2:$B$1845,MATCH(Geo_Location_1!A1691,Sheet1!$A$2:$A$1845,0))</f>
        <v>11.6786399</v>
      </c>
    </row>
    <row r="1692" spans="1:2">
      <c r="A1692" t="s">
        <v>1691</v>
      </c>
      <c r="B1692">
        <f>INDEX(Sheet1!$B$2:$B$1845,MATCH(Geo_Location_1!A1692,Sheet1!$A$2:$A$1845,0))</f>
        <v>14.441139</v>
      </c>
    </row>
    <row r="1693" spans="1:2">
      <c r="A1693" t="s">
        <v>1692</v>
      </c>
      <c r="B1693">
        <f>INDEX(Sheet1!$B$2:$B$1845,MATCH(Geo_Location_1!A1693,Sheet1!$A$2:$A$1845,0))</f>
        <v>40.6993303</v>
      </c>
    </row>
    <row r="1694" spans="1:2">
      <c r="A1694" t="s">
        <v>1693</v>
      </c>
      <c r="B1694">
        <f>INDEX(Sheet1!$B$2:$B$1845,MATCH(Geo_Location_1!A1694,Sheet1!$A$2:$A$1845,0))</f>
        <v>40.768434200000002</v>
      </c>
    </row>
    <row r="1695" spans="1:2">
      <c r="A1695" t="s">
        <v>1694</v>
      </c>
      <c r="B1695">
        <f>INDEX(Sheet1!$B$2:$B$1845,MATCH(Geo_Location_1!A1695,Sheet1!$A$2:$A$1845,0))</f>
        <v>49.887951899999997</v>
      </c>
    </row>
    <row r="1696" spans="1:2">
      <c r="A1696" t="s">
        <v>1695</v>
      </c>
      <c r="B1696">
        <f>INDEX(Sheet1!$B$2:$B$1845,MATCH(Geo_Location_1!A1696,Sheet1!$A$2:$A$1845,0))</f>
        <v>25.666033599999999</v>
      </c>
    </row>
    <row r="1697" spans="1:2">
      <c r="A1697" t="s">
        <v>1696</v>
      </c>
      <c r="B1697">
        <f>INDEX(Sheet1!$B$2:$B$1845,MATCH(Geo_Location_1!A1697,Sheet1!$A$2:$A$1845,0))</f>
        <v>29.9940924</v>
      </c>
    </row>
    <row r="1698" spans="1:2">
      <c r="A1698" t="s">
        <v>1697</v>
      </c>
      <c r="B1698">
        <f>INDEX(Sheet1!$B$2:$B$1845,MATCH(Geo_Location_1!A1698,Sheet1!$A$2:$A$1845,0))</f>
        <v>34.023433699999998</v>
      </c>
    </row>
    <row r="1699" spans="1:2">
      <c r="A1699" t="s">
        <v>1698</v>
      </c>
      <c r="B1699">
        <f>INDEX(Sheet1!$B$2:$B$1845,MATCH(Geo_Location_1!A1699,Sheet1!$A$2:$A$1845,0))</f>
        <v>46.2112458</v>
      </c>
    </row>
    <row r="1700" spans="1:2">
      <c r="A1700" t="s">
        <v>1699</v>
      </c>
      <c r="B1700">
        <f>INDEX(Sheet1!$B$2:$B$1845,MATCH(Geo_Location_1!A1700,Sheet1!$A$2:$A$1845,0))</f>
        <v>42.584742499999997</v>
      </c>
    </row>
    <row r="1701" spans="1:2">
      <c r="A1701" t="s">
        <v>1700</v>
      </c>
      <c r="B1701" t="e">
        <f>INDEX(Sheet1!$B$2:$B$1845,MATCH(Geo_Location_1!A1701,Sheet1!$A$2:$A$1845,0))</f>
        <v>#N/A</v>
      </c>
    </row>
    <row r="1702" spans="1:2">
      <c r="A1702" t="s">
        <v>1701</v>
      </c>
      <c r="B1702">
        <f>INDEX(Sheet1!$B$2:$B$1845,MATCH(Geo_Location_1!A1702,Sheet1!$A$2:$A$1845,0))</f>
        <v>47.380933499999998</v>
      </c>
    </row>
    <row r="1703" spans="1:2">
      <c r="A1703" t="s">
        <v>1702</v>
      </c>
      <c r="B1703">
        <f>INDEX(Sheet1!$B$2:$B$1845,MATCH(Geo_Location_1!A1703,Sheet1!$A$2:$A$1845,0))</f>
        <v>24.5550593</v>
      </c>
    </row>
    <row r="1704" spans="1:2">
      <c r="A1704" t="s">
        <v>1703</v>
      </c>
      <c r="B1704" t="e">
        <f>INDEX(Sheet1!$B$2:$B$1845,MATCH(Geo_Location_1!A1704,Sheet1!$A$2:$A$1845,0))</f>
        <v>#N/A</v>
      </c>
    </row>
    <row r="1705" spans="1:2">
      <c r="A1705" t="s">
        <v>1704</v>
      </c>
      <c r="B1705" t="e">
        <f>INDEX(Sheet1!$B$2:$B$1845,MATCH(Geo_Location_1!A1705,Sheet1!$A$2:$A$1845,0))</f>
        <v>#N/A</v>
      </c>
    </row>
    <row r="1706" spans="1:2">
      <c r="A1706" t="s">
        <v>1705</v>
      </c>
      <c r="B1706" t="e">
        <f>INDEX(Sheet1!$B$2:$B$1845,MATCH(Geo_Location_1!A1706,Sheet1!$A$2:$A$1845,0))</f>
        <v>#N/A</v>
      </c>
    </row>
    <row r="1707" spans="1:2">
      <c r="A1707" t="s">
        <v>1706</v>
      </c>
      <c r="B1707" t="e">
        <f>INDEX(Sheet1!$B$2:$B$1845,MATCH(Geo_Location_1!A1707,Sheet1!$A$2:$A$1845,0))</f>
        <v>#N/A</v>
      </c>
    </row>
    <row r="1708" spans="1:2">
      <c r="A1708" t="s">
        <v>1707</v>
      </c>
      <c r="B1708" t="e">
        <f>INDEX(Sheet1!$B$2:$B$1845,MATCH(Geo_Location_1!A1708,Sheet1!$A$2:$A$1845,0))</f>
        <v>#N/A</v>
      </c>
    </row>
    <row r="1709" spans="1:2">
      <c r="A1709" t="s">
        <v>1708</v>
      </c>
      <c r="B1709" t="e">
        <f>INDEX(Sheet1!$B$2:$B$1845,MATCH(Geo_Location_1!A1709,Sheet1!$A$2:$A$1845,0))</f>
        <v>#N/A</v>
      </c>
    </row>
    <row r="1710" spans="1:2">
      <c r="A1710" t="s">
        <v>1709</v>
      </c>
      <c r="B1710" t="e">
        <f>INDEX(Sheet1!$B$2:$B$1845,MATCH(Geo_Location_1!A1710,Sheet1!$A$2:$A$1845,0))</f>
        <v>#N/A</v>
      </c>
    </row>
    <row r="1711" spans="1:2">
      <c r="A1711" t="s">
        <v>1710</v>
      </c>
      <c r="B1711" t="e">
        <f>INDEX(Sheet1!$B$2:$B$1845,MATCH(Geo_Location_1!A1711,Sheet1!$A$2:$A$1845,0))</f>
        <v>#N/A</v>
      </c>
    </row>
    <row r="1712" spans="1:2">
      <c r="A1712" t="s">
        <v>1711</v>
      </c>
      <c r="B1712" t="e">
        <f>INDEX(Sheet1!$B$2:$B$1845,MATCH(Geo_Location_1!A1712,Sheet1!$A$2:$A$1845,0))</f>
        <v>#N/A</v>
      </c>
    </row>
    <row r="1713" spans="1:2">
      <c r="A1713" t="s">
        <v>1712</v>
      </c>
      <c r="B1713" t="e">
        <f>INDEX(Sheet1!$B$2:$B$1845,MATCH(Geo_Location_1!A1713,Sheet1!$A$2:$A$1845,0))</f>
        <v>#N/A</v>
      </c>
    </row>
    <row r="1714" spans="1:2">
      <c r="A1714" t="s">
        <v>1713</v>
      </c>
      <c r="B1714" t="e">
        <f>INDEX(Sheet1!$B$2:$B$1845,MATCH(Geo_Location_1!A1714,Sheet1!$A$2:$A$1845,0))</f>
        <v>#N/A</v>
      </c>
    </row>
    <row r="1715" spans="1:2">
      <c r="A1715" t="s">
        <v>1714</v>
      </c>
      <c r="B1715" t="e">
        <f>INDEX(Sheet1!$B$2:$B$1845,MATCH(Geo_Location_1!A1715,Sheet1!$A$2:$A$1845,0))</f>
        <v>#N/A</v>
      </c>
    </row>
    <row r="1716" spans="1:2">
      <c r="A1716" t="s">
        <v>1715</v>
      </c>
      <c r="B1716" t="e">
        <f>INDEX(Sheet1!$B$2:$B$1845,MATCH(Geo_Location_1!A1716,Sheet1!$A$2:$A$1845,0))</f>
        <v>#N/A</v>
      </c>
    </row>
    <row r="1717" spans="1:2">
      <c r="A1717" t="s">
        <v>1716</v>
      </c>
      <c r="B1717" t="e">
        <f>INDEX(Sheet1!$B$2:$B$1845,MATCH(Geo_Location_1!A1717,Sheet1!$A$2:$A$1845,0))</f>
        <v>#N/A</v>
      </c>
    </row>
    <row r="1718" spans="1:2">
      <c r="A1718" t="s">
        <v>1717</v>
      </c>
      <c r="B1718" t="e">
        <f>INDEX(Sheet1!$B$2:$B$1845,MATCH(Geo_Location_1!A1718,Sheet1!$A$2:$A$1845,0))</f>
        <v>#N/A</v>
      </c>
    </row>
    <row r="1719" spans="1:2">
      <c r="A1719" t="s">
        <v>1718</v>
      </c>
      <c r="B1719" t="e">
        <f>INDEX(Sheet1!$B$2:$B$1845,MATCH(Geo_Location_1!A1719,Sheet1!$A$2:$A$1845,0))</f>
        <v>#N/A</v>
      </c>
    </row>
    <row r="1720" spans="1:2">
      <c r="A1720" t="s">
        <v>1719</v>
      </c>
      <c r="B1720" t="e">
        <f>INDEX(Sheet1!$B$2:$B$1845,MATCH(Geo_Location_1!A1720,Sheet1!$A$2:$A$1845,0))</f>
        <v>#N/A</v>
      </c>
    </row>
    <row r="1721" spans="1:2">
      <c r="A1721" t="s">
        <v>1720</v>
      </c>
      <c r="B1721" t="e">
        <f>INDEX(Sheet1!$B$2:$B$1845,MATCH(Geo_Location_1!A1721,Sheet1!$A$2:$A$1845,0))</f>
        <v>#N/A</v>
      </c>
    </row>
    <row r="1722" spans="1:2">
      <c r="A1722" t="s">
        <v>1721</v>
      </c>
      <c r="B1722" t="e">
        <f>INDEX(Sheet1!$B$2:$B$1845,MATCH(Geo_Location_1!A1722,Sheet1!$A$2:$A$1845,0))</f>
        <v>#N/A</v>
      </c>
    </row>
    <row r="1723" spans="1:2">
      <c r="A1723" t="s">
        <v>1722</v>
      </c>
      <c r="B1723" t="e">
        <f>INDEX(Sheet1!$B$2:$B$1845,MATCH(Geo_Location_1!A1723,Sheet1!$A$2:$A$1845,0))</f>
        <v>#N/A</v>
      </c>
    </row>
    <row r="1724" spans="1:2">
      <c r="A1724" t="s">
        <v>1723</v>
      </c>
      <c r="B1724" t="e">
        <f>INDEX(Sheet1!$B$2:$B$1845,MATCH(Geo_Location_1!A1724,Sheet1!$A$2:$A$1845,0))</f>
        <v>#N/A</v>
      </c>
    </row>
    <row r="1725" spans="1:2">
      <c r="A1725" t="s">
        <v>1724</v>
      </c>
      <c r="B1725" t="e">
        <f>INDEX(Sheet1!$B$2:$B$1845,MATCH(Geo_Location_1!A1725,Sheet1!$A$2:$A$1845,0))</f>
        <v>#N/A</v>
      </c>
    </row>
    <row r="1726" spans="1:2">
      <c r="A1726" t="s">
        <v>1725</v>
      </c>
      <c r="B1726" t="e">
        <f>INDEX(Sheet1!$B$2:$B$1845,MATCH(Geo_Location_1!A1726,Sheet1!$A$2:$A$1845,0))</f>
        <v>#N/A</v>
      </c>
    </row>
    <row r="1727" spans="1:2">
      <c r="A1727" t="s">
        <v>1726</v>
      </c>
      <c r="B1727" t="e">
        <f>INDEX(Sheet1!$B$2:$B$1845,MATCH(Geo_Location_1!A1727,Sheet1!$A$2:$A$1845,0))</f>
        <v>#N/A</v>
      </c>
    </row>
    <row r="1728" spans="1:2">
      <c r="A1728" t="s">
        <v>1727</v>
      </c>
      <c r="B1728" t="e">
        <f>INDEX(Sheet1!$B$2:$B$1845,MATCH(Geo_Location_1!A1728,Sheet1!$A$2:$A$1845,0))</f>
        <v>#N/A</v>
      </c>
    </row>
    <row r="1729" spans="1:2">
      <c r="A1729" t="s">
        <v>1728</v>
      </c>
      <c r="B1729" t="e">
        <f>INDEX(Sheet1!$B$2:$B$1845,MATCH(Geo_Location_1!A1729,Sheet1!$A$2:$A$1845,0))</f>
        <v>#N/A</v>
      </c>
    </row>
    <row r="1730" spans="1:2">
      <c r="A1730" t="s">
        <v>1729</v>
      </c>
      <c r="B1730" t="e">
        <f>INDEX(Sheet1!$B$2:$B$1845,MATCH(Geo_Location_1!A1730,Sheet1!$A$2:$A$1845,0))</f>
        <v>#N/A</v>
      </c>
    </row>
    <row r="1731" spans="1:2">
      <c r="A1731" t="s">
        <v>1730</v>
      </c>
      <c r="B1731" t="e">
        <f>INDEX(Sheet1!$B$2:$B$1845,MATCH(Geo_Location_1!A1731,Sheet1!$A$2:$A$1845,0))</f>
        <v>#N/A</v>
      </c>
    </row>
    <row r="1732" spans="1:2">
      <c r="A1732" t="s">
        <v>1731</v>
      </c>
      <c r="B1732" t="e">
        <f>INDEX(Sheet1!$B$2:$B$1845,MATCH(Geo_Location_1!A1732,Sheet1!$A$2:$A$1845,0))</f>
        <v>#N/A</v>
      </c>
    </row>
    <row r="1733" spans="1:2">
      <c r="A1733" t="s">
        <v>1732</v>
      </c>
      <c r="B1733" t="e">
        <f>INDEX(Sheet1!$B$2:$B$1845,MATCH(Geo_Location_1!A1733,Sheet1!$A$2:$A$1845,0))</f>
        <v>#N/A</v>
      </c>
    </row>
    <row r="1734" spans="1:2">
      <c r="A1734" t="s">
        <v>1733</v>
      </c>
      <c r="B1734" t="e">
        <f>INDEX(Sheet1!$B$2:$B$1845,MATCH(Geo_Location_1!A1734,Sheet1!$A$2:$A$1845,0))</f>
        <v>#N/A</v>
      </c>
    </row>
    <row r="1735" spans="1:2">
      <c r="A1735" t="s">
        <v>1734</v>
      </c>
      <c r="B1735">
        <f>INDEX(Sheet1!$B$2:$B$1845,MATCH(Geo_Location_1!A1735,Sheet1!$A$2:$A$1845,0))</f>
        <v>6.0233925999999904</v>
      </c>
    </row>
    <row r="1736" spans="1:2">
      <c r="A1736" t="s">
        <v>1735</v>
      </c>
      <c r="B1736">
        <f>INDEX(Sheet1!$B$2:$B$1845,MATCH(Geo_Location_1!A1736,Sheet1!$A$2:$A$1845,0))</f>
        <v>7.4887828000000001</v>
      </c>
    </row>
    <row r="1737" spans="1:2">
      <c r="A1737" t="s">
        <v>1736</v>
      </c>
      <c r="B1737">
        <f>INDEX(Sheet1!$B$2:$B$1845,MATCH(Geo_Location_1!A1737,Sheet1!$A$2:$A$1845,0))</f>
        <v>6.6323308999999897</v>
      </c>
    </row>
    <row r="1738" spans="1:2">
      <c r="A1738" t="s">
        <v>1737</v>
      </c>
      <c r="B1738">
        <f>INDEX(Sheet1!$B$2:$B$1845,MATCH(Geo_Location_1!A1738,Sheet1!$A$2:$A$1845,0))</f>
        <v>7.0106069999999896</v>
      </c>
    </row>
    <row r="1739" spans="1:2">
      <c r="A1739" t="s">
        <v>1738</v>
      </c>
      <c r="B1739">
        <f>INDEX(Sheet1!$B$2:$B$1845,MATCH(Geo_Location_1!A1739,Sheet1!$A$2:$A$1845,0))</f>
        <v>54.323292700000003</v>
      </c>
    </row>
    <row r="1740" spans="1:2">
      <c r="A1740" t="s">
        <v>1739</v>
      </c>
      <c r="B1740">
        <f>INDEX(Sheet1!$B$2:$B$1845,MATCH(Geo_Location_1!A1740,Sheet1!$A$2:$A$1845,0))</f>
        <v>31.1171194</v>
      </c>
    </row>
    <row r="1741" spans="1:2">
      <c r="A1741" t="s">
        <v>1740</v>
      </c>
      <c r="B1741">
        <f>INDEX(Sheet1!$B$2:$B$1845,MATCH(Geo_Location_1!A1741,Sheet1!$A$2:$A$1845,0))</f>
        <v>35.189442999999997</v>
      </c>
    </row>
    <row r="1742" spans="1:2">
      <c r="A1742" t="s">
        <v>1741</v>
      </c>
      <c r="B1742">
        <f>INDEX(Sheet1!$B$2:$B$1845,MATCH(Geo_Location_1!A1742,Sheet1!$A$2:$A$1845,0))</f>
        <v>36.548434</v>
      </c>
    </row>
    <row r="1743" spans="1:2">
      <c r="A1743" t="s">
        <v>1742</v>
      </c>
      <c r="B1743">
        <f>INDEX(Sheet1!$B$2:$B$1845,MATCH(Geo_Location_1!A1743,Sheet1!$A$2:$A$1845,0))</f>
        <v>53.7456709</v>
      </c>
    </row>
    <row r="1744" spans="1:2">
      <c r="A1744" t="s">
        <v>1743</v>
      </c>
      <c r="B1744">
        <f>INDEX(Sheet1!$B$2:$B$1845,MATCH(Geo_Location_1!A1744,Sheet1!$A$2:$A$1845,0))</f>
        <v>51.412329999999997</v>
      </c>
    </row>
    <row r="1745" spans="1:2">
      <c r="A1745" t="s">
        <v>1744</v>
      </c>
      <c r="B1745">
        <f>INDEX(Sheet1!$B$2:$B$1845,MATCH(Geo_Location_1!A1745,Sheet1!$A$2:$A$1845,0))</f>
        <v>44.231171699999997</v>
      </c>
    </row>
    <row r="1746" spans="1:2">
      <c r="A1746" t="s">
        <v>1745</v>
      </c>
      <c r="B1746">
        <f>INDEX(Sheet1!$B$2:$B$1845,MATCH(Geo_Location_1!A1746,Sheet1!$A$2:$A$1845,0))</f>
        <v>47.676892700000003</v>
      </c>
    </row>
    <row r="1747" spans="1:2">
      <c r="A1747" t="s">
        <v>1746</v>
      </c>
      <c r="B1747">
        <f>INDEX(Sheet1!$B$2:$B$1845,MATCH(Geo_Location_1!A1747,Sheet1!$A$2:$A$1845,0))</f>
        <v>28.291955699999999</v>
      </c>
    </row>
    <row r="1748" spans="1:2">
      <c r="A1748" t="s">
        <v>1747</v>
      </c>
      <c r="B1748">
        <f>INDEX(Sheet1!$B$2:$B$1845,MATCH(Geo_Location_1!A1748,Sheet1!$A$2:$A$1845,0))</f>
        <v>7.5944433999999896</v>
      </c>
    </row>
    <row r="1749" spans="1:2">
      <c r="A1749" t="s">
        <v>1748</v>
      </c>
      <c r="B1749">
        <f>INDEX(Sheet1!$B$2:$B$1845,MATCH(Geo_Location_1!A1749,Sheet1!$A$2:$A$1845,0))</f>
        <v>9.4206582000000001</v>
      </c>
    </row>
    <row r="1750" spans="1:2">
      <c r="A1750" t="s">
        <v>1749</v>
      </c>
      <c r="B1750">
        <f>INDEX(Sheet1!$B$2:$B$1845,MATCH(Geo_Location_1!A1750,Sheet1!$A$2:$A$1845,0))</f>
        <v>43.450301000000003</v>
      </c>
    </row>
    <row r="1751" spans="1:2">
      <c r="A1751" t="s">
        <v>1750</v>
      </c>
      <c r="B1751" t="e">
        <f>INDEX(Sheet1!$B$2:$B$1845,MATCH(Geo_Location_1!A1751,Sheet1!$A$2:$A$1845,0))</f>
        <v>#N/A</v>
      </c>
    </row>
    <row r="1752" spans="1:2">
      <c r="A1752" t="s">
        <v>1751</v>
      </c>
      <c r="B1752">
        <f>INDEX(Sheet1!$B$2:$B$1845,MATCH(Geo_Location_1!A1752,Sheet1!$A$2:$A$1845,0))</f>
        <v>35.960638400000001</v>
      </c>
    </row>
    <row r="1753" spans="1:2">
      <c r="A1753" t="s">
        <v>1752</v>
      </c>
      <c r="B1753" t="e">
        <f>INDEX(Sheet1!$B$2:$B$1845,MATCH(Geo_Location_1!A1753,Sheet1!$A$2:$A$1845,0))</f>
        <v>#N/A</v>
      </c>
    </row>
    <row r="1754" spans="1:2">
      <c r="A1754" t="s">
        <v>1753</v>
      </c>
      <c r="B1754" t="e">
        <f>INDEX(Sheet1!$B$2:$B$1845,MATCH(Geo_Location_1!A1754,Sheet1!$A$2:$A$1845,0))</f>
        <v>#N/A</v>
      </c>
    </row>
    <row r="1755" spans="1:2">
      <c r="A1755" t="s">
        <v>1754</v>
      </c>
      <c r="B1755" t="e">
        <f>INDEX(Sheet1!$B$2:$B$1845,MATCH(Geo_Location_1!A1755,Sheet1!$A$2:$A$1845,0))</f>
        <v>#N/A</v>
      </c>
    </row>
    <row r="1756" spans="1:2">
      <c r="A1756" t="s">
        <v>1755</v>
      </c>
      <c r="B1756" t="e">
        <f>INDEX(Sheet1!$B$2:$B$1845,MATCH(Geo_Location_1!A1756,Sheet1!$A$2:$A$1845,0))</f>
        <v>#N/A</v>
      </c>
    </row>
    <row r="1757" spans="1:2">
      <c r="A1757" t="s">
        <v>1756</v>
      </c>
      <c r="B1757" t="e">
        <f>INDEX(Sheet1!$B$2:$B$1845,MATCH(Geo_Location_1!A1757,Sheet1!$A$2:$A$1845,0))</f>
        <v>#N/A</v>
      </c>
    </row>
    <row r="1758" spans="1:2">
      <c r="A1758" t="s">
        <v>1757</v>
      </c>
      <c r="B1758">
        <f>INDEX(Sheet1!$B$2:$B$1845,MATCH(Geo_Location_1!A1758,Sheet1!$A$2:$A$1845,0))</f>
        <v>34.690083000000001</v>
      </c>
    </row>
    <row r="1759" spans="1:2">
      <c r="A1759" t="s">
        <v>1758</v>
      </c>
      <c r="B1759">
        <f>INDEX(Sheet1!$B$2:$B$1845,MATCH(Geo_Location_1!A1759,Sheet1!$A$2:$A$1845,0))</f>
        <v>50.3569429</v>
      </c>
    </row>
    <row r="1760" spans="1:2">
      <c r="A1760" t="s">
        <v>1759</v>
      </c>
      <c r="B1760">
        <f>INDEX(Sheet1!$B$2:$B$1845,MATCH(Geo_Location_1!A1760,Sheet1!$A$2:$A$1845,0))</f>
        <v>40.486426999999999</v>
      </c>
    </row>
    <row r="1761" spans="1:2">
      <c r="A1761" t="s">
        <v>1760</v>
      </c>
      <c r="B1761">
        <f>INDEX(Sheet1!$B$2:$B$1845,MATCH(Geo_Location_1!A1761,Sheet1!$A$2:$A$1845,0))</f>
        <v>8.0854742999999996</v>
      </c>
    </row>
    <row r="1762" spans="1:2">
      <c r="A1762" t="s">
        <v>1761</v>
      </c>
      <c r="B1762" t="e">
        <f>INDEX(Sheet1!$B$2:$B$1845,MATCH(Geo_Location_1!A1762,Sheet1!$A$2:$A$1845,0))</f>
        <v>#N/A</v>
      </c>
    </row>
    <row r="1763" spans="1:2">
      <c r="A1763" t="s">
        <v>1762</v>
      </c>
      <c r="B1763">
        <f>INDEX(Sheet1!$B$2:$B$1845,MATCH(Geo_Location_1!A1763,Sheet1!$A$2:$A$1845,0))</f>
        <v>22.572645999999999</v>
      </c>
    </row>
    <row r="1764" spans="1:2">
      <c r="A1764" t="s">
        <v>1763</v>
      </c>
      <c r="B1764">
        <f>INDEX(Sheet1!$B$2:$B$1845,MATCH(Geo_Location_1!A1764,Sheet1!$A$2:$A$1845,0))</f>
        <v>8.8932117999999996</v>
      </c>
    </row>
    <row r="1765" spans="1:2">
      <c r="A1765" t="s">
        <v>1764</v>
      </c>
      <c r="B1765">
        <f>INDEX(Sheet1!$B$2:$B$1845,MATCH(Geo_Location_1!A1765,Sheet1!$A$2:$A$1845,0))</f>
        <v>14.349740300000001</v>
      </c>
    </row>
    <row r="1766" spans="1:2">
      <c r="A1766" t="s">
        <v>1765</v>
      </c>
      <c r="B1766">
        <f>INDEX(Sheet1!$B$2:$B$1845,MATCH(Geo_Location_1!A1766,Sheet1!$A$2:$A$1845,0))</f>
        <v>47.677949599999998</v>
      </c>
    </row>
    <row r="1767" spans="1:2">
      <c r="A1767" t="s">
        <v>1766</v>
      </c>
      <c r="B1767">
        <f>INDEX(Sheet1!$B$2:$B$1845,MATCH(Geo_Location_1!A1767,Sheet1!$A$2:$A$1845,0))</f>
        <v>6.4973963000000001</v>
      </c>
    </row>
    <row r="1768" spans="1:2">
      <c r="A1768" t="s">
        <v>1767</v>
      </c>
      <c r="B1768" t="e">
        <f>INDEX(Sheet1!$B$2:$B$1845,MATCH(Geo_Location_1!A1768,Sheet1!$A$2:$A$1845,0))</f>
        <v>#N/A</v>
      </c>
    </row>
    <row r="1769" spans="1:2">
      <c r="A1769" t="s">
        <v>1768</v>
      </c>
      <c r="B1769">
        <f>INDEX(Sheet1!$B$2:$B$1845,MATCH(Geo_Location_1!A1769,Sheet1!$A$2:$A$1845,0))</f>
        <v>25.2138156</v>
      </c>
    </row>
    <row r="1770" spans="1:2">
      <c r="A1770" t="s">
        <v>1769</v>
      </c>
      <c r="B1770" t="e">
        <f>INDEX(Sheet1!$B$2:$B$1845,MATCH(Geo_Location_1!A1770,Sheet1!$A$2:$A$1845,0))</f>
        <v>#N/A</v>
      </c>
    </row>
    <row r="1771" spans="1:2">
      <c r="A1771" t="s">
        <v>1770</v>
      </c>
      <c r="B1771" t="e">
        <f>INDEX(Sheet1!$B$2:$B$1845,MATCH(Geo_Location_1!A1771,Sheet1!$A$2:$A$1845,0))</f>
        <v>#N/A</v>
      </c>
    </row>
    <row r="1772" spans="1:2">
      <c r="A1772" t="s">
        <v>1771</v>
      </c>
      <c r="B1772">
        <f>INDEX(Sheet1!$B$2:$B$1845,MATCH(Geo_Location_1!A1772,Sheet1!$A$2:$A$1845,0))</f>
        <v>51.338760899999997</v>
      </c>
    </row>
    <row r="1773" spans="1:2">
      <c r="A1773" t="s">
        <v>1772</v>
      </c>
      <c r="B1773" t="e">
        <f>INDEX(Sheet1!$B$2:$B$1845,MATCH(Geo_Location_1!A1773,Sheet1!$A$2:$A$1845,0))</f>
        <v>#N/A</v>
      </c>
    </row>
    <row r="1774" spans="1:2">
      <c r="A1774" t="s">
        <v>1773</v>
      </c>
      <c r="B1774" t="e">
        <f>INDEX(Sheet1!$B$2:$B$1845,MATCH(Geo_Location_1!A1774,Sheet1!$A$2:$A$1845,0))</f>
        <v>#N/A</v>
      </c>
    </row>
    <row r="1775" spans="1:2">
      <c r="A1775" t="s">
        <v>1774</v>
      </c>
      <c r="B1775" t="e">
        <f>INDEX(Sheet1!$B$2:$B$1845,MATCH(Geo_Location_1!A1775,Sheet1!$A$2:$A$1845,0))</f>
        <v>#N/A</v>
      </c>
    </row>
    <row r="1776" spans="1:2">
      <c r="A1776" t="s">
        <v>1775</v>
      </c>
      <c r="B1776" t="e">
        <f>INDEX(Sheet1!$B$2:$B$1845,MATCH(Geo_Location_1!A1776,Sheet1!$A$2:$A$1845,0))</f>
        <v>#N/A</v>
      </c>
    </row>
    <row r="1777" spans="1:2">
      <c r="A1777" t="s">
        <v>1776</v>
      </c>
      <c r="B1777">
        <f>INDEX(Sheet1!$B$2:$B$1845,MATCH(Geo_Location_1!A1777,Sheet1!$A$2:$A$1845,0))</f>
        <v>32.803100399999998</v>
      </c>
    </row>
    <row r="1778" spans="1:2">
      <c r="A1778" t="s">
        <v>1777</v>
      </c>
      <c r="B1778" t="e">
        <f>INDEX(Sheet1!$B$2:$B$1845,MATCH(Geo_Location_1!A1778,Sheet1!$A$2:$A$1845,0))</f>
        <v>#N/A</v>
      </c>
    </row>
    <row r="1779" spans="1:2">
      <c r="A1779" t="s">
        <v>1778</v>
      </c>
      <c r="B1779">
        <f>INDEX(Sheet1!$B$2:$B$1845,MATCH(Geo_Location_1!A1779,Sheet1!$A$2:$A$1845,0))</f>
        <v>24.880095000000001</v>
      </c>
    </row>
    <row r="1780" spans="1:2">
      <c r="A1780" t="s">
        <v>1779</v>
      </c>
      <c r="B1780">
        <f>INDEX(Sheet1!$B$2:$B$1845,MATCH(Geo_Location_1!A1780,Sheet1!$A$2:$A$1845,0))</f>
        <v>24.880095000000001</v>
      </c>
    </row>
    <row r="1781" spans="1:2">
      <c r="A1781" t="s">
        <v>1780</v>
      </c>
      <c r="B1781">
        <f>INDEX(Sheet1!$B$2:$B$1845,MATCH(Geo_Location_1!A1781,Sheet1!$A$2:$A$1845,0))</f>
        <v>31.385596999999901</v>
      </c>
    </row>
    <row r="1782" spans="1:2">
      <c r="A1782" t="s">
        <v>1781</v>
      </c>
      <c r="B1782" t="e">
        <f>INDEX(Sheet1!$B$2:$B$1845,MATCH(Geo_Location_1!A1782,Sheet1!$A$2:$A$1845,0))</f>
        <v>#N/A</v>
      </c>
    </row>
    <row r="1783" spans="1:2">
      <c r="A1783" t="s">
        <v>1782</v>
      </c>
      <c r="B1783" t="e">
        <f>INDEX(Sheet1!$B$2:$B$1845,MATCH(Geo_Location_1!A1783,Sheet1!$A$2:$A$1845,0))</f>
        <v>#N/A</v>
      </c>
    </row>
    <row r="1784" spans="1:2">
      <c r="A1784" t="s">
        <v>1783</v>
      </c>
      <c r="B1784">
        <f>INDEX(Sheet1!$B$2:$B$1845,MATCH(Geo_Location_1!A1784,Sheet1!$A$2:$A$1845,0))</f>
        <v>10.4117687</v>
      </c>
    </row>
    <row r="1785" spans="1:2">
      <c r="A1785" t="s">
        <v>1784</v>
      </c>
      <c r="B1785">
        <f>INDEX(Sheet1!$B$2:$B$1845,MATCH(Geo_Location_1!A1785,Sheet1!$A$2:$A$1845,0))</f>
        <v>10.3194742</v>
      </c>
    </row>
    <row r="1786" spans="1:2">
      <c r="A1786" t="s">
        <v>1785</v>
      </c>
      <c r="B1786">
        <f>INDEX(Sheet1!$B$2:$B$1845,MATCH(Geo_Location_1!A1786,Sheet1!$A$2:$A$1845,0))</f>
        <v>6.0276319999999997</v>
      </c>
    </row>
    <row r="1787" spans="1:2">
      <c r="A1787" t="s">
        <v>1786</v>
      </c>
      <c r="B1787">
        <f>INDEX(Sheet1!$B$2:$B$1845,MATCH(Geo_Location_1!A1787,Sheet1!$A$2:$A$1845,0))</f>
        <v>43.801355600000001</v>
      </c>
    </row>
    <row r="1788" spans="1:2">
      <c r="A1788" t="s">
        <v>1787</v>
      </c>
      <c r="B1788">
        <f>INDEX(Sheet1!$B$2:$B$1845,MATCH(Geo_Location_1!A1788,Sheet1!$A$2:$A$1845,0))</f>
        <v>5.472709</v>
      </c>
    </row>
    <row r="1789" spans="1:2">
      <c r="A1789" t="s">
        <v>1788</v>
      </c>
      <c r="B1789">
        <f>INDEX(Sheet1!$B$2:$B$1845,MATCH(Geo_Location_1!A1789,Sheet1!$A$2:$A$1845,0))</f>
        <v>6.1387510000000001</v>
      </c>
    </row>
    <row r="1790" spans="1:2">
      <c r="A1790" t="s">
        <v>1789</v>
      </c>
      <c r="B1790">
        <f>INDEX(Sheet1!$B$2:$B$1845,MATCH(Geo_Location_1!A1790,Sheet1!$A$2:$A$1845,0))</f>
        <v>10.0502042</v>
      </c>
    </row>
    <row r="1791" spans="1:2">
      <c r="A1791" t="s">
        <v>1790</v>
      </c>
      <c r="B1791" t="e">
        <f>INDEX(Sheet1!$B$2:$B$1845,MATCH(Geo_Location_1!A1791,Sheet1!$A$2:$A$1845,0))</f>
        <v>#N/A</v>
      </c>
    </row>
    <row r="1792" spans="1:2">
      <c r="A1792" t="s">
        <v>1791</v>
      </c>
      <c r="B1792">
        <f>INDEX(Sheet1!$B$2:$B$1845,MATCH(Geo_Location_1!A1792,Sheet1!$A$2:$A$1845,0))</f>
        <v>4.6321469999999998</v>
      </c>
    </row>
    <row r="1793" spans="1:2">
      <c r="A1793" t="s">
        <v>1792</v>
      </c>
      <c r="B1793">
        <f>INDEX(Sheet1!$B$2:$B$1845,MATCH(Geo_Location_1!A1793,Sheet1!$A$2:$A$1845,0))</f>
        <v>24.142640799999999</v>
      </c>
    </row>
    <row r="1794" spans="1:2">
      <c r="A1794" t="s">
        <v>1793</v>
      </c>
      <c r="B1794">
        <f>INDEX(Sheet1!$B$2:$B$1845,MATCH(Geo_Location_1!A1794,Sheet1!$A$2:$A$1845,0))</f>
        <v>24.142640799999999</v>
      </c>
    </row>
    <row r="1795" spans="1:2">
      <c r="A1795" t="s">
        <v>1794</v>
      </c>
      <c r="B1795">
        <f>INDEX(Sheet1!$B$2:$B$1845,MATCH(Geo_Location_1!A1795,Sheet1!$A$2:$A$1845,0))</f>
        <v>10.882569999999999</v>
      </c>
    </row>
    <row r="1796" spans="1:2">
      <c r="A1796" t="s">
        <v>1795</v>
      </c>
      <c r="B1796">
        <f>INDEX(Sheet1!$B$2:$B$1845,MATCH(Geo_Location_1!A1796,Sheet1!$A$2:$A$1845,0))</f>
        <v>15.449695200000001</v>
      </c>
    </row>
    <row r="1797" spans="1:2">
      <c r="A1797" t="s">
        <v>1796</v>
      </c>
      <c r="B1797">
        <f>INDEX(Sheet1!$B$2:$B$1845,MATCH(Geo_Location_1!A1797,Sheet1!$A$2:$A$1845,0))</f>
        <v>2.389011</v>
      </c>
    </row>
    <row r="1798" spans="1:2">
      <c r="A1798" t="s">
        <v>1797</v>
      </c>
      <c r="B1798">
        <f>INDEX(Sheet1!$B$2:$B$1845,MATCH(Geo_Location_1!A1798,Sheet1!$A$2:$A$1845,0))</f>
        <v>34.020011400000001</v>
      </c>
    </row>
    <row r="1799" spans="1:2">
      <c r="A1799" t="s">
        <v>1798</v>
      </c>
      <c r="B1799">
        <f>INDEX(Sheet1!$B$2:$B$1845,MATCH(Geo_Location_1!A1799,Sheet1!$A$2:$A$1845,0))</f>
        <v>46.670510999999998</v>
      </c>
    </row>
    <row r="1800" spans="1:2">
      <c r="A1800" t="s">
        <v>1799</v>
      </c>
      <c r="B1800">
        <f>INDEX(Sheet1!$B$2:$B$1845,MATCH(Geo_Location_1!A1800,Sheet1!$A$2:$A$1845,0))</f>
        <v>46.160328999999997</v>
      </c>
    </row>
    <row r="1801" spans="1:2">
      <c r="A1801" t="s">
        <v>1800</v>
      </c>
      <c r="B1801">
        <f>INDEX(Sheet1!$B$2:$B$1845,MATCH(Geo_Location_1!A1801,Sheet1!$A$2:$A$1845,0))</f>
        <v>18.433864499999999</v>
      </c>
    </row>
    <row r="1802" spans="1:2">
      <c r="A1802" t="s">
        <v>1801</v>
      </c>
      <c r="B1802">
        <f>INDEX(Sheet1!$B$2:$B$1845,MATCH(Geo_Location_1!A1802,Sheet1!$A$2:$A$1845,0))</f>
        <v>16.477428400000001</v>
      </c>
    </row>
    <row r="1803" spans="1:2">
      <c r="A1803" t="s">
        <v>1802</v>
      </c>
      <c r="B1803" t="e">
        <f>INDEX(Sheet1!$B$2:$B$1845,MATCH(Geo_Location_1!A1803,Sheet1!$A$2:$A$1845,0))</f>
        <v>#N/A</v>
      </c>
    </row>
    <row r="1804" spans="1:2">
      <c r="A1804" t="s">
        <v>1803</v>
      </c>
      <c r="B1804">
        <f>INDEX(Sheet1!$B$2:$B$1845,MATCH(Geo_Location_1!A1804,Sheet1!$A$2:$A$1845,0))</f>
        <v>19.215260900000001</v>
      </c>
    </row>
    <row r="1805" spans="1:2">
      <c r="A1805" t="s">
        <v>1804</v>
      </c>
      <c r="B1805">
        <f>INDEX(Sheet1!$B$2:$B$1845,MATCH(Geo_Location_1!A1805,Sheet1!$A$2:$A$1845,0))</f>
        <v>4.88917</v>
      </c>
    </row>
    <row r="1806" spans="1:2">
      <c r="A1806" t="s">
        <v>1805</v>
      </c>
      <c r="B1806">
        <f>INDEX(Sheet1!$B$2:$B$1845,MATCH(Geo_Location_1!A1806,Sheet1!$A$2:$A$1845,0))</f>
        <v>8.0515320999999993</v>
      </c>
    </row>
    <row r="1807" spans="1:2">
      <c r="A1807" t="s">
        <v>1806</v>
      </c>
      <c r="B1807">
        <f>INDEX(Sheet1!$B$2:$B$1845,MATCH(Geo_Location_1!A1807,Sheet1!$A$2:$A$1845,0))</f>
        <v>14.152782200000001</v>
      </c>
    </row>
    <row r="1808" spans="1:2">
      <c r="A1808" t="s">
        <v>1807</v>
      </c>
      <c r="B1808">
        <f>INDEX(Sheet1!$B$2:$B$1845,MATCH(Geo_Location_1!A1808,Sheet1!$A$2:$A$1845,0))</f>
        <v>40.416702200000003</v>
      </c>
    </row>
    <row r="1809" spans="1:2">
      <c r="A1809" t="s">
        <v>1808</v>
      </c>
      <c r="B1809">
        <f>INDEX(Sheet1!$B$2:$B$1845,MATCH(Geo_Location_1!A1809,Sheet1!$A$2:$A$1845,0))</f>
        <v>30.2240897</v>
      </c>
    </row>
    <row r="1810" spans="1:2">
      <c r="A1810" t="s">
        <v>1809</v>
      </c>
      <c r="B1810" t="e">
        <f>INDEX(Sheet1!$B$2:$B$1845,MATCH(Geo_Location_1!A1810,Sheet1!$A$2:$A$1845,0))</f>
        <v>#N/A</v>
      </c>
    </row>
    <row r="1811" spans="1:2">
      <c r="A1811" t="s">
        <v>1810</v>
      </c>
      <c r="B1811">
        <f>INDEX(Sheet1!$B$2:$B$1845,MATCH(Geo_Location_1!A1811,Sheet1!$A$2:$A$1845,0))</f>
        <v>8.8152402999999993</v>
      </c>
    </row>
    <row r="1812" spans="1:2">
      <c r="A1812" t="s">
        <v>1811</v>
      </c>
      <c r="B1812">
        <f>INDEX(Sheet1!$B$2:$B$1845,MATCH(Geo_Location_1!A1812,Sheet1!$A$2:$A$1845,0))</f>
        <v>13.866876899999999</v>
      </c>
    </row>
    <row r="1813" spans="1:2">
      <c r="A1813" t="s">
        <v>1812</v>
      </c>
      <c r="B1813">
        <f>INDEX(Sheet1!$B$2:$B$1845,MATCH(Geo_Location_1!A1813,Sheet1!$A$2:$A$1845,0))</f>
        <v>8.5943469999999902</v>
      </c>
    </row>
    <row r="1814" spans="1:2">
      <c r="A1814" t="s">
        <v>1813</v>
      </c>
      <c r="B1814" t="e">
        <f>INDEX(Sheet1!$B$2:$B$1845,MATCH(Geo_Location_1!A1814,Sheet1!$A$2:$A$1845,0))</f>
        <v>#N/A</v>
      </c>
    </row>
    <row r="1815" spans="1:2">
      <c r="A1815" t="s">
        <v>1814</v>
      </c>
      <c r="B1815" t="e">
        <f>INDEX(Sheet1!$B$2:$B$1845,MATCH(Geo_Location_1!A1815,Sheet1!$A$2:$A$1845,0))</f>
        <v>#N/A</v>
      </c>
    </row>
    <row r="1816" spans="1:2">
      <c r="A1816" t="s">
        <v>1815</v>
      </c>
      <c r="B1816" t="e">
        <f>INDEX(Sheet1!$B$2:$B$1845,MATCH(Geo_Location_1!A1816,Sheet1!$A$2:$A$1845,0))</f>
        <v>#N/A</v>
      </c>
    </row>
    <row r="1817" spans="1:2">
      <c r="A1817" t="s">
        <v>1816</v>
      </c>
      <c r="B1817">
        <f>INDEX(Sheet1!$B$2:$B$1845,MATCH(Geo_Location_1!A1817,Sheet1!$A$2:$A$1845,0))</f>
        <v>30.226594899999998</v>
      </c>
    </row>
    <row r="1818" spans="1:2">
      <c r="A1818" t="s">
        <v>1817</v>
      </c>
      <c r="B1818">
        <f>INDEX(Sheet1!$B$2:$B$1845,MATCH(Geo_Location_1!A1818,Sheet1!$A$2:$A$1845,0))</f>
        <v>26.6167555</v>
      </c>
    </row>
    <row r="1819" spans="1:2">
      <c r="A1819" t="s">
        <v>1818</v>
      </c>
      <c r="B1819">
        <f>INDEX(Sheet1!$B$2:$B$1845,MATCH(Geo_Location_1!A1819,Sheet1!$A$2:$A$1845,0))</f>
        <v>28.039465400000001</v>
      </c>
    </row>
    <row r="1820" spans="1:2">
      <c r="A1820" t="s">
        <v>1819</v>
      </c>
      <c r="B1820">
        <f>INDEX(Sheet1!$B$2:$B$1845,MATCH(Geo_Location_1!A1820,Sheet1!$A$2:$A$1845,0))</f>
        <v>39.7047095</v>
      </c>
    </row>
    <row r="1821" spans="1:2">
      <c r="A1821" t="s">
        <v>1820</v>
      </c>
      <c r="B1821">
        <f>INDEX(Sheet1!$B$2:$B$1845,MATCH(Geo_Location_1!A1821,Sheet1!$A$2:$A$1845,0))</f>
        <v>47.171764899999999</v>
      </c>
    </row>
    <row r="1822" spans="1:2">
      <c r="A1822" t="s">
        <v>1821</v>
      </c>
      <c r="B1822">
        <f>INDEX(Sheet1!$B$2:$B$1845,MATCH(Geo_Location_1!A1822,Sheet1!$A$2:$A$1845,0))</f>
        <v>7.8826425999999996</v>
      </c>
    </row>
    <row r="1823" spans="1:2">
      <c r="A1823" t="s">
        <v>1822</v>
      </c>
      <c r="B1823">
        <f>INDEX(Sheet1!$B$2:$B$1845,MATCH(Geo_Location_1!A1823,Sheet1!$A$2:$A$1845,0))</f>
        <v>18.157671499999999</v>
      </c>
    </row>
    <row r="1824" spans="1:2">
      <c r="A1824" t="s">
        <v>1823</v>
      </c>
      <c r="B1824">
        <f>INDEX(Sheet1!$B$2:$B$1845,MATCH(Geo_Location_1!A1824,Sheet1!$A$2:$A$1845,0))</f>
        <v>7.9485979999999996</v>
      </c>
    </row>
    <row r="1825" spans="1:2">
      <c r="A1825" t="s">
        <v>1824</v>
      </c>
      <c r="B1825" t="e">
        <f>INDEX(Sheet1!$B$2:$B$1845,MATCH(Geo_Location_1!A1825,Sheet1!$A$2:$A$1845,0))</f>
        <v>#N/A</v>
      </c>
    </row>
    <row r="1826" spans="1:2">
      <c r="A1826" t="s">
        <v>1825</v>
      </c>
      <c r="B1826">
        <f>INDEX(Sheet1!$B$2:$B$1845,MATCH(Geo_Location_1!A1826,Sheet1!$A$2:$A$1845,0))</f>
        <v>6.8078116</v>
      </c>
    </row>
    <row r="1827" spans="1:2">
      <c r="A1827" t="s">
        <v>1826</v>
      </c>
      <c r="B1827" t="e">
        <f>INDEX(Sheet1!$B$2:$B$1845,MATCH(Geo_Location_1!A1827,Sheet1!$A$2:$A$1845,0))</f>
        <v>#N/A</v>
      </c>
    </row>
    <row r="1828" spans="1:2">
      <c r="A1828" t="s">
        <v>1827</v>
      </c>
      <c r="B1828" t="e">
        <f>INDEX(Sheet1!$B$2:$B$1845,MATCH(Geo_Location_1!A1828,Sheet1!$A$2:$A$1845,0))</f>
        <v>#N/A</v>
      </c>
    </row>
    <row r="1829" spans="1:2">
      <c r="A1829" t="s">
        <v>1828</v>
      </c>
      <c r="B1829">
        <f>INDEX(Sheet1!$B$2:$B$1845,MATCH(Geo_Location_1!A1829,Sheet1!$A$2:$A$1845,0))</f>
        <v>11.077707999999999</v>
      </c>
    </row>
    <row r="1830" spans="1:2">
      <c r="A1830" t="s">
        <v>1829</v>
      </c>
      <c r="B1830">
        <f>INDEX(Sheet1!$B$2:$B$1845,MATCH(Geo_Location_1!A1830,Sheet1!$A$2:$A$1845,0))</f>
        <v>34.686784600000003</v>
      </c>
    </row>
    <row r="1831" spans="1:2">
      <c r="A1831" t="s">
        <v>1830</v>
      </c>
      <c r="B1831">
        <f>INDEX(Sheet1!$B$2:$B$1845,MATCH(Geo_Location_1!A1831,Sheet1!$A$2:$A$1845,0))</f>
        <v>40.037875499999998</v>
      </c>
    </row>
    <row r="1832" spans="1:2">
      <c r="A1832" t="s">
        <v>1831</v>
      </c>
      <c r="B1832" t="e">
        <f>INDEX(Sheet1!$B$2:$B$1845,MATCH(Geo_Location_1!A1832,Sheet1!$A$2:$A$1845,0))</f>
        <v>#N/A</v>
      </c>
    </row>
    <row r="1833" spans="1:2">
      <c r="A1833" t="s">
        <v>1832</v>
      </c>
      <c r="B1833" t="e">
        <f>INDEX(Sheet1!$B$2:$B$1845,MATCH(Geo_Location_1!A1833,Sheet1!$A$2:$A$1845,0))</f>
        <v>#N/A</v>
      </c>
    </row>
    <row r="1834" spans="1:2">
      <c r="A1834" t="s">
        <v>1833</v>
      </c>
      <c r="B1834">
        <f>INDEX(Sheet1!$B$2:$B$1845,MATCH(Geo_Location_1!A1834,Sheet1!$A$2:$A$1845,0))</f>
        <v>39.538046999999999</v>
      </c>
    </row>
    <row r="1835" spans="1:2">
      <c r="A1835" t="s">
        <v>1834</v>
      </c>
      <c r="B1835">
        <f>INDEX(Sheet1!$B$2:$B$1845,MATCH(Geo_Location_1!A1835,Sheet1!$A$2:$A$1845,0))</f>
        <v>42.732534999999999</v>
      </c>
    </row>
    <row r="1836" spans="1:2">
      <c r="A1836" t="s">
        <v>1835</v>
      </c>
      <c r="B1836">
        <f>INDEX(Sheet1!$B$2:$B$1845,MATCH(Geo_Location_1!A1836,Sheet1!$A$2:$A$1845,0))</f>
        <v>8.0479664999999994</v>
      </c>
    </row>
    <row r="1837" spans="1:2">
      <c r="A1837" t="s">
        <v>1836</v>
      </c>
      <c r="B1837">
        <f>INDEX(Sheet1!$B$2:$B$1845,MATCH(Geo_Location_1!A1837,Sheet1!$A$2:$A$1845,0))</f>
        <v>9.1515976999999999</v>
      </c>
    </row>
    <row r="1838" spans="1:2">
      <c r="A1838" t="s">
        <v>1837</v>
      </c>
      <c r="B1838">
        <f>INDEX(Sheet1!$B$2:$B$1845,MATCH(Geo_Location_1!A1838,Sheet1!$A$2:$A$1845,0))</f>
        <v>36.061089000000003</v>
      </c>
    </row>
    <row r="1839" spans="1:2">
      <c r="A1839" t="s">
        <v>1838</v>
      </c>
      <c r="B1839" t="e">
        <f>INDEX(Sheet1!$B$2:$B$1845,MATCH(Geo_Location_1!A1839,Sheet1!$A$2:$A$1845,0))</f>
        <v>#N/A</v>
      </c>
    </row>
    <row r="1840" spans="1:2">
      <c r="A1840" t="s">
        <v>1839</v>
      </c>
      <c r="B1840">
        <f>INDEX(Sheet1!$B$2:$B$1845,MATCH(Geo_Location_1!A1840,Sheet1!$A$2:$A$1845,0))</f>
        <v>16.043405400000001</v>
      </c>
    </row>
    <row r="1841" spans="1:2">
      <c r="A1841" t="s">
        <v>1840</v>
      </c>
      <c r="B1841">
        <f>INDEX(Sheet1!$B$2:$B$1845,MATCH(Geo_Location_1!A1841,Sheet1!$A$2:$A$1845,0))</f>
        <v>18.196012799999998</v>
      </c>
    </row>
    <row r="1842" spans="1:2">
      <c r="A1842" t="s">
        <v>1841</v>
      </c>
      <c r="B1842">
        <f>INDEX(Sheet1!$B$2:$B$1845,MATCH(Geo_Location_1!A1842,Sheet1!$A$2:$A$1845,0))</f>
        <v>12.619861800000001</v>
      </c>
    </row>
    <row r="1843" spans="1:2">
      <c r="A1843" t="s">
        <v>1842</v>
      </c>
      <c r="B1843" t="e">
        <f>INDEX(Sheet1!$B$2:$B$1845,MATCH(Geo_Location_1!A1843,Sheet1!$A$2:$A$1845,0))</f>
        <v>#N/A</v>
      </c>
    </row>
    <row r="1844" spans="1:2">
      <c r="A1844" t="s">
        <v>1843</v>
      </c>
      <c r="B1844">
        <f>INDEX(Sheet1!$B$2:$B$1845,MATCH(Geo_Location_1!A1844,Sheet1!$A$2:$A$1845,0))</f>
        <v>10.266182199999999</v>
      </c>
    </row>
    <row r="1845" spans="1:2">
      <c r="A1845" t="s">
        <v>1844</v>
      </c>
      <c r="B1845">
        <f>INDEX(Sheet1!$B$2:$B$1845,MATCH(Geo_Location_1!A1845,Sheet1!$A$2:$A$1845,0))</f>
        <v>41.311366900000003</v>
      </c>
    </row>
    <row r="1846" spans="1:2">
      <c r="A1846" t="s">
        <v>1845</v>
      </c>
      <c r="B1846">
        <f>INDEX(Sheet1!$B$2:$B$1845,MATCH(Geo_Location_1!A1846,Sheet1!$A$2:$A$1845,0))</f>
        <v>27.530567099999999</v>
      </c>
    </row>
    <row r="1847" spans="1:2">
      <c r="A1847" t="s">
        <v>1846</v>
      </c>
      <c r="B1847">
        <f>INDEX(Sheet1!$B$2:$B$1845,MATCH(Geo_Location_1!A1847,Sheet1!$A$2:$A$1845,0))</f>
        <v>9.2463371999999993</v>
      </c>
    </row>
    <row r="1848" spans="1:2">
      <c r="A1848" t="s">
        <v>1847</v>
      </c>
      <c r="B1848">
        <f>INDEX(Sheet1!$B$2:$B$1845,MATCH(Geo_Location_1!A1848,Sheet1!$A$2:$A$1845,0))</f>
        <v>27.909466500000001</v>
      </c>
    </row>
    <row r="1849" spans="1:2">
      <c r="A1849" t="s">
        <v>1848</v>
      </c>
      <c r="B1849">
        <f>INDEX(Sheet1!$B$2:$B$1845,MATCH(Geo_Location_1!A1849,Sheet1!$A$2:$A$1845,0))</f>
        <v>32.319939599999998</v>
      </c>
    </row>
    <row r="1850" spans="1:2">
      <c r="A1850" t="s">
        <v>1849</v>
      </c>
      <c r="B1850" t="e">
        <f>INDEX(Sheet1!$B$2:$B$1845,MATCH(Geo_Location_1!A1850,Sheet1!$A$2:$A$1845,0))</f>
        <v>#N/A</v>
      </c>
    </row>
    <row r="1851" spans="1:2">
      <c r="A1851" t="s">
        <v>1850</v>
      </c>
      <c r="B1851">
        <f>INDEX(Sheet1!$B$2:$B$1845,MATCH(Geo_Location_1!A1851,Sheet1!$A$2:$A$1845,0))</f>
        <v>36.169941199999997</v>
      </c>
    </row>
    <row r="1852" spans="1:2">
      <c r="A1852" t="s">
        <v>1851</v>
      </c>
      <c r="B1852">
        <f>INDEX(Sheet1!$B$2:$B$1845,MATCH(Geo_Location_1!A1852,Sheet1!$A$2:$A$1845,0))</f>
        <v>36.221350700000002</v>
      </c>
    </row>
    <row r="1853" spans="1:2">
      <c r="A1853" t="s">
        <v>1852</v>
      </c>
      <c r="B1853">
        <f>INDEX(Sheet1!$B$2:$B$1845,MATCH(Geo_Location_1!A1853,Sheet1!$A$2:$A$1845,0))</f>
        <v>36.143042000000001</v>
      </c>
    </row>
    <row r="1854" spans="1:2">
      <c r="A1854" t="s">
        <v>1853</v>
      </c>
      <c r="B1854">
        <f>INDEX(Sheet1!$B$2:$B$1845,MATCH(Geo_Location_1!A1854,Sheet1!$A$2:$A$1845,0))</f>
        <v>36.201643900000001</v>
      </c>
    </row>
    <row r="1855" spans="1:2">
      <c r="A1855" t="s">
        <v>1854</v>
      </c>
      <c r="B1855">
        <f>INDEX(Sheet1!$B$2:$B$1845,MATCH(Geo_Location_1!A1855,Sheet1!$A$2:$A$1845,0))</f>
        <v>36.100521399999998</v>
      </c>
    </row>
    <row r="1856" spans="1:2">
      <c r="A1856" t="s">
        <v>1855</v>
      </c>
      <c r="B1856">
        <f>INDEX(Sheet1!$B$2:$B$1845,MATCH(Geo_Location_1!A1856,Sheet1!$A$2:$A$1845,0))</f>
        <v>36.169941199999997</v>
      </c>
    </row>
    <row r="1857" spans="1:2">
      <c r="A1857" t="s">
        <v>1856</v>
      </c>
      <c r="B1857">
        <f>INDEX(Sheet1!$B$2:$B$1845,MATCH(Geo_Location_1!A1857,Sheet1!$A$2:$A$1845,0))</f>
        <v>18.047691</v>
      </c>
    </row>
    <row r="1858" spans="1:2">
      <c r="A1858" t="s">
        <v>1857</v>
      </c>
      <c r="B1858" t="e">
        <f>INDEX(Sheet1!$B$2:$B$1845,MATCH(Geo_Location_1!A1858,Sheet1!$A$2:$A$1845,0))</f>
        <v>#N/A</v>
      </c>
    </row>
    <row r="1859" spans="1:2">
      <c r="A1859" t="s">
        <v>1858</v>
      </c>
      <c r="B1859" t="e">
        <f>INDEX(Sheet1!$B$2:$B$1845,MATCH(Geo_Location_1!A1859,Sheet1!$A$2:$A$1845,0))</f>
        <v>#N/A</v>
      </c>
    </row>
    <row r="1860" spans="1:2">
      <c r="A1860" t="s">
        <v>1859</v>
      </c>
      <c r="B1860" t="e">
        <f>INDEX(Sheet1!$B$2:$B$1845,MATCH(Geo_Location_1!A1860,Sheet1!$A$2:$A$1845,0))</f>
        <v>#N/A</v>
      </c>
    </row>
    <row r="1861" spans="1:2">
      <c r="A1861" t="s">
        <v>1860</v>
      </c>
      <c r="B1861">
        <f>INDEX(Sheet1!$B$2:$B$1845,MATCH(Geo_Location_1!A1861,Sheet1!$A$2:$A$1845,0))</f>
        <v>-41.433221499999902</v>
      </c>
    </row>
    <row r="1862" spans="1:2">
      <c r="A1862" t="s">
        <v>1861</v>
      </c>
      <c r="B1862">
        <f>INDEX(Sheet1!$B$2:$B$1845,MATCH(Geo_Location_1!A1862,Sheet1!$A$2:$A$1845,0))</f>
        <v>39.099275200000001</v>
      </c>
    </row>
    <row r="1863" spans="1:2">
      <c r="A1863" t="s">
        <v>1862</v>
      </c>
      <c r="B1863">
        <f>INDEX(Sheet1!$B$2:$B$1845,MATCH(Geo_Location_1!A1863,Sheet1!$A$2:$A$1845,0))</f>
        <v>-12.8820575</v>
      </c>
    </row>
    <row r="1864" spans="1:2">
      <c r="A1864" t="s">
        <v>1863</v>
      </c>
      <c r="B1864">
        <f>INDEX(Sheet1!$B$2:$B$1845,MATCH(Geo_Location_1!A1864,Sheet1!$A$2:$A$1845,0))</f>
        <v>12.560120899999999</v>
      </c>
    </row>
    <row r="1865" spans="1:2">
      <c r="A1865" t="s">
        <v>1864</v>
      </c>
      <c r="B1865">
        <f>INDEX(Sheet1!$B$2:$B$1845,MATCH(Geo_Location_1!A1865,Sheet1!$A$2:$A$1845,0))</f>
        <v>11.1825735</v>
      </c>
    </row>
    <row r="1866" spans="1:2">
      <c r="A1866" t="s">
        <v>1865</v>
      </c>
      <c r="B1866">
        <f>INDEX(Sheet1!$B$2:$B$1845,MATCH(Geo_Location_1!A1866,Sheet1!$A$2:$A$1845,0))</f>
        <v>38.971668899999997</v>
      </c>
    </row>
    <row r="1867" spans="1:2">
      <c r="A1867" t="s">
        <v>1866</v>
      </c>
      <c r="B1867">
        <f>INDEX(Sheet1!$B$2:$B$1845,MATCH(Geo_Location_1!A1867,Sheet1!$A$2:$A$1845,0))</f>
        <v>42.707035400000002</v>
      </c>
    </row>
    <row r="1868" spans="1:2">
      <c r="A1868" t="s">
        <v>1867</v>
      </c>
      <c r="B1868">
        <f>INDEX(Sheet1!$B$2:$B$1845,MATCH(Geo_Location_1!A1868,Sheet1!$A$2:$A$1845,0))</f>
        <v>33.956214899999999</v>
      </c>
    </row>
    <row r="1869" spans="1:2">
      <c r="A1869" t="s">
        <v>1868</v>
      </c>
      <c r="B1869">
        <f>INDEX(Sheet1!$B$2:$B$1845,MATCH(Geo_Location_1!A1869,Sheet1!$A$2:$A$1845,0))</f>
        <v>34.603566899999997</v>
      </c>
    </row>
    <row r="1870" spans="1:2">
      <c r="A1870" t="s">
        <v>1869</v>
      </c>
      <c r="B1870">
        <f>INDEX(Sheet1!$B$2:$B$1845,MATCH(Geo_Location_1!A1870,Sheet1!$A$2:$A$1845,0))</f>
        <v>9.1237253999999997</v>
      </c>
    </row>
    <row r="1871" spans="1:2">
      <c r="A1871" t="s">
        <v>1870</v>
      </c>
      <c r="B1871" t="e">
        <f>INDEX(Sheet1!$B$2:$B$1845,MATCH(Geo_Location_1!A1871,Sheet1!$A$2:$A$1845,0))</f>
        <v>#N/A</v>
      </c>
    </row>
    <row r="1872" spans="1:2">
      <c r="A1872" t="s">
        <v>1871</v>
      </c>
      <c r="B1872">
        <f>INDEX(Sheet1!$B$2:$B$1845,MATCH(Geo_Location_1!A1872,Sheet1!$A$2:$A$1845,0))</f>
        <v>49.494370000000004</v>
      </c>
    </row>
    <row r="1873" spans="1:2">
      <c r="A1873" t="s">
        <v>1872</v>
      </c>
      <c r="B1873">
        <f>INDEX(Sheet1!$B$2:$B$1845,MATCH(Geo_Location_1!A1873,Sheet1!$A$2:$A$1845,0))</f>
        <v>48.00611</v>
      </c>
    </row>
    <row r="1874" spans="1:2">
      <c r="A1874" t="s">
        <v>1873</v>
      </c>
      <c r="B1874">
        <f>INDEX(Sheet1!$B$2:$B$1845,MATCH(Geo_Location_1!A1874,Sheet1!$A$2:$A$1845,0))</f>
        <v>29.5074538</v>
      </c>
    </row>
    <row r="1875" spans="1:2">
      <c r="A1875" t="s">
        <v>1874</v>
      </c>
      <c r="B1875">
        <f>INDEX(Sheet1!$B$2:$B$1845,MATCH(Geo_Location_1!A1875,Sheet1!$A$2:$A$1845,0))</f>
        <v>6.6328109999999896</v>
      </c>
    </row>
    <row r="1876" spans="1:2">
      <c r="A1876" t="s">
        <v>1875</v>
      </c>
      <c r="B1876">
        <f>INDEX(Sheet1!$B$2:$B$1845,MATCH(Geo_Location_1!A1876,Sheet1!$A$2:$A$1845,0))</f>
        <v>53.8007554</v>
      </c>
    </row>
    <row r="1877" spans="1:2">
      <c r="A1877" t="s">
        <v>1876</v>
      </c>
      <c r="B1877">
        <f>INDEX(Sheet1!$B$2:$B$1845,MATCH(Geo_Location_1!A1877,Sheet1!$A$2:$A$1845,0))</f>
        <v>38.910840800000003</v>
      </c>
    </row>
    <row r="1878" spans="1:2">
      <c r="A1878" t="s">
        <v>1877</v>
      </c>
      <c r="B1878">
        <f>INDEX(Sheet1!$B$2:$B$1845,MATCH(Geo_Location_1!A1878,Sheet1!$A$2:$A$1845,0))</f>
        <v>39.115661500000002</v>
      </c>
    </row>
    <row r="1879" spans="1:2">
      <c r="A1879" t="s">
        <v>1878</v>
      </c>
      <c r="B1879">
        <f>INDEX(Sheet1!$B$2:$B$1845,MATCH(Geo_Location_1!A1879,Sheet1!$A$2:$A$1845,0))</f>
        <v>10.791672500000001</v>
      </c>
    </row>
    <row r="1880" spans="1:2">
      <c r="A1880" t="s">
        <v>1879</v>
      </c>
      <c r="B1880">
        <f>INDEX(Sheet1!$B$2:$B$1845,MATCH(Geo_Location_1!A1880,Sheet1!$A$2:$A$1845,0))</f>
        <v>13.1390621</v>
      </c>
    </row>
    <row r="1881" spans="1:2">
      <c r="A1881" t="s">
        <v>1880</v>
      </c>
      <c r="B1881">
        <f>INDEX(Sheet1!$B$2:$B$1845,MATCH(Geo_Location_1!A1881,Sheet1!$A$2:$A$1845,0))</f>
        <v>52.636877800000001</v>
      </c>
    </row>
    <row r="1882" spans="1:2">
      <c r="A1882" t="s">
        <v>1881</v>
      </c>
      <c r="B1882">
        <f>INDEX(Sheet1!$B$2:$B$1845,MATCH(Geo_Location_1!A1882,Sheet1!$A$2:$A$1845,0))</f>
        <v>51.339695499999998</v>
      </c>
    </row>
    <row r="1883" spans="1:2">
      <c r="A1883" t="s">
        <v>1882</v>
      </c>
      <c r="B1883">
        <f>INDEX(Sheet1!$B$2:$B$1845,MATCH(Geo_Location_1!A1883,Sheet1!$A$2:$A$1845,0))</f>
        <v>13.953177699999999</v>
      </c>
    </row>
    <row r="1884" spans="1:2">
      <c r="A1884" t="s">
        <v>1883</v>
      </c>
      <c r="B1884">
        <f>INDEX(Sheet1!$B$2:$B$1845,MATCH(Geo_Location_1!A1884,Sheet1!$A$2:$A$1845,0))</f>
        <v>10.8208599</v>
      </c>
    </row>
    <row r="1885" spans="1:2">
      <c r="A1885" t="s">
        <v>1884</v>
      </c>
      <c r="B1885">
        <f>INDEX(Sheet1!$B$2:$B$1845,MATCH(Geo_Location_1!A1885,Sheet1!$A$2:$A$1845,0))</f>
        <v>29.552115000000001</v>
      </c>
    </row>
    <row r="1886" spans="1:2">
      <c r="A1886" t="s">
        <v>1885</v>
      </c>
      <c r="B1886">
        <f>INDEX(Sheet1!$B$2:$B$1845,MATCH(Geo_Location_1!A1886,Sheet1!$A$2:$A$1845,0))</f>
        <v>49.693489999999997</v>
      </c>
    </row>
    <row r="1887" spans="1:2">
      <c r="A1887" t="s">
        <v>1886</v>
      </c>
      <c r="B1887">
        <f>INDEX(Sheet1!$B$2:$B$1845,MATCH(Geo_Location_1!A1887,Sheet1!$A$2:$A$1845,0))</f>
        <v>-4.2031649999999896</v>
      </c>
    </row>
    <row r="1888" spans="1:2">
      <c r="A1888" t="s">
        <v>1887</v>
      </c>
      <c r="B1888" t="e">
        <f>INDEX(Sheet1!$B$2:$B$1845,MATCH(Geo_Location_1!A1888,Sheet1!$A$2:$A$1845,0))</f>
        <v>#N/A</v>
      </c>
    </row>
    <row r="1889" spans="1:2">
      <c r="A1889" t="s">
        <v>1888</v>
      </c>
      <c r="B1889" t="e">
        <f>INDEX(Sheet1!$B$2:$B$1845,MATCH(Geo_Location_1!A1889,Sheet1!$A$2:$A$1845,0))</f>
        <v>#N/A</v>
      </c>
    </row>
    <row r="1890" spans="1:2">
      <c r="A1890" t="s">
        <v>1889</v>
      </c>
      <c r="B1890">
        <f>INDEX(Sheet1!$B$2:$B$1845,MATCH(Geo_Location_1!A1890,Sheet1!$A$2:$A$1845,0))</f>
        <v>51.045924799999902</v>
      </c>
    </row>
    <row r="1891" spans="1:2">
      <c r="A1891" t="s">
        <v>1890</v>
      </c>
      <c r="B1891">
        <f>INDEX(Sheet1!$B$2:$B$1845,MATCH(Geo_Location_1!A1891,Sheet1!$A$2:$A$1845,0))</f>
        <v>40.725933599999998</v>
      </c>
    </row>
    <row r="1892" spans="1:2">
      <c r="A1892" t="s">
        <v>1891</v>
      </c>
      <c r="B1892">
        <f>INDEX(Sheet1!$B$2:$B$1845,MATCH(Geo_Location_1!A1892,Sheet1!$A$2:$A$1845,0))</f>
        <v>40.155109600000003</v>
      </c>
    </row>
    <row r="1893" spans="1:2">
      <c r="A1893" t="s">
        <v>1892</v>
      </c>
      <c r="B1893" t="e">
        <f>INDEX(Sheet1!$B$2:$B$1845,MATCH(Geo_Location_1!A1893,Sheet1!$A$2:$A$1845,0))</f>
        <v>#N/A</v>
      </c>
    </row>
    <row r="1894" spans="1:2">
      <c r="A1894" t="s">
        <v>1893</v>
      </c>
      <c r="B1894">
        <f>INDEX(Sheet1!$B$2:$B$1845,MATCH(Geo_Location_1!A1894,Sheet1!$A$2:$A$1845,0))</f>
        <v>38.040583699999999</v>
      </c>
    </row>
    <row r="1895" spans="1:2">
      <c r="A1895" t="s">
        <v>1894</v>
      </c>
      <c r="B1895">
        <f>INDEX(Sheet1!$B$2:$B$1845,MATCH(Geo_Location_1!A1895,Sheet1!$A$2:$A$1845,0))</f>
        <v>11.3496551</v>
      </c>
    </row>
    <row r="1896" spans="1:2">
      <c r="A1896" t="s">
        <v>1895</v>
      </c>
      <c r="B1896">
        <f>INDEX(Sheet1!$B$2:$B$1845,MATCH(Geo_Location_1!A1896,Sheet1!$A$2:$A$1845,0))</f>
        <v>29.652491000000001</v>
      </c>
    </row>
    <row r="1897" spans="1:2">
      <c r="A1897" t="s">
        <v>1896</v>
      </c>
      <c r="B1897">
        <f>INDEX(Sheet1!$B$2:$B$1845,MATCH(Geo_Location_1!A1897,Sheet1!$A$2:$A$1845,0))</f>
        <v>13.985235599999999</v>
      </c>
    </row>
    <row r="1898" spans="1:2">
      <c r="A1898" t="s">
        <v>1897</v>
      </c>
      <c r="B1898">
        <f>INDEX(Sheet1!$B$2:$B$1845,MATCH(Geo_Location_1!A1898,Sheet1!$A$2:$A$1845,0))</f>
        <v>8.6366160000000001</v>
      </c>
    </row>
    <row r="1899" spans="1:2">
      <c r="A1899" t="s">
        <v>1898</v>
      </c>
      <c r="B1899">
        <f>INDEX(Sheet1!$B$2:$B$1845,MATCH(Geo_Location_1!A1899,Sheet1!$A$2:$A$1845,0))</f>
        <v>34.596653000000003</v>
      </c>
    </row>
    <row r="1900" spans="1:2">
      <c r="A1900" t="s">
        <v>1899</v>
      </c>
      <c r="B1900">
        <f>INDEX(Sheet1!$B$2:$B$1845,MATCH(Geo_Location_1!A1900,Sheet1!$A$2:$A$1845,0))</f>
        <v>36.457030000000003</v>
      </c>
    </row>
    <row r="1901" spans="1:2">
      <c r="A1901" t="s">
        <v>1900</v>
      </c>
      <c r="B1901">
        <f>INDEX(Sheet1!$B$2:$B$1845,MATCH(Geo_Location_1!A1901,Sheet1!$A$2:$A$1845,0))</f>
        <v>41.267243999999998</v>
      </c>
    </row>
    <row r="1902" spans="1:2">
      <c r="A1902" t="s">
        <v>1901</v>
      </c>
      <c r="B1902">
        <f>INDEX(Sheet1!$B$2:$B$1845,MATCH(Geo_Location_1!A1902,Sheet1!$A$2:$A$1845,0))</f>
        <v>10.337377699999999</v>
      </c>
    </row>
    <row r="1903" spans="1:2">
      <c r="A1903" t="s">
        <v>1902</v>
      </c>
      <c r="B1903">
        <f>INDEX(Sheet1!$B$2:$B$1845,MATCH(Geo_Location_1!A1903,Sheet1!$A$2:$A$1845,0))</f>
        <v>11.7802927</v>
      </c>
    </row>
    <row r="1904" spans="1:2">
      <c r="A1904" t="s">
        <v>1903</v>
      </c>
      <c r="B1904">
        <f>INDEX(Sheet1!$B$2:$B$1845,MATCH(Geo_Location_1!A1904,Sheet1!$A$2:$A$1845,0))</f>
        <v>13.6828973</v>
      </c>
    </row>
    <row r="1905" spans="1:2">
      <c r="A1905" t="s">
        <v>1904</v>
      </c>
      <c r="B1905">
        <f>INDEX(Sheet1!$B$2:$B$1845,MATCH(Geo_Location_1!A1905,Sheet1!$A$2:$A$1845,0))</f>
        <v>13.2606549</v>
      </c>
    </row>
    <row r="1906" spans="1:2">
      <c r="A1906" t="s">
        <v>1905</v>
      </c>
      <c r="B1906">
        <f>INDEX(Sheet1!$B$2:$B$1845,MATCH(Geo_Location_1!A1906,Sheet1!$A$2:$A$1845,0))</f>
        <v>8.3806797</v>
      </c>
    </row>
    <row r="1907" spans="1:2">
      <c r="A1907" t="s">
        <v>1906</v>
      </c>
      <c r="B1907">
        <f>INDEX(Sheet1!$B$2:$B$1845,MATCH(Geo_Location_1!A1907,Sheet1!$A$2:$A$1845,0))</f>
        <v>7.3163742999999997</v>
      </c>
    </row>
    <row r="1908" spans="1:2">
      <c r="A1908" t="s">
        <v>1907</v>
      </c>
      <c r="B1908" t="e">
        <f>INDEX(Sheet1!$B$2:$B$1845,MATCH(Geo_Location_1!A1908,Sheet1!$A$2:$A$1845,0))</f>
        <v>#N/A</v>
      </c>
    </row>
    <row r="1909" spans="1:2">
      <c r="A1909" t="s">
        <v>1908</v>
      </c>
      <c r="B1909">
        <f>INDEX(Sheet1!$B$2:$B$1845,MATCH(Geo_Location_1!A1909,Sheet1!$A$2:$A$1845,0))</f>
        <v>13.1724166</v>
      </c>
    </row>
    <row r="1910" spans="1:2">
      <c r="A1910" t="s">
        <v>1909</v>
      </c>
      <c r="B1910">
        <f>INDEX(Sheet1!$B$2:$B$1845,MATCH(Geo_Location_1!A1910,Sheet1!$A$2:$A$1845,0))</f>
        <v>14.1364476</v>
      </c>
    </row>
    <row r="1911" spans="1:2">
      <c r="A1911" t="s">
        <v>1910</v>
      </c>
      <c r="B1911">
        <f>INDEX(Sheet1!$B$2:$B$1845,MATCH(Geo_Location_1!A1911,Sheet1!$A$2:$A$1845,0))</f>
        <v>50.629249999999999</v>
      </c>
    </row>
    <row r="1912" spans="1:2">
      <c r="A1912" t="s">
        <v>1911</v>
      </c>
      <c r="B1912">
        <f>INDEX(Sheet1!$B$2:$B$1845,MATCH(Geo_Location_1!A1912,Sheet1!$A$2:$A$1845,0))</f>
        <v>10.412129</v>
      </c>
    </row>
    <row r="1913" spans="1:2">
      <c r="A1913" t="s">
        <v>1912</v>
      </c>
      <c r="B1913">
        <f>INDEX(Sheet1!$B$2:$B$1845,MATCH(Geo_Location_1!A1913,Sheet1!$A$2:$A$1845,0))</f>
        <v>10.1333123</v>
      </c>
    </row>
    <row r="1914" spans="1:2">
      <c r="A1914" t="s">
        <v>1913</v>
      </c>
      <c r="B1914">
        <f>INDEX(Sheet1!$B$2:$B$1845,MATCH(Geo_Location_1!A1914,Sheet1!$A$2:$A$1845,0))</f>
        <v>8.0732476999999996</v>
      </c>
    </row>
    <row r="1915" spans="1:2">
      <c r="A1915" t="s">
        <v>1914</v>
      </c>
      <c r="B1915">
        <f>INDEX(Sheet1!$B$2:$B$1845,MATCH(Geo_Location_1!A1915,Sheet1!$A$2:$A$1845,0))</f>
        <v>40.742550999999999</v>
      </c>
    </row>
    <row r="1916" spans="1:2">
      <c r="A1916" t="s">
        <v>1915</v>
      </c>
      <c r="B1916">
        <f>INDEX(Sheet1!$B$2:$B$1845,MATCH(Geo_Location_1!A1916,Sheet1!$A$2:$A$1845,0))</f>
        <v>14.5278776</v>
      </c>
    </row>
    <row r="1917" spans="1:2">
      <c r="A1917" t="s">
        <v>1916</v>
      </c>
      <c r="B1917" t="e">
        <f>INDEX(Sheet1!$B$2:$B$1845,MATCH(Geo_Location_1!A1917,Sheet1!$A$2:$A$1845,0))</f>
        <v>#N/A</v>
      </c>
    </row>
    <row r="1918" spans="1:2">
      <c r="A1918" t="s">
        <v>1917</v>
      </c>
      <c r="B1918">
        <f>INDEX(Sheet1!$B$2:$B$1845,MATCH(Geo_Location_1!A1918,Sheet1!$A$2:$A$1845,0))</f>
        <v>45.833618999999999</v>
      </c>
    </row>
    <row r="1919" spans="1:2">
      <c r="A1919" t="s">
        <v>1918</v>
      </c>
      <c r="B1919">
        <f>INDEX(Sheet1!$B$2:$B$1845,MATCH(Geo_Location_1!A1919,Sheet1!$A$2:$A$1845,0))</f>
        <v>8.1680121999999997</v>
      </c>
    </row>
    <row r="1920" spans="1:2">
      <c r="A1920" t="s">
        <v>1919</v>
      </c>
      <c r="B1920">
        <f>INDEX(Sheet1!$B$2:$B$1845,MATCH(Geo_Location_1!A1920,Sheet1!$A$2:$A$1845,0))</f>
        <v>53.230688000000001</v>
      </c>
    </row>
    <row r="1921" spans="1:2">
      <c r="A1921" t="s">
        <v>1920</v>
      </c>
      <c r="B1921">
        <f>INDEX(Sheet1!$B$2:$B$1845,MATCH(Geo_Location_1!A1921,Sheet1!$A$2:$A$1845,0))</f>
        <v>40.825762500000003</v>
      </c>
    </row>
    <row r="1922" spans="1:2">
      <c r="A1922" t="s">
        <v>1921</v>
      </c>
      <c r="B1922">
        <f>INDEX(Sheet1!$B$2:$B$1845,MATCH(Geo_Location_1!A1922,Sheet1!$A$2:$A$1845,0))</f>
        <v>40.622047799999997</v>
      </c>
    </row>
    <row r="1923" spans="1:2">
      <c r="A1923" t="s">
        <v>1922</v>
      </c>
      <c r="B1923">
        <f>INDEX(Sheet1!$B$2:$B$1845,MATCH(Geo_Location_1!A1923,Sheet1!$A$2:$A$1845,0))</f>
        <v>40.6867667</v>
      </c>
    </row>
    <row r="1924" spans="1:2">
      <c r="A1924" t="s">
        <v>1923</v>
      </c>
      <c r="B1924">
        <f>INDEX(Sheet1!$B$2:$B$1845,MATCH(Geo_Location_1!A1924,Sheet1!$A$2:$A$1845,0))</f>
        <v>36.088005000000003</v>
      </c>
    </row>
    <row r="1925" spans="1:2">
      <c r="A1925" t="s">
        <v>1924</v>
      </c>
      <c r="B1925">
        <f>INDEX(Sheet1!$B$2:$B$1845,MATCH(Geo_Location_1!A1925,Sheet1!$A$2:$A$1845,0))</f>
        <v>16.005986700000001</v>
      </c>
    </row>
    <row r="1926" spans="1:2">
      <c r="A1926" t="s">
        <v>1925</v>
      </c>
      <c r="B1926">
        <f>INDEX(Sheet1!$B$2:$B$1845,MATCH(Geo_Location_1!A1926,Sheet1!$A$2:$A$1845,0))</f>
        <v>8.0872665999999995</v>
      </c>
    </row>
    <row r="1927" spans="1:2">
      <c r="A1927" t="s">
        <v>1926</v>
      </c>
      <c r="B1927">
        <f>INDEX(Sheet1!$B$2:$B$1845,MATCH(Geo_Location_1!A1927,Sheet1!$A$2:$A$1845,0))</f>
        <v>28.845441000000001</v>
      </c>
    </row>
    <row r="1928" spans="1:2">
      <c r="A1928" t="s">
        <v>1927</v>
      </c>
      <c r="B1928" t="e">
        <f>INDEX(Sheet1!$B$2:$B$1845,MATCH(Geo_Location_1!A1928,Sheet1!$A$2:$A$1845,0))</f>
        <v>#N/A</v>
      </c>
    </row>
    <row r="1929" spans="1:2">
      <c r="A1929" t="s">
        <v>1928</v>
      </c>
      <c r="B1929">
        <f>INDEX(Sheet1!$B$2:$B$1845,MATCH(Geo_Location_1!A1929,Sheet1!$A$2:$A$1845,0))</f>
        <v>35.104672999999998</v>
      </c>
    </row>
    <row r="1930" spans="1:2">
      <c r="A1930" t="s">
        <v>1929</v>
      </c>
      <c r="B1930">
        <f>INDEX(Sheet1!$B$2:$B$1845,MATCH(Geo_Location_1!A1930,Sheet1!$A$2:$A$1845,0))</f>
        <v>13.941876000000001</v>
      </c>
    </row>
    <row r="1931" spans="1:2">
      <c r="A1931" t="s">
        <v>1930</v>
      </c>
      <c r="B1931">
        <f>INDEX(Sheet1!$B$2:$B$1845,MATCH(Geo_Location_1!A1931,Sheet1!$A$2:$A$1845,0))</f>
        <v>28.46763</v>
      </c>
    </row>
    <row r="1932" spans="1:2">
      <c r="A1932" t="s">
        <v>1931</v>
      </c>
      <c r="B1932">
        <f>INDEX(Sheet1!$B$2:$B$1845,MATCH(Geo_Location_1!A1932,Sheet1!$A$2:$A$1845,0))</f>
        <v>34.746480900000002</v>
      </c>
    </row>
    <row r="1933" spans="1:2">
      <c r="A1933" t="s">
        <v>1932</v>
      </c>
      <c r="B1933">
        <f>INDEX(Sheet1!$B$2:$B$1845,MATCH(Geo_Location_1!A1933,Sheet1!$A$2:$A$1845,0))</f>
        <v>33.836457000000003</v>
      </c>
    </row>
    <row r="1934" spans="1:2">
      <c r="A1934" t="s">
        <v>1933</v>
      </c>
      <c r="B1934">
        <f>INDEX(Sheet1!$B$2:$B$1845,MATCH(Geo_Location_1!A1934,Sheet1!$A$2:$A$1845,0))</f>
        <v>26.592666000000001</v>
      </c>
    </row>
    <row r="1935" spans="1:2">
      <c r="A1935" t="s">
        <v>1934</v>
      </c>
      <c r="B1935">
        <f>INDEX(Sheet1!$B$2:$B$1845,MATCH(Geo_Location_1!A1935,Sheet1!$A$2:$A$1845,0))</f>
        <v>24.326291999999999</v>
      </c>
    </row>
    <row r="1936" spans="1:2">
      <c r="A1936" t="s">
        <v>1935</v>
      </c>
      <c r="B1936">
        <f>INDEX(Sheet1!$B$2:$B$1845,MATCH(Geo_Location_1!A1936,Sheet1!$A$2:$A$1845,0))</f>
        <v>53.4083714</v>
      </c>
    </row>
    <row r="1937" spans="1:2">
      <c r="A1937" t="s">
        <v>1936</v>
      </c>
      <c r="B1937">
        <f>INDEX(Sheet1!$B$2:$B$1845,MATCH(Geo_Location_1!A1937,Sheet1!$A$2:$A$1845,0))</f>
        <v>42.368369999999999</v>
      </c>
    </row>
    <row r="1938" spans="1:2">
      <c r="A1938" t="s">
        <v>1937</v>
      </c>
      <c r="B1938">
        <f>INDEX(Sheet1!$B$2:$B$1845,MATCH(Geo_Location_1!A1938,Sheet1!$A$2:$A$1845,0))</f>
        <v>9.5995837000000002</v>
      </c>
    </row>
    <row r="1939" spans="1:2">
      <c r="A1939" t="s">
        <v>1938</v>
      </c>
      <c r="B1939">
        <f>INDEX(Sheet1!$B$2:$B$1845,MATCH(Geo_Location_1!A1939,Sheet1!$A$2:$A$1845,0))</f>
        <v>13.6750074</v>
      </c>
    </row>
    <row r="1940" spans="1:2">
      <c r="A1940" t="s">
        <v>1939</v>
      </c>
      <c r="B1940">
        <f>INDEX(Sheet1!$B$2:$B$1845,MATCH(Geo_Location_1!A1940,Sheet1!$A$2:$A$1845,0))</f>
        <v>9.6581656000000002</v>
      </c>
    </row>
    <row r="1941" spans="1:2">
      <c r="A1941" t="s">
        <v>1940</v>
      </c>
      <c r="B1941">
        <f>INDEX(Sheet1!$B$2:$B$1845,MATCH(Geo_Location_1!A1941,Sheet1!$A$2:$A$1845,0))</f>
        <v>41.736980299999999</v>
      </c>
    </row>
    <row r="1942" spans="1:2">
      <c r="A1942" t="s">
        <v>1941</v>
      </c>
      <c r="B1942" t="e">
        <f>INDEX(Sheet1!$B$2:$B$1845,MATCH(Geo_Location_1!A1942,Sheet1!$A$2:$A$1845,0))</f>
        <v>#N/A</v>
      </c>
    </row>
    <row r="1943" spans="1:2">
      <c r="A1943" t="s">
        <v>1942</v>
      </c>
      <c r="B1943" t="e">
        <f>INDEX(Sheet1!$B$2:$B$1845,MATCH(Geo_Location_1!A1943,Sheet1!$A$2:$A$1845,0))</f>
        <v>#N/A</v>
      </c>
    </row>
    <row r="1944" spans="1:2">
      <c r="A1944" t="s">
        <v>1943</v>
      </c>
      <c r="B1944">
        <f>INDEX(Sheet1!$B$2:$B$1845,MATCH(Geo_Location_1!A1944,Sheet1!$A$2:$A$1845,0))</f>
        <v>42.984923299999998</v>
      </c>
    </row>
    <row r="1945" spans="1:2">
      <c r="A1945" t="s">
        <v>1944</v>
      </c>
      <c r="B1945">
        <f>INDEX(Sheet1!$B$2:$B$1845,MATCH(Geo_Location_1!A1945,Sheet1!$A$2:$A$1845,0))</f>
        <v>-23.304452399999999</v>
      </c>
    </row>
    <row r="1946" spans="1:2">
      <c r="A1946" t="s">
        <v>1945</v>
      </c>
      <c r="B1946">
        <f>INDEX(Sheet1!$B$2:$B$1845,MATCH(Geo_Location_1!A1946,Sheet1!$A$2:$A$1845,0))</f>
        <v>-23.304452399999999</v>
      </c>
    </row>
    <row r="1947" spans="1:2">
      <c r="A1947" t="s">
        <v>1946</v>
      </c>
      <c r="B1947">
        <f>INDEX(Sheet1!$B$2:$B$1845,MATCH(Geo_Location_1!A1947,Sheet1!$A$2:$A$1845,0))</f>
        <v>33.770050400000002</v>
      </c>
    </row>
    <row r="1948" spans="1:2">
      <c r="A1948" t="s">
        <v>1947</v>
      </c>
      <c r="B1948">
        <f>INDEX(Sheet1!$B$2:$B$1845,MATCH(Geo_Location_1!A1948,Sheet1!$A$2:$A$1845,0))</f>
        <v>40.588437300000002</v>
      </c>
    </row>
    <row r="1949" spans="1:2">
      <c r="A1949" t="s">
        <v>1948</v>
      </c>
      <c r="B1949" t="e">
        <f>INDEX(Sheet1!$B$2:$B$1845,MATCH(Geo_Location_1!A1949,Sheet1!$A$2:$A$1845,0))</f>
        <v>#N/A</v>
      </c>
    </row>
    <row r="1950" spans="1:2">
      <c r="A1950" t="s">
        <v>1949</v>
      </c>
      <c r="B1950">
        <f>INDEX(Sheet1!$B$2:$B$1845,MATCH(Geo_Location_1!A1950,Sheet1!$A$2:$A$1845,0))</f>
        <v>40.304277800000001</v>
      </c>
    </row>
    <row r="1951" spans="1:2">
      <c r="A1951" t="s">
        <v>1950</v>
      </c>
      <c r="B1951" t="e">
        <f>INDEX(Sheet1!$B$2:$B$1845,MATCH(Geo_Location_1!A1951,Sheet1!$A$2:$A$1845,0))</f>
        <v>#N/A</v>
      </c>
    </row>
    <row r="1952" spans="1:2">
      <c r="A1952" t="s">
        <v>1951</v>
      </c>
      <c r="B1952" t="e">
        <f>INDEX(Sheet1!$B$2:$B$1845,MATCH(Geo_Location_1!A1952,Sheet1!$A$2:$A$1845,0))</f>
        <v>#N/A</v>
      </c>
    </row>
    <row r="1953" spans="1:2">
      <c r="A1953" t="s">
        <v>1952</v>
      </c>
      <c r="B1953" t="e">
        <f>INDEX(Sheet1!$B$2:$B$1845,MATCH(Geo_Location_1!A1953,Sheet1!$A$2:$A$1845,0))</f>
        <v>#N/A</v>
      </c>
    </row>
    <row r="1954" spans="1:2">
      <c r="A1954" t="s">
        <v>1953</v>
      </c>
      <c r="B1954" t="e">
        <f>INDEX(Sheet1!$B$2:$B$1845,MATCH(Geo_Location_1!A1954,Sheet1!$A$2:$A$1845,0))</f>
        <v>#N/A</v>
      </c>
    </row>
    <row r="1955" spans="1:2">
      <c r="A1955" t="s">
        <v>1954</v>
      </c>
      <c r="B1955">
        <f>INDEX(Sheet1!$B$2:$B$1845,MATCH(Geo_Location_1!A1955,Sheet1!$A$2:$A$1845,0))</f>
        <v>10.375941600000001</v>
      </c>
    </row>
    <row r="1956" spans="1:2">
      <c r="A1956" t="s">
        <v>1955</v>
      </c>
      <c r="B1956" t="e">
        <f>INDEX(Sheet1!$B$2:$B$1845,MATCH(Geo_Location_1!A1956,Sheet1!$A$2:$A$1845,0))</f>
        <v>#N/A</v>
      </c>
    </row>
    <row r="1957" spans="1:2">
      <c r="A1957" t="s">
        <v>1956</v>
      </c>
      <c r="B1957">
        <f>INDEX(Sheet1!$B$2:$B$1845,MATCH(Geo_Location_1!A1957,Sheet1!$A$2:$A$1845,0))</f>
        <v>32.500703700000003</v>
      </c>
    </row>
    <row r="1958" spans="1:2">
      <c r="A1958" t="s">
        <v>1957</v>
      </c>
      <c r="B1958">
        <f>INDEX(Sheet1!$B$2:$B$1845,MATCH(Geo_Location_1!A1958,Sheet1!$A$2:$A$1845,0))</f>
        <v>25.075123000000001</v>
      </c>
    </row>
    <row r="1959" spans="1:2">
      <c r="A1959" t="s">
        <v>1958</v>
      </c>
      <c r="B1959">
        <f>INDEX(Sheet1!$B$2:$B$1845,MATCH(Geo_Location_1!A1959,Sheet1!$A$2:$A$1845,0))</f>
        <v>12.255401300000001</v>
      </c>
    </row>
    <row r="1960" spans="1:2">
      <c r="A1960" t="s">
        <v>1959</v>
      </c>
      <c r="B1960">
        <f>INDEX(Sheet1!$B$2:$B$1845,MATCH(Geo_Location_1!A1960,Sheet1!$A$2:$A$1845,0))</f>
        <v>9.7986143999999999</v>
      </c>
    </row>
    <row r="1961" spans="1:2">
      <c r="A1961" t="s">
        <v>1960</v>
      </c>
      <c r="B1961">
        <f>INDEX(Sheet1!$B$2:$B$1845,MATCH(Geo_Location_1!A1961,Sheet1!$A$2:$A$1845,0))</f>
        <v>8.5267240999999991</v>
      </c>
    </row>
    <row r="1962" spans="1:2">
      <c r="A1962" t="s">
        <v>1961</v>
      </c>
      <c r="B1962">
        <f>INDEX(Sheet1!$B$2:$B$1845,MATCH(Geo_Location_1!A1962,Sheet1!$A$2:$A$1845,0))</f>
        <v>13.800050000000001</v>
      </c>
    </row>
    <row r="1963" spans="1:2">
      <c r="A1963" t="s">
        <v>1962</v>
      </c>
      <c r="B1963">
        <f>INDEX(Sheet1!$B$2:$B$1845,MATCH(Geo_Location_1!A1963,Sheet1!$A$2:$A$1845,0))</f>
        <v>8.1140904999999997</v>
      </c>
    </row>
    <row r="1964" spans="1:2">
      <c r="A1964" t="s">
        <v>1963</v>
      </c>
      <c r="B1964" t="e">
        <f>INDEX(Sheet1!$B$2:$B$1845,MATCH(Geo_Location_1!A1964,Sheet1!$A$2:$A$1845,0))</f>
        <v>#N/A</v>
      </c>
    </row>
    <row r="1965" spans="1:2">
      <c r="A1965" t="s">
        <v>1964</v>
      </c>
      <c r="B1965">
        <f>INDEX(Sheet1!$B$2:$B$1845,MATCH(Geo_Location_1!A1965,Sheet1!$A$2:$A$1845,0))</f>
        <v>47.748252399999998</v>
      </c>
    </row>
    <row r="1966" spans="1:2">
      <c r="A1966" t="s">
        <v>1965</v>
      </c>
      <c r="B1966">
        <f>INDEX(Sheet1!$B$2:$B$1845,MATCH(Geo_Location_1!A1966,Sheet1!$A$2:$A$1845,0))</f>
        <v>18.5241872</v>
      </c>
    </row>
    <row r="1967" spans="1:2">
      <c r="A1967" t="s">
        <v>1966</v>
      </c>
      <c r="B1967">
        <f>INDEX(Sheet1!$B$2:$B$1845,MATCH(Geo_Location_1!A1967,Sheet1!$A$2:$A$1845,0))</f>
        <v>18.5241872</v>
      </c>
    </row>
    <row r="1968" spans="1:2">
      <c r="A1968" t="s">
        <v>1967</v>
      </c>
      <c r="B1968">
        <f>INDEX(Sheet1!$B$2:$B$1845,MATCH(Geo_Location_1!A1968,Sheet1!$A$2:$A$1845,0))</f>
        <v>34.052234200000001</v>
      </c>
    </row>
    <row r="1969" spans="1:2">
      <c r="A1969" t="s">
        <v>1968</v>
      </c>
      <c r="B1969">
        <f>INDEX(Sheet1!$B$2:$B$1845,MATCH(Geo_Location_1!A1969,Sheet1!$A$2:$A$1845,0))</f>
        <v>34.1468329</v>
      </c>
    </row>
    <row r="1970" spans="1:2">
      <c r="A1970" t="s">
        <v>1969</v>
      </c>
      <c r="B1970">
        <f>INDEX(Sheet1!$B$2:$B$1845,MATCH(Geo_Location_1!A1970,Sheet1!$A$2:$A$1845,0))</f>
        <v>34.052234200000001</v>
      </c>
    </row>
    <row r="1971" spans="1:2">
      <c r="A1971" t="s">
        <v>1970</v>
      </c>
      <c r="B1971">
        <f>INDEX(Sheet1!$B$2:$B$1845,MATCH(Geo_Location_1!A1971,Sheet1!$A$2:$A$1845,0))</f>
        <v>34.090432</v>
      </c>
    </row>
    <row r="1972" spans="1:2">
      <c r="A1972" t="s">
        <v>1971</v>
      </c>
      <c r="B1972">
        <f>INDEX(Sheet1!$B$2:$B$1845,MATCH(Geo_Location_1!A1972,Sheet1!$A$2:$A$1845,0))</f>
        <v>34.104911799999996</v>
      </c>
    </row>
    <row r="1973" spans="1:2">
      <c r="A1973" t="s">
        <v>1972</v>
      </c>
      <c r="B1973">
        <f>INDEX(Sheet1!$B$2:$B$1845,MATCH(Geo_Location_1!A1973,Sheet1!$A$2:$A$1845,0))</f>
        <v>34.232785700000001</v>
      </c>
    </row>
    <row r="1974" spans="1:2">
      <c r="A1974" t="s">
        <v>1973</v>
      </c>
      <c r="B1974">
        <f>INDEX(Sheet1!$B$2:$B$1845,MATCH(Geo_Location_1!A1974,Sheet1!$A$2:$A$1845,0))</f>
        <v>34.061948399999999</v>
      </c>
    </row>
    <row r="1975" spans="1:2">
      <c r="A1975" t="s">
        <v>1974</v>
      </c>
      <c r="B1975">
        <f>INDEX(Sheet1!$B$2:$B$1845,MATCH(Geo_Location_1!A1975,Sheet1!$A$2:$A$1845,0))</f>
        <v>33.928809899999997</v>
      </c>
    </row>
    <row r="1976" spans="1:2">
      <c r="A1976" t="s">
        <v>1975</v>
      </c>
      <c r="B1976">
        <f>INDEX(Sheet1!$B$2:$B$1845,MATCH(Geo_Location_1!A1976,Sheet1!$A$2:$A$1845,0))</f>
        <v>34.052234200000001</v>
      </c>
    </row>
    <row r="1977" spans="1:2">
      <c r="A1977" t="s">
        <v>1976</v>
      </c>
      <c r="B1977" t="e">
        <f>INDEX(Sheet1!$B$2:$B$1845,MATCH(Geo_Location_1!A1977,Sheet1!$A$2:$A$1845,0))</f>
        <v>#N/A</v>
      </c>
    </row>
    <row r="1978" spans="1:2">
      <c r="A1978" t="s">
        <v>1977</v>
      </c>
      <c r="B1978" t="e">
        <f>INDEX(Sheet1!$B$2:$B$1845,MATCH(Geo_Location_1!A1978,Sheet1!$A$2:$A$1845,0))</f>
        <v>#N/A</v>
      </c>
    </row>
    <row r="1979" spans="1:2">
      <c r="A1979" t="s">
        <v>1978</v>
      </c>
      <c r="B1979">
        <f>INDEX(Sheet1!$B$2:$B$1845,MATCH(Geo_Location_1!A1979,Sheet1!$A$2:$A$1845,0))</f>
        <v>25.790465699999999</v>
      </c>
    </row>
    <row r="1980" spans="1:2">
      <c r="A1980" t="s">
        <v>1979</v>
      </c>
      <c r="B1980">
        <f>INDEX(Sheet1!$B$2:$B$1845,MATCH(Geo_Location_1!A1980,Sheet1!$A$2:$A$1845,0))</f>
        <v>7.8331989999999996</v>
      </c>
    </row>
    <row r="1981" spans="1:2">
      <c r="A1981" t="s">
        <v>1980</v>
      </c>
      <c r="B1981" t="e">
        <f>INDEX(Sheet1!$B$2:$B$1845,MATCH(Geo_Location_1!A1981,Sheet1!$A$2:$A$1845,0))</f>
        <v>#N/A</v>
      </c>
    </row>
    <row r="1982" spans="1:2">
      <c r="A1982" t="s">
        <v>1981</v>
      </c>
      <c r="B1982">
        <f>INDEX(Sheet1!$B$2:$B$1845,MATCH(Geo_Location_1!A1982,Sheet1!$A$2:$A$1845,0))</f>
        <v>27.700061999999999</v>
      </c>
    </row>
    <row r="1983" spans="1:2">
      <c r="A1983" t="s">
        <v>1982</v>
      </c>
      <c r="B1983">
        <f>INDEX(Sheet1!$B$2:$B$1845,MATCH(Geo_Location_1!A1983,Sheet1!$A$2:$A$1845,0))</f>
        <v>38.252664699999997</v>
      </c>
    </row>
    <row r="1984" spans="1:2">
      <c r="A1984" t="s">
        <v>1983</v>
      </c>
      <c r="B1984">
        <f>INDEX(Sheet1!$B$2:$B$1845,MATCH(Geo_Location_1!A1984,Sheet1!$A$2:$A$1845,0))</f>
        <v>42.633424699999999</v>
      </c>
    </row>
    <row r="1985" spans="1:2">
      <c r="A1985" t="s">
        <v>1984</v>
      </c>
      <c r="B1985" t="e">
        <f>INDEX(Sheet1!$B$2:$B$1845,MATCH(Geo_Location_1!A1985,Sheet1!$A$2:$A$1845,0))</f>
        <v>#N/A</v>
      </c>
    </row>
    <row r="1986" spans="1:2">
      <c r="A1986" t="s">
        <v>1985</v>
      </c>
      <c r="B1986" t="e">
        <f>INDEX(Sheet1!$B$2:$B$1845,MATCH(Geo_Location_1!A1986,Sheet1!$A$2:$A$1845,0))</f>
        <v>#N/A</v>
      </c>
    </row>
    <row r="1987" spans="1:2">
      <c r="A1987" t="s">
        <v>1986</v>
      </c>
      <c r="B1987" t="e">
        <f>INDEX(Sheet1!$B$2:$B$1845,MATCH(Geo_Location_1!A1987,Sheet1!$A$2:$A$1845,0))</f>
        <v>#N/A</v>
      </c>
    </row>
    <row r="1988" spans="1:2">
      <c r="A1988" t="s">
        <v>1987</v>
      </c>
      <c r="B1988">
        <f>INDEX(Sheet1!$B$2:$B$1845,MATCH(Geo_Location_1!A1988,Sheet1!$A$2:$A$1845,0))</f>
        <v>14.902133299999999</v>
      </c>
    </row>
    <row r="1989" spans="1:2">
      <c r="A1989" t="s">
        <v>1988</v>
      </c>
      <c r="B1989">
        <f>INDEX(Sheet1!$B$2:$B$1845,MATCH(Geo_Location_1!A1989,Sheet1!$A$2:$A$1845,0))</f>
        <v>33.577863100000002</v>
      </c>
    </row>
    <row r="1990" spans="1:2">
      <c r="A1990" t="s">
        <v>1989</v>
      </c>
      <c r="B1990">
        <f>INDEX(Sheet1!$B$2:$B$1845,MATCH(Geo_Location_1!A1990,Sheet1!$A$2:$A$1845,0))</f>
        <v>14.134445899999999</v>
      </c>
    </row>
    <row r="1991" spans="1:2">
      <c r="A1991" t="s">
        <v>1990</v>
      </c>
      <c r="B1991">
        <f>INDEX(Sheet1!$B$2:$B$1845,MATCH(Geo_Location_1!A1991,Sheet1!$A$2:$A$1845,0))</f>
        <v>13.941395699999999</v>
      </c>
    </row>
    <row r="1992" spans="1:2">
      <c r="A1992" t="s">
        <v>1991</v>
      </c>
      <c r="B1992">
        <f>INDEX(Sheet1!$B$2:$B$1845,MATCH(Geo_Location_1!A1992,Sheet1!$A$2:$A$1845,0))</f>
        <v>26.846693699999999</v>
      </c>
    </row>
    <row r="1993" spans="1:2">
      <c r="A1993" t="s">
        <v>1992</v>
      </c>
      <c r="B1993" t="e">
        <f>INDEX(Sheet1!$B$2:$B$1845,MATCH(Geo_Location_1!A1993,Sheet1!$A$2:$A$1845,0))</f>
        <v>#N/A</v>
      </c>
    </row>
    <row r="1994" spans="1:2">
      <c r="A1994" t="s">
        <v>1993</v>
      </c>
      <c r="B1994">
        <f>INDEX(Sheet1!$B$2:$B$1845,MATCH(Geo_Location_1!A1994,Sheet1!$A$2:$A$1845,0))</f>
        <v>49.477409999999999</v>
      </c>
    </row>
    <row r="1995" spans="1:2">
      <c r="A1995" t="s">
        <v>1994</v>
      </c>
      <c r="B1995" t="e">
        <f>INDEX(Sheet1!$B$2:$B$1845,MATCH(Geo_Location_1!A1995,Sheet1!$A$2:$A$1845,0))</f>
        <v>#N/A</v>
      </c>
    </row>
    <row r="1996" spans="1:2">
      <c r="A1996" t="s">
        <v>1995</v>
      </c>
      <c r="B1996">
        <f>INDEX(Sheet1!$B$2:$B$1845,MATCH(Geo_Location_1!A1996,Sheet1!$A$2:$A$1845,0))</f>
        <v>8.3480148999999901</v>
      </c>
    </row>
    <row r="1997" spans="1:2">
      <c r="A1997" t="s">
        <v>1996</v>
      </c>
      <c r="B1997">
        <f>INDEX(Sheet1!$B$2:$B$1845,MATCH(Geo_Location_1!A1997,Sheet1!$A$2:$A$1845,0))</f>
        <v>14.190771</v>
      </c>
    </row>
    <row r="1998" spans="1:2">
      <c r="A1998" t="s">
        <v>1997</v>
      </c>
      <c r="B1998">
        <f>INDEX(Sheet1!$B$2:$B$1845,MATCH(Geo_Location_1!A1998,Sheet1!$A$2:$A$1845,0))</f>
        <v>14.295629399999999</v>
      </c>
    </row>
    <row r="1999" spans="1:2">
      <c r="A1999" t="s">
        <v>1998</v>
      </c>
      <c r="B1999">
        <f>INDEX(Sheet1!$B$2:$B$1845,MATCH(Geo_Location_1!A1999,Sheet1!$A$2:$A$1845,0))</f>
        <v>16.830848599999999</v>
      </c>
    </row>
    <row r="2000" spans="1:2">
      <c r="A2000" t="s">
        <v>1999</v>
      </c>
      <c r="B2000">
        <f>INDEX(Sheet1!$B$2:$B$1845,MATCH(Geo_Location_1!A2000,Sheet1!$A$2:$A$1845,0))</f>
        <v>33.580872999999997</v>
      </c>
    </row>
    <row r="2001" spans="1:2">
      <c r="A2001" t="s">
        <v>2000</v>
      </c>
      <c r="B2001">
        <f>INDEX(Sheet1!$B$2:$B$1845,MATCH(Geo_Location_1!A2001,Sheet1!$A$2:$A$1845,0))</f>
        <v>34.620201999999999</v>
      </c>
    </row>
    <row r="2002" spans="1:2">
      <c r="A2002" t="s">
        <v>2001</v>
      </c>
      <c r="B2002">
        <f>INDEX(Sheet1!$B$2:$B$1845,MATCH(Geo_Location_1!A2002,Sheet1!$A$2:$A$1845,0))</f>
        <v>15.847683</v>
      </c>
    </row>
    <row r="2003" spans="1:2">
      <c r="A2003" t="s">
        <v>2002</v>
      </c>
      <c r="B2003">
        <f>INDEX(Sheet1!$B$2:$B$1845,MATCH(Geo_Location_1!A2003,Sheet1!$A$2:$A$1845,0))</f>
        <v>7.1060000999999904</v>
      </c>
    </row>
    <row r="2004" spans="1:2">
      <c r="A2004" t="s">
        <v>2003</v>
      </c>
      <c r="B2004">
        <f>INDEX(Sheet1!$B$2:$B$1845,MATCH(Geo_Location_1!A2004,Sheet1!$A$2:$A$1845,0))</f>
        <v>38.085957999999998</v>
      </c>
    </row>
    <row r="2005" spans="1:2">
      <c r="A2005" t="s">
        <v>2004</v>
      </c>
      <c r="B2005">
        <f>INDEX(Sheet1!$B$2:$B$1845,MATCH(Geo_Location_1!A2005,Sheet1!$A$2:$A$1845,0))</f>
        <v>51.878670700000001</v>
      </c>
    </row>
    <row r="2006" spans="1:2">
      <c r="A2006" t="s">
        <v>2005</v>
      </c>
      <c r="B2006">
        <f>INDEX(Sheet1!$B$2:$B$1845,MATCH(Geo_Location_1!A2006,Sheet1!$A$2:$A$1845,0))</f>
        <v>28.871569000000001</v>
      </c>
    </row>
    <row r="2007" spans="1:2">
      <c r="A2007" t="s">
        <v>2006</v>
      </c>
      <c r="B2007" t="e">
        <f>INDEX(Sheet1!$B$2:$B$1845,MATCH(Geo_Location_1!A2007,Sheet1!$A$2:$A$1845,0))</f>
        <v>#N/A</v>
      </c>
    </row>
    <row r="2008" spans="1:2">
      <c r="A2008" t="s">
        <v>2007</v>
      </c>
      <c r="B2008">
        <f>INDEX(Sheet1!$B$2:$B$1845,MATCH(Geo_Location_1!A2008,Sheet1!$A$2:$A$1845,0))</f>
        <v>37.4137536</v>
      </c>
    </row>
    <row r="2009" spans="1:2">
      <c r="A2009" t="s">
        <v>2008</v>
      </c>
      <c r="B2009">
        <f>INDEX(Sheet1!$B$2:$B$1845,MATCH(Geo_Location_1!A2009,Sheet1!$A$2:$A$1845,0))</f>
        <v>42.466763</v>
      </c>
    </row>
    <row r="2010" spans="1:2">
      <c r="A2010" t="s">
        <v>2009</v>
      </c>
      <c r="B2010" t="e">
        <f>INDEX(Sheet1!$B$2:$B$1845,MATCH(Geo_Location_1!A2010,Sheet1!$A$2:$A$1845,0))</f>
        <v>#N/A</v>
      </c>
    </row>
    <row r="2011" spans="1:2">
      <c r="A2011" t="s">
        <v>2010</v>
      </c>
      <c r="B2011" t="e">
        <f>INDEX(Sheet1!$B$2:$B$1845,MATCH(Geo_Location_1!A2011,Sheet1!$A$2:$A$1845,0))</f>
        <v>#N/A</v>
      </c>
    </row>
    <row r="2012" spans="1:2">
      <c r="A2012" t="s">
        <v>2011</v>
      </c>
      <c r="B2012">
        <f>INDEX(Sheet1!$B$2:$B$1845,MATCH(Geo_Location_1!A2012,Sheet1!$A$2:$A$1845,0))</f>
        <v>10.8914767</v>
      </c>
    </row>
    <row r="2013" spans="1:2">
      <c r="A2013" t="s">
        <v>2012</v>
      </c>
      <c r="B2013">
        <f>INDEX(Sheet1!$B$2:$B$1845,MATCH(Geo_Location_1!A2013,Sheet1!$A$2:$A$1845,0))</f>
        <v>31.670439999999999</v>
      </c>
    </row>
    <row r="2014" spans="1:2">
      <c r="A2014" t="s">
        <v>2013</v>
      </c>
      <c r="B2014">
        <f>INDEX(Sheet1!$B$2:$B$1845,MATCH(Geo_Location_1!A2014,Sheet1!$A$2:$A$1845,0))</f>
        <v>5.9267174999999996</v>
      </c>
    </row>
    <row r="2015" spans="1:2">
      <c r="A2015" t="s">
        <v>2014</v>
      </c>
      <c r="B2015">
        <f>INDEX(Sheet1!$B$2:$B$1845,MATCH(Geo_Location_1!A2015,Sheet1!$A$2:$A$1845,0))</f>
        <v>10.165354600000001</v>
      </c>
    </row>
    <row r="2016" spans="1:2">
      <c r="A2016" t="s">
        <v>2015</v>
      </c>
      <c r="B2016">
        <f>INDEX(Sheet1!$B$2:$B$1845,MATCH(Geo_Location_1!A2016,Sheet1!$A$2:$A$1845,0))</f>
        <v>10.165354600000001</v>
      </c>
    </row>
    <row r="2017" spans="1:2">
      <c r="A2017" t="s">
        <v>2016</v>
      </c>
      <c r="B2017">
        <f>INDEX(Sheet1!$B$2:$B$1845,MATCH(Geo_Location_1!A2017,Sheet1!$A$2:$A$1845,0))</f>
        <v>15.2228709</v>
      </c>
    </row>
    <row r="2018" spans="1:2">
      <c r="A2018" t="s">
        <v>2017</v>
      </c>
      <c r="B2018">
        <f>INDEX(Sheet1!$B$2:$B$1845,MATCH(Geo_Location_1!A2018,Sheet1!$A$2:$A$1845,0))</f>
        <v>9.7488302000000004</v>
      </c>
    </row>
    <row r="2019" spans="1:2">
      <c r="A2019" t="s">
        <v>2018</v>
      </c>
      <c r="B2019">
        <f>INDEX(Sheet1!$B$2:$B$1845,MATCH(Geo_Location_1!A2019,Sheet1!$A$2:$A$1845,0))</f>
        <v>13.7235514</v>
      </c>
    </row>
    <row r="2020" spans="1:2">
      <c r="A2020" t="s">
        <v>2019</v>
      </c>
      <c r="B2020">
        <f>INDEX(Sheet1!$B$2:$B$1845,MATCH(Geo_Location_1!A2020,Sheet1!$A$2:$A$1845,0))</f>
        <v>9.8969071999999993</v>
      </c>
    </row>
    <row r="2021" spans="1:2">
      <c r="A2021" t="s">
        <v>2020</v>
      </c>
      <c r="B2021">
        <f>INDEX(Sheet1!$B$2:$B$1845,MATCH(Geo_Location_1!A2021,Sheet1!$A$2:$A$1845,0))</f>
        <v>7.2821292999999896</v>
      </c>
    </row>
    <row r="2022" spans="1:2">
      <c r="A2022" t="s">
        <v>2021</v>
      </c>
      <c r="B2022">
        <f>INDEX(Sheet1!$B$2:$B$1845,MATCH(Geo_Location_1!A2022,Sheet1!$A$2:$A$1845,0))</f>
        <v>14.433825000000001</v>
      </c>
    </row>
    <row r="2023" spans="1:2">
      <c r="A2023" t="s">
        <v>2022</v>
      </c>
      <c r="B2023">
        <f>INDEX(Sheet1!$B$2:$B$1845,MATCH(Geo_Location_1!A2023,Sheet1!$A$2:$A$1845,0))</f>
        <v>14.9147324</v>
      </c>
    </row>
    <row r="2024" spans="1:2">
      <c r="A2024" t="s">
        <v>2023</v>
      </c>
      <c r="B2024" t="e">
        <f>INDEX(Sheet1!$B$2:$B$1845,MATCH(Geo_Location_1!A2024,Sheet1!$A$2:$A$1845,0))</f>
        <v>#N/A</v>
      </c>
    </row>
    <row r="2025" spans="1:2">
      <c r="A2025" t="s">
        <v>2024</v>
      </c>
      <c r="B2025">
        <f>INDEX(Sheet1!$B$2:$B$1845,MATCH(Geo_Location_1!A2025,Sheet1!$A$2:$A$1845,0))</f>
        <v>10.8302022</v>
      </c>
    </row>
    <row r="2026" spans="1:2">
      <c r="A2026" t="s">
        <v>2025</v>
      </c>
      <c r="B2026" t="e">
        <f>INDEX(Sheet1!$B$2:$B$1845,MATCH(Geo_Location_1!A2026,Sheet1!$A$2:$A$1845,0))</f>
        <v>#N/A</v>
      </c>
    </row>
    <row r="2027" spans="1:2">
      <c r="A2027" t="s">
        <v>2026</v>
      </c>
      <c r="B2027" t="e">
        <f>INDEX(Sheet1!$B$2:$B$1845,MATCH(Geo_Location_1!A2027,Sheet1!$A$2:$A$1845,0))</f>
        <v>#N/A</v>
      </c>
    </row>
    <row r="2028" spans="1:2">
      <c r="A2028" t="s">
        <v>2027</v>
      </c>
      <c r="B2028" t="e">
        <f>INDEX(Sheet1!$B$2:$B$1845,MATCH(Geo_Location_1!A2028,Sheet1!$A$2:$A$1845,0))</f>
        <v>#N/A</v>
      </c>
    </row>
    <row r="2029" spans="1:2">
      <c r="A2029" t="s">
        <v>2028</v>
      </c>
      <c r="B2029">
        <f>INDEX(Sheet1!$B$2:$B$1845,MATCH(Geo_Location_1!A2029,Sheet1!$A$2:$A$1845,0))</f>
        <v>-21.1424956</v>
      </c>
    </row>
    <row r="2030" spans="1:2">
      <c r="A2030" t="s">
        <v>2029</v>
      </c>
      <c r="B2030">
        <f>INDEX(Sheet1!$B$2:$B$1845,MATCH(Geo_Location_1!A2030,Sheet1!$A$2:$A$1845,0))</f>
        <v>7.3592510000000004</v>
      </c>
    </row>
    <row r="2031" spans="1:2">
      <c r="A2031" t="s">
        <v>2030</v>
      </c>
      <c r="B2031">
        <f>INDEX(Sheet1!$B$2:$B$1845,MATCH(Geo_Location_1!A2031,Sheet1!$A$2:$A$1845,0))</f>
        <v>32.840694599999999</v>
      </c>
    </row>
    <row r="2032" spans="1:2">
      <c r="A2032" t="s">
        <v>2031</v>
      </c>
      <c r="B2032">
        <f>INDEX(Sheet1!$B$2:$B$1845,MATCH(Geo_Location_1!A2032,Sheet1!$A$2:$A$1845,0))</f>
        <v>10.0643286</v>
      </c>
    </row>
    <row r="2033" spans="1:2">
      <c r="A2033" t="s">
        <v>2032</v>
      </c>
      <c r="B2033">
        <f>INDEX(Sheet1!$B$2:$B$1845,MATCH(Geo_Location_1!A2033,Sheet1!$A$2:$A$1845,0))</f>
        <v>16.332553000000001</v>
      </c>
    </row>
    <row r="2034" spans="1:2">
      <c r="A2034" t="s">
        <v>2033</v>
      </c>
      <c r="B2034">
        <f>INDEX(Sheet1!$B$2:$B$1845,MATCH(Geo_Location_1!A2034,Sheet1!$A$2:$A$1845,0))</f>
        <v>43.073051700000001</v>
      </c>
    </row>
    <row r="2035" spans="1:2">
      <c r="A2035" t="s">
        <v>2034</v>
      </c>
      <c r="B2035">
        <f>INDEX(Sheet1!$B$2:$B$1845,MATCH(Geo_Location_1!A2035,Sheet1!$A$2:$A$1845,0))</f>
        <v>4.7337790000000002</v>
      </c>
    </row>
    <row r="2036" spans="1:2">
      <c r="A2036" t="s">
        <v>2035</v>
      </c>
      <c r="B2036">
        <f>INDEX(Sheet1!$B$2:$B$1845,MATCH(Geo_Location_1!A2036,Sheet1!$A$2:$A$1845,0))</f>
        <v>9.2223585999999997</v>
      </c>
    </row>
    <row r="2037" spans="1:2">
      <c r="A2037" t="s">
        <v>2036</v>
      </c>
      <c r="B2037">
        <f>INDEX(Sheet1!$B$2:$B$1845,MATCH(Geo_Location_1!A2037,Sheet1!$A$2:$A$1845,0))</f>
        <v>11.264191800000001</v>
      </c>
    </row>
    <row r="2038" spans="1:2">
      <c r="A2038" t="s">
        <v>2037</v>
      </c>
      <c r="B2038">
        <f>INDEX(Sheet1!$B$2:$B$1845,MATCH(Geo_Location_1!A2038,Sheet1!$A$2:$A$1845,0))</f>
        <v>9.9252006999999995</v>
      </c>
    </row>
    <row r="2039" spans="1:2">
      <c r="A2039" t="s">
        <v>2038</v>
      </c>
      <c r="B2039">
        <f>INDEX(Sheet1!$B$2:$B$1845,MATCH(Geo_Location_1!A2039,Sheet1!$A$2:$A$1845,0))</f>
        <v>20.0638367</v>
      </c>
    </row>
    <row r="2040" spans="1:2">
      <c r="A2040" t="s">
        <v>2039</v>
      </c>
      <c r="B2040" t="e">
        <f>INDEX(Sheet1!$B$2:$B$1845,MATCH(Geo_Location_1!A2040,Sheet1!$A$2:$A$1845,0))</f>
        <v>#N/A</v>
      </c>
    </row>
    <row r="2041" spans="1:2">
      <c r="A2041" t="s">
        <v>2040</v>
      </c>
      <c r="B2041">
        <f>INDEX(Sheet1!$B$2:$B$1845,MATCH(Geo_Location_1!A2041,Sheet1!$A$2:$A$1845,0))</f>
        <v>20.283098500000001</v>
      </c>
    </row>
    <row r="2042" spans="1:2">
      <c r="A2042" t="s">
        <v>2041</v>
      </c>
      <c r="B2042" t="e">
        <f>INDEX(Sheet1!$B$2:$B$1845,MATCH(Geo_Location_1!A2042,Sheet1!$A$2:$A$1845,0))</f>
        <v>#N/A</v>
      </c>
    </row>
    <row r="2043" spans="1:2">
      <c r="A2043" t="s">
        <v>2042</v>
      </c>
      <c r="B2043" t="e">
        <f>INDEX(Sheet1!$B$2:$B$1845,MATCH(Geo_Location_1!A2043,Sheet1!$A$2:$A$1845,0))</f>
        <v>#N/A</v>
      </c>
    </row>
    <row r="2044" spans="1:2">
      <c r="A2044" t="s">
        <v>2043</v>
      </c>
      <c r="B2044" t="e">
        <f>INDEX(Sheet1!$B$2:$B$1845,MATCH(Geo_Location_1!A2044,Sheet1!$A$2:$A$1845,0))</f>
        <v>#N/A</v>
      </c>
    </row>
    <row r="2045" spans="1:2">
      <c r="A2045" t="s">
        <v>2044</v>
      </c>
      <c r="B2045" t="e">
        <f>INDEX(Sheet1!$B$2:$B$1845,MATCH(Geo_Location_1!A2045,Sheet1!$A$2:$A$1845,0))</f>
        <v>#N/A</v>
      </c>
    </row>
    <row r="2046" spans="1:2">
      <c r="A2046" t="s">
        <v>2045</v>
      </c>
      <c r="B2046" t="e">
        <f>INDEX(Sheet1!$B$2:$B$1845,MATCH(Geo_Location_1!A2046,Sheet1!$A$2:$A$1845,0))</f>
        <v>#N/A</v>
      </c>
    </row>
    <row r="2047" spans="1:2">
      <c r="A2047" t="s">
        <v>2046</v>
      </c>
      <c r="B2047" t="e">
        <f>INDEX(Sheet1!$B$2:$B$1845,MATCH(Geo_Location_1!A2047,Sheet1!$A$2:$A$1845,0))</f>
        <v>#N/A</v>
      </c>
    </row>
    <row r="2048" spans="1:2">
      <c r="A2048" t="s">
        <v>2047</v>
      </c>
      <c r="B2048" t="e">
        <f>INDEX(Sheet1!$B$2:$B$1845,MATCH(Geo_Location_1!A2048,Sheet1!$A$2:$A$1845,0))</f>
        <v>#N/A</v>
      </c>
    </row>
    <row r="2049" spans="1:2">
      <c r="A2049" t="s">
        <v>2048</v>
      </c>
      <c r="B2049" t="e">
        <f>INDEX(Sheet1!$B$2:$B$1845,MATCH(Geo_Location_1!A2049,Sheet1!$A$2:$A$1845,0))</f>
        <v>#N/A</v>
      </c>
    </row>
    <row r="2050" spans="1:2">
      <c r="A2050" t="s">
        <v>2049</v>
      </c>
      <c r="B2050" t="e">
        <f>INDEX(Sheet1!$B$2:$B$1845,MATCH(Geo_Location_1!A2050,Sheet1!$A$2:$A$1845,0))</f>
        <v>#N/A</v>
      </c>
    </row>
    <row r="2051" spans="1:2">
      <c r="A2051" t="s">
        <v>2050</v>
      </c>
      <c r="B2051" t="e">
        <f>INDEX(Sheet1!$B$2:$B$1845,MATCH(Geo_Location_1!A2051,Sheet1!$A$2:$A$1845,0))</f>
        <v>#N/A</v>
      </c>
    </row>
    <row r="2052" spans="1:2">
      <c r="A2052" t="s">
        <v>2051</v>
      </c>
      <c r="B2052">
        <f>INDEX(Sheet1!$B$2:$B$1845,MATCH(Geo_Location_1!A2052,Sheet1!$A$2:$A$1845,0))</f>
        <v>15.2480028</v>
      </c>
    </row>
    <row r="2053" spans="1:2">
      <c r="A2053" t="s">
        <v>2052</v>
      </c>
      <c r="B2053">
        <f>INDEX(Sheet1!$B$2:$B$1845,MATCH(Geo_Location_1!A2053,Sheet1!$A$2:$A$1845,0))</f>
        <v>9.0356431999999902</v>
      </c>
    </row>
    <row r="2054" spans="1:2">
      <c r="A2054" t="s">
        <v>2053</v>
      </c>
      <c r="B2054">
        <f>INDEX(Sheet1!$B$2:$B$1845,MATCH(Geo_Location_1!A2054,Sheet1!$A$2:$A$1845,0))</f>
        <v>14.158284</v>
      </c>
    </row>
    <row r="2055" spans="1:2">
      <c r="A2055" t="s">
        <v>2054</v>
      </c>
      <c r="B2055">
        <f>INDEX(Sheet1!$B$2:$B$1845,MATCH(Geo_Location_1!A2055,Sheet1!$A$2:$A$1845,0))</f>
        <v>12.7895466</v>
      </c>
    </row>
    <row r="2056" spans="1:2">
      <c r="A2056" t="s">
        <v>2055</v>
      </c>
      <c r="B2056" t="e">
        <f>INDEX(Sheet1!$B$2:$B$1845,MATCH(Geo_Location_1!A2056,Sheet1!$A$2:$A$1845,0))</f>
        <v>#N/A</v>
      </c>
    </row>
    <row r="2057" spans="1:2">
      <c r="A2057" t="s">
        <v>2056</v>
      </c>
      <c r="B2057">
        <f>INDEX(Sheet1!$B$2:$B$1845,MATCH(Geo_Location_1!A2057,Sheet1!$A$2:$A$1845,0))</f>
        <v>13.668579299999999</v>
      </c>
    </row>
    <row r="2058" spans="1:2">
      <c r="A2058" t="s">
        <v>2057</v>
      </c>
      <c r="B2058">
        <f>INDEX(Sheet1!$B$2:$B$1845,MATCH(Geo_Location_1!A2058,Sheet1!$A$2:$A$1845,0))</f>
        <v>14.204077</v>
      </c>
    </row>
    <row r="2059" spans="1:2">
      <c r="A2059" t="s">
        <v>2058</v>
      </c>
      <c r="B2059">
        <f>INDEX(Sheet1!$B$2:$B$1845,MATCH(Geo_Location_1!A2059,Sheet1!$A$2:$A$1845,0))</f>
        <v>52.120533299999998</v>
      </c>
    </row>
    <row r="2060" spans="1:2">
      <c r="A2060" t="s">
        <v>2059</v>
      </c>
      <c r="B2060">
        <f>INDEX(Sheet1!$B$2:$B$1845,MATCH(Geo_Location_1!A2060,Sheet1!$A$2:$A$1845,0))</f>
        <v>6.7915557</v>
      </c>
    </row>
    <row r="2061" spans="1:2">
      <c r="A2061" t="s">
        <v>2060</v>
      </c>
      <c r="B2061">
        <f>INDEX(Sheet1!$B$2:$B$1845,MATCH(Geo_Location_1!A2061,Sheet1!$A$2:$A$1845,0))</f>
        <v>8.9621721000000001</v>
      </c>
    </row>
    <row r="2062" spans="1:2">
      <c r="A2062" t="s">
        <v>2061</v>
      </c>
      <c r="B2062">
        <f>INDEX(Sheet1!$B$2:$B$1845,MATCH(Geo_Location_1!A2062,Sheet1!$A$2:$A$1845,0))</f>
        <v>10.612271700000001</v>
      </c>
    </row>
    <row r="2063" spans="1:2">
      <c r="A2063" t="s">
        <v>2062</v>
      </c>
      <c r="B2063">
        <f>INDEX(Sheet1!$B$2:$B$1845,MATCH(Geo_Location_1!A2063,Sheet1!$A$2:$A$1845,0))</f>
        <v>8.0941531999999992</v>
      </c>
    </row>
    <row r="2064" spans="1:2">
      <c r="A2064" t="s">
        <v>2063</v>
      </c>
      <c r="B2064">
        <f>INDEX(Sheet1!$B$2:$B$1845,MATCH(Geo_Location_1!A2064,Sheet1!$A$2:$A$1845,0))</f>
        <v>9.1601851999999901</v>
      </c>
    </row>
    <row r="2065" spans="1:2">
      <c r="A2065" t="s">
        <v>2064</v>
      </c>
      <c r="B2065">
        <f>INDEX(Sheet1!$B$2:$B$1845,MATCH(Geo_Location_1!A2065,Sheet1!$A$2:$A$1845,0))</f>
        <v>11.3789335</v>
      </c>
    </row>
    <row r="2066" spans="1:2">
      <c r="A2066" t="s">
        <v>2065</v>
      </c>
      <c r="B2066">
        <f>INDEX(Sheet1!$B$2:$B$1845,MATCH(Geo_Location_1!A2066,Sheet1!$A$2:$A$1845,0))</f>
        <v>51.270363000000003</v>
      </c>
    </row>
    <row r="2067" spans="1:2">
      <c r="A2067" t="s">
        <v>2066</v>
      </c>
      <c r="B2067">
        <f>INDEX(Sheet1!$B$2:$B$1845,MATCH(Geo_Location_1!A2067,Sheet1!$A$2:$A$1845,0))</f>
        <v>8.1144278999999901</v>
      </c>
    </row>
    <row r="2068" spans="1:2">
      <c r="A2068" t="s">
        <v>2067</v>
      </c>
      <c r="B2068" t="e">
        <f>INDEX(Sheet1!$B$2:$B$1845,MATCH(Geo_Location_1!A2068,Sheet1!$A$2:$A$1845,0))</f>
        <v>#N/A</v>
      </c>
    </row>
    <row r="2069" spans="1:2">
      <c r="A2069" t="s">
        <v>2068</v>
      </c>
      <c r="B2069">
        <f>INDEX(Sheet1!$B$2:$B$1845,MATCH(Geo_Location_1!A2069,Sheet1!$A$2:$A$1845,0))</f>
        <v>9.5566280999999993</v>
      </c>
    </row>
    <row r="2070" spans="1:2">
      <c r="A2070" t="s">
        <v>2069</v>
      </c>
      <c r="B2070">
        <f>INDEX(Sheet1!$B$2:$B$1845,MATCH(Geo_Location_1!A2070,Sheet1!$A$2:$A$1845,0))</f>
        <v>49.992861699999999</v>
      </c>
    </row>
    <row r="2071" spans="1:2">
      <c r="A2071" t="s">
        <v>2070</v>
      </c>
      <c r="B2071">
        <f>INDEX(Sheet1!$B$2:$B$1845,MATCH(Geo_Location_1!A2071,Sheet1!$A$2:$A$1845,0))</f>
        <v>6.1240807999999998</v>
      </c>
    </row>
    <row r="2072" spans="1:2">
      <c r="A2072" t="s">
        <v>2071</v>
      </c>
      <c r="B2072">
        <f>INDEX(Sheet1!$B$2:$B$1845,MATCH(Geo_Location_1!A2072,Sheet1!$A$2:$A$1845,0))</f>
        <v>14.1446723</v>
      </c>
    </row>
    <row r="2073" spans="1:2">
      <c r="A2073" t="s">
        <v>2072</v>
      </c>
      <c r="B2073" t="e">
        <f>INDEX(Sheet1!$B$2:$B$1845,MATCH(Geo_Location_1!A2073,Sheet1!$A$2:$A$1845,0))</f>
        <v>#N/A</v>
      </c>
    </row>
    <row r="2074" spans="1:2">
      <c r="A2074" t="s">
        <v>2073</v>
      </c>
      <c r="B2074">
        <f>INDEX(Sheet1!$B$2:$B$1845,MATCH(Geo_Location_1!A2074,Sheet1!$A$2:$A$1845,0))</f>
        <v>14.554729</v>
      </c>
    </row>
    <row r="2075" spans="1:2">
      <c r="A2075" t="s">
        <v>2074</v>
      </c>
      <c r="B2075">
        <f>INDEX(Sheet1!$B$2:$B$1845,MATCH(Geo_Location_1!A2075,Sheet1!$A$2:$A$1845,0))</f>
        <v>14.559867000000001</v>
      </c>
    </row>
    <row r="2076" spans="1:2">
      <c r="A2076" t="s">
        <v>2075</v>
      </c>
      <c r="B2076">
        <f>INDEX(Sheet1!$B$2:$B$1845,MATCH(Geo_Location_1!A2076,Sheet1!$A$2:$A$1845,0))</f>
        <v>6.9234317000000001</v>
      </c>
    </row>
    <row r="2077" spans="1:2">
      <c r="A2077" t="s">
        <v>2076</v>
      </c>
      <c r="B2077">
        <f>INDEX(Sheet1!$B$2:$B$1845,MATCH(Geo_Location_1!A2077,Sheet1!$A$2:$A$1845,0))</f>
        <v>14.6680747</v>
      </c>
    </row>
    <row r="2078" spans="1:2">
      <c r="A2078" t="s">
        <v>2077</v>
      </c>
      <c r="B2078">
        <f>INDEX(Sheet1!$B$2:$B$1845,MATCH(Geo_Location_1!A2078,Sheet1!$A$2:$A$1845,0))</f>
        <v>9.6446913999999992</v>
      </c>
    </row>
    <row r="2079" spans="1:2">
      <c r="A2079" t="s">
        <v>2078</v>
      </c>
      <c r="B2079">
        <f>INDEX(Sheet1!$B$2:$B$1845,MATCH(Geo_Location_1!A2079,Sheet1!$A$2:$A$1845,0))</f>
        <v>6.5489442999999996</v>
      </c>
    </row>
    <row r="2080" spans="1:2">
      <c r="A2080" t="s">
        <v>2079</v>
      </c>
      <c r="B2080">
        <f>INDEX(Sheet1!$B$2:$B$1845,MATCH(Geo_Location_1!A2080,Sheet1!$A$2:$A$1845,0))</f>
        <v>7.6240223</v>
      </c>
    </row>
    <row r="2081" spans="1:2">
      <c r="A2081" t="s">
        <v>2080</v>
      </c>
      <c r="B2081">
        <f>INDEX(Sheet1!$B$2:$B$1845,MATCH(Geo_Location_1!A2081,Sheet1!$A$2:$A$1845,0))</f>
        <v>5.9663385999999896</v>
      </c>
    </row>
    <row r="2082" spans="1:2">
      <c r="A2082" t="s">
        <v>2081</v>
      </c>
      <c r="B2082">
        <f>INDEX(Sheet1!$B$2:$B$1845,MATCH(Geo_Location_1!A2082,Sheet1!$A$2:$A$1845,0))</f>
        <v>11.0731819</v>
      </c>
    </row>
    <row r="2083" spans="1:2">
      <c r="A2083" t="s">
        <v>2082</v>
      </c>
      <c r="B2083">
        <f>INDEX(Sheet1!$B$2:$B$1845,MATCH(Geo_Location_1!A2083,Sheet1!$A$2:$A$1845,0))</f>
        <v>15.919544500000001</v>
      </c>
    </row>
    <row r="2084" spans="1:2">
      <c r="A2084" t="s">
        <v>2083</v>
      </c>
      <c r="B2084">
        <f>INDEX(Sheet1!$B$2:$B$1845,MATCH(Geo_Location_1!A2084,Sheet1!$A$2:$A$1845,0))</f>
        <v>11.900304500000001</v>
      </c>
    </row>
    <row r="2085" spans="1:2">
      <c r="A2085" t="s">
        <v>2084</v>
      </c>
      <c r="B2085">
        <f>INDEX(Sheet1!$B$2:$B$1845,MATCH(Geo_Location_1!A2085,Sheet1!$A$2:$A$1845,0))</f>
        <v>8.1306037999999994</v>
      </c>
    </row>
    <row r="2086" spans="1:2">
      <c r="A2086" t="s">
        <v>2085</v>
      </c>
      <c r="B2086">
        <f>INDEX(Sheet1!$B$2:$B$1845,MATCH(Geo_Location_1!A2086,Sheet1!$A$2:$A$1845,0))</f>
        <v>42.425096400000001</v>
      </c>
    </row>
    <row r="2087" spans="1:2">
      <c r="A2087" t="s">
        <v>2086</v>
      </c>
      <c r="B2087">
        <f>INDEX(Sheet1!$B$2:$B$1845,MATCH(Geo_Location_1!A2087,Sheet1!$A$2:$A$1845,0))</f>
        <v>13.299305</v>
      </c>
    </row>
    <row r="2088" spans="1:2">
      <c r="A2088" t="s">
        <v>2087</v>
      </c>
      <c r="B2088">
        <f>INDEX(Sheet1!$B$2:$B$1845,MATCH(Geo_Location_1!A2088,Sheet1!$A$2:$A$1845,0))</f>
        <v>9.5749835999999995</v>
      </c>
    </row>
    <row r="2089" spans="1:2">
      <c r="A2089" t="s">
        <v>2088</v>
      </c>
      <c r="B2089">
        <f>INDEX(Sheet1!$B$2:$B$1845,MATCH(Geo_Location_1!A2089,Sheet1!$A$2:$A$1845,0))</f>
        <v>13.381061499999999</v>
      </c>
    </row>
    <row r="2090" spans="1:2">
      <c r="A2090" t="s">
        <v>2089</v>
      </c>
      <c r="B2090">
        <f>INDEX(Sheet1!$B$2:$B$1845,MATCH(Geo_Location_1!A2090,Sheet1!$A$2:$A$1845,0))</f>
        <v>6.3843022999999999</v>
      </c>
    </row>
    <row r="2091" spans="1:2">
      <c r="A2091" t="s">
        <v>2090</v>
      </c>
      <c r="B2091">
        <f>INDEX(Sheet1!$B$2:$B$1845,MATCH(Geo_Location_1!A2091,Sheet1!$A$2:$A$1845,0))</f>
        <v>8.5297806000000005</v>
      </c>
    </row>
    <row r="2092" spans="1:2">
      <c r="A2092" t="s">
        <v>2091</v>
      </c>
      <c r="B2092">
        <f>INDEX(Sheet1!$B$2:$B$1845,MATCH(Geo_Location_1!A2092,Sheet1!$A$2:$A$1845,0))</f>
        <v>10.1792471</v>
      </c>
    </row>
    <row r="2093" spans="1:2">
      <c r="A2093" t="s">
        <v>2092</v>
      </c>
      <c r="B2093">
        <f>INDEX(Sheet1!$B$2:$B$1845,MATCH(Geo_Location_1!A2093,Sheet1!$A$2:$A$1845,0))</f>
        <v>14.8527393</v>
      </c>
    </row>
    <row r="2094" spans="1:2">
      <c r="A2094" t="s">
        <v>2093</v>
      </c>
      <c r="B2094">
        <f>INDEX(Sheet1!$B$2:$B$1845,MATCH(Geo_Location_1!A2094,Sheet1!$A$2:$A$1845,0))</f>
        <v>6.3343031999999999</v>
      </c>
    </row>
    <row r="2095" spans="1:2">
      <c r="A2095" t="s">
        <v>2094</v>
      </c>
      <c r="B2095">
        <f>INDEX(Sheet1!$B$2:$B$1845,MATCH(Geo_Location_1!A2095,Sheet1!$A$2:$A$1845,0))</f>
        <v>14.037888300000001</v>
      </c>
    </row>
    <row r="2096" spans="1:2">
      <c r="A2096" t="s">
        <v>2095</v>
      </c>
      <c r="B2096">
        <f>INDEX(Sheet1!$B$2:$B$1845,MATCH(Geo_Location_1!A2096,Sheet1!$A$2:$A$1845,0))</f>
        <v>9.2321674999999992</v>
      </c>
    </row>
    <row r="2097" spans="1:2">
      <c r="A2097" t="s">
        <v>2096</v>
      </c>
      <c r="B2097">
        <f>INDEX(Sheet1!$B$2:$B$1845,MATCH(Geo_Location_1!A2097,Sheet1!$A$2:$A$1845,0))</f>
        <v>13.2681778</v>
      </c>
    </row>
    <row r="2098" spans="1:2">
      <c r="A2098" t="s">
        <v>2097</v>
      </c>
      <c r="B2098">
        <f>INDEX(Sheet1!$B$2:$B$1845,MATCH(Geo_Location_1!A2098,Sheet1!$A$2:$A$1845,0))</f>
        <v>11.442570399999999</v>
      </c>
    </row>
    <row r="2099" spans="1:2">
      <c r="A2099" t="s">
        <v>2098</v>
      </c>
      <c r="B2099">
        <f>INDEX(Sheet1!$B$2:$B$1845,MATCH(Geo_Location_1!A2099,Sheet1!$A$2:$A$1845,0))</f>
        <v>16.050617800000001</v>
      </c>
    </row>
    <row r="2100" spans="1:2">
      <c r="A2100" t="s">
        <v>2099</v>
      </c>
      <c r="B2100">
        <f>INDEX(Sheet1!$B$2:$B$1845,MATCH(Geo_Location_1!A2100,Sheet1!$A$2:$A$1845,0))</f>
        <v>10.9119601</v>
      </c>
    </row>
    <row r="2101" spans="1:2">
      <c r="A2101" t="s">
        <v>2100</v>
      </c>
      <c r="B2101">
        <f>INDEX(Sheet1!$B$2:$B$1845,MATCH(Geo_Location_1!A2101,Sheet1!$A$2:$A$1845,0))</f>
        <v>38.750948800000003</v>
      </c>
    </row>
    <row r="2102" spans="1:2">
      <c r="A2102" t="s">
        <v>2101</v>
      </c>
      <c r="B2102">
        <f>INDEX(Sheet1!$B$2:$B$1845,MATCH(Geo_Location_1!A2102,Sheet1!$A$2:$A$1845,0))</f>
        <v>-3.1190275000000001</v>
      </c>
    </row>
    <row r="2103" spans="1:2">
      <c r="A2103" t="s">
        <v>2102</v>
      </c>
      <c r="B2103">
        <f>INDEX(Sheet1!$B$2:$B$1845,MATCH(Geo_Location_1!A2103,Sheet1!$A$2:$A$1845,0))</f>
        <v>-3.1190275000000001</v>
      </c>
    </row>
    <row r="2104" spans="1:2">
      <c r="A2104" t="s">
        <v>2103</v>
      </c>
      <c r="B2104">
        <f>INDEX(Sheet1!$B$2:$B$1845,MATCH(Geo_Location_1!A2104,Sheet1!$A$2:$A$1845,0))</f>
        <v>7.2163458999999897</v>
      </c>
    </row>
    <row r="2105" spans="1:2">
      <c r="A2105" t="s">
        <v>2104</v>
      </c>
      <c r="B2105" t="e">
        <f>INDEX(Sheet1!$B$2:$B$1845,MATCH(Geo_Location_1!A2105,Sheet1!$A$2:$A$1845,0))</f>
        <v>#N/A</v>
      </c>
    </row>
    <row r="2106" spans="1:2">
      <c r="A2106" t="s">
        <v>2105</v>
      </c>
      <c r="B2106">
        <f>INDEX(Sheet1!$B$2:$B$1845,MATCH(Geo_Location_1!A2106,Sheet1!$A$2:$A$1845,0))</f>
        <v>41.775930099999997</v>
      </c>
    </row>
    <row r="2107" spans="1:2">
      <c r="A2107" t="s">
        <v>2106</v>
      </c>
      <c r="B2107">
        <f>INDEX(Sheet1!$B$2:$B$1845,MATCH(Geo_Location_1!A2107,Sheet1!$A$2:$A$1845,0))</f>
        <v>53.480759300000003</v>
      </c>
    </row>
    <row r="2108" spans="1:2">
      <c r="A2108" t="s">
        <v>2107</v>
      </c>
      <c r="B2108">
        <f>INDEX(Sheet1!$B$2:$B$1845,MATCH(Geo_Location_1!A2108,Sheet1!$A$2:$A$1845,0))</f>
        <v>42.995639699999998</v>
      </c>
    </row>
    <row r="2109" spans="1:2">
      <c r="A2109" t="s">
        <v>2108</v>
      </c>
      <c r="B2109">
        <f>INDEX(Sheet1!$B$2:$B$1845,MATCH(Geo_Location_1!A2109,Sheet1!$A$2:$A$1845,0))</f>
        <v>14.5794443</v>
      </c>
    </row>
    <row r="2110" spans="1:2">
      <c r="A2110" t="s">
        <v>2109</v>
      </c>
      <c r="B2110">
        <f>INDEX(Sheet1!$B$2:$B$1845,MATCH(Geo_Location_1!A2110,Sheet1!$A$2:$A$1845,0))</f>
        <v>10.340262299999999</v>
      </c>
    </row>
    <row r="2111" spans="1:2">
      <c r="A2111" t="s">
        <v>2110</v>
      </c>
      <c r="B2111">
        <f>INDEX(Sheet1!$B$2:$B$1845,MATCH(Geo_Location_1!A2111,Sheet1!$A$2:$A$1845,0))</f>
        <v>-32.536103799999999</v>
      </c>
    </row>
    <row r="2112" spans="1:2">
      <c r="A2112" t="s">
        <v>2111</v>
      </c>
      <c r="B2112">
        <f>INDEX(Sheet1!$B$2:$B$1845,MATCH(Geo_Location_1!A2112,Sheet1!$A$2:$A$1845,0))</f>
        <v>16.065019299999999</v>
      </c>
    </row>
    <row r="2113" spans="1:2">
      <c r="A2113" t="s">
        <v>2112</v>
      </c>
      <c r="B2113">
        <f>INDEX(Sheet1!$B$2:$B$1845,MATCH(Geo_Location_1!A2113,Sheet1!$A$2:$A$1845,0))</f>
        <v>12.9141417</v>
      </c>
    </row>
    <row r="2114" spans="1:2">
      <c r="A2114" t="s">
        <v>2113</v>
      </c>
      <c r="B2114">
        <f>INDEX(Sheet1!$B$2:$B$1845,MATCH(Geo_Location_1!A2114,Sheet1!$A$2:$A$1845,0))</f>
        <v>15.7554816</v>
      </c>
    </row>
    <row r="2115" spans="1:2">
      <c r="A2115" t="s">
        <v>2114</v>
      </c>
      <c r="B2115">
        <f>INDEX(Sheet1!$B$2:$B$1845,MATCH(Geo_Location_1!A2115,Sheet1!$A$2:$A$1845,0))</f>
        <v>33.884736099999998</v>
      </c>
    </row>
    <row r="2116" spans="1:2">
      <c r="A2116" t="s">
        <v>2115</v>
      </c>
      <c r="B2116">
        <f>INDEX(Sheet1!$B$2:$B$1845,MATCH(Geo_Location_1!A2116,Sheet1!$A$2:$A$1845,0))</f>
        <v>39.183608199999902</v>
      </c>
    </row>
    <row r="2117" spans="1:2">
      <c r="A2117" t="s">
        <v>2116</v>
      </c>
      <c r="B2117">
        <f>INDEX(Sheet1!$B$2:$B$1845,MATCH(Geo_Location_1!A2117,Sheet1!$A$2:$A$1845,0))</f>
        <v>14.5995124</v>
      </c>
    </row>
    <row r="2118" spans="1:2">
      <c r="A2118" t="s">
        <v>2117</v>
      </c>
      <c r="B2118">
        <f>INDEX(Sheet1!$B$2:$B$1845,MATCH(Geo_Location_1!A2118,Sheet1!$A$2:$A$1845,0))</f>
        <v>14.4869711</v>
      </c>
    </row>
    <row r="2119" spans="1:2">
      <c r="A2119" t="s">
        <v>2118</v>
      </c>
      <c r="B2119">
        <f>INDEX(Sheet1!$B$2:$B$1845,MATCH(Geo_Location_1!A2119,Sheet1!$A$2:$A$1845,0))</f>
        <v>5.0702749999999996</v>
      </c>
    </row>
    <row r="2120" spans="1:2">
      <c r="A2120" t="s">
        <v>2119</v>
      </c>
      <c r="B2120">
        <f>INDEX(Sheet1!$B$2:$B$1845,MATCH(Geo_Location_1!A2120,Sheet1!$A$2:$A$1845,0))</f>
        <v>5.0702749999999996</v>
      </c>
    </row>
    <row r="2121" spans="1:2">
      <c r="A2121" t="s">
        <v>2120</v>
      </c>
      <c r="B2121">
        <f>INDEX(Sheet1!$B$2:$B$1845,MATCH(Geo_Location_1!A2121,Sheet1!$A$2:$A$1845,0))</f>
        <v>9.6739192000000003</v>
      </c>
    </row>
    <row r="2122" spans="1:2">
      <c r="A2122" t="s">
        <v>2121</v>
      </c>
      <c r="B2122">
        <f>INDEX(Sheet1!$B$2:$B$1845,MATCH(Geo_Location_1!A2122,Sheet1!$A$2:$A$1845,0))</f>
        <v>44.163577500000002</v>
      </c>
    </row>
    <row r="2123" spans="1:2">
      <c r="A2123" t="s">
        <v>2122</v>
      </c>
      <c r="B2123">
        <f>INDEX(Sheet1!$B$2:$B$1845,MATCH(Geo_Location_1!A2123,Sheet1!$A$2:$A$1845,0))</f>
        <v>16.877034600000002</v>
      </c>
    </row>
    <row r="2124" spans="1:2">
      <c r="A2124" t="s">
        <v>2123</v>
      </c>
      <c r="B2124">
        <f>INDEX(Sheet1!$B$2:$B$1845,MATCH(Geo_Location_1!A2124,Sheet1!$A$2:$A$1845,0))</f>
        <v>49.487459200000004</v>
      </c>
    </row>
    <row r="2125" spans="1:2">
      <c r="A2125" t="s">
        <v>2124</v>
      </c>
      <c r="B2125">
        <f>INDEX(Sheet1!$B$2:$B$1845,MATCH(Geo_Location_1!A2125,Sheet1!$A$2:$A$1845,0))</f>
        <v>8.3900192999999899</v>
      </c>
    </row>
    <row r="2126" spans="1:2">
      <c r="A2126" t="s">
        <v>2125</v>
      </c>
      <c r="B2126">
        <f>INDEX(Sheet1!$B$2:$B$1845,MATCH(Geo_Location_1!A2126,Sheet1!$A$2:$A$1845,0))</f>
        <v>12.520154</v>
      </c>
    </row>
    <row r="2127" spans="1:2">
      <c r="A2127" t="s">
        <v>2126</v>
      </c>
      <c r="B2127">
        <f>INDEX(Sheet1!$B$2:$B$1845,MATCH(Geo_Location_1!A2127,Sheet1!$A$2:$A$1845,0))</f>
        <v>8.3683952999999995</v>
      </c>
    </row>
    <row r="2128" spans="1:2">
      <c r="A2128" t="s">
        <v>2127</v>
      </c>
      <c r="B2128">
        <f>INDEX(Sheet1!$B$2:$B$1845,MATCH(Geo_Location_1!A2128,Sheet1!$A$2:$A$1845,0))</f>
        <v>8.4517275000000005</v>
      </c>
    </row>
    <row r="2129" spans="1:2">
      <c r="A2129" t="s">
        <v>2128</v>
      </c>
      <c r="B2129">
        <f>INDEX(Sheet1!$B$2:$B$1845,MATCH(Geo_Location_1!A2129,Sheet1!$A$2:$A$1845,0))</f>
        <v>19.113809400000001</v>
      </c>
    </row>
    <row r="2130" spans="1:2">
      <c r="A2130" t="s">
        <v>2129</v>
      </c>
      <c r="B2130">
        <f>INDEX(Sheet1!$B$2:$B$1845,MATCH(Geo_Location_1!A2130,Sheet1!$A$2:$A$1845,0))</f>
        <v>19.551175799999999</v>
      </c>
    </row>
    <row r="2131" spans="1:2">
      <c r="A2131" t="s">
        <v>2130</v>
      </c>
      <c r="B2131">
        <f>INDEX(Sheet1!$B$2:$B$1845,MATCH(Geo_Location_1!A2131,Sheet1!$A$2:$A$1845,0))</f>
        <v>21.662991000000002</v>
      </c>
    </row>
    <row r="2132" spans="1:2">
      <c r="A2132" t="s">
        <v>2131</v>
      </c>
      <c r="B2132">
        <f>INDEX(Sheet1!$B$2:$B$1845,MATCH(Geo_Location_1!A2132,Sheet1!$A$2:$A$1845,0))</f>
        <v>16.018367699999999</v>
      </c>
    </row>
    <row r="2133" spans="1:2">
      <c r="A2133" t="s">
        <v>2132</v>
      </c>
      <c r="B2133" t="e">
        <f>INDEX(Sheet1!$B$2:$B$1845,MATCH(Geo_Location_1!A2133,Sheet1!$A$2:$A$1845,0))</f>
        <v>#N/A</v>
      </c>
    </row>
    <row r="2134" spans="1:2">
      <c r="A2134" t="s">
        <v>2133</v>
      </c>
      <c r="B2134">
        <f>INDEX(Sheet1!$B$2:$B$1845,MATCH(Geo_Location_1!A2134,Sheet1!$A$2:$A$1845,0))</f>
        <v>11.232946500000001</v>
      </c>
    </row>
    <row r="2135" spans="1:2">
      <c r="A2135" t="s">
        <v>2134</v>
      </c>
      <c r="B2135" t="e">
        <f>INDEX(Sheet1!$B$2:$B$1845,MATCH(Geo_Location_1!A2135,Sheet1!$A$2:$A$1845,0))</f>
        <v>#N/A</v>
      </c>
    </row>
    <row r="2136" spans="1:2">
      <c r="A2136" t="s">
        <v>2135</v>
      </c>
      <c r="B2136">
        <f>INDEX(Sheet1!$B$2:$B$1845,MATCH(Geo_Location_1!A2136,Sheet1!$A$2:$A$1845,0))</f>
        <v>14.2529507</v>
      </c>
    </row>
    <row r="2137" spans="1:2">
      <c r="A2137" t="s">
        <v>2136</v>
      </c>
      <c r="B2137">
        <f>INDEX(Sheet1!$B$2:$B$1845,MATCH(Geo_Location_1!A2137,Sheet1!$A$2:$A$1845,0))</f>
        <v>7.7900994999999904</v>
      </c>
    </row>
    <row r="2138" spans="1:2">
      <c r="A2138" t="s">
        <v>2137</v>
      </c>
      <c r="B2138">
        <f>INDEX(Sheet1!$B$2:$B$1845,MATCH(Geo_Location_1!A2138,Sheet1!$A$2:$A$1845,0))</f>
        <v>8.0106213000000004</v>
      </c>
    </row>
    <row r="2139" spans="1:2">
      <c r="A2139" t="s">
        <v>2138</v>
      </c>
      <c r="B2139">
        <f>INDEX(Sheet1!$B$2:$B$1845,MATCH(Geo_Location_1!A2139,Sheet1!$A$2:$A$1845,0))</f>
        <v>7.5713219</v>
      </c>
    </row>
    <row r="2140" spans="1:2">
      <c r="A2140" t="s">
        <v>2139</v>
      </c>
      <c r="B2140">
        <f>INDEX(Sheet1!$B$2:$B$1845,MATCH(Geo_Location_1!A2140,Sheet1!$A$2:$A$1845,0))</f>
        <v>15.801574</v>
      </c>
    </row>
    <row r="2141" spans="1:2">
      <c r="A2141" t="s">
        <v>2140</v>
      </c>
      <c r="B2141">
        <f>INDEX(Sheet1!$B$2:$B$1845,MATCH(Geo_Location_1!A2141,Sheet1!$A$2:$A$1845,0))</f>
        <v>9.1654579999999992</v>
      </c>
    </row>
    <row r="2142" spans="1:2">
      <c r="A2142" t="s">
        <v>2141</v>
      </c>
      <c r="B2142">
        <f>INDEX(Sheet1!$B$2:$B$1845,MATCH(Geo_Location_1!A2142,Sheet1!$A$2:$A$1845,0))</f>
        <v>9.7546243999999902</v>
      </c>
    </row>
    <row r="2143" spans="1:2">
      <c r="A2143" t="s">
        <v>2142</v>
      </c>
      <c r="B2143">
        <f>INDEX(Sheet1!$B$2:$B$1845,MATCH(Geo_Location_1!A2143,Sheet1!$A$2:$A$1845,0))</f>
        <v>33.952601999999999</v>
      </c>
    </row>
    <row r="2144" spans="1:2">
      <c r="A2144" t="s">
        <v>2143</v>
      </c>
      <c r="B2144">
        <f>INDEX(Sheet1!$B$2:$B$1845,MATCH(Geo_Location_1!A2144,Sheet1!$A$2:$A$1845,0))</f>
        <v>8.7842061999999999</v>
      </c>
    </row>
    <row r="2145" spans="1:2">
      <c r="A2145" t="s">
        <v>2144</v>
      </c>
      <c r="B2145">
        <f>INDEX(Sheet1!$B$2:$B$1845,MATCH(Geo_Location_1!A2145,Sheet1!$A$2:$A$1845,0))</f>
        <v>14.650729999999999</v>
      </c>
    </row>
    <row r="2146" spans="1:2">
      <c r="A2146" t="s">
        <v>2145</v>
      </c>
      <c r="B2146">
        <f>INDEX(Sheet1!$B$2:$B$1845,MATCH(Geo_Location_1!A2146,Sheet1!$A$2:$A$1845,0))</f>
        <v>14.7728024</v>
      </c>
    </row>
    <row r="2147" spans="1:2">
      <c r="A2147" t="s">
        <v>2146</v>
      </c>
      <c r="B2147" t="e">
        <f>INDEX(Sheet1!$B$2:$B$1845,MATCH(Geo_Location_1!A2147,Sheet1!$A$2:$A$1845,0))</f>
        <v>#N/A</v>
      </c>
    </row>
    <row r="2148" spans="1:2">
      <c r="A2148" t="s">
        <v>2147</v>
      </c>
      <c r="B2148">
        <f>INDEX(Sheet1!$B$2:$B$1845,MATCH(Geo_Location_1!A2148,Sheet1!$A$2:$A$1845,0))</f>
        <v>6.1769669999999897</v>
      </c>
    </row>
    <row r="2149" spans="1:2">
      <c r="A2149" t="s">
        <v>2148</v>
      </c>
      <c r="B2149">
        <f>INDEX(Sheet1!$B$2:$B$1845,MATCH(Geo_Location_1!A2149,Sheet1!$A$2:$A$1845,0))</f>
        <v>5.1995049999999896</v>
      </c>
    </row>
    <row r="2150" spans="1:2">
      <c r="A2150" t="s">
        <v>2149</v>
      </c>
      <c r="B2150">
        <f>INDEX(Sheet1!$B$2:$B$1845,MATCH(Geo_Location_1!A2150,Sheet1!$A$2:$A$1845,0))</f>
        <v>14.457977</v>
      </c>
    </row>
    <row r="2151" spans="1:2">
      <c r="A2151" t="s">
        <v>2150</v>
      </c>
      <c r="B2151" t="e">
        <f>INDEX(Sheet1!$B$2:$B$1845,MATCH(Geo_Location_1!A2151,Sheet1!$A$2:$A$1845,0))</f>
        <v>#N/A</v>
      </c>
    </row>
    <row r="2152" spans="1:2">
      <c r="A2152" t="s">
        <v>2151</v>
      </c>
      <c r="B2152">
        <f>INDEX(Sheet1!$B$2:$B$1845,MATCH(Geo_Location_1!A2152,Sheet1!$A$2:$A$1845,0))</f>
        <v>39.456209899999998</v>
      </c>
    </row>
    <row r="2153" spans="1:2">
      <c r="A2153" t="s">
        <v>2152</v>
      </c>
      <c r="B2153" t="e">
        <f>INDEX(Sheet1!$B$2:$B$1845,MATCH(Geo_Location_1!A2153,Sheet1!$A$2:$A$1845,0))</f>
        <v>#N/A</v>
      </c>
    </row>
    <row r="2154" spans="1:2">
      <c r="A2154" t="s">
        <v>2153</v>
      </c>
      <c r="B2154">
        <f>INDEX(Sheet1!$B$2:$B$1845,MATCH(Geo_Location_1!A2154,Sheet1!$A$2:$A$1845,0))</f>
        <v>14.852336899999999</v>
      </c>
    </row>
    <row r="2155" spans="1:2">
      <c r="A2155" t="s">
        <v>2154</v>
      </c>
      <c r="B2155">
        <f>INDEX(Sheet1!$B$2:$B$1845,MATCH(Geo_Location_1!A2155,Sheet1!$A$2:$A$1845,0))</f>
        <v>12.357434599999999</v>
      </c>
    </row>
    <row r="2156" spans="1:2">
      <c r="A2156" t="s">
        <v>2155</v>
      </c>
      <c r="B2156">
        <f>INDEX(Sheet1!$B$2:$B$1845,MATCH(Geo_Location_1!A2156,Sheet1!$A$2:$A$1845,0))</f>
        <v>15.528552700000001</v>
      </c>
    </row>
    <row r="2157" spans="1:2">
      <c r="A2157" t="s">
        <v>2156</v>
      </c>
      <c r="B2157">
        <f>INDEX(Sheet1!$B$2:$B$1845,MATCH(Geo_Location_1!A2157,Sheet1!$A$2:$A$1845,0))</f>
        <v>13.9799515</v>
      </c>
    </row>
    <row r="2158" spans="1:2">
      <c r="A2158" t="s">
        <v>2157</v>
      </c>
      <c r="B2158">
        <f>INDEX(Sheet1!$B$2:$B$1845,MATCH(Geo_Location_1!A2158,Sheet1!$A$2:$A$1845,0))</f>
        <v>11.124907</v>
      </c>
    </row>
    <row r="2159" spans="1:2">
      <c r="A2159" t="s">
        <v>2158</v>
      </c>
      <c r="B2159">
        <f>INDEX(Sheet1!$B$2:$B$1845,MATCH(Geo_Location_1!A2159,Sheet1!$A$2:$A$1845,0))</f>
        <v>7.2087534</v>
      </c>
    </row>
    <row r="2160" spans="1:2">
      <c r="A2160" t="s">
        <v>2159</v>
      </c>
      <c r="B2160">
        <f>INDEX(Sheet1!$B$2:$B$1845,MATCH(Geo_Location_1!A2160,Sheet1!$A$2:$A$1845,0))</f>
        <v>10.247097500000001</v>
      </c>
    </row>
    <row r="2161" spans="1:2">
      <c r="A2161" t="s">
        <v>2160</v>
      </c>
      <c r="B2161">
        <f>INDEX(Sheet1!$B$2:$B$1845,MATCH(Geo_Location_1!A2161,Sheet1!$A$2:$A$1845,0))</f>
        <v>25.869029399999999</v>
      </c>
    </row>
    <row r="2162" spans="1:2">
      <c r="A2162" t="s">
        <v>2161</v>
      </c>
      <c r="B2162">
        <f>INDEX(Sheet1!$B$2:$B$1845,MATCH(Geo_Location_1!A2162,Sheet1!$A$2:$A$1845,0))</f>
        <v>25.869029399999999</v>
      </c>
    </row>
    <row r="2163" spans="1:2">
      <c r="A2163" t="s">
        <v>2162</v>
      </c>
      <c r="B2163">
        <f>INDEX(Sheet1!$B$2:$B$1845,MATCH(Geo_Location_1!A2163,Sheet1!$A$2:$A$1845,0))</f>
        <v>6.7525855999999997</v>
      </c>
    </row>
    <row r="2164" spans="1:2">
      <c r="A2164" t="s">
        <v>2163</v>
      </c>
      <c r="B2164">
        <f>INDEX(Sheet1!$B$2:$B$1845,MATCH(Geo_Location_1!A2164,Sheet1!$A$2:$A$1845,0))</f>
        <v>6.9437632999999996</v>
      </c>
    </row>
    <row r="2165" spans="1:2">
      <c r="A2165" t="s">
        <v>2164</v>
      </c>
      <c r="B2165">
        <f>INDEX(Sheet1!$B$2:$B$1845,MATCH(Geo_Location_1!A2165,Sheet1!$A$2:$A$1845,0))</f>
        <v>12.6077499</v>
      </c>
    </row>
    <row r="2166" spans="1:2">
      <c r="A2166" t="s">
        <v>2165</v>
      </c>
      <c r="B2166">
        <f>INDEX(Sheet1!$B$2:$B$1845,MATCH(Geo_Location_1!A2166,Sheet1!$A$2:$A$1845,0))</f>
        <v>14.1807733</v>
      </c>
    </row>
    <row r="2167" spans="1:2">
      <c r="A2167" t="s">
        <v>2166</v>
      </c>
      <c r="B2167" t="e">
        <f>INDEX(Sheet1!$B$2:$B$1845,MATCH(Geo_Location_1!A2167,Sheet1!$A$2:$A$1845,0))</f>
        <v>#N/A</v>
      </c>
    </row>
    <row r="2168" spans="1:2">
      <c r="A2168" t="s">
        <v>2167</v>
      </c>
      <c r="B2168">
        <f>INDEX(Sheet1!$B$2:$B$1845,MATCH(Geo_Location_1!A2168,Sheet1!$A$2:$A$1845,0))</f>
        <v>7.4968621999999998</v>
      </c>
    </row>
    <row r="2169" spans="1:2">
      <c r="A2169" t="s">
        <v>2168</v>
      </c>
      <c r="B2169">
        <f>INDEX(Sheet1!$B$2:$B$1845,MATCH(Geo_Location_1!A2169,Sheet1!$A$2:$A$1845,0))</f>
        <v>10.8822823</v>
      </c>
    </row>
    <row r="2170" spans="1:2">
      <c r="A2170" t="s">
        <v>2169</v>
      </c>
      <c r="B2170" t="e">
        <f>INDEX(Sheet1!$B$2:$B$1845,MATCH(Geo_Location_1!A2170,Sheet1!$A$2:$A$1845,0))</f>
        <v>#N/A</v>
      </c>
    </row>
    <row r="2171" spans="1:2">
      <c r="A2171" t="s">
        <v>2170</v>
      </c>
      <c r="B2171" t="e">
        <f>INDEX(Sheet1!$B$2:$B$1845,MATCH(Geo_Location_1!A2171,Sheet1!$A$2:$A$1845,0))</f>
        <v>#N/A</v>
      </c>
    </row>
    <row r="2172" spans="1:2">
      <c r="A2172" t="s">
        <v>2171</v>
      </c>
      <c r="B2172">
        <f>INDEX(Sheet1!$B$2:$B$1845,MATCH(Geo_Location_1!A2172,Sheet1!$A$2:$A$1845,0))</f>
        <v>26.2034071</v>
      </c>
    </row>
    <row r="2173" spans="1:2">
      <c r="A2173" t="s">
        <v>2172</v>
      </c>
      <c r="B2173">
        <f>INDEX(Sheet1!$B$2:$B$1845,MATCH(Geo_Location_1!A2173,Sheet1!$A$2:$A$1845,0))</f>
        <v>33.197246499999999</v>
      </c>
    </row>
    <row r="2174" spans="1:2">
      <c r="A2174" t="s">
        <v>2173</v>
      </c>
      <c r="B2174">
        <f>INDEX(Sheet1!$B$2:$B$1845,MATCH(Geo_Location_1!A2174,Sheet1!$A$2:$A$1845,0))</f>
        <v>38.933867599999999</v>
      </c>
    </row>
    <row r="2175" spans="1:2">
      <c r="A2175" t="s">
        <v>2174</v>
      </c>
      <c r="B2175" t="e">
        <f>INDEX(Sheet1!$B$2:$B$1845,MATCH(Geo_Location_1!A2175,Sheet1!$A$2:$A$1845,0))</f>
        <v>#N/A</v>
      </c>
    </row>
    <row r="2176" spans="1:2">
      <c r="A2176" t="s">
        <v>2175</v>
      </c>
      <c r="B2176">
        <f>INDEX(Sheet1!$B$2:$B$1845,MATCH(Geo_Location_1!A2176,Sheet1!$A$2:$A$1845,0))</f>
        <v>11.149104299999999</v>
      </c>
    </row>
    <row r="2177" spans="1:2">
      <c r="A2177" t="s">
        <v>2176</v>
      </c>
      <c r="B2177" t="e">
        <f>INDEX(Sheet1!$B$2:$B$1845,MATCH(Geo_Location_1!A2177,Sheet1!$A$2:$A$1845,0))</f>
        <v>#N/A</v>
      </c>
    </row>
    <row r="2178" spans="1:2">
      <c r="A2178" t="s">
        <v>2177</v>
      </c>
      <c r="B2178" t="e">
        <f>INDEX(Sheet1!$B$2:$B$1845,MATCH(Geo_Location_1!A2178,Sheet1!$A$2:$A$1845,0))</f>
        <v>#N/A</v>
      </c>
    </row>
    <row r="2179" spans="1:2">
      <c r="A2179" t="s">
        <v>2178</v>
      </c>
      <c r="B2179" t="e">
        <f>INDEX(Sheet1!$B$2:$B$1845,MATCH(Geo_Location_1!A2179,Sheet1!$A$2:$A$1845,0))</f>
        <v>#N/A</v>
      </c>
    </row>
    <row r="2180" spans="1:2">
      <c r="A2180" t="s">
        <v>2179</v>
      </c>
      <c r="B2180" t="e">
        <f>INDEX(Sheet1!$B$2:$B$1845,MATCH(Geo_Location_1!A2180,Sheet1!$A$2:$A$1845,0))</f>
        <v>#N/A</v>
      </c>
    </row>
    <row r="2181" spans="1:2">
      <c r="A2181" t="s">
        <v>2180</v>
      </c>
      <c r="B2181" t="e">
        <f>INDEX(Sheet1!$B$2:$B$1845,MATCH(Geo_Location_1!A2181,Sheet1!$A$2:$A$1845,0))</f>
        <v>#N/A</v>
      </c>
    </row>
    <row r="2182" spans="1:2">
      <c r="A2182" t="s">
        <v>2181</v>
      </c>
      <c r="B2182">
        <f>INDEX(Sheet1!$B$2:$B$1845,MATCH(Geo_Location_1!A2182,Sheet1!$A$2:$A$1845,0))</f>
        <v>42.326515200000003</v>
      </c>
    </row>
    <row r="2183" spans="1:2">
      <c r="A2183" t="s">
        <v>2182</v>
      </c>
      <c r="B2183">
        <f>INDEX(Sheet1!$B$2:$B$1845,MATCH(Geo_Location_1!A2183,Sheet1!$A$2:$A$1845,0))</f>
        <v>8.9098279999999992</v>
      </c>
    </row>
    <row r="2184" spans="1:2">
      <c r="A2184" t="s">
        <v>2183</v>
      </c>
      <c r="B2184">
        <f>INDEX(Sheet1!$B$2:$B$1845,MATCH(Geo_Location_1!A2184,Sheet1!$A$2:$A$1845,0))</f>
        <v>28.984461799999998</v>
      </c>
    </row>
    <row r="2185" spans="1:2">
      <c r="A2185" t="s">
        <v>2184</v>
      </c>
      <c r="B2185">
        <f>INDEX(Sheet1!$B$2:$B$1845,MATCH(Geo_Location_1!A2185,Sheet1!$A$2:$A$1845,0))</f>
        <v>30.077279999999998</v>
      </c>
    </row>
    <row r="2186" spans="1:2">
      <c r="A2186" t="s">
        <v>2185</v>
      </c>
      <c r="B2186">
        <f>INDEX(Sheet1!$B$2:$B$1845,MATCH(Geo_Location_1!A2186,Sheet1!$A$2:$A$1845,0))</f>
        <v>24.288578000000001</v>
      </c>
    </row>
    <row r="2187" spans="1:2">
      <c r="A2187" t="s">
        <v>2186</v>
      </c>
      <c r="B2187">
        <f>INDEX(Sheet1!$B$2:$B$1845,MATCH(Geo_Location_1!A2187,Sheet1!$A$2:$A$1845,0))</f>
        <v>28.083626899999999</v>
      </c>
    </row>
    <row r="2188" spans="1:2">
      <c r="A2188" t="s">
        <v>2187</v>
      </c>
      <c r="B2188">
        <f>INDEX(Sheet1!$B$2:$B$1845,MATCH(Geo_Location_1!A2188,Sheet1!$A$2:$A$1845,0))</f>
        <v>-37.947000000000003</v>
      </c>
    </row>
    <row r="2189" spans="1:2">
      <c r="A2189" t="s">
        <v>2188</v>
      </c>
      <c r="B2189">
        <f>INDEX(Sheet1!$B$2:$B$1845,MATCH(Geo_Location_1!A2189,Sheet1!$A$2:$A$1845,0))</f>
        <v>-37.813611000000002</v>
      </c>
    </row>
    <row r="2190" spans="1:2">
      <c r="A2190" t="s">
        <v>2189</v>
      </c>
      <c r="B2190">
        <f>INDEX(Sheet1!$B$2:$B$1845,MATCH(Geo_Location_1!A2190,Sheet1!$A$2:$A$1845,0))</f>
        <v>-37.639243399999998</v>
      </c>
    </row>
    <row r="2191" spans="1:2">
      <c r="A2191" t="s">
        <v>2190</v>
      </c>
      <c r="B2191">
        <f>INDEX(Sheet1!$B$2:$B$1845,MATCH(Geo_Location_1!A2191,Sheet1!$A$2:$A$1845,0))</f>
        <v>-37.815795000000001</v>
      </c>
    </row>
    <row r="2192" spans="1:2">
      <c r="A2192" t="s">
        <v>2191</v>
      </c>
      <c r="B2192">
        <f>INDEX(Sheet1!$B$2:$B$1845,MATCH(Geo_Location_1!A2192,Sheet1!$A$2:$A$1845,0))</f>
        <v>-37.816874599999998</v>
      </c>
    </row>
    <row r="2193" spans="1:2">
      <c r="A2193" t="s">
        <v>2192</v>
      </c>
      <c r="B2193">
        <f>INDEX(Sheet1!$B$2:$B$1845,MATCH(Geo_Location_1!A2193,Sheet1!$A$2:$A$1845,0))</f>
        <v>-37.947000000000003</v>
      </c>
    </row>
    <row r="2194" spans="1:2">
      <c r="A2194" t="s">
        <v>2193</v>
      </c>
      <c r="B2194">
        <f>INDEX(Sheet1!$B$2:$B$1845,MATCH(Geo_Location_1!A2194,Sheet1!$A$2:$A$1845,0))</f>
        <v>4.2035719999999897</v>
      </c>
    </row>
    <row r="2195" spans="1:2">
      <c r="A2195" t="s">
        <v>2194</v>
      </c>
      <c r="B2195">
        <f>INDEX(Sheet1!$B$2:$B$1845,MATCH(Geo_Location_1!A2195,Sheet1!$A$2:$A$1845,0))</f>
        <v>35.149534299999999</v>
      </c>
    </row>
    <row r="2196" spans="1:2">
      <c r="A2196" t="s">
        <v>2195</v>
      </c>
      <c r="B2196" t="e">
        <f>INDEX(Sheet1!$B$2:$B$1845,MATCH(Geo_Location_1!A2196,Sheet1!$A$2:$A$1845,0))</f>
        <v>#N/A</v>
      </c>
    </row>
    <row r="2197" spans="1:2">
      <c r="A2197" t="s">
        <v>2196</v>
      </c>
      <c r="B2197">
        <f>INDEX(Sheet1!$B$2:$B$1845,MATCH(Geo_Location_1!A2197,Sheet1!$A$2:$A$1845,0))</f>
        <v>37.302163200000003</v>
      </c>
    </row>
    <row r="2198" spans="1:2">
      <c r="A2198" t="s">
        <v>2197</v>
      </c>
      <c r="B2198">
        <f>INDEX(Sheet1!$B$2:$B$1845,MATCH(Geo_Location_1!A2198,Sheet1!$A$2:$A$1845,0))</f>
        <v>14.021542500000001</v>
      </c>
    </row>
    <row r="2199" spans="1:2">
      <c r="A2199" t="s">
        <v>2198</v>
      </c>
      <c r="B2199">
        <f>INDEX(Sheet1!$B$2:$B$1845,MATCH(Geo_Location_1!A2199,Sheet1!$A$2:$A$1845,0))</f>
        <v>10.9642537</v>
      </c>
    </row>
    <row r="2200" spans="1:2">
      <c r="A2200" t="s">
        <v>2199</v>
      </c>
      <c r="B2200">
        <f>INDEX(Sheet1!$B$2:$B$1845,MATCH(Geo_Location_1!A2200,Sheet1!$A$2:$A$1845,0))</f>
        <v>41.5381535</v>
      </c>
    </row>
    <row r="2201" spans="1:2">
      <c r="A2201" t="s">
        <v>2200</v>
      </c>
      <c r="B2201">
        <f>INDEX(Sheet1!$B$2:$B$1845,MATCH(Geo_Location_1!A2201,Sheet1!$A$2:$A$1845,0))</f>
        <v>32.364309800000001</v>
      </c>
    </row>
    <row r="2202" spans="1:2">
      <c r="A2202" t="s">
        <v>2201</v>
      </c>
      <c r="B2202">
        <f>INDEX(Sheet1!$B$2:$B$1845,MATCH(Geo_Location_1!A2202,Sheet1!$A$2:$A$1845,0))</f>
        <v>41.482814400000002</v>
      </c>
    </row>
    <row r="2203" spans="1:2">
      <c r="A2203" t="s">
        <v>2202</v>
      </c>
      <c r="B2203" t="e">
        <f>INDEX(Sheet1!$B$2:$B$1845,MATCH(Geo_Location_1!A2203,Sheet1!$A$2:$A$1845,0))</f>
        <v>#N/A</v>
      </c>
    </row>
    <row r="2204" spans="1:2">
      <c r="A2204" t="s">
        <v>2203</v>
      </c>
      <c r="B2204">
        <f>INDEX(Sheet1!$B$2:$B$1845,MATCH(Geo_Location_1!A2204,Sheet1!$A$2:$A$1845,0))</f>
        <v>33.4151843</v>
      </c>
    </row>
    <row r="2205" spans="1:2">
      <c r="A2205" t="s">
        <v>2204</v>
      </c>
      <c r="B2205">
        <f>INDEX(Sheet1!$B$2:$B$1845,MATCH(Geo_Location_1!A2205,Sheet1!$A$2:$A$1845,0))</f>
        <v>-22.781944899999999</v>
      </c>
    </row>
    <row r="2206" spans="1:2">
      <c r="A2206" t="s">
        <v>2205</v>
      </c>
      <c r="B2206">
        <f>INDEX(Sheet1!$B$2:$B$1845,MATCH(Geo_Location_1!A2206,Sheet1!$A$2:$A$1845,0))</f>
        <v>32.766795500000001</v>
      </c>
    </row>
    <row r="2207" spans="1:2">
      <c r="A2207" t="s">
        <v>2206</v>
      </c>
      <c r="B2207">
        <f>INDEX(Sheet1!$B$2:$B$1845,MATCH(Geo_Location_1!A2207,Sheet1!$A$2:$A$1845,0))</f>
        <v>29.984092199999999</v>
      </c>
    </row>
    <row r="2208" spans="1:2">
      <c r="A2208" t="s">
        <v>2207</v>
      </c>
      <c r="B2208" t="e">
        <f>INDEX(Sheet1!$B$2:$B$1845,MATCH(Geo_Location_1!A2208,Sheet1!$A$2:$A$1845,0))</f>
        <v>#N/A</v>
      </c>
    </row>
    <row r="2209" spans="1:2">
      <c r="A2209" t="s">
        <v>2208</v>
      </c>
      <c r="B2209">
        <f>INDEX(Sheet1!$B$2:$B$1845,MATCH(Geo_Location_1!A2209,Sheet1!$A$2:$A$1845,0))</f>
        <v>49.1193089</v>
      </c>
    </row>
    <row r="2210" spans="1:2">
      <c r="A2210" t="s">
        <v>2209</v>
      </c>
      <c r="B2210" t="e">
        <f>INDEX(Sheet1!$B$2:$B$1845,MATCH(Geo_Location_1!A2210,Sheet1!$A$2:$A$1845,0))</f>
        <v>#N/A</v>
      </c>
    </row>
    <row r="2211" spans="1:2">
      <c r="A2211" t="s">
        <v>2210</v>
      </c>
      <c r="B2211">
        <f>INDEX(Sheet1!$B$2:$B$1845,MATCH(Geo_Location_1!A2211,Sheet1!$A$2:$A$1845,0))</f>
        <v>32.624538899999997</v>
      </c>
    </row>
    <row r="2212" spans="1:2">
      <c r="A2212" t="s">
        <v>2211</v>
      </c>
      <c r="B2212">
        <f>INDEX(Sheet1!$B$2:$B$1845,MATCH(Geo_Location_1!A2212,Sheet1!$A$2:$A$1845,0))</f>
        <v>32.624538899999997</v>
      </c>
    </row>
    <row r="2213" spans="1:2">
      <c r="A2213" t="s">
        <v>2212</v>
      </c>
      <c r="B2213">
        <f>INDEX(Sheet1!$B$2:$B$1845,MATCH(Geo_Location_1!A2213,Sheet1!$A$2:$A$1845,0))</f>
        <v>32.624538899999997</v>
      </c>
    </row>
    <row r="2214" spans="1:2">
      <c r="A2214" t="s">
        <v>2213</v>
      </c>
      <c r="B2214">
        <f>INDEX(Sheet1!$B$2:$B$1845,MATCH(Geo_Location_1!A2214,Sheet1!$A$2:$A$1845,0))</f>
        <v>19.432607699999998</v>
      </c>
    </row>
    <row r="2215" spans="1:2">
      <c r="A2215" t="s">
        <v>2214</v>
      </c>
      <c r="B2215">
        <f>INDEX(Sheet1!$B$2:$B$1845,MATCH(Geo_Location_1!A2215,Sheet1!$A$2:$A$1845,0))</f>
        <v>19.432607699999998</v>
      </c>
    </row>
    <row r="2216" spans="1:2">
      <c r="A2216" t="s">
        <v>2215</v>
      </c>
      <c r="B2216">
        <f>INDEX(Sheet1!$B$2:$B$1845,MATCH(Geo_Location_1!A2216,Sheet1!$A$2:$A$1845,0))</f>
        <v>19.372183700000001</v>
      </c>
    </row>
    <row r="2217" spans="1:2">
      <c r="A2217" t="s">
        <v>2216</v>
      </c>
      <c r="B2217" t="e">
        <f>INDEX(Sheet1!$B$2:$B$1845,MATCH(Geo_Location_1!A2217,Sheet1!$A$2:$A$1845,0))</f>
        <v>#N/A</v>
      </c>
    </row>
    <row r="2218" spans="1:2">
      <c r="A2218" t="s">
        <v>2217</v>
      </c>
      <c r="B2218">
        <f>INDEX(Sheet1!$B$2:$B$1845,MATCH(Geo_Location_1!A2218,Sheet1!$A$2:$A$1845,0))</f>
        <v>15.0986624</v>
      </c>
    </row>
    <row r="2219" spans="1:2">
      <c r="A2219" t="s">
        <v>2218</v>
      </c>
      <c r="B2219">
        <f>INDEX(Sheet1!$B$2:$B$1845,MATCH(Geo_Location_1!A2219,Sheet1!$A$2:$A$1845,0))</f>
        <v>14.749885600000001</v>
      </c>
    </row>
    <row r="2220" spans="1:2">
      <c r="A2220" t="s">
        <v>2219</v>
      </c>
      <c r="B2220">
        <f>INDEX(Sheet1!$B$2:$B$1845,MATCH(Geo_Location_1!A2220,Sheet1!$A$2:$A$1845,0))</f>
        <v>10.6705468</v>
      </c>
    </row>
    <row r="2221" spans="1:2">
      <c r="A2221" t="s">
        <v>2220</v>
      </c>
      <c r="B2221">
        <f>INDEX(Sheet1!$B$2:$B$1845,MATCH(Geo_Location_1!A2221,Sheet1!$A$2:$A$1845,0))</f>
        <v>25.790654</v>
      </c>
    </row>
    <row r="2222" spans="1:2">
      <c r="A2222" t="s">
        <v>2221</v>
      </c>
      <c r="B2222">
        <f>INDEX(Sheet1!$B$2:$B$1845,MATCH(Geo_Location_1!A2222,Sheet1!$A$2:$A$1845,0))</f>
        <v>25.855803999999999</v>
      </c>
    </row>
    <row r="2223" spans="1:2">
      <c r="A2223" t="s">
        <v>2222</v>
      </c>
      <c r="B2223">
        <f>INDEX(Sheet1!$B$2:$B$1845,MATCH(Geo_Location_1!A2223,Sheet1!$A$2:$A$1845,0))</f>
        <v>25.9420377</v>
      </c>
    </row>
    <row r="2224" spans="1:2">
      <c r="A2224" t="s">
        <v>2223</v>
      </c>
      <c r="B2224">
        <f>INDEX(Sheet1!$B$2:$B$1845,MATCH(Geo_Location_1!A2224,Sheet1!$A$2:$A$1845,0))</f>
        <v>25.7616798</v>
      </c>
    </row>
    <row r="2225" spans="1:2">
      <c r="A2225" t="s">
        <v>2224</v>
      </c>
      <c r="B2225">
        <f>INDEX(Sheet1!$B$2:$B$1845,MATCH(Geo_Location_1!A2225,Sheet1!$A$2:$A$1845,0))</f>
        <v>25.946862599999999</v>
      </c>
    </row>
    <row r="2226" spans="1:2">
      <c r="A2226" t="s">
        <v>2225</v>
      </c>
      <c r="B2226">
        <f>INDEX(Sheet1!$B$2:$B$1845,MATCH(Geo_Location_1!A2226,Sheet1!$A$2:$A$1845,0))</f>
        <v>25.855803999999999</v>
      </c>
    </row>
    <row r="2227" spans="1:2">
      <c r="A2227" t="s">
        <v>2226</v>
      </c>
      <c r="B2227">
        <f>INDEX(Sheet1!$B$2:$B$1845,MATCH(Geo_Location_1!A2227,Sheet1!$A$2:$A$1845,0))</f>
        <v>25.7635036</v>
      </c>
    </row>
    <row r="2228" spans="1:2">
      <c r="A2228" t="s">
        <v>2227</v>
      </c>
      <c r="B2228">
        <f>INDEX(Sheet1!$B$2:$B$1845,MATCH(Geo_Location_1!A2228,Sheet1!$A$2:$A$1845,0))</f>
        <v>25.957712699999998</v>
      </c>
    </row>
    <row r="2229" spans="1:2">
      <c r="A2229" t="s">
        <v>2228</v>
      </c>
      <c r="B2229">
        <f>INDEX(Sheet1!$B$2:$B$1845,MATCH(Geo_Location_1!A2229,Sheet1!$A$2:$A$1845,0))</f>
        <v>25.7616798</v>
      </c>
    </row>
    <row r="2230" spans="1:2">
      <c r="A2230" t="s">
        <v>2229</v>
      </c>
      <c r="B2230">
        <f>INDEX(Sheet1!$B$2:$B$1845,MATCH(Geo_Location_1!A2230,Sheet1!$A$2:$A$1845,0))</f>
        <v>31.467459999999999</v>
      </c>
    </row>
    <row r="2231" spans="1:2">
      <c r="A2231" t="s">
        <v>2230</v>
      </c>
      <c r="B2231">
        <f>INDEX(Sheet1!$B$2:$B$1845,MATCH(Geo_Location_1!A2231,Sheet1!$A$2:$A$1845,0))</f>
        <v>41.445927099999999</v>
      </c>
    </row>
    <row r="2232" spans="1:2">
      <c r="A2232" t="s">
        <v>2231</v>
      </c>
      <c r="B2232">
        <f>INDEX(Sheet1!$B$2:$B$1845,MATCH(Geo_Location_1!A2232,Sheet1!$A$2:$A$1845,0))</f>
        <v>31.997345599999999</v>
      </c>
    </row>
    <row r="2233" spans="1:2">
      <c r="A2233" t="s">
        <v>2232</v>
      </c>
      <c r="B2233">
        <f>INDEX(Sheet1!$B$2:$B$1845,MATCH(Geo_Location_1!A2233,Sheet1!$A$2:$A$1845,0))</f>
        <v>8.0246225999999901</v>
      </c>
    </row>
    <row r="2234" spans="1:2">
      <c r="A2234" t="s">
        <v>2233</v>
      </c>
      <c r="B2234">
        <f>INDEX(Sheet1!$B$2:$B$1845,MATCH(Geo_Location_1!A2234,Sheet1!$A$2:$A$1845,0))</f>
        <v>7.1335509999999998</v>
      </c>
    </row>
    <row r="2235" spans="1:2">
      <c r="A2235" t="s">
        <v>2234</v>
      </c>
      <c r="B2235">
        <f>INDEX(Sheet1!$B$2:$B$1845,MATCH(Geo_Location_1!A2235,Sheet1!$A$2:$A$1845,0))</f>
        <v>12.2446462</v>
      </c>
    </row>
    <row r="2236" spans="1:2">
      <c r="A2236" t="s">
        <v>2235</v>
      </c>
      <c r="B2236">
        <f>INDEX(Sheet1!$B$2:$B$1845,MATCH(Geo_Location_1!A2236,Sheet1!$A$2:$A$1845,0))</f>
        <v>13.596340100000001</v>
      </c>
    </row>
    <row r="2237" spans="1:2">
      <c r="A2237" t="s">
        <v>2236</v>
      </c>
      <c r="B2237">
        <f>INDEX(Sheet1!$B$2:$B$1845,MATCH(Geo_Location_1!A2237,Sheet1!$A$2:$A$1845,0))</f>
        <v>21.451331400000001</v>
      </c>
    </row>
    <row r="2238" spans="1:2">
      <c r="A2238" t="s">
        <v>2237</v>
      </c>
      <c r="B2238">
        <f>INDEX(Sheet1!$B$2:$B$1845,MATCH(Geo_Location_1!A2238,Sheet1!$A$2:$A$1845,0))</f>
        <v>52.040622399999997</v>
      </c>
    </row>
    <row r="2239" spans="1:2">
      <c r="A2239" t="s">
        <v>2238</v>
      </c>
      <c r="B2239">
        <f>INDEX(Sheet1!$B$2:$B$1845,MATCH(Geo_Location_1!A2239,Sheet1!$A$2:$A$1845,0))</f>
        <v>43.038902499999999</v>
      </c>
    </row>
    <row r="2240" spans="1:2">
      <c r="A2240" t="s">
        <v>2239</v>
      </c>
      <c r="B2240" t="e">
        <f>INDEX(Sheet1!$B$2:$B$1845,MATCH(Geo_Location_1!A2240,Sheet1!$A$2:$A$1845,0))</f>
        <v>#N/A</v>
      </c>
    </row>
    <row r="2241" spans="1:2">
      <c r="A2241" t="s">
        <v>2240</v>
      </c>
      <c r="B2241">
        <f>INDEX(Sheet1!$B$2:$B$1845,MATCH(Geo_Location_1!A2241,Sheet1!$A$2:$A$1845,0))</f>
        <v>10.9516879</v>
      </c>
    </row>
    <row r="2242" spans="1:2">
      <c r="A2242" t="s">
        <v>2241</v>
      </c>
      <c r="B2242">
        <f>INDEX(Sheet1!$B$2:$B$1845,MATCH(Geo_Location_1!A2242,Sheet1!$A$2:$A$1845,0))</f>
        <v>14.952942699999999</v>
      </c>
    </row>
    <row r="2243" spans="1:2">
      <c r="A2243" t="s">
        <v>2242</v>
      </c>
      <c r="B2243" t="e">
        <f>INDEX(Sheet1!$B$2:$B$1845,MATCH(Geo_Location_1!A2243,Sheet1!$A$2:$A$1845,0))</f>
        <v>#N/A</v>
      </c>
    </row>
    <row r="2244" spans="1:2">
      <c r="A2244" t="s">
        <v>2243</v>
      </c>
      <c r="B2244">
        <f>INDEX(Sheet1!$B$2:$B$1845,MATCH(Geo_Location_1!A2244,Sheet1!$A$2:$A$1845,0))</f>
        <v>10.2433023</v>
      </c>
    </row>
    <row r="2245" spans="1:2">
      <c r="A2245" t="s">
        <v>2244</v>
      </c>
      <c r="B2245">
        <f>INDEX(Sheet1!$B$2:$B$1845,MATCH(Geo_Location_1!A2245,Sheet1!$A$2:$A$1845,0))</f>
        <v>44.977753</v>
      </c>
    </row>
    <row r="2246" spans="1:2">
      <c r="A2246" t="s">
        <v>2245</v>
      </c>
      <c r="B2246">
        <f>INDEX(Sheet1!$B$2:$B$1845,MATCH(Geo_Location_1!A2246,Sheet1!$A$2:$A$1845,0))</f>
        <v>48.2329668</v>
      </c>
    </row>
    <row r="2247" spans="1:2">
      <c r="A2247" t="s">
        <v>2246</v>
      </c>
      <c r="B2247">
        <f>INDEX(Sheet1!$B$2:$B$1845,MATCH(Geo_Location_1!A2247,Sheet1!$A$2:$A$1845,0))</f>
        <v>25.986076199999999</v>
      </c>
    </row>
    <row r="2248" spans="1:2">
      <c r="A2248" t="s">
        <v>2247</v>
      </c>
      <c r="B2248">
        <f>INDEX(Sheet1!$B$2:$B$1845,MATCH(Geo_Location_1!A2248,Sheet1!$A$2:$A$1845,0))</f>
        <v>43.589045200000001</v>
      </c>
    </row>
    <row r="2249" spans="1:2">
      <c r="A2249" t="s">
        <v>2248</v>
      </c>
      <c r="B2249">
        <f>INDEX(Sheet1!$B$2:$B$1845,MATCH(Geo_Location_1!A2249,Sheet1!$A$2:$A$1845,0))</f>
        <v>46.878717599999902</v>
      </c>
    </row>
    <row r="2250" spans="1:2">
      <c r="A2250" t="s">
        <v>2249</v>
      </c>
      <c r="B2250">
        <f>INDEX(Sheet1!$B$2:$B$1845,MATCH(Geo_Location_1!A2250,Sheet1!$A$2:$A$1845,0))</f>
        <v>6.9382169999999999</v>
      </c>
    </row>
    <row r="2251" spans="1:2">
      <c r="A2251" t="s">
        <v>2250</v>
      </c>
      <c r="B2251">
        <f>INDEX(Sheet1!$B$2:$B$1845,MATCH(Geo_Location_1!A2251,Sheet1!$A$2:$A$1845,0))</f>
        <v>9.9556608999999998</v>
      </c>
    </row>
    <row r="2252" spans="1:2">
      <c r="A2252" t="s">
        <v>2251</v>
      </c>
      <c r="B2252">
        <f>INDEX(Sheet1!$B$2:$B$1845,MATCH(Geo_Location_1!A2252,Sheet1!$A$2:$A$1845,0))</f>
        <v>30.6953657</v>
      </c>
    </row>
    <row r="2253" spans="1:2">
      <c r="A2253" t="s">
        <v>2252</v>
      </c>
      <c r="B2253">
        <f>INDEX(Sheet1!$B$2:$B$1845,MATCH(Geo_Location_1!A2253,Sheet1!$A$2:$A$1845,0))</f>
        <v>19.389248899999998</v>
      </c>
    </row>
    <row r="2254" spans="1:2">
      <c r="A2254" t="s">
        <v>2253</v>
      </c>
      <c r="B2254">
        <f>INDEX(Sheet1!$B$2:$B$1845,MATCH(Geo_Location_1!A2254,Sheet1!$A$2:$A$1845,0))</f>
        <v>1.1523399999999999</v>
      </c>
    </row>
    <row r="2255" spans="1:2">
      <c r="A2255" t="s">
        <v>2254</v>
      </c>
      <c r="B2255">
        <f>INDEX(Sheet1!$B$2:$B$1845,MATCH(Geo_Location_1!A2255,Sheet1!$A$2:$A$1845,0))</f>
        <v>37.639097199999902</v>
      </c>
    </row>
    <row r="2256" spans="1:2">
      <c r="A2256" t="s">
        <v>2255</v>
      </c>
      <c r="B2256" t="e">
        <f>INDEX(Sheet1!$B$2:$B$1845,MATCH(Geo_Location_1!A2256,Sheet1!$A$2:$A$1845,0))</f>
        <v>#N/A</v>
      </c>
    </row>
    <row r="2257" spans="1:2">
      <c r="A2257" t="s">
        <v>2256</v>
      </c>
      <c r="B2257" t="e">
        <f>INDEX(Sheet1!$B$2:$B$1845,MATCH(Geo_Location_1!A2257,Sheet1!$A$2:$A$1845,0))</f>
        <v>#N/A</v>
      </c>
    </row>
    <row r="2258" spans="1:2">
      <c r="A2258" t="s">
        <v>2257</v>
      </c>
      <c r="B2258">
        <f>INDEX(Sheet1!$B$2:$B$1845,MATCH(Geo_Location_1!A2258,Sheet1!$A$2:$A$1845,0))</f>
        <v>13.516225</v>
      </c>
    </row>
    <row r="2259" spans="1:2">
      <c r="A2259" t="s">
        <v>2258</v>
      </c>
      <c r="B2259">
        <f>INDEX(Sheet1!$B$2:$B$1845,MATCH(Geo_Location_1!A2259,Sheet1!$A$2:$A$1845,0))</f>
        <v>8.1041861999999991</v>
      </c>
    </row>
    <row r="2260" spans="1:2">
      <c r="A2260" t="s">
        <v>2259</v>
      </c>
      <c r="B2260">
        <f>INDEX(Sheet1!$B$2:$B$1845,MATCH(Geo_Location_1!A2260,Sheet1!$A$2:$A$1845,0))</f>
        <v>41.506700299999999</v>
      </c>
    </row>
    <row r="2261" spans="1:2">
      <c r="A2261" t="s">
        <v>2260</v>
      </c>
      <c r="B2261">
        <f>INDEX(Sheet1!$B$2:$B$1845,MATCH(Geo_Location_1!A2261,Sheet1!$A$2:$A$1845,0))</f>
        <v>15.7325056</v>
      </c>
    </row>
    <row r="2262" spans="1:2">
      <c r="A2262" t="s">
        <v>2261</v>
      </c>
      <c r="B2262">
        <f>INDEX(Sheet1!$B$2:$B$1845,MATCH(Geo_Location_1!A2262,Sheet1!$A$2:$A$1845,0))</f>
        <v>26.908037799999999</v>
      </c>
    </row>
    <row r="2263" spans="1:2">
      <c r="A2263" t="s">
        <v>2262</v>
      </c>
      <c r="B2263">
        <f>INDEX(Sheet1!$B$2:$B$1845,MATCH(Geo_Location_1!A2263,Sheet1!$A$2:$A$1845,0))</f>
        <v>46.087816500000002</v>
      </c>
    </row>
    <row r="2264" spans="1:2">
      <c r="A2264" t="s">
        <v>2263</v>
      </c>
      <c r="B2264">
        <f>INDEX(Sheet1!$B$2:$B$1845,MATCH(Geo_Location_1!A2264,Sheet1!$A$2:$A$1845,0))</f>
        <v>12.416958599999999</v>
      </c>
    </row>
    <row r="2265" spans="1:2">
      <c r="A2265" t="s">
        <v>2264</v>
      </c>
      <c r="B2265">
        <f>INDEX(Sheet1!$B$2:$B$1845,MATCH(Geo_Location_1!A2265,Sheet1!$A$2:$A$1845,0))</f>
        <v>7.8514488</v>
      </c>
    </row>
    <row r="2266" spans="1:2">
      <c r="A2266" t="s">
        <v>2265</v>
      </c>
      <c r="B2266">
        <f>INDEX(Sheet1!$B$2:$B$1845,MATCH(Geo_Location_1!A2266,Sheet1!$A$2:$A$1845,0))</f>
        <v>32.509310900000003</v>
      </c>
    </row>
    <row r="2267" spans="1:2">
      <c r="A2267" t="s">
        <v>2266</v>
      </c>
      <c r="B2267">
        <f>INDEX(Sheet1!$B$2:$B$1845,MATCH(Geo_Location_1!A2267,Sheet1!$A$2:$A$1845,0))</f>
        <v>34.9854275</v>
      </c>
    </row>
    <row r="2268" spans="1:2">
      <c r="A2268" t="s">
        <v>2267</v>
      </c>
      <c r="B2268">
        <f>INDEX(Sheet1!$B$2:$B$1845,MATCH(Geo_Location_1!A2268,Sheet1!$A$2:$A$1845,0))</f>
        <v>18.806949599999999</v>
      </c>
    </row>
    <row r="2269" spans="1:2">
      <c r="A2269" t="s">
        <v>2268</v>
      </c>
      <c r="B2269" t="e">
        <f>INDEX(Sheet1!$B$2:$B$1845,MATCH(Geo_Location_1!A2269,Sheet1!$A$2:$A$1845,0))</f>
        <v>#N/A</v>
      </c>
    </row>
    <row r="2270" spans="1:2">
      <c r="A2270" t="s">
        <v>2269</v>
      </c>
      <c r="B2270">
        <f>INDEX(Sheet1!$B$2:$B$1845,MATCH(Geo_Location_1!A2270,Sheet1!$A$2:$A$1845,0))</f>
        <v>34.062510600000003</v>
      </c>
    </row>
    <row r="2271" spans="1:2">
      <c r="A2271" t="s">
        <v>2270</v>
      </c>
      <c r="B2271">
        <f>INDEX(Sheet1!$B$2:$B$1845,MATCH(Geo_Location_1!A2271,Sheet1!$A$2:$A$1845,0))</f>
        <v>36.600237800000002</v>
      </c>
    </row>
    <row r="2272" spans="1:2">
      <c r="A2272" t="s">
        <v>2271</v>
      </c>
      <c r="B2272" t="e">
        <f>INDEX(Sheet1!$B$2:$B$1845,MATCH(Geo_Location_1!A2272,Sheet1!$A$2:$A$1845,0))</f>
        <v>#N/A</v>
      </c>
    </row>
    <row r="2273" spans="1:2">
      <c r="A2273" t="s">
        <v>2272</v>
      </c>
      <c r="B2273" t="e">
        <f>INDEX(Sheet1!$B$2:$B$1845,MATCH(Geo_Location_1!A2273,Sheet1!$A$2:$A$1845,0))</f>
        <v>#N/A</v>
      </c>
    </row>
    <row r="2274" spans="1:2">
      <c r="A2274" t="s">
        <v>2273</v>
      </c>
      <c r="B2274" t="e">
        <f>INDEX(Sheet1!$B$2:$B$1845,MATCH(Geo_Location_1!A2274,Sheet1!$A$2:$A$1845,0))</f>
        <v>#N/A</v>
      </c>
    </row>
    <row r="2275" spans="1:2">
      <c r="A2275" t="s">
        <v>2274</v>
      </c>
      <c r="B2275" t="e">
        <f>INDEX(Sheet1!$B$2:$B$1845,MATCH(Geo_Location_1!A2275,Sheet1!$A$2:$A$1845,0))</f>
        <v>#N/A</v>
      </c>
    </row>
    <row r="2276" spans="1:2">
      <c r="A2276" t="s">
        <v>2275</v>
      </c>
      <c r="B2276" t="e">
        <f>INDEX(Sheet1!$B$2:$B$1845,MATCH(Geo_Location_1!A2276,Sheet1!$A$2:$A$1845,0))</f>
        <v>#N/A</v>
      </c>
    </row>
    <row r="2277" spans="1:2">
      <c r="A2277" t="s">
        <v>2276</v>
      </c>
      <c r="B2277">
        <f>INDEX(Sheet1!$B$2:$B$1845,MATCH(Geo_Location_1!A2277,Sheet1!$A$2:$A$1845,0))</f>
        <v>-16.728640599999999</v>
      </c>
    </row>
    <row r="2278" spans="1:2">
      <c r="A2278" t="s">
        <v>2277</v>
      </c>
      <c r="B2278">
        <f>INDEX(Sheet1!$B$2:$B$1845,MATCH(Geo_Location_1!A2278,Sheet1!$A$2:$A$1845,0))</f>
        <v>7.7305457999999998</v>
      </c>
    </row>
    <row r="2279" spans="1:2">
      <c r="A2279" t="s">
        <v>2278</v>
      </c>
      <c r="B2279">
        <f>INDEX(Sheet1!$B$2:$B$1845,MATCH(Geo_Location_1!A2279,Sheet1!$A$2:$A$1845,0))</f>
        <v>32.366805200000002</v>
      </c>
    </row>
    <row r="2280" spans="1:2">
      <c r="A2280" t="s">
        <v>2279</v>
      </c>
      <c r="B2280">
        <f>INDEX(Sheet1!$B$2:$B$1845,MATCH(Geo_Location_1!A2280,Sheet1!$A$2:$A$1845,0))</f>
        <v>43.610768999999998</v>
      </c>
    </row>
    <row r="2281" spans="1:2">
      <c r="A2281" t="s">
        <v>2280</v>
      </c>
      <c r="B2281">
        <f>INDEX(Sheet1!$B$2:$B$1845,MATCH(Geo_Location_1!A2281,Sheet1!$A$2:$A$1845,0))</f>
        <v>45.501688899999998</v>
      </c>
    </row>
    <row r="2282" spans="1:2">
      <c r="A2282" t="s">
        <v>2281</v>
      </c>
      <c r="B2282">
        <f>INDEX(Sheet1!$B$2:$B$1845,MATCH(Geo_Location_1!A2282,Sheet1!$A$2:$A$1845,0))</f>
        <v>45.501688899999998</v>
      </c>
    </row>
    <row r="2283" spans="1:2">
      <c r="A2283" t="s">
        <v>2282</v>
      </c>
      <c r="B2283">
        <f>INDEX(Sheet1!$B$2:$B$1845,MATCH(Geo_Location_1!A2283,Sheet1!$A$2:$A$1845,0))</f>
        <v>45.507692800000001</v>
      </c>
    </row>
    <row r="2284" spans="1:2">
      <c r="A2284" t="s">
        <v>2283</v>
      </c>
      <c r="B2284">
        <f>INDEX(Sheet1!$B$2:$B$1845,MATCH(Geo_Location_1!A2284,Sheet1!$A$2:$A$1845,0))</f>
        <v>45.5022612</v>
      </c>
    </row>
    <row r="2285" spans="1:2">
      <c r="A2285" t="s">
        <v>2284</v>
      </c>
      <c r="B2285">
        <f>INDEX(Sheet1!$B$2:$B$1845,MATCH(Geo_Location_1!A2285,Sheet1!$A$2:$A$1845,0))</f>
        <v>45.500562799999997</v>
      </c>
    </row>
    <row r="2286" spans="1:2">
      <c r="A2286" t="s">
        <v>2285</v>
      </c>
      <c r="B2286">
        <f>INDEX(Sheet1!$B$2:$B$1845,MATCH(Geo_Location_1!A2286,Sheet1!$A$2:$A$1845,0))</f>
        <v>45.501644499999998</v>
      </c>
    </row>
    <row r="2287" spans="1:2">
      <c r="A2287" t="s">
        <v>2286</v>
      </c>
      <c r="B2287" t="e">
        <f>INDEX(Sheet1!$B$2:$B$1845,MATCH(Geo_Location_1!A2287,Sheet1!$A$2:$A$1845,0))</f>
        <v>#N/A</v>
      </c>
    </row>
    <row r="2288" spans="1:2">
      <c r="A2288" t="s">
        <v>2287</v>
      </c>
      <c r="B2288">
        <f>INDEX(Sheet1!$B$2:$B$1845,MATCH(Geo_Location_1!A2288,Sheet1!$A$2:$A$1845,0))</f>
        <v>46.873764799999996</v>
      </c>
    </row>
    <row r="2289" spans="1:2">
      <c r="A2289" t="s">
        <v>2288</v>
      </c>
      <c r="B2289" t="e">
        <f>INDEX(Sheet1!$B$2:$B$1845,MATCH(Geo_Location_1!A2289,Sheet1!$A$2:$A$1845,0))</f>
        <v>#N/A</v>
      </c>
    </row>
    <row r="2290" spans="1:2">
      <c r="A2290" t="s">
        <v>2289</v>
      </c>
      <c r="B2290" t="e">
        <f>INDEX(Sheet1!$B$2:$B$1845,MATCH(Geo_Location_1!A2290,Sheet1!$A$2:$A$1845,0))</f>
        <v>#N/A</v>
      </c>
    </row>
    <row r="2291" spans="1:2">
      <c r="A2291" t="s">
        <v>2290</v>
      </c>
      <c r="B2291">
        <f>INDEX(Sheet1!$B$2:$B$1845,MATCH(Geo_Location_1!A2291,Sheet1!$A$2:$A$1845,0))</f>
        <v>33.942465800000001</v>
      </c>
    </row>
    <row r="2292" spans="1:2">
      <c r="A2292" t="s">
        <v>2291</v>
      </c>
      <c r="B2292">
        <f>INDEX(Sheet1!$B$2:$B$1845,MATCH(Geo_Location_1!A2292,Sheet1!$A$2:$A$1845,0))</f>
        <v>39.629525999999998</v>
      </c>
    </row>
    <row r="2293" spans="1:2">
      <c r="A2293" t="s">
        <v>2292</v>
      </c>
      <c r="B2293">
        <f>INDEX(Sheet1!$B$2:$B$1845,MATCH(Geo_Location_1!A2293,Sheet1!$A$2:$A$1845,0))</f>
        <v>14.718850399999999</v>
      </c>
    </row>
    <row r="2294" spans="1:2">
      <c r="A2294" t="s">
        <v>2293</v>
      </c>
      <c r="B2294">
        <f>INDEX(Sheet1!$B$2:$B$1845,MATCH(Geo_Location_1!A2294,Sheet1!$A$2:$A$1845,0))</f>
        <v>14.5181416</v>
      </c>
    </row>
    <row r="2295" spans="1:2">
      <c r="A2295" t="s">
        <v>2294</v>
      </c>
      <c r="B2295" t="e">
        <f>INDEX(Sheet1!$B$2:$B$1845,MATCH(Geo_Location_1!A2295,Sheet1!$A$2:$A$1845,0))</f>
        <v>#N/A</v>
      </c>
    </row>
    <row r="2296" spans="1:2">
      <c r="A2296" t="s">
        <v>2295</v>
      </c>
      <c r="B2296" t="e">
        <f>INDEX(Sheet1!$B$2:$B$1845,MATCH(Geo_Location_1!A2296,Sheet1!$A$2:$A$1845,0))</f>
        <v>#N/A</v>
      </c>
    </row>
    <row r="2297" spans="1:2">
      <c r="A2297" t="s">
        <v>2296</v>
      </c>
      <c r="B2297" t="e">
        <f>INDEX(Sheet1!$B$2:$B$1845,MATCH(Geo_Location_1!A2297,Sheet1!$A$2:$A$1845,0))</f>
        <v>#N/A</v>
      </c>
    </row>
    <row r="2298" spans="1:2">
      <c r="A2298" t="s">
        <v>2297</v>
      </c>
      <c r="B2298">
        <f>INDEX(Sheet1!$B$2:$B$1845,MATCH(Geo_Location_1!A2298,Sheet1!$A$2:$A$1845,0))</f>
        <v>43.597807499999902</v>
      </c>
    </row>
    <row r="2299" spans="1:2">
      <c r="A2299" t="s">
        <v>2298</v>
      </c>
      <c r="B2299">
        <f>INDEX(Sheet1!$B$2:$B$1845,MATCH(Geo_Location_1!A2299,Sheet1!$A$2:$A$1845,0))</f>
        <v>40.912599200000002</v>
      </c>
    </row>
    <row r="2300" spans="1:2">
      <c r="A2300" t="s">
        <v>2299</v>
      </c>
      <c r="B2300">
        <f>INDEX(Sheet1!$B$2:$B$1845,MATCH(Geo_Location_1!A2300,Sheet1!$A$2:$A$1845,0))</f>
        <v>48.421216000000001</v>
      </c>
    </row>
    <row r="2301" spans="1:2">
      <c r="A2301" t="s">
        <v>2300</v>
      </c>
      <c r="B2301">
        <f>INDEX(Sheet1!$B$2:$B$1845,MATCH(Geo_Location_1!A2301,Sheet1!$A$2:$A$1845,0))</f>
        <v>37.386051700000003</v>
      </c>
    </row>
    <row r="2302" spans="1:2">
      <c r="A2302" t="s">
        <v>2301</v>
      </c>
      <c r="B2302" t="e">
        <f>INDEX(Sheet1!$B$2:$B$1845,MATCH(Geo_Location_1!A2302,Sheet1!$A$2:$A$1845,0))</f>
        <v>#N/A</v>
      </c>
    </row>
    <row r="2303" spans="1:2">
      <c r="A2303" t="s">
        <v>2302</v>
      </c>
      <c r="B2303" t="e">
        <f>INDEX(Sheet1!$B$2:$B$1845,MATCH(Geo_Location_1!A2303,Sheet1!$A$2:$A$1845,0))</f>
        <v>#N/A</v>
      </c>
    </row>
    <row r="2304" spans="1:2">
      <c r="A2304" t="s">
        <v>2303</v>
      </c>
      <c r="B2304" t="e">
        <f>INDEX(Sheet1!$B$2:$B$1845,MATCH(Geo_Location_1!A2304,Sheet1!$A$2:$A$1845,0))</f>
        <v>#N/A</v>
      </c>
    </row>
    <row r="2305" spans="1:2">
      <c r="A2305" t="s">
        <v>2304</v>
      </c>
      <c r="B2305" t="e">
        <f>INDEX(Sheet1!$B$2:$B$1845,MATCH(Geo_Location_1!A2305,Sheet1!$A$2:$A$1845,0))</f>
        <v>#N/A</v>
      </c>
    </row>
    <row r="2306" spans="1:2">
      <c r="A2306" t="s">
        <v>2305</v>
      </c>
      <c r="B2306" t="e">
        <f>INDEX(Sheet1!$B$2:$B$1845,MATCH(Geo_Location_1!A2306,Sheet1!$A$2:$A$1845,0))</f>
        <v>#N/A</v>
      </c>
    </row>
    <row r="2307" spans="1:2">
      <c r="A2307" t="s">
        <v>2306</v>
      </c>
      <c r="B2307" t="e">
        <f>INDEX(Sheet1!$B$2:$B$1845,MATCH(Geo_Location_1!A2307,Sheet1!$A$2:$A$1845,0))</f>
        <v>#N/A</v>
      </c>
    </row>
    <row r="2308" spans="1:2">
      <c r="A2308" t="s">
        <v>2307</v>
      </c>
      <c r="B2308" t="e">
        <f>INDEX(Sheet1!$B$2:$B$1845,MATCH(Geo_Location_1!A2308,Sheet1!$A$2:$A$1845,0))</f>
        <v>#N/A</v>
      </c>
    </row>
    <row r="2309" spans="1:2">
      <c r="A2309" t="s">
        <v>2308</v>
      </c>
      <c r="B2309">
        <f>INDEX(Sheet1!$B$2:$B$1845,MATCH(Geo_Location_1!A2309,Sheet1!$A$2:$A$1845,0))</f>
        <v>44.551652999999902</v>
      </c>
    </row>
    <row r="2310" spans="1:2">
      <c r="A2310" t="s">
        <v>2309</v>
      </c>
      <c r="B2310" t="e">
        <f>INDEX(Sheet1!$B$2:$B$1845,MATCH(Geo_Location_1!A2310,Sheet1!$A$2:$A$1845,0))</f>
        <v>#N/A</v>
      </c>
    </row>
    <row r="2311" spans="1:2">
      <c r="A2311" t="s">
        <v>2310</v>
      </c>
      <c r="B2311" t="e">
        <f>INDEX(Sheet1!$B$2:$B$1845,MATCH(Geo_Location_1!A2311,Sheet1!$A$2:$A$1845,0))</f>
        <v>#N/A</v>
      </c>
    </row>
    <row r="2312" spans="1:2">
      <c r="A2312" t="s">
        <v>2311</v>
      </c>
      <c r="B2312" t="e">
        <f>INDEX(Sheet1!$B$2:$B$1845,MATCH(Geo_Location_1!A2312,Sheet1!$A$2:$A$1845,0))</f>
        <v>#N/A</v>
      </c>
    </row>
    <row r="2313" spans="1:2">
      <c r="A2313" t="s">
        <v>2312</v>
      </c>
      <c r="B2313" t="e">
        <f>INDEX(Sheet1!$B$2:$B$1845,MATCH(Geo_Location_1!A2313,Sheet1!$A$2:$A$1845,0))</f>
        <v>#N/A</v>
      </c>
    </row>
    <row r="2314" spans="1:2">
      <c r="A2314" t="s">
        <v>2313</v>
      </c>
      <c r="B2314">
        <f>INDEX(Sheet1!$B$2:$B$1845,MATCH(Geo_Location_1!A2314,Sheet1!$A$2:$A$1845,0))</f>
        <v>15.1614193</v>
      </c>
    </row>
    <row r="2315" spans="1:2">
      <c r="A2315" t="s">
        <v>2314</v>
      </c>
      <c r="B2315" t="e">
        <f>INDEX(Sheet1!$B$2:$B$1845,MATCH(Geo_Location_1!A2315,Sheet1!$A$2:$A$1845,0))</f>
        <v>#N/A</v>
      </c>
    </row>
    <row r="2316" spans="1:2">
      <c r="A2316" t="s">
        <v>2315</v>
      </c>
      <c r="B2316">
        <f>INDEX(Sheet1!$B$2:$B$1845,MATCH(Geo_Location_1!A2316,Sheet1!$A$2:$A$1845,0))</f>
        <v>12.6112485</v>
      </c>
    </row>
    <row r="2317" spans="1:2">
      <c r="A2317" t="s">
        <v>2316</v>
      </c>
      <c r="B2317">
        <f>INDEX(Sheet1!$B$2:$B$1845,MATCH(Geo_Location_1!A2317,Sheet1!$A$2:$A$1845,0))</f>
        <v>18.706064099999999</v>
      </c>
    </row>
    <row r="2318" spans="1:2">
      <c r="A2318" t="s">
        <v>2317</v>
      </c>
      <c r="B2318">
        <f>INDEX(Sheet1!$B$2:$B$1845,MATCH(Geo_Location_1!A2318,Sheet1!$A$2:$A$1845,0))</f>
        <v>19.910479800000001</v>
      </c>
    </row>
    <row r="2319" spans="1:2">
      <c r="A2319" t="s">
        <v>2318</v>
      </c>
      <c r="B2319" t="e">
        <f>INDEX(Sheet1!$B$2:$B$1845,MATCH(Geo_Location_1!A2319,Sheet1!$A$2:$A$1845,0))</f>
        <v>#N/A</v>
      </c>
    </row>
    <row r="2320" spans="1:2">
      <c r="A2320" t="s">
        <v>2319</v>
      </c>
      <c r="B2320" t="e">
        <f>INDEX(Sheet1!$B$2:$B$1845,MATCH(Geo_Location_1!A2320,Sheet1!$A$2:$A$1845,0))</f>
        <v>#N/A</v>
      </c>
    </row>
    <row r="2321" spans="1:2">
      <c r="A2321" t="s">
        <v>2320</v>
      </c>
      <c r="B2321">
        <f>INDEX(Sheet1!$B$2:$B$1845,MATCH(Geo_Location_1!A2321,Sheet1!$A$2:$A$1845,0))</f>
        <v>16.438507999999999</v>
      </c>
    </row>
    <row r="2322" spans="1:2">
      <c r="A2322" t="s">
        <v>2321</v>
      </c>
      <c r="B2322" t="e">
        <f>INDEX(Sheet1!$B$2:$B$1845,MATCH(Geo_Location_1!A2322,Sheet1!$A$2:$A$1845,0))</f>
        <v>#N/A</v>
      </c>
    </row>
    <row r="2323" spans="1:2">
      <c r="A2323" t="s">
        <v>2322</v>
      </c>
      <c r="B2323">
        <f>INDEX(Sheet1!$B$2:$B$1845,MATCH(Geo_Location_1!A2323,Sheet1!$A$2:$A$1845,0))</f>
        <v>14.1011393</v>
      </c>
    </row>
    <row r="2324" spans="1:2">
      <c r="A2324" t="s">
        <v>2323</v>
      </c>
      <c r="B2324">
        <f>INDEX(Sheet1!$B$2:$B$1845,MATCH(Geo_Location_1!A2324,Sheet1!$A$2:$A$1845,0))</f>
        <v>16.4321938</v>
      </c>
    </row>
    <row r="2325" spans="1:2">
      <c r="A2325" t="s">
        <v>2324</v>
      </c>
      <c r="B2325" t="e">
        <f>INDEX(Sheet1!$B$2:$B$1845,MATCH(Geo_Location_1!A2325,Sheet1!$A$2:$A$1845,0))</f>
        <v>#N/A</v>
      </c>
    </row>
    <row r="2326" spans="1:2">
      <c r="A2326" t="s">
        <v>2325</v>
      </c>
      <c r="B2326">
        <f>INDEX(Sheet1!$B$2:$B$1845,MATCH(Geo_Location_1!A2326,Sheet1!$A$2:$A$1845,0))</f>
        <v>18.285539499999999</v>
      </c>
    </row>
    <row r="2327" spans="1:2">
      <c r="A2327" t="s">
        <v>2326</v>
      </c>
      <c r="B2327" t="e">
        <f>INDEX(Sheet1!$B$2:$B$1845,MATCH(Geo_Location_1!A2327,Sheet1!$A$2:$A$1845,0))</f>
        <v>#N/A</v>
      </c>
    </row>
    <row r="2328" spans="1:2">
      <c r="A2328" t="s">
        <v>2327</v>
      </c>
      <c r="B2328" t="e">
        <f>INDEX(Sheet1!$B$2:$B$1845,MATCH(Geo_Location_1!A2328,Sheet1!$A$2:$A$1845,0))</f>
        <v>#N/A</v>
      </c>
    </row>
    <row r="2329" spans="1:2">
      <c r="A2329" t="s">
        <v>2328</v>
      </c>
      <c r="B2329" t="e">
        <f>INDEX(Sheet1!$B$2:$B$1845,MATCH(Geo_Location_1!A2329,Sheet1!$A$2:$A$1845,0))</f>
        <v>#N/A</v>
      </c>
    </row>
    <row r="2330" spans="1:2">
      <c r="A2330" t="s">
        <v>2329</v>
      </c>
      <c r="B2330" t="e">
        <f>INDEX(Sheet1!$B$2:$B$1845,MATCH(Geo_Location_1!A2330,Sheet1!$A$2:$A$1845,0))</f>
        <v>#N/A</v>
      </c>
    </row>
    <row r="2331" spans="1:2">
      <c r="A2331" t="s">
        <v>2330</v>
      </c>
      <c r="B2331">
        <f>INDEX(Sheet1!$B$2:$B$1845,MATCH(Geo_Location_1!A2331,Sheet1!$A$2:$A$1845,0))</f>
        <v>16.5426286</v>
      </c>
    </row>
    <row r="2332" spans="1:2">
      <c r="A2332" t="s">
        <v>2331</v>
      </c>
      <c r="B2332" t="e">
        <f>INDEX(Sheet1!$B$2:$B$1845,MATCH(Geo_Location_1!A2332,Sheet1!$A$2:$A$1845,0))</f>
        <v>#N/A</v>
      </c>
    </row>
    <row r="2333" spans="1:2">
      <c r="A2333" t="s">
        <v>2332</v>
      </c>
      <c r="B2333">
        <f>INDEX(Sheet1!$B$2:$B$1845,MATCH(Geo_Location_1!A2333,Sheet1!$A$2:$A$1845,0))</f>
        <v>14.973849299999999</v>
      </c>
    </row>
    <row r="2334" spans="1:2">
      <c r="A2334" t="s">
        <v>2333</v>
      </c>
      <c r="B2334">
        <f>INDEX(Sheet1!$B$2:$B$1845,MATCH(Geo_Location_1!A2334,Sheet1!$A$2:$A$1845,0))</f>
        <v>15.698738199999999</v>
      </c>
    </row>
    <row r="2335" spans="1:2">
      <c r="A2335" t="s">
        <v>2334</v>
      </c>
      <c r="B2335" t="e">
        <f>INDEX(Sheet1!$B$2:$B$1845,MATCH(Geo_Location_1!A2335,Sheet1!$A$2:$A$1845,0))</f>
        <v>#N/A</v>
      </c>
    </row>
    <row r="2336" spans="1:2">
      <c r="A2336" t="s">
        <v>2335</v>
      </c>
      <c r="B2336" t="e">
        <f>INDEX(Sheet1!$B$2:$B$1845,MATCH(Geo_Location_1!A2336,Sheet1!$A$2:$A$1845,0))</f>
        <v>#N/A</v>
      </c>
    </row>
    <row r="2337" spans="1:2">
      <c r="A2337" t="s">
        <v>2336</v>
      </c>
      <c r="B2337" t="e">
        <f>INDEX(Sheet1!$B$2:$B$1845,MATCH(Geo_Location_1!A2337,Sheet1!$A$2:$A$1845,0))</f>
        <v>#N/A</v>
      </c>
    </row>
    <row r="2338" spans="1:2">
      <c r="A2338" t="s">
        <v>2337</v>
      </c>
      <c r="B2338" t="e">
        <f>INDEX(Sheet1!$B$2:$B$1845,MATCH(Geo_Location_1!A2338,Sheet1!$A$2:$A$1845,0))</f>
        <v>#N/A</v>
      </c>
    </row>
    <row r="2339" spans="1:2">
      <c r="A2339" t="s">
        <v>2338</v>
      </c>
      <c r="B2339" t="e">
        <f>INDEX(Sheet1!$B$2:$B$1845,MATCH(Geo_Location_1!A2339,Sheet1!$A$2:$A$1845,0))</f>
        <v>#N/A</v>
      </c>
    </row>
    <row r="2340" spans="1:2">
      <c r="A2340" t="s">
        <v>2339</v>
      </c>
      <c r="B2340" t="e">
        <f>INDEX(Sheet1!$B$2:$B$1845,MATCH(Geo_Location_1!A2340,Sheet1!$A$2:$A$1845,0))</f>
        <v>#N/A</v>
      </c>
    </row>
    <row r="2341" spans="1:2">
      <c r="A2341" t="s">
        <v>2340</v>
      </c>
      <c r="B2341" t="e">
        <f>INDEX(Sheet1!$B$2:$B$1845,MATCH(Geo_Location_1!A2341,Sheet1!$A$2:$A$1845,0))</f>
        <v>#N/A</v>
      </c>
    </row>
    <row r="2342" spans="1:2">
      <c r="A2342" t="s">
        <v>2341</v>
      </c>
      <c r="B2342" t="e">
        <f>INDEX(Sheet1!$B$2:$B$1845,MATCH(Geo_Location_1!A2342,Sheet1!$A$2:$A$1845,0))</f>
        <v>#N/A</v>
      </c>
    </row>
    <row r="2343" spans="1:2">
      <c r="A2343" t="s">
        <v>2342</v>
      </c>
      <c r="B2343">
        <f>INDEX(Sheet1!$B$2:$B$1845,MATCH(Geo_Location_1!A2343,Sheet1!$A$2:$A$1845,0))</f>
        <v>16.821123799999999</v>
      </c>
    </row>
    <row r="2344" spans="1:2">
      <c r="A2344" t="s">
        <v>2343</v>
      </c>
      <c r="B2344">
        <f>INDEX(Sheet1!$B$2:$B$1845,MATCH(Geo_Location_1!A2344,Sheet1!$A$2:$A$1845,0))</f>
        <v>7.8804479000000001</v>
      </c>
    </row>
    <row r="2345" spans="1:2">
      <c r="A2345" t="s">
        <v>2344</v>
      </c>
      <c r="B2345">
        <f>INDEX(Sheet1!$B$2:$B$1845,MATCH(Geo_Location_1!A2345,Sheet1!$A$2:$A$1845,0))</f>
        <v>11.793838900000001</v>
      </c>
    </row>
    <row r="2346" spans="1:2">
      <c r="A2346" t="s">
        <v>2345</v>
      </c>
      <c r="B2346" t="e">
        <f>INDEX(Sheet1!$B$2:$B$1845,MATCH(Geo_Location_1!A2346,Sheet1!$A$2:$A$1845,0))</f>
        <v>#N/A</v>
      </c>
    </row>
    <row r="2347" spans="1:2">
      <c r="A2347" t="s">
        <v>2346</v>
      </c>
      <c r="B2347" t="e">
        <f>INDEX(Sheet1!$B$2:$B$1845,MATCH(Geo_Location_1!A2347,Sheet1!$A$2:$A$1845,0))</f>
        <v>#N/A</v>
      </c>
    </row>
    <row r="2348" spans="1:2">
      <c r="A2348" t="s">
        <v>2347</v>
      </c>
      <c r="B2348" t="e">
        <f>INDEX(Sheet1!$B$2:$B$1845,MATCH(Geo_Location_1!A2348,Sheet1!$A$2:$A$1845,0))</f>
        <v>#N/A</v>
      </c>
    </row>
    <row r="2349" spans="1:2">
      <c r="A2349" t="s">
        <v>2348</v>
      </c>
      <c r="B2349" t="e">
        <f>INDEX(Sheet1!$B$2:$B$1845,MATCH(Geo_Location_1!A2349,Sheet1!$A$2:$A$1845,0))</f>
        <v>#N/A</v>
      </c>
    </row>
    <row r="2350" spans="1:2">
      <c r="A2350" t="s">
        <v>2349</v>
      </c>
      <c r="B2350" t="e">
        <f>INDEX(Sheet1!$B$2:$B$1845,MATCH(Geo_Location_1!A2350,Sheet1!$A$2:$A$1845,0))</f>
        <v>#N/A</v>
      </c>
    </row>
    <row r="2351" spans="1:2">
      <c r="A2351" t="s">
        <v>2350</v>
      </c>
      <c r="B2351" t="e">
        <f>INDEX(Sheet1!$B$2:$B$1845,MATCH(Geo_Location_1!A2351,Sheet1!$A$2:$A$1845,0))</f>
        <v>#N/A</v>
      </c>
    </row>
    <row r="2352" spans="1:2">
      <c r="A2352" t="s">
        <v>2351</v>
      </c>
      <c r="B2352" t="e">
        <f>INDEX(Sheet1!$B$2:$B$1845,MATCH(Geo_Location_1!A2352,Sheet1!$A$2:$A$1845,0))</f>
        <v>#N/A</v>
      </c>
    </row>
    <row r="2353" spans="1:2">
      <c r="A2353" t="s">
        <v>2352</v>
      </c>
      <c r="B2353">
        <f>INDEX(Sheet1!$B$2:$B$1845,MATCH(Geo_Location_1!A2353,Sheet1!$A$2:$A$1845,0))</f>
        <v>7.1897658999999896</v>
      </c>
    </row>
    <row r="2354" spans="1:2">
      <c r="A2354" t="s">
        <v>2353</v>
      </c>
      <c r="B2354" t="e">
        <f>INDEX(Sheet1!$B$2:$B$1845,MATCH(Geo_Location_1!A2354,Sheet1!$A$2:$A$1845,0))</f>
        <v>#N/A</v>
      </c>
    </row>
    <row r="2355" spans="1:2">
      <c r="A2355" t="s">
        <v>2354</v>
      </c>
      <c r="B2355">
        <f>INDEX(Sheet1!$B$2:$B$1845,MATCH(Geo_Location_1!A2355,Sheet1!$A$2:$A$1845,0))</f>
        <v>9.1338850999999899</v>
      </c>
    </row>
    <row r="2356" spans="1:2">
      <c r="A2356" t="s">
        <v>2355</v>
      </c>
      <c r="B2356" t="e">
        <f>INDEX(Sheet1!$B$2:$B$1845,MATCH(Geo_Location_1!A2356,Sheet1!$A$2:$A$1845,0))</f>
        <v>#N/A</v>
      </c>
    </row>
    <row r="2357" spans="1:2">
      <c r="A2357" t="s">
        <v>2356</v>
      </c>
      <c r="B2357" t="e">
        <f>INDEX(Sheet1!$B$2:$B$1845,MATCH(Geo_Location_1!A2357,Sheet1!$A$2:$A$1845,0))</f>
        <v>#N/A</v>
      </c>
    </row>
    <row r="2358" spans="1:2">
      <c r="A2358" t="s">
        <v>2357</v>
      </c>
      <c r="B2358">
        <f>INDEX(Sheet1!$B$2:$B$1845,MATCH(Geo_Location_1!A2358,Sheet1!$A$2:$A$1845,0))</f>
        <v>7.5644832999999903</v>
      </c>
    </row>
    <row r="2359" spans="1:2">
      <c r="A2359" t="s">
        <v>2358</v>
      </c>
      <c r="B2359" t="e">
        <f>INDEX(Sheet1!$B$2:$B$1845,MATCH(Geo_Location_1!A2359,Sheet1!$A$2:$A$1845,0))</f>
        <v>#N/A</v>
      </c>
    </row>
    <row r="2360" spans="1:2">
      <c r="A2360" t="s">
        <v>2359</v>
      </c>
      <c r="B2360">
        <f>INDEX(Sheet1!$B$2:$B$1845,MATCH(Geo_Location_1!A2360,Sheet1!$A$2:$A$1845,0))</f>
        <v>15.2448453</v>
      </c>
    </row>
    <row r="2361" spans="1:2">
      <c r="A2361" t="s">
        <v>2360</v>
      </c>
      <c r="B2361">
        <f>INDEX(Sheet1!$B$2:$B$1845,MATCH(Geo_Location_1!A2361,Sheet1!$A$2:$A$1845,0))</f>
        <v>17.364696899999998</v>
      </c>
    </row>
    <row r="2362" spans="1:2">
      <c r="A2362" t="s">
        <v>2361</v>
      </c>
      <c r="B2362" t="e">
        <f>INDEX(Sheet1!$B$2:$B$1845,MATCH(Geo_Location_1!A2362,Sheet1!$A$2:$A$1845,0))</f>
        <v>#N/A</v>
      </c>
    </row>
    <row r="2363" spans="1:2">
      <c r="A2363" t="s">
        <v>2362</v>
      </c>
      <c r="B2363" t="e">
        <f>INDEX(Sheet1!$B$2:$B$1845,MATCH(Geo_Location_1!A2363,Sheet1!$A$2:$A$1845,0))</f>
        <v>#N/A</v>
      </c>
    </row>
    <row r="2364" spans="1:2">
      <c r="A2364" t="s">
        <v>2363</v>
      </c>
      <c r="B2364">
        <f>INDEX(Sheet1!$B$2:$B$1845,MATCH(Geo_Location_1!A2364,Sheet1!$A$2:$A$1845,0))</f>
        <v>47.750838999999999</v>
      </c>
    </row>
    <row r="2365" spans="1:2">
      <c r="A2365" t="s">
        <v>2364</v>
      </c>
      <c r="B2365">
        <f>INDEX(Sheet1!$B$2:$B$1845,MATCH(Geo_Location_1!A2365,Sheet1!$A$2:$A$1845,0))</f>
        <v>19.075983699999998</v>
      </c>
    </row>
    <row r="2366" spans="1:2">
      <c r="A2366" t="s">
        <v>2365</v>
      </c>
      <c r="B2366">
        <f>INDEX(Sheet1!$B$2:$B$1845,MATCH(Geo_Location_1!A2366,Sheet1!$A$2:$A$1845,0))</f>
        <v>19.075983699999998</v>
      </c>
    </row>
    <row r="2367" spans="1:2">
      <c r="A2367" t="s">
        <v>2366</v>
      </c>
      <c r="B2367">
        <f>INDEX(Sheet1!$B$2:$B$1845,MATCH(Geo_Location_1!A2367,Sheet1!$A$2:$A$1845,0))</f>
        <v>19.075983699999998</v>
      </c>
    </row>
    <row r="2368" spans="1:2">
      <c r="A2368" t="s">
        <v>2367</v>
      </c>
      <c r="B2368">
        <f>INDEX(Sheet1!$B$2:$B$1845,MATCH(Geo_Location_1!A2368,Sheet1!$A$2:$A$1845,0))</f>
        <v>40.193376700000002</v>
      </c>
    </row>
    <row r="2369" spans="1:2">
      <c r="A2369" t="s">
        <v>2368</v>
      </c>
      <c r="B2369">
        <f>INDEX(Sheet1!$B$2:$B$1845,MATCH(Geo_Location_1!A2369,Sheet1!$A$2:$A$1845,0))</f>
        <v>14.408132699999999</v>
      </c>
    </row>
    <row r="2370" spans="1:2">
      <c r="A2370" t="s">
        <v>2369</v>
      </c>
      <c r="B2370">
        <f>INDEX(Sheet1!$B$2:$B$1845,MATCH(Geo_Location_1!A2370,Sheet1!$A$2:$A$1845,0))</f>
        <v>10.5656309</v>
      </c>
    </row>
    <row r="2371" spans="1:2">
      <c r="A2371" t="s">
        <v>2370</v>
      </c>
      <c r="B2371">
        <f>INDEX(Sheet1!$B$2:$B$1845,MATCH(Geo_Location_1!A2371,Sheet1!$A$2:$A$1845,0))</f>
        <v>35.845621299999998</v>
      </c>
    </row>
    <row r="2372" spans="1:2">
      <c r="A2372" t="s">
        <v>2371</v>
      </c>
      <c r="B2372">
        <f>INDEX(Sheet1!$B$2:$B$1845,MATCH(Geo_Location_1!A2372,Sheet1!$A$2:$A$1845,0))</f>
        <v>33.553914300000002</v>
      </c>
    </row>
    <row r="2373" spans="1:2">
      <c r="A2373" t="s">
        <v>2372</v>
      </c>
      <c r="B2373">
        <f>INDEX(Sheet1!$B$2:$B$1845,MATCH(Geo_Location_1!A2373,Sheet1!$A$2:$A$1845,0))</f>
        <v>43.234181300000003</v>
      </c>
    </row>
    <row r="2374" spans="1:2">
      <c r="A2374" t="s">
        <v>2373</v>
      </c>
      <c r="B2374">
        <f>INDEX(Sheet1!$B$2:$B$1845,MATCH(Geo_Location_1!A2374,Sheet1!$A$2:$A$1845,0))</f>
        <v>35.747876900000001</v>
      </c>
    </row>
    <row r="2375" spans="1:2">
      <c r="A2375" t="s">
        <v>2374</v>
      </c>
      <c r="B2375" t="e">
        <f>INDEX(Sheet1!$B$2:$B$1845,MATCH(Geo_Location_1!A2375,Sheet1!$A$2:$A$1845,0))</f>
        <v>#N/A</v>
      </c>
    </row>
    <row r="2376" spans="1:2">
      <c r="A2376" t="s">
        <v>2375</v>
      </c>
      <c r="B2376">
        <f>INDEX(Sheet1!$B$2:$B$1845,MATCH(Geo_Location_1!A2376,Sheet1!$A$2:$A$1845,0))</f>
        <v>26.1208876</v>
      </c>
    </row>
    <row r="2377" spans="1:2">
      <c r="A2377" t="s">
        <v>2376</v>
      </c>
      <c r="B2377" t="e">
        <f>INDEX(Sheet1!$B$2:$B$1845,MATCH(Geo_Location_1!A2377,Sheet1!$A$2:$A$1845,0))</f>
        <v>#N/A</v>
      </c>
    </row>
    <row r="2378" spans="1:2">
      <c r="A2378" t="s">
        <v>2377</v>
      </c>
      <c r="B2378">
        <f>INDEX(Sheet1!$B$2:$B$1845,MATCH(Geo_Location_1!A2378,Sheet1!$A$2:$A$1845,0))</f>
        <v>33.689060300000001</v>
      </c>
    </row>
    <row r="2379" spans="1:2">
      <c r="A2379" t="s">
        <v>2378</v>
      </c>
      <c r="B2379">
        <f>INDEX(Sheet1!$B$2:$B$1845,MATCH(Geo_Location_1!A2379,Sheet1!$A$2:$A$1845,0))</f>
        <v>12.295810400000001</v>
      </c>
    </row>
    <row r="2380" spans="1:2">
      <c r="A2380" t="s">
        <v>2379</v>
      </c>
      <c r="B2380" t="e">
        <f>INDEX(Sheet1!$B$2:$B$1845,MATCH(Geo_Location_1!A2380,Sheet1!$A$2:$A$1845,0))</f>
        <v>#N/A</v>
      </c>
    </row>
    <row r="2381" spans="1:2">
      <c r="A2381" t="s">
        <v>2380</v>
      </c>
      <c r="B2381" t="e">
        <f>INDEX(Sheet1!$B$2:$B$1845,MATCH(Geo_Location_1!A2381,Sheet1!$A$2:$A$1845,0))</f>
        <v>#N/A</v>
      </c>
    </row>
    <row r="2382" spans="1:2">
      <c r="A2382" t="s">
        <v>2381</v>
      </c>
      <c r="B2382" t="e">
        <f>INDEX(Sheet1!$B$2:$B$1845,MATCH(Geo_Location_1!A2382,Sheet1!$A$2:$A$1845,0))</f>
        <v>#N/A</v>
      </c>
    </row>
    <row r="2383" spans="1:2">
      <c r="A2383" t="s">
        <v>2382</v>
      </c>
      <c r="B2383" t="e">
        <f>INDEX(Sheet1!$B$2:$B$1845,MATCH(Geo_Location_1!A2383,Sheet1!$A$2:$A$1845,0))</f>
        <v>#N/A</v>
      </c>
    </row>
    <row r="2384" spans="1:2">
      <c r="A2384" t="s">
        <v>2383</v>
      </c>
      <c r="B2384" t="e">
        <f>INDEX(Sheet1!$B$2:$B$1845,MATCH(Geo_Location_1!A2384,Sheet1!$A$2:$A$1845,0))</f>
        <v>#N/A</v>
      </c>
    </row>
    <row r="2385" spans="1:2">
      <c r="A2385" t="s">
        <v>2384</v>
      </c>
      <c r="B2385" t="e">
        <f>INDEX(Sheet1!$B$2:$B$1845,MATCH(Geo_Location_1!A2385,Sheet1!$A$2:$A$1845,0))</f>
        <v>#N/A</v>
      </c>
    </row>
    <row r="2386" spans="1:2">
      <c r="A2386" t="s">
        <v>2385</v>
      </c>
      <c r="B2386" t="e">
        <f>INDEX(Sheet1!$B$2:$B$1845,MATCH(Geo_Location_1!A2386,Sheet1!$A$2:$A$1845,0))</f>
        <v>#N/A</v>
      </c>
    </row>
    <row r="2387" spans="1:2">
      <c r="A2387" t="s">
        <v>2386</v>
      </c>
      <c r="B2387">
        <f>INDEX(Sheet1!$B$2:$B$1845,MATCH(Geo_Location_1!A2387,Sheet1!$A$2:$A$1845,0))</f>
        <v>8.4348761000000003</v>
      </c>
    </row>
    <row r="2388" spans="1:2">
      <c r="A2388" t="s">
        <v>2387</v>
      </c>
      <c r="B2388">
        <f>INDEX(Sheet1!$B$2:$B$1845,MATCH(Geo_Location_1!A2388,Sheet1!$A$2:$A$1845,0))</f>
        <v>11.8517124</v>
      </c>
    </row>
    <row r="2389" spans="1:2">
      <c r="A2389" t="s">
        <v>2388</v>
      </c>
      <c r="B2389">
        <f>INDEX(Sheet1!$B$2:$B$1845,MATCH(Geo_Location_1!A2389,Sheet1!$A$2:$A$1845,0))</f>
        <v>13.396069799999999</v>
      </c>
    </row>
    <row r="2390" spans="1:2">
      <c r="A2390" t="s">
        <v>2389</v>
      </c>
      <c r="B2390">
        <f>INDEX(Sheet1!$B$2:$B$1845,MATCH(Geo_Location_1!A2390,Sheet1!$A$2:$A$1845,0))</f>
        <v>7.5853685000000004</v>
      </c>
    </row>
    <row r="2391" spans="1:2">
      <c r="A2391" t="s">
        <v>2390</v>
      </c>
      <c r="B2391">
        <f>INDEX(Sheet1!$B$2:$B$1845,MATCH(Geo_Location_1!A2391,Sheet1!$A$2:$A$1845,0))</f>
        <v>13.621775299999999</v>
      </c>
    </row>
    <row r="2392" spans="1:2">
      <c r="A2392" t="s">
        <v>2391</v>
      </c>
      <c r="B2392">
        <f>INDEX(Sheet1!$B$2:$B$1845,MATCH(Geo_Location_1!A2392,Sheet1!$A$2:$A$1845,0))</f>
        <v>10.2084984</v>
      </c>
    </row>
    <row r="2393" spans="1:2">
      <c r="A2393" t="s">
        <v>2392</v>
      </c>
      <c r="B2393">
        <f>INDEX(Sheet1!$B$2:$B$1845,MATCH(Geo_Location_1!A2393,Sheet1!$A$2:$A$1845,0))</f>
        <v>7.8070892000000001</v>
      </c>
    </row>
    <row r="2394" spans="1:2">
      <c r="A2394" t="s">
        <v>2393</v>
      </c>
      <c r="B2394">
        <f>INDEX(Sheet1!$B$2:$B$1845,MATCH(Geo_Location_1!A2394,Sheet1!$A$2:$A$1845,0))</f>
        <v>14.1490291</v>
      </c>
    </row>
    <row r="2395" spans="1:2">
      <c r="A2395" t="s">
        <v>2394</v>
      </c>
      <c r="B2395">
        <f>INDEX(Sheet1!$B$2:$B$1845,MATCH(Geo_Location_1!A2395,Sheet1!$A$2:$A$1845,0))</f>
        <v>35.181446399999999</v>
      </c>
    </row>
    <row r="2396" spans="1:2">
      <c r="A2396" t="s">
        <v>2395</v>
      </c>
      <c r="B2396">
        <f>INDEX(Sheet1!$B$2:$B$1845,MATCH(Geo_Location_1!A2396,Sheet1!$A$2:$A$1845,0))</f>
        <v>35.181446399999999</v>
      </c>
    </row>
    <row r="2397" spans="1:2">
      <c r="A2397" t="s">
        <v>2396</v>
      </c>
      <c r="B2397" t="e">
        <f>INDEX(Sheet1!$B$2:$B$1845,MATCH(Geo_Location_1!A2397,Sheet1!$A$2:$A$1845,0))</f>
        <v>#N/A</v>
      </c>
    </row>
    <row r="2398" spans="1:2">
      <c r="A2398" t="s">
        <v>2397</v>
      </c>
      <c r="B2398">
        <f>INDEX(Sheet1!$B$2:$B$1845,MATCH(Geo_Location_1!A2398,Sheet1!$A$2:$A$1845,0))</f>
        <v>16.5156612</v>
      </c>
    </row>
    <row r="2399" spans="1:2">
      <c r="A2399" t="s">
        <v>2398</v>
      </c>
      <c r="B2399">
        <f>INDEX(Sheet1!$B$2:$B$1845,MATCH(Geo_Location_1!A2399,Sheet1!$A$2:$A$1845,0))</f>
        <v>14.2964865</v>
      </c>
    </row>
    <row r="2400" spans="1:2">
      <c r="A2400" t="s">
        <v>2399</v>
      </c>
      <c r="B2400" t="e">
        <f>INDEX(Sheet1!$B$2:$B$1845,MATCH(Geo_Location_1!A2400,Sheet1!$A$2:$A$1845,0))</f>
        <v>#N/A</v>
      </c>
    </row>
    <row r="2401" spans="1:2">
      <c r="A2401" t="s">
        <v>2400</v>
      </c>
      <c r="B2401">
        <f>INDEX(Sheet1!$B$2:$B$1845,MATCH(Geo_Location_1!A2401,Sheet1!$A$2:$A$1845,0))</f>
        <v>14.2038387</v>
      </c>
    </row>
    <row r="2402" spans="1:2">
      <c r="A2402" t="s">
        <v>2401</v>
      </c>
      <c r="B2402">
        <f>INDEX(Sheet1!$B$2:$B$1845,MATCH(Geo_Location_1!A2402,Sheet1!$A$2:$A$1845,0))</f>
        <v>13.8140293</v>
      </c>
    </row>
    <row r="2403" spans="1:2">
      <c r="A2403" t="s">
        <v>2402</v>
      </c>
      <c r="B2403">
        <f>INDEX(Sheet1!$B$2:$B$1845,MATCH(Geo_Location_1!A2403,Sheet1!$A$2:$A$1845,0))</f>
        <v>8.43248309999999</v>
      </c>
    </row>
    <row r="2404" spans="1:2">
      <c r="A2404" t="s">
        <v>2403</v>
      </c>
      <c r="B2404">
        <f>INDEX(Sheet1!$B$2:$B$1845,MATCH(Geo_Location_1!A2404,Sheet1!$A$2:$A$1845,0))</f>
        <v>17.133715899999999</v>
      </c>
    </row>
    <row r="2405" spans="1:2">
      <c r="A2405" t="s">
        <v>2404</v>
      </c>
      <c r="B2405" t="e">
        <f>INDEX(Sheet1!$B$2:$B$1845,MATCH(Geo_Location_1!A2405,Sheet1!$A$2:$A$1845,0))</f>
        <v>#N/A</v>
      </c>
    </row>
    <row r="2406" spans="1:2">
      <c r="A2406" t="s">
        <v>2405</v>
      </c>
      <c r="B2406" t="e">
        <f>INDEX(Sheet1!$B$2:$B$1845,MATCH(Geo_Location_1!A2406,Sheet1!$A$2:$A$1845,0))</f>
        <v>#N/A</v>
      </c>
    </row>
    <row r="2407" spans="1:2">
      <c r="A2407" t="s">
        <v>2406</v>
      </c>
      <c r="B2407" t="e">
        <f>INDEX(Sheet1!$B$2:$B$1845,MATCH(Geo_Location_1!A2407,Sheet1!$A$2:$A$1845,0))</f>
        <v>#N/A</v>
      </c>
    </row>
    <row r="2408" spans="1:2">
      <c r="A2408" t="s">
        <v>2407</v>
      </c>
      <c r="B2408" t="e">
        <f>INDEX(Sheet1!$B$2:$B$1845,MATCH(Geo_Location_1!A2408,Sheet1!$A$2:$A$1845,0))</f>
        <v>#N/A</v>
      </c>
    </row>
    <row r="2409" spans="1:2">
      <c r="A2409" t="s">
        <v>2408</v>
      </c>
      <c r="B2409">
        <f>INDEX(Sheet1!$B$2:$B$1845,MATCH(Geo_Location_1!A2409,Sheet1!$A$2:$A$1845,0))</f>
        <v>49.165883600000001</v>
      </c>
    </row>
    <row r="2410" spans="1:2">
      <c r="A2410" t="s">
        <v>2409</v>
      </c>
      <c r="B2410">
        <f>INDEX(Sheet1!$B$2:$B$1845,MATCH(Geo_Location_1!A2410,Sheet1!$A$2:$A$1845,0))</f>
        <v>28.682891999999999</v>
      </c>
    </row>
    <row r="2411" spans="1:2">
      <c r="A2411" t="s">
        <v>2410</v>
      </c>
      <c r="B2411">
        <f>INDEX(Sheet1!$B$2:$B$1845,MATCH(Geo_Location_1!A2411,Sheet1!$A$2:$A$1845,0))</f>
        <v>28.682891999999999</v>
      </c>
    </row>
    <row r="2412" spans="1:2">
      <c r="A2412" t="s">
        <v>2411</v>
      </c>
      <c r="B2412">
        <f>INDEX(Sheet1!$B$2:$B$1845,MATCH(Geo_Location_1!A2412,Sheet1!$A$2:$A$1845,0))</f>
        <v>30.837793000000001</v>
      </c>
    </row>
    <row r="2413" spans="1:2">
      <c r="A2413" t="s">
        <v>2412</v>
      </c>
      <c r="B2413" t="e">
        <f>INDEX(Sheet1!$B$2:$B$1845,MATCH(Geo_Location_1!A2413,Sheet1!$A$2:$A$1845,0))</f>
        <v>#N/A</v>
      </c>
    </row>
    <row r="2414" spans="1:2">
      <c r="A2414" t="s">
        <v>2413</v>
      </c>
      <c r="B2414">
        <f>INDEX(Sheet1!$B$2:$B$1845,MATCH(Geo_Location_1!A2414,Sheet1!$A$2:$A$1845,0))</f>
        <v>48.692053999999999</v>
      </c>
    </row>
    <row r="2415" spans="1:2">
      <c r="A2415" t="s">
        <v>2414</v>
      </c>
      <c r="B2415">
        <f>INDEX(Sheet1!$B$2:$B$1845,MATCH(Geo_Location_1!A2415,Sheet1!$A$2:$A$1845,0))</f>
        <v>14.6640154</v>
      </c>
    </row>
    <row r="2416" spans="1:2">
      <c r="A2416" t="s">
        <v>2415</v>
      </c>
      <c r="B2416">
        <f>INDEX(Sheet1!$B$2:$B$1845,MATCH(Geo_Location_1!A2416,Sheet1!$A$2:$A$1845,0))</f>
        <v>32.060254999999998</v>
      </c>
    </row>
    <row r="2417" spans="1:2">
      <c r="A2417" t="s">
        <v>2416</v>
      </c>
      <c r="B2417">
        <f>INDEX(Sheet1!$B$2:$B$1845,MATCH(Geo_Location_1!A2417,Sheet1!$A$2:$A$1845,0))</f>
        <v>32.060254999999998</v>
      </c>
    </row>
    <row r="2418" spans="1:2">
      <c r="A2418" t="s">
        <v>2417</v>
      </c>
      <c r="B2418">
        <f>INDEX(Sheet1!$B$2:$B$1845,MATCH(Geo_Location_1!A2418,Sheet1!$A$2:$A$1845,0))</f>
        <v>22.817001999999999</v>
      </c>
    </row>
    <row r="2419" spans="1:2">
      <c r="A2419" t="s">
        <v>2418</v>
      </c>
      <c r="B2419">
        <f>INDEX(Sheet1!$B$2:$B$1845,MATCH(Geo_Location_1!A2419,Sheet1!$A$2:$A$1845,0))</f>
        <v>22.817001999999999</v>
      </c>
    </row>
    <row r="2420" spans="1:2">
      <c r="A2420" t="s">
        <v>2419</v>
      </c>
      <c r="B2420">
        <f>INDEX(Sheet1!$B$2:$B$1845,MATCH(Geo_Location_1!A2420,Sheet1!$A$2:$A$1845,0))</f>
        <v>47.218370999999998</v>
      </c>
    </row>
    <row r="2421" spans="1:2">
      <c r="A2421" t="s">
        <v>2420</v>
      </c>
      <c r="B2421">
        <f>INDEX(Sheet1!$B$2:$B$1845,MATCH(Geo_Location_1!A2421,Sheet1!$A$2:$A$1845,0))</f>
        <v>31.980170999999999</v>
      </c>
    </row>
    <row r="2422" spans="1:2">
      <c r="A2422" t="s">
        <v>2421</v>
      </c>
      <c r="B2422">
        <f>INDEX(Sheet1!$B$2:$B$1845,MATCH(Geo_Location_1!A2422,Sheet1!$A$2:$A$1845,0))</f>
        <v>32.990664000000002</v>
      </c>
    </row>
    <row r="2423" spans="1:2">
      <c r="A2423" t="s">
        <v>2422</v>
      </c>
      <c r="B2423">
        <f>INDEX(Sheet1!$B$2:$B$1845,MATCH(Geo_Location_1!A2423,Sheet1!$A$2:$A$1845,0))</f>
        <v>38.297538099999997</v>
      </c>
    </row>
    <row r="2424" spans="1:2">
      <c r="A2424" t="s">
        <v>2423</v>
      </c>
      <c r="B2424">
        <f>INDEX(Sheet1!$B$2:$B$1845,MATCH(Geo_Location_1!A2424,Sheet1!$A$2:$A$1845,0))</f>
        <v>41.7508391</v>
      </c>
    </row>
    <row r="2425" spans="1:2">
      <c r="A2425" t="s">
        <v>2424</v>
      </c>
      <c r="B2425">
        <f>INDEX(Sheet1!$B$2:$B$1845,MATCH(Geo_Location_1!A2425,Sheet1!$A$2:$A$1845,0))</f>
        <v>26.142035799999999</v>
      </c>
    </row>
    <row r="2426" spans="1:2">
      <c r="A2426" t="s">
        <v>2425</v>
      </c>
      <c r="B2426" t="e">
        <f>INDEX(Sheet1!$B$2:$B$1845,MATCH(Geo_Location_1!A2426,Sheet1!$A$2:$A$1845,0))</f>
        <v>#N/A</v>
      </c>
    </row>
    <row r="2427" spans="1:2">
      <c r="A2427" t="s">
        <v>2426</v>
      </c>
      <c r="B2427">
        <f>INDEX(Sheet1!$B$2:$B$1845,MATCH(Geo_Location_1!A2427,Sheet1!$A$2:$A$1845,0))</f>
        <v>43.184277000000002</v>
      </c>
    </row>
    <row r="2428" spans="1:2">
      <c r="A2428" t="s">
        <v>2427</v>
      </c>
      <c r="B2428">
        <f>INDEX(Sheet1!$B$2:$B$1845,MATCH(Geo_Location_1!A2428,Sheet1!$A$2:$A$1845,0))</f>
        <v>9.2506301000000004</v>
      </c>
    </row>
    <row r="2429" spans="1:2">
      <c r="A2429" t="s">
        <v>2428</v>
      </c>
      <c r="B2429">
        <f>INDEX(Sheet1!$B$2:$B$1845,MATCH(Geo_Location_1!A2429,Sheet1!$A$2:$A$1845,0))</f>
        <v>17.463462</v>
      </c>
    </row>
    <row r="2430" spans="1:2">
      <c r="A2430" t="s">
        <v>2429</v>
      </c>
      <c r="B2430">
        <f>INDEX(Sheet1!$B$2:$B$1845,MATCH(Geo_Location_1!A2430,Sheet1!$A$2:$A$1845,0))</f>
        <v>42.765366200000003</v>
      </c>
    </row>
    <row r="2431" spans="1:2">
      <c r="A2431" t="s">
        <v>2430</v>
      </c>
      <c r="B2431">
        <f>INDEX(Sheet1!$B$2:$B$1845,MATCH(Geo_Location_1!A2431,Sheet1!$A$2:$A$1845,0))</f>
        <v>36.162663799999997</v>
      </c>
    </row>
    <row r="2432" spans="1:2">
      <c r="A2432" t="s">
        <v>2431</v>
      </c>
      <c r="B2432">
        <f>INDEX(Sheet1!$B$2:$B$1845,MATCH(Geo_Location_1!A2432,Sheet1!$A$2:$A$1845,0))</f>
        <v>8.9714896999999993</v>
      </c>
    </row>
    <row r="2433" spans="1:2">
      <c r="A2433" t="s">
        <v>2432</v>
      </c>
      <c r="B2433">
        <f>INDEX(Sheet1!$B$2:$B$1845,MATCH(Geo_Location_1!A2433,Sheet1!$A$2:$A$1845,0))</f>
        <v>14.094038299999999</v>
      </c>
    </row>
    <row r="2434" spans="1:2">
      <c r="A2434" t="s">
        <v>2433</v>
      </c>
      <c r="B2434">
        <f>INDEX(Sheet1!$B$2:$B$1845,MATCH(Geo_Location_1!A2434,Sheet1!$A$2:$A$1845,0))</f>
        <v>-5.7792569</v>
      </c>
    </row>
    <row r="2435" spans="1:2">
      <c r="A2435" t="s">
        <v>2434</v>
      </c>
      <c r="B2435">
        <f>INDEX(Sheet1!$B$2:$B$1845,MATCH(Geo_Location_1!A2435,Sheet1!$A$2:$A$1845,0))</f>
        <v>-5.7792569</v>
      </c>
    </row>
    <row r="2436" spans="1:2">
      <c r="A2436" t="s">
        <v>2435</v>
      </c>
      <c r="B2436">
        <f>INDEX(Sheet1!$B$2:$B$1845,MATCH(Geo_Location_1!A2436,Sheet1!$A$2:$A$1845,0))</f>
        <v>16.038214499999999</v>
      </c>
    </row>
    <row r="2437" spans="1:2">
      <c r="A2437" t="s">
        <v>2436</v>
      </c>
      <c r="B2437" t="e">
        <f>INDEX(Sheet1!$B$2:$B$1845,MATCH(Geo_Location_1!A2437,Sheet1!$A$2:$A$1845,0))</f>
        <v>#N/A</v>
      </c>
    </row>
    <row r="2438" spans="1:2">
      <c r="A2438" t="s">
        <v>2437</v>
      </c>
      <c r="B2438" t="e">
        <f>INDEX(Sheet1!$B$2:$B$1845,MATCH(Geo_Location_1!A2438,Sheet1!$A$2:$A$1845,0))</f>
        <v>#N/A</v>
      </c>
    </row>
    <row r="2439" spans="1:2">
      <c r="A2439" t="s">
        <v>2438</v>
      </c>
      <c r="B2439">
        <f>INDEX(Sheet1!$B$2:$B$1845,MATCH(Geo_Location_1!A2439,Sheet1!$A$2:$A$1845,0))</f>
        <v>13.237621900000001</v>
      </c>
    </row>
    <row r="2440" spans="1:2">
      <c r="A2440" t="s">
        <v>2439</v>
      </c>
      <c r="B2440">
        <f>INDEX(Sheet1!$B$2:$B$1845,MATCH(Geo_Location_1!A2440,Sheet1!$A$2:$A$1845,0))</f>
        <v>11.562857899999999</v>
      </c>
    </row>
    <row r="2441" spans="1:2">
      <c r="A2441" t="s">
        <v>2440</v>
      </c>
      <c r="B2441">
        <f>INDEX(Sheet1!$B$2:$B$1845,MATCH(Geo_Location_1!A2441,Sheet1!$A$2:$A$1845,0))</f>
        <v>19.0330488</v>
      </c>
    </row>
    <row r="2442" spans="1:2">
      <c r="A2442" t="s">
        <v>2441</v>
      </c>
      <c r="B2442">
        <f>INDEX(Sheet1!$B$2:$B$1845,MATCH(Geo_Location_1!A2442,Sheet1!$A$2:$A$1845,0))</f>
        <v>27.072757299999999</v>
      </c>
    </row>
    <row r="2443" spans="1:2">
      <c r="A2443" t="s">
        <v>2442</v>
      </c>
      <c r="B2443">
        <f>INDEX(Sheet1!$B$2:$B$1845,MATCH(Geo_Location_1!A2443,Sheet1!$A$2:$A$1845,0))</f>
        <v>14.6714904</v>
      </c>
    </row>
    <row r="2444" spans="1:2">
      <c r="A2444" t="s">
        <v>2443</v>
      </c>
      <c r="B2444">
        <f>INDEX(Sheet1!$B$2:$B$1845,MATCH(Geo_Location_1!A2444,Sheet1!$A$2:$A$1845,0))</f>
        <v>29.580228000000002</v>
      </c>
    </row>
    <row r="2445" spans="1:2">
      <c r="A2445" t="s">
        <v>2444</v>
      </c>
      <c r="B2445">
        <f>INDEX(Sheet1!$B$2:$B$1845,MATCH(Geo_Location_1!A2445,Sheet1!$A$2:$A$1845,0))</f>
        <v>2.9344836999999999</v>
      </c>
    </row>
    <row r="2446" spans="1:2">
      <c r="A2446" t="s">
        <v>2445</v>
      </c>
      <c r="B2446">
        <f>INDEX(Sheet1!$B$2:$B$1845,MATCH(Geo_Location_1!A2446,Sheet1!$A$2:$A$1845,0))</f>
        <v>2.9344836999999999</v>
      </c>
    </row>
    <row r="2447" spans="1:2">
      <c r="A2447" t="s">
        <v>2446</v>
      </c>
      <c r="B2447">
        <f>INDEX(Sheet1!$B$2:$B$1845,MATCH(Geo_Location_1!A2447,Sheet1!$A$2:$A$1845,0))</f>
        <v>7.55470199999999</v>
      </c>
    </row>
    <row r="2448" spans="1:2">
      <c r="A2448" t="s">
        <v>2447</v>
      </c>
      <c r="B2448">
        <f>INDEX(Sheet1!$B$2:$B$1845,MATCH(Geo_Location_1!A2448,Sheet1!$A$2:$A$1845,0))</f>
        <v>41.636215200000002</v>
      </c>
    </row>
    <row r="2449" spans="1:2">
      <c r="A2449" t="s">
        <v>2448</v>
      </c>
      <c r="B2449">
        <f>INDEX(Sheet1!$B$2:$B$1845,MATCH(Geo_Location_1!A2449,Sheet1!$A$2:$A$1845,0))</f>
        <v>41.661210400000002</v>
      </c>
    </row>
    <row r="2450" spans="1:2">
      <c r="A2450" t="s">
        <v>2449</v>
      </c>
      <c r="B2450">
        <f>INDEX(Sheet1!$B$2:$B$1845,MATCH(Geo_Location_1!A2450,Sheet1!$A$2:$A$1845,0))</f>
        <v>40.486215700000002</v>
      </c>
    </row>
    <row r="2451" spans="1:2">
      <c r="A2451" t="s">
        <v>2450</v>
      </c>
      <c r="B2451">
        <f>INDEX(Sheet1!$B$2:$B$1845,MATCH(Geo_Location_1!A2451,Sheet1!$A$2:$A$1845,0))</f>
        <v>41.003671900000001</v>
      </c>
    </row>
    <row r="2452" spans="1:2">
      <c r="A2452" t="s">
        <v>2451</v>
      </c>
      <c r="B2452">
        <f>INDEX(Sheet1!$B$2:$B$1845,MATCH(Geo_Location_1!A2452,Sheet1!$A$2:$A$1845,0))</f>
        <v>7.5977693000000004</v>
      </c>
    </row>
    <row r="2453" spans="1:2">
      <c r="A2453" t="s">
        <v>2452</v>
      </c>
      <c r="B2453">
        <f>INDEX(Sheet1!$B$2:$B$1845,MATCH(Geo_Location_1!A2453,Sheet1!$A$2:$A$1845,0))</f>
        <v>41.308273999999997</v>
      </c>
    </row>
    <row r="2454" spans="1:2">
      <c r="A2454" t="s">
        <v>2453</v>
      </c>
      <c r="B2454">
        <f>INDEX(Sheet1!$B$2:$B$1845,MATCH(Geo_Location_1!A2454,Sheet1!$A$2:$A$1845,0))</f>
        <v>41.3556539</v>
      </c>
    </row>
    <row r="2455" spans="1:2">
      <c r="A2455" t="s">
        <v>2454</v>
      </c>
      <c r="B2455">
        <f>INDEX(Sheet1!$B$2:$B$1845,MATCH(Geo_Location_1!A2455,Sheet1!$A$2:$A$1845,0))</f>
        <v>29.951065799999899</v>
      </c>
    </row>
    <row r="2456" spans="1:2">
      <c r="A2456" t="s">
        <v>2455</v>
      </c>
      <c r="B2456">
        <f>INDEX(Sheet1!$B$2:$B$1845,MATCH(Geo_Location_1!A2456,Sheet1!$A$2:$A$1845,0))</f>
        <v>40.911488200000001</v>
      </c>
    </row>
    <row r="2457" spans="1:2">
      <c r="A2457" t="s">
        <v>2456</v>
      </c>
      <c r="B2457">
        <f>INDEX(Sheet1!$B$2:$B$1845,MATCH(Geo_Location_1!A2457,Sheet1!$A$2:$A$1845,0))</f>
        <v>11.643753999999999</v>
      </c>
    </row>
    <row r="2458" spans="1:2">
      <c r="A2458" t="s">
        <v>2457</v>
      </c>
      <c r="B2458">
        <f>INDEX(Sheet1!$B$2:$B$1845,MATCH(Geo_Location_1!A2458,Sheet1!$A$2:$A$1845,0))</f>
        <v>40.712783700000003</v>
      </c>
    </row>
    <row r="2459" spans="1:2">
      <c r="A2459" t="s">
        <v>2458</v>
      </c>
      <c r="B2459">
        <f>INDEX(Sheet1!$B$2:$B$1845,MATCH(Geo_Location_1!A2459,Sheet1!$A$2:$A$1845,0))</f>
        <v>40.740068200000003</v>
      </c>
    </row>
    <row r="2460" spans="1:2">
      <c r="A2460" t="s">
        <v>2459</v>
      </c>
      <c r="B2460">
        <f>INDEX(Sheet1!$B$2:$B$1845,MATCH(Geo_Location_1!A2460,Sheet1!$A$2:$A$1845,0))</f>
        <v>42.144805099999999</v>
      </c>
    </row>
    <row r="2461" spans="1:2">
      <c r="A2461" t="s">
        <v>2460</v>
      </c>
      <c r="B2461">
        <f>INDEX(Sheet1!$B$2:$B$1845,MATCH(Geo_Location_1!A2461,Sheet1!$A$2:$A$1845,0))</f>
        <v>40.7554059</v>
      </c>
    </row>
    <row r="2462" spans="1:2">
      <c r="A2462" t="s">
        <v>2461</v>
      </c>
      <c r="B2462">
        <f>INDEX(Sheet1!$B$2:$B$1845,MATCH(Geo_Location_1!A2462,Sheet1!$A$2:$A$1845,0))</f>
        <v>40.752250699999998</v>
      </c>
    </row>
    <row r="2463" spans="1:2">
      <c r="A2463" t="s">
        <v>2462</v>
      </c>
      <c r="B2463">
        <f>INDEX(Sheet1!$B$2:$B$1845,MATCH(Geo_Location_1!A2463,Sheet1!$A$2:$A$1845,0))</f>
        <v>40.755523400000001</v>
      </c>
    </row>
    <row r="2464" spans="1:2">
      <c r="A2464" t="s">
        <v>2463</v>
      </c>
      <c r="B2464">
        <f>INDEX(Sheet1!$B$2:$B$1845,MATCH(Geo_Location_1!A2464,Sheet1!$A$2:$A$1845,0))</f>
        <v>40.712783700000003</v>
      </c>
    </row>
    <row r="2465" spans="1:2">
      <c r="A2465" t="s">
        <v>2464</v>
      </c>
      <c r="B2465">
        <f>INDEX(Sheet1!$B$2:$B$1845,MATCH(Geo_Location_1!A2465,Sheet1!$A$2:$A$1845,0))</f>
        <v>40.712783700000003</v>
      </c>
    </row>
    <row r="2466" spans="1:2">
      <c r="A2466" t="s">
        <v>2465</v>
      </c>
      <c r="B2466">
        <f>INDEX(Sheet1!$B$2:$B$1845,MATCH(Geo_Location_1!A2466,Sheet1!$A$2:$A$1845,0))</f>
        <v>39.683722600000003</v>
      </c>
    </row>
    <row r="2467" spans="1:2">
      <c r="A2467" t="s">
        <v>2466</v>
      </c>
      <c r="B2467">
        <f>INDEX(Sheet1!$B$2:$B$1845,MATCH(Geo_Location_1!A2467,Sheet1!$A$2:$A$1845,0))</f>
        <v>40.735657000000003</v>
      </c>
    </row>
    <row r="2468" spans="1:2">
      <c r="A2468" t="s">
        <v>2467</v>
      </c>
      <c r="B2468">
        <f>INDEX(Sheet1!$B$2:$B$1845,MATCH(Geo_Location_1!A2468,Sheet1!$A$2:$A$1845,0))</f>
        <v>40.9164295</v>
      </c>
    </row>
    <row r="2469" spans="1:2">
      <c r="A2469" t="s">
        <v>2468</v>
      </c>
      <c r="B2469">
        <f>INDEX(Sheet1!$B$2:$B$1845,MATCH(Geo_Location_1!A2469,Sheet1!$A$2:$A$1845,0))</f>
        <v>40.735657000000003</v>
      </c>
    </row>
    <row r="2470" spans="1:2">
      <c r="A2470" t="s">
        <v>2469</v>
      </c>
      <c r="B2470">
        <f>INDEX(Sheet1!$B$2:$B$1845,MATCH(Geo_Location_1!A2470,Sheet1!$A$2:$A$1845,0))</f>
        <v>41.503427100000003</v>
      </c>
    </row>
    <row r="2471" spans="1:2">
      <c r="A2471" t="s">
        <v>2470</v>
      </c>
      <c r="B2471">
        <f>INDEX(Sheet1!$B$2:$B$1845,MATCH(Geo_Location_1!A2471,Sheet1!$A$2:$A$1845,0))</f>
        <v>54.978251999999998</v>
      </c>
    </row>
    <row r="2472" spans="1:2">
      <c r="A2472" t="s">
        <v>2471</v>
      </c>
      <c r="B2472">
        <f>INDEX(Sheet1!$B$2:$B$1845,MATCH(Geo_Location_1!A2472,Sheet1!$A$2:$A$1845,0))</f>
        <v>-32.928271199999998</v>
      </c>
    </row>
    <row r="2473" spans="1:2">
      <c r="A2473" t="s">
        <v>2472</v>
      </c>
      <c r="B2473" t="e">
        <f>INDEX(Sheet1!$B$2:$B$1845,MATCH(Geo_Location_1!A2473,Sheet1!$A$2:$A$1845,0))</f>
        <v>#N/A</v>
      </c>
    </row>
    <row r="2474" spans="1:2">
      <c r="A2474" t="s">
        <v>2473</v>
      </c>
      <c r="B2474">
        <f>INDEX(Sheet1!$B$2:$B$1845,MATCH(Geo_Location_1!A2474,Sheet1!$A$2:$A$1845,0))</f>
        <v>33.618882900000003</v>
      </c>
    </row>
    <row r="2475" spans="1:2">
      <c r="A2475" t="s">
        <v>2474</v>
      </c>
      <c r="B2475">
        <f>INDEX(Sheet1!$B$2:$B$1845,MATCH(Geo_Location_1!A2475,Sheet1!$A$2:$A$1845,0))</f>
        <v>37.087082100000003</v>
      </c>
    </row>
    <row r="2476" spans="1:2">
      <c r="A2476" t="s">
        <v>2475</v>
      </c>
      <c r="B2476">
        <f>INDEX(Sheet1!$B$2:$B$1845,MATCH(Geo_Location_1!A2476,Sheet1!$A$2:$A$1845,0))</f>
        <v>51.584150999999999</v>
      </c>
    </row>
    <row r="2477" spans="1:2">
      <c r="A2477" t="s">
        <v>2476</v>
      </c>
      <c r="B2477">
        <f>INDEX(Sheet1!$B$2:$B$1845,MATCH(Geo_Location_1!A2477,Sheet1!$A$2:$A$1845,0))</f>
        <v>41.490102399999998</v>
      </c>
    </row>
    <row r="2478" spans="1:2">
      <c r="A2478" t="s">
        <v>2477</v>
      </c>
      <c r="B2478" t="e">
        <f>INDEX(Sheet1!$B$2:$B$1845,MATCH(Geo_Location_1!A2478,Sheet1!$A$2:$A$1845,0))</f>
        <v>#N/A</v>
      </c>
    </row>
    <row r="2479" spans="1:2">
      <c r="A2479" t="s">
        <v>2478</v>
      </c>
      <c r="B2479" t="e">
        <f>INDEX(Sheet1!$B$2:$B$1845,MATCH(Geo_Location_1!A2479,Sheet1!$A$2:$A$1845,0))</f>
        <v>#N/A</v>
      </c>
    </row>
    <row r="2480" spans="1:2">
      <c r="A2480" t="s">
        <v>2479</v>
      </c>
      <c r="B2480" t="e">
        <f>INDEX(Sheet1!$B$2:$B$1845,MATCH(Geo_Location_1!A2480,Sheet1!$A$2:$A$1845,0))</f>
        <v>#N/A</v>
      </c>
    </row>
    <row r="2481" spans="1:2">
      <c r="A2481" t="s">
        <v>2480</v>
      </c>
      <c r="B2481" t="e">
        <f>INDEX(Sheet1!$B$2:$B$1845,MATCH(Geo_Location_1!A2481,Sheet1!$A$2:$A$1845,0))</f>
        <v>#N/A</v>
      </c>
    </row>
    <row r="2482" spans="1:2">
      <c r="A2482" t="s">
        <v>2481</v>
      </c>
      <c r="B2482" t="e">
        <f>INDEX(Sheet1!$B$2:$B$1845,MATCH(Geo_Location_1!A2482,Sheet1!$A$2:$A$1845,0))</f>
        <v>#N/A</v>
      </c>
    </row>
    <row r="2483" spans="1:2">
      <c r="A2483" t="s">
        <v>2482</v>
      </c>
      <c r="B2483" t="e">
        <f>INDEX(Sheet1!$B$2:$B$1845,MATCH(Geo_Location_1!A2483,Sheet1!$A$2:$A$1845,0))</f>
        <v>#N/A</v>
      </c>
    </row>
    <row r="2484" spans="1:2">
      <c r="A2484" t="s">
        <v>2483</v>
      </c>
      <c r="B2484" t="e">
        <f>INDEX(Sheet1!$B$2:$B$1845,MATCH(Geo_Location_1!A2484,Sheet1!$A$2:$A$1845,0))</f>
        <v>#N/A</v>
      </c>
    </row>
    <row r="2485" spans="1:2">
      <c r="A2485" t="s">
        <v>2484</v>
      </c>
      <c r="B2485" t="e">
        <f>INDEX(Sheet1!$B$2:$B$1845,MATCH(Geo_Location_1!A2485,Sheet1!$A$2:$A$1845,0))</f>
        <v>#N/A</v>
      </c>
    </row>
    <row r="2486" spans="1:2">
      <c r="A2486" t="s">
        <v>2485</v>
      </c>
      <c r="B2486" t="e">
        <f>INDEX(Sheet1!$B$2:$B$1845,MATCH(Geo_Location_1!A2486,Sheet1!$A$2:$A$1845,0))</f>
        <v>#N/A</v>
      </c>
    </row>
    <row r="2487" spans="1:2">
      <c r="A2487" t="s">
        <v>2486</v>
      </c>
      <c r="B2487" t="e">
        <f>INDEX(Sheet1!$B$2:$B$1845,MATCH(Geo_Location_1!A2487,Sheet1!$A$2:$A$1845,0))</f>
        <v>#N/A</v>
      </c>
    </row>
    <row r="2488" spans="1:2">
      <c r="A2488" t="s">
        <v>2487</v>
      </c>
      <c r="B2488" t="e">
        <f>INDEX(Sheet1!$B$2:$B$1845,MATCH(Geo_Location_1!A2488,Sheet1!$A$2:$A$1845,0))</f>
        <v>#N/A</v>
      </c>
    </row>
    <row r="2489" spans="1:2">
      <c r="A2489" t="s">
        <v>2488</v>
      </c>
      <c r="B2489" t="e">
        <f>INDEX(Sheet1!$B$2:$B$1845,MATCH(Geo_Location_1!A2489,Sheet1!$A$2:$A$1845,0))</f>
        <v>#N/A</v>
      </c>
    </row>
    <row r="2490" spans="1:2">
      <c r="A2490" t="s">
        <v>2489</v>
      </c>
      <c r="B2490">
        <f>INDEX(Sheet1!$B$2:$B$1845,MATCH(Geo_Location_1!A2490,Sheet1!$A$2:$A$1845,0))</f>
        <v>29.868335999999999</v>
      </c>
    </row>
    <row r="2491" spans="1:2">
      <c r="A2491" t="s">
        <v>2490</v>
      </c>
      <c r="B2491">
        <f>INDEX(Sheet1!$B$2:$B$1845,MATCH(Geo_Location_1!A2491,Sheet1!$A$2:$A$1845,0))</f>
        <v>29.868335999999999</v>
      </c>
    </row>
    <row r="2492" spans="1:2">
      <c r="A2492" t="s">
        <v>2491</v>
      </c>
      <c r="B2492">
        <f>INDEX(Sheet1!$B$2:$B$1845,MATCH(Geo_Location_1!A2492,Sheet1!$A$2:$A$1845,0))</f>
        <v>26.665617000000001</v>
      </c>
    </row>
    <row r="2493" spans="1:2">
      <c r="A2493" t="s">
        <v>2492</v>
      </c>
      <c r="B2493" t="e">
        <f>INDEX(Sheet1!$B$2:$B$1845,MATCH(Geo_Location_1!A2493,Sheet1!$A$2:$A$1845,0))</f>
        <v>#N/A</v>
      </c>
    </row>
    <row r="2494" spans="1:2">
      <c r="A2494" t="s">
        <v>2493</v>
      </c>
      <c r="B2494" t="e">
        <f>INDEX(Sheet1!$B$2:$B$1845,MATCH(Geo_Location_1!A2494,Sheet1!$A$2:$A$1845,0))</f>
        <v>#N/A</v>
      </c>
    </row>
    <row r="2495" spans="1:2">
      <c r="A2495" t="s">
        <v>2494</v>
      </c>
      <c r="B2495" t="e">
        <f>INDEX(Sheet1!$B$2:$B$1845,MATCH(Geo_Location_1!A2495,Sheet1!$A$2:$A$1845,0))</f>
        <v>#N/A</v>
      </c>
    </row>
    <row r="2496" spans="1:2">
      <c r="A2496" t="s">
        <v>2495</v>
      </c>
      <c r="B2496" t="e">
        <f>INDEX(Sheet1!$B$2:$B$1845,MATCH(Geo_Location_1!A2496,Sheet1!$A$2:$A$1845,0))</f>
        <v>#N/A</v>
      </c>
    </row>
    <row r="2497" spans="1:2">
      <c r="A2497" t="s">
        <v>2496</v>
      </c>
      <c r="B2497" t="e">
        <f>INDEX(Sheet1!$B$2:$B$1845,MATCH(Geo_Location_1!A2497,Sheet1!$A$2:$A$1845,0))</f>
        <v>#N/A</v>
      </c>
    </row>
    <row r="2498" spans="1:2">
      <c r="A2498" t="s">
        <v>2497</v>
      </c>
      <c r="B2498" t="e">
        <f>INDEX(Sheet1!$B$2:$B$1845,MATCH(Geo_Location_1!A2498,Sheet1!$A$2:$A$1845,0))</f>
        <v>#N/A</v>
      </c>
    </row>
    <row r="2499" spans="1:2">
      <c r="A2499" t="s">
        <v>2498</v>
      </c>
      <c r="B2499">
        <f>INDEX(Sheet1!$B$2:$B$1845,MATCH(Geo_Location_1!A2499,Sheet1!$A$2:$A$1845,0))</f>
        <v>31.301185499999999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45"/>
  <sheetViews>
    <sheetView workbookViewId="0">
      <selection sqref="A1:C1845"/>
    </sheetView>
  </sheetViews>
  <sheetFormatPr defaultRowHeight="14.4"/>
  <cols>
    <col min="1" max="1" width="56.44140625" bestFit="1" customWidth="1"/>
    <col min="2" max="2" width="11.6640625" bestFit="1" customWidth="1"/>
    <col min="3" max="3" width="12.6640625" bestFit="1" customWidth="1"/>
  </cols>
  <sheetData>
    <row r="1" spans="1:3">
      <c r="A1" t="s">
        <v>2499</v>
      </c>
      <c r="B1" t="s">
        <v>2500</v>
      </c>
      <c r="C1" t="s">
        <v>2501</v>
      </c>
    </row>
    <row r="2" spans="1:3">
      <c r="A2" t="s">
        <v>0</v>
      </c>
      <c r="B2">
        <v>50.7753455</v>
      </c>
      <c r="C2">
        <v>6.0838868000000002</v>
      </c>
    </row>
    <row r="3" spans="1:3">
      <c r="A3" t="s">
        <v>1</v>
      </c>
      <c r="B3">
        <v>49.050437700000003</v>
      </c>
      <c r="C3">
        <v>-122.3044697</v>
      </c>
    </row>
    <row r="4" spans="1:3">
      <c r="A4" t="s">
        <v>3</v>
      </c>
      <c r="B4">
        <v>32.448736400000001</v>
      </c>
      <c r="C4">
        <v>-99.733143900000002</v>
      </c>
    </row>
    <row r="5" spans="1:3">
      <c r="A5" t="s">
        <v>4</v>
      </c>
      <c r="B5">
        <v>14.712809099999999</v>
      </c>
      <c r="C5">
        <v>120.4933624</v>
      </c>
    </row>
    <row r="6" spans="1:3">
      <c r="A6" t="s">
        <v>5</v>
      </c>
      <c r="B6">
        <v>18.3972783</v>
      </c>
      <c r="C6">
        <v>121.43419</v>
      </c>
    </row>
    <row r="7" spans="1:3">
      <c r="A7" t="s">
        <v>6</v>
      </c>
      <c r="B7">
        <v>10.668751</v>
      </c>
      <c r="C7">
        <v>125.04517300000001</v>
      </c>
    </row>
    <row r="8" spans="1:3">
      <c r="A8" t="s">
        <v>10</v>
      </c>
      <c r="B8">
        <v>-34.928498900000001</v>
      </c>
      <c r="C8">
        <v>138.60074560000001</v>
      </c>
    </row>
    <row r="9" spans="1:3">
      <c r="A9" t="s">
        <v>11</v>
      </c>
      <c r="B9">
        <v>-34.906587600000002</v>
      </c>
      <c r="C9">
        <v>138.60799030000001</v>
      </c>
    </row>
    <row r="10" spans="1:3">
      <c r="A10" t="s">
        <v>12</v>
      </c>
      <c r="B10">
        <v>-34.9596582</v>
      </c>
      <c r="C10">
        <v>138.62585580000001</v>
      </c>
    </row>
    <row r="11" spans="1:3">
      <c r="A11" t="s">
        <v>13</v>
      </c>
      <c r="B11">
        <v>13.885289200000001</v>
      </c>
      <c r="C11">
        <v>121.93593389999999</v>
      </c>
    </row>
    <row r="12" spans="1:3">
      <c r="A12" t="s">
        <v>14</v>
      </c>
      <c r="B12">
        <v>16.103287600000002</v>
      </c>
      <c r="C12">
        <v>119.8120795</v>
      </c>
    </row>
    <row r="13" spans="1:3">
      <c r="A13" t="s">
        <v>15</v>
      </c>
      <c r="B13">
        <v>13.987951499999999</v>
      </c>
      <c r="C13">
        <v>120.9302603</v>
      </c>
    </row>
    <row r="14" spans="1:3">
      <c r="A14" t="s">
        <v>16</v>
      </c>
      <c r="B14">
        <v>16.324704199999999</v>
      </c>
      <c r="C14">
        <v>120.3550808</v>
      </c>
    </row>
    <row r="15" spans="1:3">
      <c r="A15" t="s">
        <v>17</v>
      </c>
      <c r="B15">
        <v>31.327775500000001</v>
      </c>
      <c r="C15">
        <v>-109.54896170000001</v>
      </c>
    </row>
    <row r="16" spans="1:3">
      <c r="A16" t="s">
        <v>18</v>
      </c>
      <c r="B16">
        <v>8.3059250000000002</v>
      </c>
      <c r="C16">
        <v>-73.611665000000002</v>
      </c>
    </row>
    <row r="17" spans="1:3">
      <c r="A17" t="s">
        <v>19</v>
      </c>
      <c r="B17">
        <v>21.885256200000001</v>
      </c>
      <c r="C17">
        <v>-102.2915677</v>
      </c>
    </row>
    <row r="18" spans="1:3">
      <c r="A18" t="s">
        <v>20</v>
      </c>
      <c r="B18">
        <v>21.885256200000001</v>
      </c>
      <c r="C18">
        <v>-102.2915677</v>
      </c>
    </row>
    <row r="19" spans="1:3">
      <c r="A19" t="s">
        <v>21</v>
      </c>
      <c r="B19">
        <v>21.885256200000001</v>
      </c>
      <c r="C19">
        <v>-102.2915677</v>
      </c>
    </row>
    <row r="20" spans="1:3">
      <c r="A20" t="s">
        <v>22</v>
      </c>
      <c r="B20">
        <v>5.1708470000000002</v>
      </c>
      <c r="C20">
        <v>-72.550818999999905</v>
      </c>
    </row>
    <row r="21" spans="1:3">
      <c r="A21" t="s">
        <v>23</v>
      </c>
      <c r="B21">
        <v>15.8361182</v>
      </c>
      <c r="C21">
        <v>120.182022</v>
      </c>
    </row>
    <row r="22" spans="1:3">
      <c r="A22" t="s">
        <v>27</v>
      </c>
      <c r="B22">
        <v>33.560416799999999</v>
      </c>
      <c r="C22">
        <v>-81.719553300000001</v>
      </c>
    </row>
    <row r="23" spans="1:3">
      <c r="A23" t="s">
        <v>29</v>
      </c>
      <c r="B23">
        <v>26.449895399999999</v>
      </c>
      <c r="C23">
        <v>74.639916299999996</v>
      </c>
    </row>
    <row r="24" spans="1:3">
      <c r="A24" t="s">
        <v>30</v>
      </c>
      <c r="B24">
        <v>11.124616100000001</v>
      </c>
      <c r="C24">
        <v>123.0113568</v>
      </c>
    </row>
    <row r="25" spans="1:3">
      <c r="A25" t="s">
        <v>31</v>
      </c>
      <c r="B25">
        <v>41.081444699999999</v>
      </c>
      <c r="C25">
        <v>-81.519005299999904</v>
      </c>
    </row>
    <row r="26" spans="1:3">
      <c r="A26" t="s">
        <v>32</v>
      </c>
      <c r="B26">
        <v>33.244281299999997</v>
      </c>
      <c r="C26">
        <v>-86.816377299999999</v>
      </c>
    </row>
    <row r="27" spans="1:3">
      <c r="A27" t="s">
        <v>33</v>
      </c>
      <c r="B27">
        <v>14.103146799999999</v>
      </c>
      <c r="C27">
        <v>122.0137161</v>
      </c>
    </row>
    <row r="28" spans="1:3">
      <c r="A28" t="s">
        <v>34</v>
      </c>
      <c r="B28">
        <v>6.1850325000000002</v>
      </c>
      <c r="C28">
        <v>125.3466253</v>
      </c>
    </row>
    <row r="29" spans="1:3">
      <c r="A29" t="s">
        <v>35</v>
      </c>
      <c r="B29">
        <v>-12.133968899999999</v>
      </c>
      <c r="C29">
        <v>-38.4211223</v>
      </c>
    </row>
    <row r="30" spans="1:3">
      <c r="A30" t="s">
        <v>36</v>
      </c>
      <c r="B30">
        <v>7.5529349999999997</v>
      </c>
      <c r="C30">
        <v>124.5528387</v>
      </c>
    </row>
    <row r="31" spans="1:3">
      <c r="A31" t="s">
        <v>37</v>
      </c>
      <c r="B31">
        <v>37.765206499999998</v>
      </c>
      <c r="C31">
        <v>-122.2416355</v>
      </c>
    </row>
    <row r="32" spans="1:3">
      <c r="A32" t="s">
        <v>38</v>
      </c>
      <c r="B32">
        <v>14.0453972</v>
      </c>
      <c r="C32">
        <v>121.2511908</v>
      </c>
    </row>
    <row r="33" spans="1:3">
      <c r="A33" t="s">
        <v>39</v>
      </c>
      <c r="B33">
        <v>16.1505291</v>
      </c>
      <c r="C33">
        <v>119.9856157</v>
      </c>
    </row>
    <row r="34" spans="1:3">
      <c r="A34" t="s">
        <v>40</v>
      </c>
      <c r="B34">
        <v>32.899532499999999</v>
      </c>
      <c r="C34">
        <v>-105.96026500000001</v>
      </c>
    </row>
    <row r="35" spans="1:3">
      <c r="A35" t="s">
        <v>41</v>
      </c>
      <c r="B35">
        <v>11.2356459</v>
      </c>
      <c r="C35">
        <v>124.8844867</v>
      </c>
    </row>
    <row r="36" spans="1:3">
      <c r="A36" t="s">
        <v>42</v>
      </c>
      <c r="B36">
        <v>31.578507399999999</v>
      </c>
      <c r="C36">
        <v>-84.155740999999907</v>
      </c>
    </row>
    <row r="37" spans="1:3">
      <c r="A37" t="s">
        <v>43</v>
      </c>
      <c r="B37">
        <v>42.652579299999999</v>
      </c>
      <c r="C37">
        <v>-73.756231700000001</v>
      </c>
    </row>
    <row r="38" spans="1:3">
      <c r="A38" t="s">
        <v>44</v>
      </c>
      <c r="B38">
        <v>10.9053869</v>
      </c>
      <c r="C38">
        <v>124.7519807</v>
      </c>
    </row>
    <row r="39" spans="1:3">
      <c r="A39" t="s">
        <v>45</v>
      </c>
      <c r="B39">
        <v>35.085333599999998</v>
      </c>
      <c r="C39">
        <v>-106.60555340000001</v>
      </c>
    </row>
    <row r="40" spans="1:3">
      <c r="A40" t="s">
        <v>46</v>
      </c>
      <c r="B40">
        <v>9.6320988999999901</v>
      </c>
      <c r="C40">
        <v>123.9537069</v>
      </c>
    </row>
    <row r="41" spans="1:3">
      <c r="A41" t="s">
        <v>47</v>
      </c>
      <c r="B41">
        <v>17.904971799999998</v>
      </c>
      <c r="C41">
        <v>121.6511258</v>
      </c>
    </row>
    <row r="42" spans="1:3">
      <c r="A42" t="s">
        <v>48</v>
      </c>
      <c r="B42">
        <v>15.854601499999999</v>
      </c>
      <c r="C42">
        <v>120.5394232</v>
      </c>
    </row>
    <row r="43" spans="1:3">
      <c r="A43" t="s">
        <v>49</v>
      </c>
      <c r="B43">
        <v>9.96739719999999</v>
      </c>
      <c r="C43">
        <v>123.4551696</v>
      </c>
    </row>
    <row r="44" spans="1:3">
      <c r="A44" t="s">
        <v>50</v>
      </c>
      <c r="B44">
        <v>12.2896632</v>
      </c>
      <c r="C44">
        <v>122.0496521</v>
      </c>
    </row>
    <row r="45" spans="1:3">
      <c r="A45" t="s">
        <v>51</v>
      </c>
      <c r="B45">
        <v>9.7117325000000001</v>
      </c>
      <c r="C45">
        <v>123.46077440000001</v>
      </c>
    </row>
    <row r="46" spans="1:3">
      <c r="A46" t="s">
        <v>52</v>
      </c>
      <c r="B46">
        <v>9.76005479999999</v>
      </c>
      <c r="C46">
        <v>123.3710571</v>
      </c>
    </row>
    <row r="47" spans="1:3">
      <c r="A47" t="s">
        <v>53</v>
      </c>
      <c r="B47">
        <v>9.4794327000000003</v>
      </c>
      <c r="C47">
        <v>125.59860930000001</v>
      </c>
    </row>
    <row r="48" spans="1:3">
      <c r="A48" t="s">
        <v>54</v>
      </c>
      <c r="B48">
        <v>31.311293599999999</v>
      </c>
      <c r="C48">
        <v>-92.445137099999997</v>
      </c>
    </row>
    <row r="49" spans="1:3">
      <c r="A49" t="s">
        <v>55</v>
      </c>
      <c r="B49">
        <v>38.804835500000003</v>
      </c>
      <c r="C49">
        <v>-77.046921400000002</v>
      </c>
    </row>
    <row r="50" spans="1:3">
      <c r="A50" t="s">
        <v>56</v>
      </c>
      <c r="B50">
        <v>14.1214038</v>
      </c>
      <c r="C50">
        <v>120.8613785</v>
      </c>
    </row>
    <row r="51" spans="1:3">
      <c r="A51" t="s">
        <v>57</v>
      </c>
      <c r="B51">
        <v>34.095286999999999</v>
      </c>
      <c r="C51">
        <v>-118.1270146</v>
      </c>
    </row>
    <row r="52" spans="1:3">
      <c r="A52" t="s">
        <v>58</v>
      </c>
      <c r="B52">
        <v>15.5120421</v>
      </c>
      <c r="C52">
        <v>120.8613785</v>
      </c>
    </row>
    <row r="53" spans="1:3">
      <c r="A53" t="s">
        <v>59</v>
      </c>
      <c r="B53">
        <v>9.8798858999999997</v>
      </c>
      <c r="C53">
        <v>124.4309165</v>
      </c>
    </row>
    <row r="54" spans="1:3">
      <c r="A54" t="s">
        <v>60</v>
      </c>
      <c r="B54">
        <v>16.806905</v>
      </c>
      <c r="C54">
        <v>121.69674379999999</v>
      </c>
    </row>
    <row r="55" spans="1:3">
      <c r="A55" t="s">
        <v>61</v>
      </c>
      <c r="B55">
        <v>10.8773088</v>
      </c>
      <c r="C55">
        <v>122.367428</v>
      </c>
    </row>
    <row r="56" spans="1:3">
      <c r="A56" t="s">
        <v>62</v>
      </c>
      <c r="B56">
        <v>13.8721364</v>
      </c>
      <c r="C56">
        <v>121.0220422</v>
      </c>
    </row>
    <row r="57" spans="1:3">
      <c r="A57" t="s">
        <v>63</v>
      </c>
      <c r="B57">
        <v>18.2161729</v>
      </c>
      <c r="C57">
        <v>121.55983449999999</v>
      </c>
    </row>
    <row r="58" spans="1:3">
      <c r="A58" t="s">
        <v>65</v>
      </c>
      <c r="B58">
        <v>12.5033683</v>
      </c>
      <c r="C58">
        <v>124.287538</v>
      </c>
    </row>
    <row r="59" spans="1:3">
      <c r="A59" t="s">
        <v>66</v>
      </c>
      <c r="B59">
        <v>40.608430499999997</v>
      </c>
      <c r="C59">
        <v>-75.490183299999998</v>
      </c>
    </row>
    <row r="60" spans="1:3">
      <c r="A60" t="s">
        <v>67</v>
      </c>
      <c r="B60">
        <v>11.9452032</v>
      </c>
      <c r="C60">
        <v>124.3199316</v>
      </c>
    </row>
    <row r="61" spans="1:3">
      <c r="A61" t="s">
        <v>68</v>
      </c>
      <c r="B61">
        <v>11.639587199999999</v>
      </c>
      <c r="C61">
        <v>124.40873070000001</v>
      </c>
    </row>
    <row r="62" spans="1:3">
      <c r="A62" t="s">
        <v>69</v>
      </c>
      <c r="B62">
        <v>10.1917127</v>
      </c>
      <c r="C62">
        <v>123.5616058</v>
      </c>
    </row>
    <row r="63" spans="1:3">
      <c r="A63" t="s">
        <v>70</v>
      </c>
      <c r="B63">
        <v>8.4140426000000001</v>
      </c>
      <c r="C63">
        <v>123.81593789999999</v>
      </c>
    </row>
    <row r="64" spans="1:3">
      <c r="A64" t="s">
        <v>71</v>
      </c>
      <c r="B64">
        <v>34.075376200000001</v>
      </c>
      <c r="C64">
        <v>-84.294089900000003</v>
      </c>
    </row>
    <row r="65" spans="1:3">
      <c r="A65" t="s">
        <v>72</v>
      </c>
      <c r="B65">
        <v>28.661108899999999</v>
      </c>
      <c r="C65">
        <v>-81.365624199999999</v>
      </c>
    </row>
    <row r="66" spans="1:3">
      <c r="A66" t="s">
        <v>73</v>
      </c>
      <c r="B66">
        <v>11.5189263</v>
      </c>
      <c r="C66">
        <v>122.4580469</v>
      </c>
    </row>
    <row r="67" spans="1:3">
      <c r="A67" t="s">
        <v>74</v>
      </c>
      <c r="B67">
        <v>40.5186809</v>
      </c>
      <c r="C67">
        <v>-78.394735900000001</v>
      </c>
    </row>
    <row r="68" spans="1:3">
      <c r="A68" t="s">
        <v>76</v>
      </c>
      <c r="B68">
        <v>8.5008017999999996</v>
      </c>
      <c r="C68">
        <v>124.4309165</v>
      </c>
    </row>
    <row r="69" spans="1:3">
      <c r="A69" t="s">
        <v>77</v>
      </c>
      <c r="B69">
        <v>-29.991900999999999</v>
      </c>
      <c r="C69">
        <v>-51.081367699999902</v>
      </c>
    </row>
    <row r="70" spans="1:3">
      <c r="A70" t="s">
        <v>78</v>
      </c>
      <c r="B70">
        <v>27.552990699999999</v>
      </c>
      <c r="C70">
        <v>76.634573500000002</v>
      </c>
    </row>
    <row r="71" spans="1:3">
      <c r="A71" t="s">
        <v>79</v>
      </c>
      <c r="B71">
        <v>14.164518599999999</v>
      </c>
      <c r="C71">
        <v>120.9251699</v>
      </c>
    </row>
    <row r="72" spans="1:3">
      <c r="A72" t="s">
        <v>80</v>
      </c>
      <c r="B72">
        <v>35.221997100000003</v>
      </c>
      <c r="C72">
        <v>-101.8312969</v>
      </c>
    </row>
    <row r="73" spans="1:3">
      <c r="A73" t="s">
        <v>81</v>
      </c>
      <c r="B73">
        <v>30.378178800000001</v>
      </c>
      <c r="C73">
        <v>76.776697400000003</v>
      </c>
    </row>
    <row r="74" spans="1:3">
      <c r="A74" t="s">
        <v>83</v>
      </c>
      <c r="B74">
        <v>42.0307812</v>
      </c>
      <c r="C74">
        <v>-93.631913099999906</v>
      </c>
    </row>
    <row r="75" spans="1:3">
      <c r="A75" t="s">
        <v>84</v>
      </c>
      <c r="B75">
        <v>49.894067</v>
      </c>
      <c r="C75">
        <v>2.2957529999999999</v>
      </c>
    </row>
    <row r="76" spans="1:3">
      <c r="A76" t="s">
        <v>85</v>
      </c>
      <c r="B76">
        <v>9.4443634000000003</v>
      </c>
      <c r="C76">
        <v>123.18013089999999</v>
      </c>
    </row>
    <row r="77" spans="1:3">
      <c r="A77" t="s">
        <v>86</v>
      </c>
      <c r="B77">
        <v>6.7674509</v>
      </c>
      <c r="C77">
        <v>124.3899973</v>
      </c>
    </row>
    <row r="78" spans="1:3">
      <c r="A78" t="s">
        <v>87</v>
      </c>
      <c r="B78">
        <v>31.6339793</v>
      </c>
      <c r="C78">
        <v>74.872264200000004</v>
      </c>
    </row>
    <row r="79" spans="1:3">
      <c r="A79" t="s">
        <v>89</v>
      </c>
      <c r="B79">
        <v>10.276242</v>
      </c>
      <c r="C79">
        <v>125.2589751</v>
      </c>
    </row>
    <row r="80" spans="1:3">
      <c r="A80" t="s">
        <v>90</v>
      </c>
      <c r="B80">
        <v>33.836593200000003</v>
      </c>
      <c r="C80">
        <v>-117.9143012</v>
      </c>
    </row>
    <row r="81" spans="1:3">
      <c r="A81" t="s">
        <v>92</v>
      </c>
      <c r="B81">
        <v>61.2180556</v>
      </c>
      <c r="C81">
        <v>-149.9002778</v>
      </c>
    </row>
    <row r="82" spans="1:3">
      <c r="A82" t="s">
        <v>93</v>
      </c>
      <c r="B82">
        <v>9.7692423999999995</v>
      </c>
      <c r="C82">
        <v>124.5639142</v>
      </c>
    </row>
    <row r="83" spans="1:3">
      <c r="A83" t="s">
        <v>94</v>
      </c>
      <c r="B83">
        <v>16.2982564</v>
      </c>
      <c r="C83">
        <v>119.9856157</v>
      </c>
    </row>
    <row r="84" spans="1:3">
      <c r="A84" t="s">
        <v>95</v>
      </c>
      <c r="B84">
        <v>40.105319600000001</v>
      </c>
      <c r="C84">
        <v>-85.680254099999999</v>
      </c>
    </row>
    <row r="85" spans="1:3">
      <c r="A85" t="s">
        <v>96</v>
      </c>
      <c r="B85">
        <v>34.503439399999998</v>
      </c>
      <c r="C85">
        <v>-82.650133199999999</v>
      </c>
    </row>
    <row r="86" spans="1:3">
      <c r="A86" t="s">
        <v>97</v>
      </c>
      <c r="B86">
        <v>5.6564209999999999</v>
      </c>
      <c r="C86">
        <v>-75.879654000000002</v>
      </c>
    </row>
    <row r="87" spans="1:3">
      <c r="A87" t="s">
        <v>98</v>
      </c>
      <c r="B87">
        <v>14.9380065</v>
      </c>
      <c r="C87">
        <v>121.02088449999999</v>
      </c>
    </row>
    <row r="88" spans="1:3">
      <c r="A88" t="s">
        <v>99</v>
      </c>
      <c r="B88">
        <v>15.1449853</v>
      </c>
      <c r="C88">
        <v>120.5887029</v>
      </c>
    </row>
    <row r="89" spans="1:3">
      <c r="A89" t="s">
        <v>100</v>
      </c>
      <c r="B89">
        <v>47.478419000000002</v>
      </c>
      <c r="C89">
        <v>-0.56316599999999895</v>
      </c>
    </row>
    <row r="90" spans="1:3">
      <c r="A90" t="s">
        <v>101</v>
      </c>
      <c r="B90">
        <v>14.5457372</v>
      </c>
      <c r="C90">
        <v>121.1767658</v>
      </c>
    </row>
    <row r="91" spans="1:3">
      <c r="A91" t="s">
        <v>104</v>
      </c>
      <c r="B91">
        <v>11.0002604</v>
      </c>
      <c r="C91">
        <v>122.740723</v>
      </c>
    </row>
    <row r="92" spans="1:3">
      <c r="A92" t="s">
        <v>105</v>
      </c>
      <c r="B92">
        <v>10.4515207</v>
      </c>
      <c r="C92">
        <v>121.958687</v>
      </c>
    </row>
    <row r="93" spans="1:3">
      <c r="A93" t="s">
        <v>106</v>
      </c>
      <c r="B93">
        <v>42.2808256</v>
      </c>
      <c r="C93">
        <v>-83.743037799999996</v>
      </c>
    </row>
    <row r="94" spans="1:3">
      <c r="A94" t="s">
        <v>107</v>
      </c>
      <c r="B94">
        <v>38.8303905</v>
      </c>
      <c r="C94">
        <v>-77.196370299999998</v>
      </c>
    </row>
    <row r="95" spans="1:3">
      <c r="A95" t="s">
        <v>108</v>
      </c>
      <c r="B95">
        <v>38.978445299999997</v>
      </c>
      <c r="C95">
        <v>-76.492182900000003</v>
      </c>
    </row>
    <row r="96" spans="1:3">
      <c r="A96" t="s">
        <v>111</v>
      </c>
      <c r="B96">
        <v>33.659825699999999</v>
      </c>
      <c r="C96">
        <v>-85.831631799999997</v>
      </c>
    </row>
    <row r="97" spans="1:3">
      <c r="A97" t="s">
        <v>112</v>
      </c>
      <c r="B97">
        <v>30.531918999999998</v>
      </c>
      <c r="C97">
        <v>117.115101</v>
      </c>
    </row>
    <row r="98" spans="1:3">
      <c r="A98" t="s">
        <v>113</v>
      </c>
      <c r="B98">
        <v>41.108646999999998</v>
      </c>
      <c r="C98">
        <v>122.99432899999999</v>
      </c>
    </row>
    <row r="99" spans="1:3">
      <c r="A99" t="s">
        <v>114</v>
      </c>
      <c r="B99">
        <v>26.253088000000002</v>
      </c>
      <c r="C99">
        <v>105.94759500000001</v>
      </c>
    </row>
    <row r="100" spans="1:3">
      <c r="A100" t="s">
        <v>115</v>
      </c>
      <c r="B100">
        <v>38.004921400000001</v>
      </c>
      <c r="C100">
        <v>-121.805789</v>
      </c>
    </row>
    <row r="101" spans="1:3">
      <c r="A101" t="s">
        <v>116</v>
      </c>
      <c r="B101">
        <v>7.2699838999999997</v>
      </c>
      <c r="C101">
        <v>125.0608405</v>
      </c>
    </row>
    <row r="102" spans="1:3">
      <c r="A102" t="s">
        <v>117</v>
      </c>
      <c r="B102">
        <v>14.625482699999999</v>
      </c>
      <c r="C102">
        <v>121.1244847</v>
      </c>
    </row>
    <row r="103" spans="1:3">
      <c r="A103" t="s">
        <v>119</v>
      </c>
      <c r="B103">
        <v>36.097577000000001</v>
      </c>
      <c r="C103">
        <v>114.392392</v>
      </c>
    </row>
    <row r="104" spans="1:3">
      <c r="A104" t="s">
        <v>121</v>
      </c>
      <c r="B104">
        <v>14.9601027</v>
      </c>
      <c r="C104">
        <v>120.792458</v>
      </c>
    </row>
    <row r="105" spans="1:3">
      <c r="A105" t="s">
        <v>123</v>
      </c>
      <c r="B105">
        <v>18.3550839</v>
      </c>
      <c r="C105">
        <v>121.6420059</v>
      </c>
    </row>
    <row r="106" spans="1:3">
      <c r="A106" t="s">
        <v>125</v>
      </c>
      <c r="B106">
        <v>19.415880999999999</v>
      </c>
      <c r="C106">
        <v>-98.139317899999995</v>
      </c>
    </row>
    <row r="107" spans="1:3">
      <c r="A107" t="s">
        <v>127</v>
      </c>
      <c r="B107">
        <v>28.6934076</v>
      </c>
      <c r="C107">
        <v>-81.5322149</v>
      </c>
    </row>
    <row r="108" spans="1:3">
      <c r="A108" t="s">
        <v>128</v>
      </c>
      <c r="B108">
        <v>44.261930900000003</v>
      </c>
      <c r="C108">
        <v>-88.415384699999905</v>
      </c>
    </row>
    <row r="109" spans="1:3">
      <c r="A109" t="s">
        <v>129</v>
      </c>
      <c r="B109">
        <v>-23.550438499999998</v>
      </c>
      <c r="C109">
        <v>-51.463971600000001</v>
      </c>
    </row>
    <row r="110" spans="1:3">
      <c r="A110" t="s">
        <v>130</v>
      </c>
      <c r="B110">
        <v>-10.9472468</v>
      </c>
      <c r="C110">
        <v>-37.073082300000003</v>
      </c>
    </row>
    <row r="111" spans="1:3">
      <c r="A111" t="s">
        <v>131</v>
      </c>
      <c r="B111">
        <v>-10.9472468</v>
      </c>
      <c r="C111">
        <v>-37.073082300000003</v>
      </c>
    </row>
    <row r="112" spans="1:3">
      <c r="A112" t="s">
        <v>135</v>
      </c>
      <c r="B112">
        <v>-22.360491100000001</v>
      </c>
      <c r="C112">
        <v>-47.379839099999998</v>
      </c>
    </row>
    <row r="113" spans="1:3">
      <c r="A113" t="s">
        <v>137</v>
      </c>
      <c r="B113">
        <v>7.0761719999999997</v>
      </c>
      <c r="C113">
        <v>-70.710456999999906</v>
      </c>
    </row>
    <row r="114" spans="1:3">
      <c r="A114" t="s">
        <v>139</v>
      </c>
      <c r="B114">
        <v>15.164982800000001</v>
      </c>
      <c r="C114">
        <v>120.780348</v>
      </c>
    </row>
    <row r="115" spans="1:3">
      <c r="A115" t="s">
        <v>140</v>
      </c>
      <c r="B115">
        <v>34.139729199999998</v>
      </c>
      <c r="C115">
        <v>-118.0353449</v>
      </c>
    </row>
    <row r="116" spans="1:3">
      <c r="A116" t="s">
        <v>141</v>
      </c>
      <c r="B116">
        <v>9.9325808000000002</v>
      </c>
      <c r="C116">
        <v>123.5504076</v>
      </c>
    </row>
    <row r="117" spans="1:3">
      <c r="A117" t="s">
        <v>142</v>
      </c>
      <c r="B117">
        <v>16.388791000000001</v>
      </c>
      <c r="C117">
        <v>120.38847320000001</v>
      </c>
    </row>
    <row r="118" spans="1:3">
      <c r="A118" t="s">
        <v>143</v>
      </c>
      <c r="B118">
        <v>16.251496400000001</v>
      </c>
      <c r="C118">
        <v>121.0105733</v>
      </c>
    </row>
    <row r="119" spans="1:3">
      <c r="A119" t="s">
        <v>144</v>
      </c>
      <c r="B119">
        <v>32.735686999999999</v>
      </c>
      <c r="C119">
        <v>-97.108065599999904</v>
      </c>
    </row>
    <row r="120" spans="1:3">
      <c r="A120" t="s">
        <v>145</v>
      </c>
      <c r="B120">
        <v>38.8816208</v>
      </c>
      <c r="C120">
        <v>-77.090980899999906</v>
      </c>
    </row>
    <row r="121" spans="1:3">
      <c r="A121" t="s">
        <v>148</v>
      </c>
      <c r="B121">
        <v>12.4343877</v>
      </c>
      <c r="C121">
        <v>123.3884924</v>
      </c>
    </row>
    <row r="122" spans="1:3">
      <c r="A122" t="s">
        <v>149</v>
      </c>
      <c r="B122">
        <v>39.802764400000001</v>
      </c>
      <c r="C122">
        <v>-105.08748420000001</v>
      </c>
    </row>
    <row r="123" spans="1:3">
      <c r="A123" t="s">
        <v>150</v>
      </c>
      <c r="B123">
        <v>49.980662500000001</v>
      </c>
      <c r="C123">
        <v>9.1355553999999994</v>
      </c>
    </row>
    <row r="124" spans="1:3">
      <c r="A124" t="s">
        <v>151</v>
      </c>
      <c r="B124">
        <v>35.595058100000003</v>
      </c>
      <c r="C124">
        <v>-82.5514869</v>
      </c>
    </row>
    <row r="125" spans="1:3">
      <c r="A125" t="s">
        <v>152</v>
      </c>
      <c r="B125">
        <v>38.478414399999998</v>
      </c>
      <c r="C125">
        <v>-82.637938699999907</v>
      </c>
    </row>
    <row r="126" spans="1:3">
      <c r="A126" t="s">
        <v>153</v>
      </c>
      <c r="B126">
        <v>16.004371899999999</v>
      </c>
      <c r="C126">
        <v>120.6545022</v>
      </c>
    </row>
    <row r="127" spans="1:3">
      <c r="A127" t="s">
        <v>154</v>
      </c>
      <c r="B127">
        <v>10.596686200000001</v>
      </c>
      <c r="C127">
        <v>123.8187977</v>
      </c>
    </row>
    <row r="128" spans="1:3">
      <c r="A128" t="s">
        <v>155</v>
      </c>
      <c r="B128">
        <v>7.6060256999999902</v>
      </c>
      <c r="C128">
        <v>125.76252409999999</v>
      </c>
    </row>
    <row r="129" spans="1:3">
      <c r="A129" t="s">
        <v>157</v>
      </c>
      <c r="B129">
        <v>33.951934700000002</v>
      </c>
      <c r="C129">
        <v>-83.357567000000003</v>
      </c>
    </row>
    <row r="130" spans="1:3">
      <c r="A130" t="s">
        <v>158</v>
      </c>
      <c r="B130">
        <v>-23.117549199999999</v>
      </c>
      <c r="C130">
        <v>-46.556706599999998</v>
      </c>
    </row>
    <row r="131" spans="1:3">
      <c r="A131" t="s">
        <v>159</v>
      </c>
      <c r="B131">
        <v>13.996610799999999</v>
      </c>
      <c r="C131">
        <v>121.9180499</v>
      </c>
    </row>
    <row r="132" spans="1:3">
      <c r="A132" t="s">
        <v>160</v>
      </c>
      <c r="B132">
        <v>33.748995399999998</v>
      </c>
      <c r="C132">
        <v>-84.387982399999999</v>
      </c>
    </row>
    <row r="133" spans="1:3">
      <c r="A133" t="s">
        <v>161</v>
      </c>
      <c r="B133">
        <v>33.925843999999998</v>
      </c>
      <c r="C133">
        <v>-84.344129999999893</v>
      </c>
    </row>
    <row r="134" spans="1:3">
      <c r="A134" t="s">
        <v>162</v>
      </c>
      <c r="B134">
        <v>33.834177500000003</v>
      </c>
      <c r="C134">
        <v>-84.382342399999999</v>
      </c>
    </row>
    <row r="135" spans="1:3">
      <c r="A135" t="s">
        <v>163</v>
      </c>
      <c r="B135">
        <v>33.9303192</v>
      </c>
      <c r="C135">
        <v>-84.352178100000003</v>
      </c>
    </row>
    <row r="136" spans="1:3">
      <c r="A136" t="s">
        <v>165</v>
      </c>
      <c r="B136">
        <v>33.852825199999998</v>
      </c>
      <c r="C136">
        <v>-84.364021399999999</v>
      </c>
    </row>
    <row r="137" spans="1:3">
      <c r="A137" t="s">
        <v>166</v>
      </c>
      <c r="B137">
        <v>33.748995399999998</v>
      </c>
      <c r="C137">
        <v>-84.387982399999999</v>
      </c>
    </row>
    <row r="138" spans="1:3">
      <c r="A138" t="s">
        <v>167</v>
      </c>
      <c r="B138">
        <v>39.364283399999998</v>
      </c>
      <c r="C138">
        <v>-74.422926599999997</v>
      </c>
    </row>
    <row r="139" spans="1:3">
      <c r="A139" t="s">
        <v>168</v>
      </c>
      <c r="B139">
        <v>32.609856600000001</v>
      </c>
      <c r="C139">
        <v>-85.480782499999904</v>
      </c>
    </row>
    <row r="140" spans="1:3">
      <c r="A140" t="s">
        <v>169</v>
      </c>
      <c r="B140">
        <v>47.307322799999902</v>
      </c>
      <c r="C140">
        <v>-122.2284532</v>
      </c>
    </row>
    <row r="141" spans="1:3">
      <c r="A141" t="s">
        <v>170</v>
      </c>
      <c r="B141">
        <v>48.370544899999999</v>
      </c>
      <c r="C141">
        <v>10.897790000000001</v>
      </c>
    </row>
    <row r="142" spans="1:3">
      <c r="A142" t="s">
        <v>171</v>
      </c>
      <c r="B142">
        <v>33.473497799999997</v>
      </c>
      <c r="C142">
        <v>-82.010514799999996</v>
      </c>
    </row>
    <row r="143" spans="1:3">
      <c r="A143" t="s">
        <v>172</v>
      </c>
      <c r="B143">
        <v>44.310624099999998</v>
      </c>
      <c r="C143">
        <v>-69.779489699999999</v>
      </c>
    </row>
    <row r="144" spans="1:3">
      <c r="A144" t="s">
        <v>174</v>
      </c>
      <c r="B144">
        <v>39.729431900000002</v>
      </c>
      <c r="C144">
        <v>-104.8319195</v>
      </c>
    </row>
    <row r="145" spans="1:3">
      <c r="A145" t="s">
        <v>175</v>
      </c>
      <c r="B145">
        <v>41.760584899999998</v>
      </c>
      <c r="C145">
        <v>-88.320071499999997</v>
      </c>
    </row>
    <row r="146" spans="1:3">
      <c r="A146" t="s">
        <v>176</v>
      </c>
      <c r="B146">
        <v>16.977448500000001</v>
      </c>
      <c r="C146">
        <v>121.6169002</v>
      </c>
    </row>
    <row r="147" spans="1:3">
      <c r="A147" t="s">
        <v>177</v>
      </c>
      <c r="B147">
        <v>7.9545803999999896</v>
      </c>
      <c r="C147">
        <v>123.5951925</v>
      </c>
    </row>
    <row r="148" spans="1:3">
      <c r="A148" t="s">
        <v>178</v>
      </c>
      <c r="B148">
        <v>30.267153</v>
      </c>
      <c r="C148">
        <v>-97.743060799999995</v>
      </c>
    </row>
    <row r="149" spans="1:3">
      <c r="A149" t="s">
        <v>179</v>
      </c>
      <c r="B149">
        <v>30.260746000000001</v>
      </c>
      <c r="C149">
        <v>-97.714675499999998</v>
      </c>
    </row>
    <row r="150" spans="1:3">
      <c r="A150" t="s">
        <v>180</v>
      </c>
      <c r="B150">
        <v>30.396053800000001</v>
      </c>
      <c r="C150">
        <v>-97.719602699999996</v>
      </c>
    </row>
    <row r="151" spans="1:3">
      <c r="A151" t="s">
        <v>181</v>
      </c>
      <c r="B151">
        <v>30.2185767</v>
      </c>
      <c r="C151">
        <v>-97.724019699999999</v>
      </c>
    </row>
    <row r="152" spans="1:3">
      <c r="A152" t="s">
        <v>182</v>
      </c>
      <c r="B152">
        <v>30.267153</v>
      </c>
      <c r="C152">
        <v>-97.743060799999995</v>
      </c>
    </row>
    <row r="153" spans="1:3">
      <c r="A153" t="s">
        <v>183</v>
      </c>
      <c r="B153">
        <v>25.956481199999999</v>
      </c>
      <c r="C153">
        <v>-80.139212099999995</v>
      </c>
    </row>
    <row r="154" spans="1:3">
      <c r="A154" t="s">
        <v>185</v>
      </c>
      <c r="B154">
        <v>33.435597700000002</v>
      </c>
      <c r="C154">
        <v>-112.3496021</v>
      </c>
    </row>
    <row r="155" spans="1:3">
      <c r="A155" t="s">
        <v>186</v>
      </c>
      <c r="B155">
        <v>9.8500812</v>
      </c>
      <c r="C155">
        <v>123.13893659999999</v>
      </c>
    </row>
    <row r="156" spans="1:3">
      <c r="A156" t="s">
        <v>187</v>
      </c>
      <c r="B156">
        <v>18.453174199999999</v>
      </c>
      <c r="C156">
        <v>-70.734688699999893</v>
      </c>
    </row>
    <row r="157" spans="1:3">
      <c r="A157" t="s">
        <v>190</v>
      </c>
      <c r="B157">
        <v>13.501560100000001</v>
      </c>
      <c r="C157">
        <v>123.3710571</v>
      </c>
    </row>
    <row r="158" spans="1:3">
      <c r="A158" t="s">
        <v>191</v>
      </c>
      <c r="B158">
        <v>11.390510900000001</v>
      </c>
      <c r="C158">
        <v>124.8844867</v>
      </c>
    </row>
    <row r="159" spans="1:3">
      <c r="A159" t="s">
        <v>196</v>
      </c>
      <c r="B159">
        <v>13.295859099999999</v>
      </c>
      <c r="C159">
        <v>123.87461519999999</v>
      </c>
    </row>
    <row r="160" spans="1:3">
      <c r="A160" t="s">
        <v>197</v>
      </c>
      <c r="B160">
        <v>9.63236869999999</v>
      </c>
      <c r="C160">
        <v>123.919245</v>
      </c>
    </row>
    <row r="161" spans="1:3">
      <c r="A161" t="s">
        <v>198</v>
      </c>
      <c r="B161">
        <v>16.7339713</v>
      </c>
      <c r="C161">
        <v>120.3666099</v>
      </c>
    </row>
    <row r="162" spans="1:3">
      <c r="A162" t="s">
        <v>199</v>
      </c>
      <c r="B162">
        <v>13.262337799999999</v>
      </c>
      <c r="C162">
        <v>121.0564425</v>
      </c>
    </row>
    <row r="163" spans="1:3">
      <c r="A163" t="s">
        <v>200</v>
      </c>
      <c r="B163">
        <v>8.1475407000000004</v>
      </c>
      <c r="C163">
        <v>124.0307246</v>
      </c>
    </row>
    <row r="164" spans="1:3">
      <c r="A164" t="s">
        <v>201</v>
      </c>
      <c r="B164">
        <v>10.640738900000001</v>
      </c>
      <c r="C164">
        <v>122.9689565</v>
      </c>
    </row>
    <row r="165" spans="1:3">
      <c r="A165" t="s">
        <v>202</v>
      </c>
      <c r="B165">
        <v>15.0316774</v>
      </c>
      <c r="C165">
        <v>120.6257423</v>
      </c>
    </row>
    <row r="166" spans="1:3">
      <c r="A166" t="s">
        <v>203</v>
      </c>
      <c r="B166">
        <v>9.2391819000000002</v>
      </c>
      <c r="C166">
        <v>123.2644093</v>
      </c>
    </row>
    <row r="167" spans="1:3">
      <c r="A167" t="s">
        <v>204</v>
      </c>
      <c r="B167">
        <v>14.4129931</v>
      </c>
      <c r="C167">
        <v>120.9736786</v>
      </c>
    </row>
    <row r="168" spans="1:3">
      <c r="A168" t="s">
        <v>205</v>
      </c>
      <c r="B168">
        <v>9.54126739999999</v>
      </c>
      <c r="C168">
        <v>125.6314191</v>
      </c>
    </row>
    <row r="169" spans="1:3">
      <c r="A169" t="s">
        <v>206</v>
      </c>
      <c r="B169">
        <v>9.8320892000000004</v>
      </c>
      <c r="C169">
        <v>123.4159263</v>
      </c>
    </row>
    <row r="170" spans="1:3">
      <c r="A170" t="s">
        <v>207</v>
      </c>
      <c r="B170">
        <v>16.583370200000001</v>
      </c>
      <c r="C170">
        <v>121.2855249</v>
      </c>
    </row>
    <row r="171" spans="1:3">
      <c r="A171" t="s">
        <v>208</v>
      </c>
      <c r="B171">
        <v>14.5892275</v>
      </c>
      <c r="C171">
        <v>120.4127161</v>
      </c>
    </row>
    <row r="172" spans="1:3">
      <c r="A172" t="s">
        <v>209</v>
      </c>
      <c r="B172">
        <v>7.6329095999999996</v>
      </c>
      <c r="C172">
        <v>126.536683</v>
      </c>
    </row>
    <row r="173" spans="1:3">
      <c r="A173" t="s">
        <v>210</v>
      </c>
      <c r="B173">
        <v>17.914235099999999</v>
      </c>
      <c r="C173">
        <v>121.947311</v>
      </c>
    </row>
    <row r="174" spans="1:3">
      <c r="A174" t="s">
        <v>211</v>
      </c>
      <c r="B174">
        <v>10.503405000000001</v>
      </c>
      <c r="C174">
        <v>122.9663018</v>
      </c>
    </row>
    <row r="175" spans="1:3">
      <c r="A175" t="s">
        <v>212</v>
      </c>
      <c r="B175">
        <v>16.402333200000001</v>
      </c>
      <c r="C175">
        <v>120.59600709999999</v>
      </c>
    </row>
    <row r="176" spans="1:3">
      <c r="A176" t="s">
        <v>213</v>
      </c>
      <c r="B176">
        <v>9.5915686000000004</v>
      </c>
      <c r="C176">
        <v>123.1211792</v>
      </c>
    </row>
    <row r="177" spans="1:3">
      <c r="A177" t="s">
        <v>215</v>
      </c>
      <c r="B177">
        <v>35.3732921</v>
      </c>
      <c r="C177">
        <v>-119.01871250000001</v>
      </c>
    </row>
    <row r="178" spans="1:3">
      <c r="A178" t="s">
        <v>216</v>
      </c>
      <c r="B178">
        <v>14.8227794</v>
      </c>
      <c r="C178">
        <v>120.9130435</v>
      </c>
    </row>
    <row r="179" spans="1:3">
      <c r="A179" t="s">
        <v>217</v>
      </c>
      <c r="B179">
        <v>10.4858484</v>
      </c>
      <c r="C179">
        <v>123.7741195</v>
      </c>
    </row>
    <row r="180" spans="1:3">
      <c r="A180" t="s">
        <v>218</v>
      </c>
      <c r="B180">
        <v>14.674129300000001</v>
      </c>
      <c r="C180">
        <v>120.5112907</v>
      </c>
    </row>
    <row r="181" spans="1:3">
      <c r="A181" t="s">
        <v>219</v>
      </c>
      <c r="B181">
        <v>11.209217499999999</v>
      </c>
      <c r="C181">
        <v>125.3685679</v>
      </c>
    </row>
    <row r="182" spans="1:3">
      <c r="A182" t="s">
        <v>220</v>
      </c>
      <c r="B182">
        <v>16.802248500000001</v>
      </c>
      <c r="C182">
        <v>120.40119110000001</v>
      </c>
    </row>
    <row r="183" spans="1:3">
      <c r="A183" t="s">
        <v>221</v>
      </c>
      <c r="B183">
        <v>11.459270699999999</v>
      </c>
      <c r="C183">
        <v>123.0901539</v>
      </c>
    </row>
    <row r="184" spans="1:3">
      <c r="A184" t="s">
        <v>222</v>
      </c>
      <c r="B184">
        <v>13.349080300000001</v>
      </c>
      <c r="C184">
        <v>123.2475594</v>
      </c>
    </row>
    <row r="185" spans="1:3">
      <c r="A185" t="s">
        <v>223</v>
      </c>
      <c r="B185">
        <v>13.9375597</v>
      </c>
      <c r="C185">
        <v>120.7005044</v>
      </c>
    </row>
    <row r="186" spans="1:3">
      <c r="A186" t="s">
        <v>224</v>
      </c>
      <c r="B186">
        <v>12.4095634</v>
      </c>
      <c r="C186">
        <v>123.46077440000001</v>
      </c>
    </row>
    <row r="187" spans="1:3">
      <c r="A187" t="s">
        <v>225</v>
      </c>
      <c r="B187">
        <v>15.733606999999999</v>
      </c>
      <c r="C187">
        <v>121.57125000000001</v>
      </c>
    </row>
    <row r="188" spans="1:3">
      <c r="A188" t="s">
        <v>226</v>
      </c>
      <c r="B188">
        <v>11.530189699999999</v>
      </c>
      <c r="C188">
        <v>122.367428</v>
      </c>
    </row>
    <row r="189" spans="1:3">
      <c r="A189" t="s">
        <v>227</v>
      </c>
      <c r="B189">
        <v>8.6180945999999992</v>
      </c>
      <c r="C189">
        <v>123.62876730000001</v>
      </c>
    </row>
    <row r="190" spans="1:3">
      <c r="A190" t="s">
        <v>228</v>
      </c>
      <c r="B190">
        <v>7.8314281000000001</v>
      </c>
      <c r="C190">
        <v>122.2200065</v>
      </c>
    </row>
    <row r="191" spans="1:3">
      <c r="A191" t="s">
        <v>229</v>
      </c>
      <c r="B191">
        <v>8.7444839999999999</v>
      </c>
      <c r="C191">
        <v>124.7816122</v>
      </c>
    </row>
    <row r="192" spans="1:3">
      <c r="A192" t="s">
        <v>230</v>
      </c>
      <c r="B192">
        <v>9.0040168999999999</v>
      </c>
      <c r="C192">
        <v>124.8472678</v>
      </c>
    </row>
    <row r="193" spans="1:3">
      <c r="A193" t="s">
        <v>231</v>
      </c>
      <c r="B193">
        <v>14.967203100000001</v>
      </c>
      <c r="C193">
        <v>120.88434340000001</v>
      </c>
    </row>
    <row r="194" spans="1:3">
      <c r="A194" t="s">
        <v>232</v>
      </c>
      <c r="B194">
        <v>18.350988699999998</v>
      </c>
      <c r="C194">
        <v>121.5141615</v>
      </c>
    </row>
    <row r="195" spans="1:3">
      <c r="A195" t="s">
        <v>233</v>
      </c>
      <c r="B195">
        <v>39.290384799999998</v>
      </c>
      <c r="C195">
        <v>-76.612189299999997</v>
      </c>
    </row>
    <row r="196" spans="1:3">
      <c r="A196" t="s">
        <v>234</v>
      </c>
      <c r="B196">
        <v>39.357072600000002</v>
      </c>
      <c r="C196">
        <v>-76.702942100000001</v>
      </c>
    </row>
    <row r="197" spans="1:3">
      <c r="A197" t="s">
        <v>236</v>
      </c>
      <c r="B197">
        <v>39.290384799999998</v>
      </c>
      <c r="C197">
        <v>-76.612189299999997</v>
      </c>
    </row>
    <row r="198" spans="1:3">
      <c r="A198" t="s">
        <v>237</v>
      </c>
      <c r="B198">
        <v>11.969966599999999</v>
      </c>
      <c r="C198">
        <v>123.1913722</v>
      </c>
    </row>
    <row r="199" spans="1:3">
      <c r="A199" t="s">
        <v>238</v>
      </c>
      <c r="B199">
        <v>15.8837087</v>
      </c>
      <c r="C199">
        <v>120.68900549999999</v>
      </c>
    </row>
    <row r="200" spans="1:3">
      <c r="A200" t="s">
        <v>239</v>
      </c>
      <c r="B200">
        <v>15.237308199999999</v>
      </c>
      <c r="C200">
        <v>120.4703258</v>
      </c>
    </row>
    <row r="201" spans="1:3">
      <c r="A201" t="s">
        <v>240</v>
      </c>
      <c r="B201">
        <v>16.404146799999999</v>
      </c>
      <c r="C201">
        <v>121.1022942</v>
      </c>
    </row>
    <row r="202" spans="1:3">
      <c r="A202" t="s">
        <v>258</v>
      </c>
      <c r="B202">
        <v>13.8105014</v>
      </c>
      <c r="C202">
        <v>99.876682500000001</v>
      </c>
    </row>
    <row r="203" spans="1:3">
      <c r="A203" t="s">
        <v>262</v>
      </c>
      <c r="B203">
        <v>11.000591999999999</v>
      </c>
      <c r="C203">
        <v>122.81555539999999</v>
      </c>
    </row>
    <row r="204" spans="1:3">
      <c r="A204" t="s">
        <v>263</v>
      </c>
      <c r="B204">
        <v>7.1608406999999996</v>
      </c>
      <c r="C204">
        <v>126.16012689999999</v>
      </c>
    </row>
    <row r="205" spans="1:3">
      <c r="A205" t="s">
        <v>276</v>
      </c>
      <c r="B205">
        <v>13.4932664</v>
      </c>
      <c r="C205">
        <v>100.9637456</v>
      </c>
    </row>
    <row r="206" spans="1:3">
      <c r="A206" t="s">
        <v>284</v>
      </c>
      <c r="B206">
        <v>11.5755637</v>
      </c>
      <c r="C206">
        <v>122.3220894</v>
      </c>
    </row>
    <row r="207" spans="1:3">
      <c r="A207" t="s">
        <v>285</v>
      </c>
      <c r="B207">
        <v>12.971598699999999</v>
      </c>
      <c r="C207">
        <v>77.594562699999997</v>
      </c>
    </row>
    <row r="208" spans="1:3">
      <c r="A208" t="s">
        <v>286</v>
      </c>
      <c r="B208">
        <v>12.971598699999999</v>
      </c>
      <c r="C208">
        <v>77.594562699999997</v>
      </c>
    </row>
    <row r="209" spans="1:3">
      <c r="A209" t="s">
        <v>287</v>
      </c>
      <c r="B209">
        <v>16.882945400000001</v>
      </c>
      <c r="C209">
        <v>120.42424010000001</v>
      </c>
    </row>
    <row r="210" spans="1:3">
      <c r="A210" t="s">
        <v>290</v>
      </c>
      <c r="B210">
        <v>44.801182099999998</v>
      </c>
      <c r="C210">
        <v>-68.777813799999905</v>
      </c>
    </row>
    <row r="211" spans="1:3">
      <c r="A211" t="s">
        <v>291</v>
      </c>
      <c r="B211">
        <v>17.588184699999999</v>
      </c>
      <c r="C211">
        <v>120.6314948</v>
      </c>
    </row>
    <row r="212" spans="1:3">
      <c r="A212" t="s">
        <v>292</v>
      </c>
      <c r="B212">
        <v>16.222906900000002</v>
      </c>
      <c r="C212">
        <v>119.85837720000001</v>
      </c>
    </row>
    <row r="213" spans="1:3">
      <c r="A213" t="s">
        <v>293</v>
      </c>
      <c r="B213">
        <v>18.285479800000001</v>
      </c>
      <c r="C213">
        <v>-70.330117299999998</v>
      </c>
    </row>
    <row r="214" spans="1:3">
      <c r="A214" t="s">
        <v>295</v>
      </c>
      <c r="B214">
        <v>6.7908496999999999</v>
      </c>
      <c r="C214">
        <v>125.20556550000001</v>
      </c>
    </row>
    <row r="215" spans="1:3">
      <c r="A215" t="s">
        <v>296</v>
      </c>
      <c r="B215">
        <v>12.852672800000001</v>
      </c>
      <c r="C215">
        <v>121.3770336</v>
      </c>
    </row>
    <row r="216" spans="1:3">
      <c r="A216" t="s">
        <v>297</v>
      </c>
      <c r="B216">
        <v>17.598322799999998</v>
      </c>
      <c r="C216">
        <v>120.44728499999999</v>
      </c>
    </row>
    <row r="217" spans="1:3">
      <c r="A217" t="s">
        <v>298</v>
      </c>
      <c r="B217">
        <v>11.1695121</v>
      </c>
      <c r="C217">
        <v>123.7265836</v>
      </c>
    </row>
    <row r="218" spans="1:3">
      <c r="A218" t="s">
        <v>301</v>
      </c>
      <c r="B218">
        <v>38.874434000000001</v>
      </c>
      <c r="C218">
        <v>115.464589</v>
      </c>
    </row>
    <row r="219" spans="1:3">
      <c r="A219" t="s">
        <v>302</v>
      </c>
      <c r="B219">
        <v>34.363183999999997</v>
      </c>
      <c r="C219">
        <v>107.23774299999999</v>
      </c>
    </row>
    <row r="220" spans="1:3">
      <c r="A220" t="s">
        <v>303</v>
      </c>
      <c r="B220">
        <v>40.657978</v>
      </c>
      <c r="C220">
        <v>109.84031299999999</v>
      </c>
    </row>
    <row r="221" spans="1:3">
      <c r="A221" t="s">
        <v>304</v>
      </c>
      <c r="B221">
        <v>14.5365625</v>
      </c>
      <c r="C221">
        <v>121.27408130000001</v>
      </c>
    </row>
    <row r="222" spans="1:3">
      <c r="A222" t="s">
        <v>305</v>
      </c>
      <c r="B222">
        <v>-21.221934399999999</v>
      </c>
      <c r="C222">
        <v>-43.770681099999997</v>
      </c>
    </row>
    <row r="223" spans="1:3">
      <c r="A223" t="s">
        <v>306</v>
      </c>
      <c r="B223">
        <v>11.223131800000001</v>
      </c>
      <c r="C223">
        <v>122.0541271</v>
      </c>
    </row>
    <row r="224" spans="1:3">
      <c r="A224" t="s">
        <v>307</v>
      </c>
      <c r="B224">
        <v>5.9343629999999896</v>
      </c>
      <c r="C224">
        <v>-73.615679</v>
      </c>
    </row>
    <row r="225" spans="1:3">
      <c r="A225" t="s">
        <v>308</v>
      </c>
      <c r="B225">
        <v>28.3670355</v>
      </c>
      <c r="C225">
        <v>79.430438100000003</v>
      </c>
    </row>
    <row r="226" spans="1:3">
      <c r="A226" t="s">
        <v>309</v>
      </c>
      <c r="B226">
        <v>10.1219023</v>
      </c>
      <c r="C226">
        <v>123.5393105</v>
      </c>
    </row>
    <row r="227" spans="1:3">
      <c r="A227" t="s">
        <v>311</v>
      </c>
      <c r="B227">
        <v>41.7003208</v>
      </c>
      <c r="C227">
        <v>-70.300202400000003</v>
      </c>
    </row>
    <row r="228" spans="1:3">
      <c r="A228" t="s">
        <v>312</v>
      </c>
      <c r="B228">
        <v>8.5175453999999995</v>
      </c>
      <c r="C228">
        <v>126.1232175</v>
      </c>
    </row>
    <row r="229" spans="1:3">
      <c r="A229" t="s">
        <v>313</v>
      </c>
      <c r="B229">
        <v>10.921615299999999</v>
      </c>
      <c r="C229">
        <v>122.740723</v>
      </c>
    </row>
    <row r="230" spans="1:3">
      <c r="A230" t="s">
        <v>314</v>
      </c>
      <c r="B230">
        <v>11.0625316</v>
      </c>
      <c r="C230">
        <v>122.87613090000001</v>
      </c>
    </row>
    <row r="231" spans="1:3">
      <c r="A231" t="s">
        <v>315</v>
      </c>
      <c r="B231">
        <v>7.9797418999999996</v>
      </c>
      <c r="C231">
        <v>123.8299639</v>
      </c>
    </row>
    <row r="232" spans="1:3">
      <c r="A232" t="s">
        <v>316</v>
      </c>
      <c r="B232">
        <v>-22.5408519</v>
      </c>
      <c r="C232">
        <v>-44.177260400000002</v>
      </c>
    </row>
    <row r="233" spans="1:3">
      <c r="A233" t="s">
        <v>317</v>
      </c>
      <c r="B233">
        <v>7.0617084999999999</v>
      </c>
      <c r="C233">
        <v>-73.851931899999997</v>
      </c>
    </row>
    <row r="234" spans="1:3">
      <c r="A234" t="s">
        <v>318</v>
      </c>
      <c r="B234">
        <v>7.0617084999999999</v>
      </c>
      <c r="C234">
        <v>-73.851931899999997</v>
      </c>
    </row>
    <row r="235" spans="1:3">
      <c r="A235" t="s">
        <v>322</v>
      </c>
      <c r="B235">
        <v>-12.1477483</v>
      </c>
      <c r="C235">
        <v>-44.995347500000001</v>
      </c>
    </row>
    <row r="236" spans="1:3">
      <c r="A236" t="s">
        <v>324</v>
      </c>
      <c r="B236">
        <v>44.389355599999902</v>
      </c>
      <c r="C236">
        <v>-79.690331599999993</v>
      </c>
    </row>
    <row r="237" spans="1:3">
      <c r="A237" t="s">
        <v>325</v>
      </c>
      <c r="B237">
        <v>-23.5113691</v>
      </c>
      <c r="C237">
        <v>-46.872941999999902</v>
      </c>
    </row>
    <row r="238" spans="1:3">
      <c r="A238" t="s">
        <v>326</v>
      </c>
      <c r="B238">
        <v>11.3002334</v>
      </c>
      <c r="C238">
        <v>124.7630307</v>
      </c>
    </row>
    <row r="239" spans="1:3">
      <c r="A239" t="s">
        <v>327</v>
      </c>
      <c r="B239">
        <v>9.4386368999999899</v>
      </c>
      <c r="C239">
        <v>122.6842498</v>
      </c>
    </row>
    <row r="240" spans="1:3">
      <c r="A240" t="s">
        <v>328</v>
      </c>
      <c r="B240">
        <v>20.463437500000001</v>
      </c>
      <c r="C240">
        <v>122.00417899999999</v>
      </c>
    </row>
    <row r="241" spans="1:3">
      <c r="A241" t="s">
        <v>329</v>
      </c>
      <c r="B241">
        <v>11.409671700000001</v>
      </c>
      <c r="C241">
        <v>125.17087410000001</v>
      </c>
    </row>
    <row r="242" spans="1:3">
      <c r="A242" t="s">
        <v>330</v>
      </c>
      <c r="B242">
        <v>10.0668367</v>
      </c>
      <c r="C242">
        <v>125.6028665</v>
      </c>
    </row>
    <row r="243" spans="1:3">
      <c r="A243" t="s">
        <v>331</v>
      </c>
      <c r="B243">
        <v>51.266539999999999</v>
      </c>
      <c r="C243">
        <v>-1.0923963999999999</v>
      </c>
    </row>
    <row r="244" spans="1:3">
      <c r="A244" t="s">
        <v>332</v>
      </c>
      <c r="B244">
        <v>15.8716297</v>
      </c>
      <c r="C244">
        <v>120.3954282</v>
      </c>
    </row>
    <row r="245" spans="1:3">
      <c r="A245" t="s">
        <v>333</v>
      </c>
      <c r="B245">
        <v>14.006633000000001</v>
      </c>
      <c r="C245">
        <v>122.9663018</v>
      </c>
    </row>
    <row r="246" spans="1:3">
      <c r="A246" t="s">
        <v>334</v>
      </c>
      <c r="B246">
        <v>18.046031800000002</v>
      </c>
      <c r="C246">
        <v>120.5940777</v>
      </c>
    </row>
    <row r="247" spans="1:3">
      <c r="A247" t="s">
        <v>335</v>
      </c>
      <c r="B247">
        <v>11.416997200000001</v>
      </c>
      <c r="C247">
        <v>123.11265589999999</v>
      </c>
    </row>
    <row r="248" spans="1:3">
      <c r="A248" t="s">
        <v>336</v>
      </c>
      <c r="B248">
        <v>11.569973600000001</v>
      </c>
      <c r="C248">
        <v>122.52595959999999</v>
      </c>
    </row>
    <row r="249" spans="1:3">
      <c r="A249" t="s">
        <v>337</v>
      </c>
      <c r="B249">
        <v>13.7564651</v>
      </c>
      <c r="C249">
        <v>121.05830760000001</v>
      </c>
    </row>
    <row r="250" spans="1:3">
      <c r="A250" t="s">
        <v>338</v>
      </c>
      <c r="B250">
        <v>51.375801000000003</v>
      </c>
      <c r="C250">
        <v>-2.3599038999999999</v>
      </c>
    </row>
    <row r="251" spans="1:3">
      <c r="A251" t="s">
        <v>339</v>
      </c>
      <c r="B251">
        <v>13.319072200000001</v>
      </c>
      <c r="C251">
        <v>123.3149413</v>
      </c>
    </row>
    <row r="252" spans="1:3">
      <c r="A252" t="s">
        <v>340</v>
      </c>
      <c r="B252">
        <v>10.3397687</v>
      </c>
      <c r="C252">
        <v>124.84953040000001</v>
      </c>
    </row>
    <row r="253" spans="1:3">
      <c r="A253" t="s">
        <v>341</v>
      </c>
      <c r="B253">
        <v>30.4582829</v>
      </c>
      <c r="C253">
        <v>-91.140319599999998</v>
      </c>
    </row>
    <row r="254" spans="1:3">
      <c r="A254" t="s">
        <v>342</v>
      </c>
      <c r="B254">
        <v>42.3211522</v>
      </c>
      <c r="C254">
        <v>-85.179714199999907</v>
      </c>
    </row>
    <row r="255" spans="1:3">
      <c r="A255" t="s">
        <v>344</v>
      </c>
      <c r="B255">
        <v>13.796268100000001</v>
      </c>
      <c r="C255">
        <v>120.9761599</v>
      </c>
    </row>
    <row r="256" spans="1:3">
      <c r="A256" t="s">
        <v>345</v>
      </c>
      <c r="B256">
        <v>16.514332400000001</v>
      </c>
      <c r="C256">
        <v>120.3550808</v>
      </c>
    </row>
    <row r="257" spans="1:3">
      <c r="A257" t="s">
        <v>346</v>
      </c>
      <c r="B257">
        <v>8.2633635000000005</v>
      </c>
      <c r="C257">
        <v>124.6635297</v>
      </c>
    </row>
    <row r="258" spans="1:3">
      <c r="A258" t="s">
        <v>348</v>
      </c>
      <c r="B258">
        <v>15.7952754</v>
      </c>
      <c r="C258">
        <v>120.51639489999999</v>
      </c>
    </row>
    <row r="259" spans="1:3">
      <c r="A259" t="s">
        <v>349</v>
      </c>
      <c r="B259">
        <v>14.132000700000001</v>
      </c>
      <c r="C259">
        <v>121.25691380000001</v>
      </c>
    </row>
    <row r="260" spans="1:3">
      <c r="A260" t="s">
        <v>350</v>
      </c>
      <c r="B260">
        <v>15.8007665</v>
      </c>
      <c r="C260">
        <v>120.4127161</v>
      </c>
    </row>
    <row r="261" spans="1:3">
      <c r="A261" t="s">
        <v>351</v>
      </c>
      <c r="B261">
        <v>9.4498905999999998</v>
      </c>
      <c r="C261">
        <v>122.85357550000001</v>
      </c>
    </row>
    <row r="262" spans="1:3">
      <c r="A262" t="s">
        <v>352</v>
      </c>
      <c r="B262">
        <v>10.652141200000001</v>
      </c>
      <c r="C262">
        <v>124.8525626</v>
      </c>
    </row>
    <row r="263" spans="1:3">
      <c r="A263" t="s">
        <v>353</v>
      </c>
      <c r="B263">
        <v>7.9281492</v>
      </c>
      <c r="C263">
        <v>123.0563914</v>
      </c>
    </row>
    <row r="264" spans="1:3">
      <c r="A264" t="s">
        <v>354</v>
      </c>
      <c r="B264">
        <v>16.480422799999999</v>
      </c>
      <c r="C264">
        <v>121.1481284</v>
      </c>
    </row>
    <row r="265" spans="1:3">
      <c r="A265" t="s">
        <v>355</v>
      </c>
      <c r="B265">
        <v>43.492949000000003</v>
      </c>
      <c r="C265">
        <v>-1.4748410000000001</v>
      </c>
    </row>
    <row r="266" spans="1:3">
      <c r="A266" t="s">
        <v>356</v>
      </c>
      <c r="B266">
        <v>40.668714100000003</v>
      </c>
      <c r="C266">
        <v>-74.1143091</v>
      </c>
    </row>
    <row r="267" spans="1:3">
      <c r="A267" t="s">
        <v>357</v>
      </c>
      <c r="B267">
        <v>29.7355047</v>
      </c>
      <c r="C267">
        <v>-94.977427399999996</v>
      </c>
    </row>
    <row r="268" spans="1:3">
      <c r="A268" t="s">
        <v>358</v>
      </c>
      <c r="B268">
        <v>8.7143525999999998</v>
      </c>
      <c r="C268">
        <v>125.74809519999999</v>
      </c>
    </row>
    <row r="269" spans="1:3">
      <c r="A269" t="s">
        <v>359</v>
      </c>
      <c r="B269">
        <v>31.867902999999998</v>
      </c>
      <c r="C269">
        <v>106.747477</v>
      </c>
    </row>
    <row r="270" spans="1:3">
      <c r="A270" t="s">
        <v>360</v>
      </c>
      <c r="B270">
        <v>32.431581299999998</v>
      </c>
      <c r="C270">
        <v>-80.669828600000002</v>
      </c>
    </row>
    <row r="271" spans="1:3">
      <c r="A271" t="s">
        <v>361</v>
      </c>
      <c r="B271">
        <v>30.080174</v>
      </c>
      <c r="C271">
        <v>-94.126556199999996</v>
      </c>
    </row>
    <row r="272" spans="1:3">
      <c r="A272" t="s">
        <v>362</v>
      </c>
      <c r="B272">
        <v>45.487061999999902</v>
      </c>
      <c r="C272">
        <v>-122.8037102</v>
      </c>
    </row>
    <row r="273" spans="1:3">
      <c r="A273" t="s">
        <v>363</v>
      </c>
      <c r="B273">
        <v>52.135972899999999</v>
      </c>
      <c r="C273">
        <v>-0.46665459999999997</v>
      </c>
    </row>
    <row r="274" spans="1:3">
      <c r="A274" t="s">
        <v>364</v>
      </c>
      <c r="B274">
        <v>21.481290999999999</v>
      </c>
      <c r="C274">
        <v>109.120161</v>
      </c>
    </row>
    <row r="275" spans="1:3">
      <c r="A275" t="s">
        <v>365</v>
      </c>
      <c r="B275">
        <v>39.904199899999902</v>
      </c>
      <c r="C275">
        <v>116.4073963</v>
      </c>
    </row>
    <row r="276" spans="1:3">
      <c r="A276" t="s">
        <v>366</v>
      </c>
      <c r="B276">
        <v>39.904199899999902</v>
      </c>
      <c r="C276">
        <v>116.4073963</v>
      </c>
    </row>
    <row r="277" spans="1:3">
      <c r="A277" t="s">
        <v>367</v>
      </c>
      <c r="B277">
        <v>39.904199899999902</v>
      </c>
      <c r="C277">
        <v>116.4073963</v>
      </c>
    </row>
    <row r="278" spans="1:3">
      <c r="A278" t="s">
        <v>369</v>
      </c>
      <c r="B278">
        <v>54.597284999999999</v>
      </c>
      <c r="C278">
        <v>-5.9301199999999996</v>
      </c>
    </row>
    <row r="279" spans="1:3">
      <c r="A279" t="s">
        <v>371</v>
      </c>
      <c r="B279">
        <v>38.520050400000002</v>
      </c>
      <c r="C279">
        <v>-89.983993499999997</v>
      </c>
    </row>
    <row r="280" spans="1:3">
      <c r="A280" t="s">
        <v>372</v>
      </c>
      <c r="B280">
        <v>47.610149700000001</v>
      </c>
      <c r="C280">
        <v>-122.2015159</v>
      </c>
    </row>
    <row r="281" spans="1:3">
      <c r="A281" t="s">
        <v>373</v>
      </c>
      <c r="B281">
        <v>48.751911200000002</v>
      </c>
      <c r="C281">
        <v>-122.4786854</v>
      </c>
    </row>
    <row r="282" spans="1:3">
      <c r="A282" t="s">
        <v>374</v>
      </c>
      <c r="B282">
        <v>6.3367287999999897</v>
      </c>
      <c r="C282">
        <v>-75.559588699999907</v>
      </c>
    </row>
    <row r="283" spans="1:3">
      <c r="A283" t="s">
        <v>375</v>
      </c>
      <c r="B283">
        <v>6.3367287999999897</v>
      </c>
      <c r="C283">
        <v>-75.559588699999907</v>
      </c>
    </row>
    <row r="284" spans="1:3">
      <c r="A284" t="s">
        <v>377</v>
      </c>
      <c r="B284">
        <v>-19.9166813</v>
      </c>
      <c r="C284">
        <v>-43.934493099999997</v>
      </c>
    </row>
    <row r="285" spans="1:3">
      <c r="A285" t="s">
        <v>378</v>
      </c>
      <c r="B285">
        <v>-19.9166813</v>
      </c>
      <c r="C285">
        <v>-43.934493099999997</v>
      </c>
    </row>
    <row r="286" spans="1:3">
      <c r="A286" t="s">
        <v>384</v>
      </c>
      <c r="B286">
        <v>44.058172800000001</v>
      </c>
      <c r="C286">
        <v>-121.31530960000001</v>
      </c>
    </row>
    <row r="287" spans="1:3">
      <c r="A287" t="s">
        <v>386</v>
      </c>
      <c r="B287">
        <v>12.971598699999999</v>
      </c>
      <c r="C287">
        <v>77.594562699999997</v>
      </c>
    </row>
    <row r="288" spans="1:3">
      <c r="A288" t="s">
        <v>387</v>
      </c>
      <c r="B288">
        <v>36.372853800000001</v>
      </c>
      <c r="C288">
        <v>-94.208817199999999</v>
      </c>
    </row>
    <row r="289" spans="1:3">
      <c r="A289" t="s">
        <v>388</v>
      </c>
      <c r="B289">
        <v>41.486981</v>
      </c>
      <c r="C289">
        <v>123.685142</v>
      </c>
    </row>
    <row r="290" spans="1:3">
      <c r="A290" t="s">
        <v>389</v>
      </c>
      <c r="B290">
        <v>40.927598699999997</v>
      </c>
      <c r="C290">
        <v>-73.997360799999996</v>
      </c>
    </row>
    <row r="291" spans="1:3">
      <c r="A291" t="s">
        <v>390</v>
      </c>
      <c r="B291">
        <v>37.8715926</v>
      </c>
      <c r="C291">
        <v>-122.272747</v>
      </c>
    </row>
    <row r="292" spans="1:3">
      <c r="A292" t="s">
        <v>391</v>
      </c>
      <c r="B292">
        <v>52.520006599999903</v>
      </c>
      <c r="C292">
        <v>13.404954</v>
      </c>
    </row>
    <row r="293" spans="1:3">
      <c r="A293" t="s">
        <v>392</v>
      </c>
      <c r="B293">
        <v>52.520006599999903</v>
      </c>
      <c r="C293">
        <v>13.404954</v>
      </c>
    </row>
    <row r="294" spans="1:3">
      <c r="A294" t="s">
        <v>393</v>
      </c>
      <c r="B294">
        <v>52.509219700000003</v>
      </c>
      <c r="C294">
        <v>13.358117399999999</v>
      </c>
    </row>
    <row r="295" spans="1:3">
      <c r="A295" t="s">
        <v>395</v>
      </c>
      <c r="B295">
        <v>40.625931600000001</v>
      </c>
      <c r="C295">
        <v>-75.370457899999906</v>
      </c>
    </row>
    <row r="296" spans="1:3">
      <c r="A296" t="s">
        <v>396</v>
      </c>
      <c r="B296">
        <v>-19.9673078</v>
      </c>
      <c r="C296">
        <v>-44.201190400000002</v>
      </c>
    </row>
    <row r="297" spans="1:3">
      <c r="A297" t="s">
        <v>397</v>
      </c>
      <c r="B297">
        <v>34.073620400000003</v>
      </c>
      <c r="C297">
        <v>-118.4003563</v>
      </c>
    </row>
    <row r="298" spans="1:3">
      <c r="A298" t="s">
        <v>398</v>
      </c>
      <c r="B298">
        <v>21.705135800000001</v>
      </c>
      <c r="C298">
        <v>72.995874799999996</v>
      </c>
    </row>
    <row r="299" spans="1:3">
      <c r="A299" t="s">
        <v>399</v>
      </c>
      <c r="B299">
        <v>30.210993999999999</v>
      </c>
      <c r="C299">
        <v>74.945474500000003</v>
      </c>
    </row>
    <row r="300" spans="1:3">
      <c r="A300" t="s">
        <v>400</v>
      </c>
      <c r="B300">
        <v>21.1938475</v>
      </c>
      <c r="C300">
        <v>81.350941599999999</v>
      </c>
    </row>
    <row r="301" spans="1:3">
      <c r="A301" t="s">
        <v>401</v>
      </c>
      <c r="B301">
        <v>22.712340099999999</v>
      </c>
      <c r="C301">
        <v>75.880128399999904</v>
      </c>
    </row>
    <row r="302" spans="1:3">
      <c r="A302" t="s">
        <v>402</v>
      </c>
      <c r="B302">
        <v>20.2960587</v>
      </c>
      <c r="C302">
        <v>85.824539799999997</v>
      </c>
    </row>
    <row r="303" spans="1:3">
      <c r="A303" t="s">
        <v>403</v>
      </c>
      <c r="B303">
        <v>52.0302285</v>
      </c>
      <c r="C303">
        <v>8.5324708000000005</v>
      </c>
    </row>
    <row r="304" spans="1:3">
      <c r="A304" t="s">
        <v>405</v>
      </c>
      <c r="B304">
        <v>10.1210626</v>
      </c>
      <c r="C304">
        <v>124.37325</v>
      </c>
    </row>
    <row r="305" spans="1:3">
      <c r="A305" t="s">
        <v>406</v>
      </c>
      <c r="B305">
        <v>27.283954999999999</v>
      </c>
      <c r="C305">
        <v>105.29164299999999</v>
      </c>
    </row>
    <row r="306" spans="1:3">
      <c r="A306" t="s">
        <v>407</v>
      </c>
      <c r="B306">
        <v>9.7187681999999995</v>
      </c>
      <c r="C306">
        <v>124.0864133</v>
      </c>
    </row>
    <row r="307" spans="1:3">
      <c r="A307" t="s">
        <v>409</v>
      </c>
      <c r="B307">
        <v>45.783285599999999</v>
      </c>
      <c r="C307">
        <v>-108.5006904</v>
      </c>
    </row>
    <row r="308" spans="1:3">
      <c r="A308" t="s">
        <v>410</v>
      </c>
      <c r="B308">
        <v>30.396031799999999</v>
      </c>
      <c r="C308">
        <v>-88.885307799999893</v>
      </c>
    </row>
    <row r="309" spans="1:3">
      <c r="A309" t="s">
        <v>411</v>
      </c>
      <c r="B309">
        <v>10.1999593</v>
      </c>
      <c r="C309">
        <v>122.8664849</v>
      </c>
    </row>
    <row r="310" spans="1:3">
      <c r="A310" t="s">
        <v>412</v>
      </c>
      <c r="B310">
        <v>16.065852799999998</v>
      </c>
      <c r="C310">
        <v>120.5969758</v>
      </c>
    </row>
    <row r="311" spans="1:3">
      <c r="A311" t="s">
        <v>413</v>
      </c>
      <c r="B311">
        <v>14.476547699999999</v>
      </c>
      <c r="C311">
        <v>121.19574299999999</v>
      </c>
    </row>
    <row r="312" spans="1:3">
      <c r="A312" t="s">
        <v>414</v>
      </c>
      <c r="B312">
        <v>9.7945326999999995</v>
      </c>
      <c r="C312">
        <v>123.0563914</v>
      </c>
    </row>
    <row r="313" spans="1:3">
      <c r="A313" t="s">
        <v>415</v>
      </c>
      <c r="B313">
        <v>42.098686699999902</v>
      </c>
      <c r="C313">
        <v>-75.917973799999999</v>
      </c>
    </row>
    <row r="314" spans="1:3">
      <c r="A314" t="s">
        <v>420</v>
      </c>
      <c r="B314">
        <v>15.9988508</v>
      </c>
      <c r="C314">
        <v>120.2858846</v>
      </c>
    </row>
    <row r="315" spans="1:3">
      <c r="A315" t="s">
        <v>421</v>
      </c>
      <c r="B315">
        <v>37.381979999999999</v>
      </c>
      <c r="C315">
        <v>117.970699</v>
      </c>
    </row>
    <row r="316" spans="1:3">
      <c r="A316" t="s">
        <v>422</v>
      </c>
      <c r="B316">
        <v>-21.2915055</v>
      </c>
      <c r="C316">
        <v>-50.343631199999997</v>
      </c>
    </row>
    <row r="317" spans="1:3">
      <c r="A317" t="s">
        <v>423</v>
      </c>
      <c r="B317">
        <v>33.520660800000002</v>
      </c>
      <c r="C317">
        <v>-86.802489999999906</v>
      </c>
    </row>
    <row r="318" spans="1:3">
      <c r="A318" t="s">
        <v>424</v>
      </c>
      <c r="B318">
        <v>52.486242999999902</v>
      </c>
      <c r="C318">
        <v>-1.890401</v>
      </c>
    </row>
    <row r="319" spans="1:3">
      <c r="A319" t="s">
        <v>425</v>
      </c>
      <c r="B319">
        <v>52.486242999999902</v>
      </c>
      <c r="C319">
        <v>-1.890401</v>
      </c>
    </row>
    <row r="320" spans="1:3">
      <c r="A320" t="s">
        <v>426</v>
      </c>
      <c r="B320">
        <v>8.2100557999999992</v>
      </c>
      <c r="C320">
        <v>126.2847751</v>
      </c>
    </row>
    <row r="321" spans="1:3">
      <c r="A321" t="s">
        <v>427</v>
      </c>
      <c r="B321">
        <v>46.808326800000003</v>
      </c>
      <c r="C321">
        <v>-100.7837392</v>
      </c>
    </row>
    <row r="322" spans="1:3">
      <c r="A322" t="s">
        <v>429</v>
      </c>
      <c r="B322">
        <v>53.817505300000001</v>
      </c>
      <c r="C322">
        <v>-3.0356747999999998</v>
      </c>
    </row>
    <row r="323" spans="1:3">
      <c r="A323" t="s">
        <v>430</v>
      </c>
      <c r="B323">
        <v>37.229573299999998</v>
      </c>
      <c r="C323">
        <v>-80.413939299999996</v>
      </c>
    </row>
    <row r="324" spans="1:3">
      <c r="A324" t="s">
        <v>431</v>
      </c>
      <c r="B324">
        <v>40.484202699999997</v>
      </c>
      <c r="C324">
        <v>-88.993687299999905</v>
      </c>
    </row>
    <row r="325" spans="1:3">
      <c r="A325" t="s">
        <v>432</v>
      </c>
      <c r="B325">
        <v>39.165325000000003</v>
      </c>
      <c r="C325">
        <v>-86.526385699999906</v>
      </c>
    </row>
    <row r="326" spans="1:3">
      <c r="A326" t="s">
        <v>433</v>
      </c>
      <c r="B326">
        <v>-26.916579200000001</v>
      </c>
      <c r="C326">
        <v>-49.071733100000003</v>
      </c>
    </row>
    <row r="327" spans="1:3">
      <c r="A327" t="s">
        <v>434</v>
      </c>
      <c r="B327">
        <v>-26.916579200000001</v>
      </c>
      <c r="C327">
        <v>-49.071733100000003</v>
      </c>
    </row>
    <row r="328" spans="1:3">
      <c r="A328" t="s">
        <v>437</v>
      </c>
      <c r="B328">
        <v>2.8235098000000001</v>
      </c>
      <c r="C328">
        <v>-60.675833099999998</v>
      </c>
    </row>
    <row r="329" spans="1:3">
      <c r="A329" t="s">
        <v>438</v>
      </c>
      <c r="B329">
        <v>13.3941301</v>
      </c>
      <c r="C329">
        <v>121.87903059999999</v>
      </c>
    </row>
    <row r="330" spans="1:3">
      <c r="A330" t="s">
        <v>439</v>
      </c>
      <c r="B330">
        <v>12.416216</v>
      </c>
      <c r="C330">
        <v>124.5306837</v>
      </c>
    </row>
    <row r="331" spans="1:3">
      <c r="A331" t="s">
        <v>440</v>
      </c>
      <c r="B331">
        <v>18.4861933</v>
      </c>
      <c r="C331">
        <v>-69.912683799999996</v>
      </c>
    </row>
    <row r="332" spans="1:3">
      <c r="A332" t="s">
        <v>441</v>
      </c>
      <c r="B332">
        <v>18.452935199999999</v>
      </c>
      <c r="C332">
        <v>-69.606561200000002</v>
      </c>
    </row>
    <row r="333" spans="1:3">
      <c r="A333" t="s">
        <v>442</v>
      </c>
      <c r="B333">
        <v>19.158163200000001</v>
      </c>
      <c r="C333">
        <v>-96.099336499999893</v>
      </c>
    </row>
    <row r="334" spans="1:3">
      <c r="A334" t="s">
        <v>443</v>
      </c>
      <c r="B334">
        <v>26.368306400000002</v>
      </c>
      <c r="C334">
        <v>-80.1289321</v>
      </c>
    </row>
    <row r="335" spans="1:3">
      <c r="A335" t="s">
        <v>444</v>
      </c>
      <c r="B335">
        <v>14.805667100000001</v>
      </c>
      <c r="C335">
        <v>120.9357876</v>
      </c>
    </row>
    <row r="336" spans="1:3">
      <c r="A336" t="s">
        <v>445</v>
      </c>
      <c r="B336">
        <v>51.481844500000001</v>
      </c>
      <c r="C336">
        <v>7.2162362999999896</v>
      </c>
    </row>
    <row r="337" spans="1:3">
      <c r="A337" t="s">
        <v>446</v>
      </c>
      <c r="B337">
        <v>11.012829200000001</v>
      </c>
      <c r="C337">
        <v>123.986149</v>
      </c>
    </row>
    <row r="338" spans="1:3">
      <c r="A338" t="s">
        <v>453</v>
      </c>
      <c r="B338">
        <v>43.618710200000002</v>
      </c>
      <c r="C338">
        <v>-116.2146068</v>
      </c>
    </row>
    <row r="339" spans="1:3">
      <c r="A339" t="s">
        <v>454</v>
      </c>
      <c r="B339">
        <v>-23.286018800000001</v>
      </c>
      <c r="C339">
        <v>-47.679028500000001</v>
      </c>
    </row>
    <row r="340" spans="1:3">
      <c r="A340" t="s">
        <v>455</v>
      </c>
      <c r="B340">
        <v>16.342535600000001</v>
      </c>
      <c r="C340">
        <v>119.8927296</v>
      </c>
    </row>
    <row r="341" spans="1:3">
      <c r="A341" t="s">
        <v>456</v>
      </c>
      <c r="B341">
        <v>9.6457397999999994</v>
      </c>
      <c r="C341">
        <v>123.4495644</v>
      </c>
    </row>
    <row r="342" spans="1:3">
      <c r="A342" t="s">
        <v>457</v>
      </c>
      <c r="B342">
        <v>53.576864699999902</v>
      </c>
      <c r="C342">
        <v>-2.4282192</v>
      </c>
    </row>
    <row r="343" spans="1:3">
      <c r="A343" t="s">
        <v>459</v>
      </c>
      <c r="B343">
        <v>15.671932399999999</v>
      </c>
      <c r="C343">
        <v>121.2397438</v>
      </c>
    </row>
    <row r="344" spans="1:3">
      <c r="A344" t="s">
        <v>460</v>
      </c>
      <c r="B344">
        <v>12.707566399999999</v>
      </c>
      <c r="C344">
        <v>121.3998995</v>
      </c>
    </row>
    <row r="345" spans="1:3">
      <c r="A345" t="s">
        <v>461</v>
      </c>
      <c r="B345">
        <v>8.1042281000000003</v>
      </c>
      <c r="C345">
        <v>123.5951925</v>
      </c>
    </row>
    <row r="346" spans="1:3">
      <c r="A346" t="s">
        <v>462</v>
      </c>
      <c r="B346">
        <v>26.339805999999999</v>
      </c>
      <c r="C346">
        <v>-81.778697199999996</v>
      </c>
    </row>
    <row r="347" spans="1:3">
      <c r="A347" t="s">
        <v>463</v>
      </c>
      <c r="B347">
        <v>50.737430000000003</v>
      </c>
      <c r="C347">
        <v>7.0982067999999998</v>
      </c>
    </row>
    <row r="348" spans="1:3">
      <c r="A348" t="s">
        <v>464</v>
      </c>
      <c r="B348">
        <v>10.3440168</v>
      </c>
      <c r="C348">
        <v>124.9454307</v>
      </c>
    </row>
    <row r="349" spans="1:3">
      <c r="A349" t="s">
        <v>466</v>
      </c>
      <c r="B349">
        <v>10.846273500000001</v>
      </c>
      <c r="C349">
        <v>123.99729499999999</v>
      </c>
    </row>
    <row r="350" spans="1:3">
      <c r="A350" t="s">
        <v>467</v>
      </c>
      <c r="B350">
        <v>44.837789000000001</v>
      </c>
      <c r="C350">
        <v>-0.57918000000000003</v>
      </c>
    </row>
    <row r="351" spans="1:3">
      <c r="A351" t="s">
        <v>468</v>
      </c>
      <c r="B351">
        <v>11.607991200000001</v>
      </c>
      <c r="C351">
        <v>125.4328501</v>
      </c>
    </row>
    <row r="352" spans="1:3">
      <c r="A352" t="s">
        <v>469</v>
      </c>
      <c r="B352">
        <v>23.902479</v>
      </c>
      <c r="C352">
        <v>106.61828300000001</v>
      </c>
    </row>
    <row r="353" spans="1:3">
      <c r="A353" t="s">
        <v>470</v>
      </c>
      <c r="B353">
        <v>32.515985200000003</v>
      </c>
      <c r="C353">
        <v>-93.732122799999999</v>
      </c>
    </row>
    <row r="354" spans="1:3">
      <c r="A354" t="s">
        <v>471</v>
      </c>
      <c r="B354">
        <v>7.8735459999999904</v>
      </c>
      <c r="C354">
        <v>126.3414949</v>
      </c>
    </row>
    <row r="355" spans="1:3">
      <c r="A355" t="s">
        <v>472</v>
      </c>
      <c r="B355">
        <v>42.360082499999997</v>
      </c>
      <c r="C355">
        <v>-71.058880099999996</v>
      </c>
    </row>
    <row r="356" spans="1:3">
      <c r="A356" t="s">
        <v>473</v>
      </c>
      <c r="B356">
        <v>42.3701595</v>
      </c>
      <c r="C356">
        <v>-71.038693699999996</v>
      </c>
    </row>
    <row r="357" spans="1:3">
      <c r="A357" t="s">
        <v>474</v>
      </c>
      <c r="B357">
        <v>42.351342000000002</v>
      </c>
      <c r="C357">
        <v>-71.068965300000002</v>
      </c>
    </row>
    <row r="358" spans="1:3">
      <c r="A358" t="s">
        <v>475</v>
      </c>
      <c r="B358">
        <v>42.360082499999997</v>
      </c>
      <c r="C358">
        <v>-71.058880099999996</v>
      </c>
    </row>
    <row r="359" spans="1:3">
      <c r="A359" t="s">
        <v>476</v>
      </c>
      <c r="B359">
        <v>15.2893147</v>
      </c>
      <c r="C359">
        <v>120.0255588</v>
      </c>
    </row>
    <row r="360" spans="1:3">
      <c r="A360" t="s">
        <v>478</v>
      </c>
      <c r="B360">
        <v>40.014985600000003</v>
      </c>
      <c r="C360">
        <v>-105.27054560000001</v>
      </c>
    </row>
    <row r="361" spans="1:3">
      <c r="A361" t="s">
        <v>480</v>
      </c>
      <c r="B361">
        <v>47.081012000000001</v>
      </c>
      <c r="C361">
        <v>2.3987820000000002</v>
      </c>
    </row>
    <row r="362" spans="1:3">
      <c r="A362" t="s">
        <v>481</v>
      </c>
      <c r="B362">
        <v>50.719163999999999</v>
      </c>
      <c r="C362">
        <v>-1.8807689999999999</v>
      </c>
    </row>
    <row r="363" spans="1:3">
      <c r="A363" t="s">
        <v>482</v>
      </c>
      <c r="B363">
        <v>39.006776799999997</v>
      </c>
      <c r="C363">
        <v>-76.779136499999893</v>
      </c>
    </row>
    <row r="364" spans="1:3">
      <c r="A364" t="s">
        <v>483</v>
      </c>
      <c r="B364">
        <v>36.968521899999999</v>
      </c>
      <c r="C364">
        <v>-86.480804300000003</v>
      </c>
    </row>
    <row r="365" spans="1:3">
      <c r="A365" t="s">
        <v>484</v>
      </c>
      <c r="B365">
        <v>26.5317866</v>
      </c>
      <c r="C365">
        <v>-80.090546500000002</v>
      </c>
    </row>
    <row r="366" spans="1:3">
      <c r="A366" t="s">
        <v>485</v>
      </c>
      <c r="B366">
        <v>45.676997900000003</v>
      </c>
      <c r="C366">
        <v>-111.04293389999999</v>
      </c>
    </row>
    <row r="367" spans="1:3">
      <c r="A367" t="s">
        <v>486</v>
      </c>
      <c r="B367">
        <v>27.498927800000001</v>
      </c>
      <c r="C367">
        <v>-82.574819399999996</v>
      </c>
    </row>
    <row r="368" spans="1:3">
      <c r="A368" t="s">
        <v>487</v>
      </c>
      <c r="B368">
        <v>53.795983999999997</v>
      </c>
      <c r="C368">
        <v>-1.759398</v>
      </c>
    </row>
    <row r="369" spans="1:3">
      <c r="A369" t="s">
        <v>489</v>
      </c>
      <c r="B369">
        <v>43.731547900000002</v>
      </c>
      <c r="C369">
        <v>-79.7624177</v>
      </c>
    </row>
    <row r="370" spans="1:3">
      <c r="A370" t="s">
        <v>490</v>
      </c>
      <c r="B370">
        <v>27.937801</v>
      </c>
      <c r="C370">
        <v>-82.285924699999995</v>
      </c>
    </row>
    <row r="371" spans="1:3">
      <c r="A371" t="s">
        <v>494</v>
      </c>
      <c r="B371">
        <v>7.4568197999999999</v>
      </c>
      <c r="C371">
        <v>125.7079231</v>
      </c>
    </row>
    <row r="372" spans="1:3">
      <c r="A372" t="s">
        <v>495</v>
      </c>
      <c r="B372">
        <v>52.268873599999999</v>
      </c>
      <c r="C372">
        <v>10.5267696</v>
      </c>
    </row>
    <row r="373" spans="1:3">
      <c r="A373" t="s">
        <v>496</v>
      </c>
      <c r="B373">
        <v>53.079296199999902</v>
      </c>
      <c r="C373">
        <v>8.8016936000000001</v>
      </c>
    </row>
    <row r="374" spans="1:3">
      <c r="A374" t="s">
        <v>497</v>
      </c>
      <c r="B374">
        <v>47.565006699999998</v>
      </c>
      <c r="C374">
        <v>-122.62697679999999</v>
      </c>
    </row>
    <row r="375" spans="1:3">
      <c r="A375" t="s">
        <v>499</v>
      </c>
      <c r="B375">
        <v>37.931868000000001</v>
      </c>
      <c r="C375">
        <v>-121.69578629999999</v>
      </c>
    </row>
    <row r="376" spans="1:3">
      <c r="A376" t="s">
        <v>500</v>
      </c>
      <c r="B376">
        <v>40.7812093</v>
      </c>
      <c r="C376">
        <v>-73.246227300000001</v>
      </c>
    </row>
    <row r="377" spans="1:3">
      <c r="A377" t="s">
        <v>501</v>
      </c>
      <c r="B377">
        <v>48.390394000000001</v>
      </c>
      <c r="C377">
        <v>-4.4860759999999997</v>
      </c>
    </row>
    <row r="378" spans="1:3">
      <c r="A378" t="s">
        <v>502</v>
      </c>
      <c r="B378">
        <v>40.057838400000001</v>
      </c>
      <c r="C378">
        <v>-74.137183199999996</v>
      </c>
    </row>
    <row r="379" spans="1:3">
      <c r="A379" t="s">
        <v>503</v>
      </c>
      <c r="B379">
        <v>41.1865478</v>
      </c>
      <c r="C379">
        <v>-73.195176699999905</v>
      </c>
    </row>
    <row r="380" spans="1:3">
      <c r="A380" t="s">
        <v>504</v>
      </c>
      <c r="B380">
        <v>50.82253</v>
      </c>
      <c r="C380">
        <v>-0.13716300000000001</v>
      </c>
    </row>
    <row r="381" spans="1:3">
      <c r="A381" t="s">
        <v>505</v>
      </c>
      <c r="B381">
        <v>-27.469770700000002</v>
      </c>
      <c r="C381">
        <v>153.02512350000001</v>
      </c>
    </row>
    <row r="382" spans="1:3">
      <c r="A382" t="s">
        <v>506</v>
      </c>
      <c r="B382">
        <v>-27.469770700000002</v>
      </c>
      <c r="C382">
        <v>153.02512350000001</v>
      </c>
    </row>
    <row r="383" spans="1:3">
      <c r="A383" t="s">
        <v>507</v>
      </c>
      <c r="B383">
        <v>-27.465015900000001</v>
      </c>
      <c r="C383">
        <v>153.17470900000001</v>
      </c>
    </row>
    <row r="384" spans="1:3">
      <c r="A384" t="s">
        <v>508</v>
      </c>
      <c r="B384">
        <v>-27.4685475</v>
      </c>
      <c r="C384">
        <v>153.02971020000001</v>
      </c>
    </row>
    <row r="385" spans="1:3">
      <c r="A385" t="s">
        <v>509</v>
      </c>
      <c r="B385">
        <v>51.454512999999999</v>
      </c>
      <c r="C385">
        <v>-2.5879099999999999</v>
      </c>
    </row>
    <row r="386" spans="1:3">
      <c r="A386" t="s">
        <v>510</v>
      </c>
      <c r="B386">
        <v>41.671764799999998</v>
      </c>
      <c r="C386">
        <v>-72.949270299999995</v>
      </c>
    </row>
    <row r="387" spans="1:3">
      <c r="A387" t="s">
        <v>511</v>
      </c>
      <c r="B387">
        <v>42.083433499999998</v>
      </c>
      <c r="C387">
        <v>-71.0183787</v>
      </c>
    </row>
    <row r="388" spans="1:3">
      <c r="A388" t="s">
        <v>512</v>
      </c>
      <c r="B388">
        <v>36.060949000000001</v>
      </c>
      <c r="C388">
        <v>-95.7974526</v>
      </c>
    </row>
    <row r="389" spans="1:3">
      <c r="A389" t="s">
        <v>514</v>
      </c>
      <c r="B389">
        <v>51.406025</v>
      </c>
      <c r="C389">
        <v>1.3155999999999999E-2</v>
      </c>
    </row>
    <row r="390" spans="1:3">
      <c r="A390" t="s">
        <v>515</v>
      </c>
      <c r="B390">
        <v>8.8189340999999999</v>
      </c>
      <c r="C390">
        <v>117.784246</v>
      </c>
    </row>
    <row r="391" spans="1:3">
      <c r="A391" t="s">
        <v>517</v>
      </c>
      <c r="B391">
        <v>25.901747199999999</v>
      </c>
      <c r="C391">
        <v>-97.497483799999998</v>
      </c>
    </row>
    <row r="392" spans="1:3">
      <c r="A392" t="s">
        <v>518</v>
      </c>
      <c r="B392">
        <v>30.674364300000001</v>
      </c>
      <c r="C392">
        <v>-96.369963200000001</v>
      </c>
    </row>
    <row r="393" spans="1:3">
      <c r="A393" t="s">
        <v>521</v>
      </c>
      <c r="B393">
        <v>14.528593900000001</v>
      </c>
      <c r="C393">
        <v>103.9492051</v>
      </c>
    </row>
    <row r="394" spans="1:3">
      <c r="A394" t="s">
        <v>522</v>
      </c>
      <c r="B394">
        <v>7.1193489999999997</v>
      </c>
      <c r="C394">
        <v>-73.122741599999998</v>
      </c>
    </row>
    <row r="395" spans="1:3">
      <c r="A395" t="s">
        <v>523</v>
      </c>
      <c r="B395">
        <v>7.1193489999999997</v>
      </c>
      <c r="C395">
        <v>-73.122741599999998</v>
      </c>
    </row>
    <row r="396" spans="1:3">
      <c r="A396" t="s">
        <v>524</v>
      </c>
      <c r="B396">
        <v>7.1193489999999997</v>
      </c>
      <c r="C396">
        <v>-73.122741599999998</v>
      </c>
    </row>
    <row r="397" spans="1:3">
      <c r="A397" t="s">
        <v>525</v>
      </c>
      <c r="B397">
        <v>3.8830471000000002</v>
      </c>
      <c r="C397">
        <v>-77.019721199999907</v>
      </c>
    </row>
    <row r="398" spans="1:3">
      <c r="A398" t="s">
        <v>526</v>
      </c>
      <c r="B398">
        <v>8.7859265000000004</v>
      </c>
      <c r="C398">
        <v>125.3685679</v>
      </c>
    </row>
    <row r="399" spans="1:3">
      <c r="A399" t="s">
        <v>527</v>
      </c>
      <c r="B399">
        <v>10.053061</v>
      </c>
      <c r="C399">
        <v>124.1754442</v>
      </c>
    </row>
    <row r="400" spans="1:3">
      <c r="A400" t="s">
        <v>528</v>
      </c>
      <c r="B400">
        <v>10.6967157</v>
      </c>
      <c r="C400">
        <v>122.650351</v>
      </c>
    </row>
    <row r="401" spans="1:3">
      <c r="A401" t="s">
        <v>529</v>
      </c>
      <c r="B401">
        <v>13.247776</v>
      </c>
      <c r="C401">
        <v>121.9814354</v>
      </c>
    </row>
    <row r="402" spans="1:3">
      <c r="A402" t="s">
        <v>532</v>
      </c>
      <c r="B402">
        <v>18.2289259</v>
      </c>
      <c r="C402">
        <v>103.62065440000001</v>
      </c>
    </row>
    <row r="403" spans="1:3">
      <c r="A403" t="s">
        <v>533</v>
      </c>
      <c r="B403">
        <v>18.095830599999999</v>
      </c>
      <c r="C403">
        <v>104.07170360000001</v>
      </c>
    </row>
    <row r="404" spans="1:3">
      <c r="A404" t="s">
        <v>537</v>
      </c>
      <c r="B404">
        <v>42.886446799999902</v>
      </c>
      <c r="C404">
        <v>-78.878368899999998</v>
      </c>
    </row>
    <row r="405" spans="1:3">
      <c r="A405" t="s">
        <v>538</v>
      </c>
      <c r="B405">
        <v>3.9005079</v>
      </c>
      <c r="C405">
        <v>-76.302188899999905</v>
      </c>
    </row>
    <row r="406" spans="1:3">
      <c r="A406" t="s">
        <v>539</v>
      </c>
      <c r="B406">
        <v>15.920222799999999</v>
      </c>
      <c r="C406">
        <v>120.182022</v>
      </c>
    </row>
    <row r="407" spans="1:3">
      <c r="A407" t="s">
        <v>540</v>
      </c>
      <c r="B407">
        <v>11.1016314</v>
      </c>
      <c r="C407">
        <v>122.1405413</v>
      </c>
    </row>
    <row r="408" spans="1:3">
      <c r="A408" t="s">
        <v>541</v>
      </c>
      <c r="B408">
        <v>13.4412707</v>
      </c>
      <c r="C408">
        <v>123.50560160000001</v>
      </c>
    </row>
    <row r="409" spans="1:3">
      <c r="A409" t="s">
        <v>542</v>
      </c>
      <c r="B409">
        <v>13.4689356</v>
      </c>
      <c r="C409">
        <v>123.277158</v>
      </c>
    </row>
    <row r="410" spans="1:3">
      <c r="A410" t="s">
        <v>543</v>
      </c>
      <c r="B410">
        <v>14.794273499999999</v>
      </c>
      <c r="C410">
        <v>120.8799008</v>
      </c>
    </row>
    <row r="411" spans="1:3">
      <c r="A411" t="s">
        <v>544</v>
      </c>
      <c r="B411">
        <v>12.664993900000001</v>
      </c>
      <c r="C411">
        <v>123.88773449999999</v>
      </c>
    </row>
    <row r="412" spans="1:3">
      <c r="A412" t="s">
        <v>545</v>
      </c>
      <c r="B412">
        <v>8.2164673999999902</v>
      </c>
      <c r="C412">
        <v>126.04584370000001</v>
      </c>
    </row>
    <row r="413" spans="1:3">
      <c r="A413" t="s">
        <v>546</v>
      </c>
      <c r="B413">
        <v>-33.325636000000003</v>
      </c>
      <c r="C413">
        <v>115.6396494</v>
      </c>
    </row>
    <row r="414" spans="1:3">
      <c r="A414" t="s">
        <v>547</v>
      </c>
      <c r="B414">
        <v>-24.866973600000001</v>
      </c>
      <c r="C414">
        <v>152.35097139999999</v>
      </c>
    </row>
    <row r="415" spans="1:3">
      <c r="A415" t="s">
        <v>550</v>
      </c>
      <c r="B415">
        <v>10.9744227</v>
      </c>
      <c r="C415">
        <v>124.89325479999999</v>
      </c>
    </row>
    <row r="416" spans="1:3">
      <c r="A416" t="s">
        <v>551</v>
      </c>
      <c r="B416">
        <v>34.180839200000001</v>
      </c>
      <c r="C416">
        <v>-118.30896610000001</v>
      </c>
    </row>
    <row r="417" spans="1:3">
      <c r="A417" t="s">
        <v>552</v>
      </c>
      <c r="B417">
        <v>38.793446600000003</v>
      </c>
      <c r="C417">
        <v>-77.271650499999893</v>
      </c>
    </row>
    <row r="418" spans="1:3">
      <c r="A418" t="s">
        <v>553</v>
      </c>
      <c r="B418">
        <v>44.475882499999997</v>
      </c>
      <c r="C418">
        <v>-73.212071999999907</v>
      </c>
    </row>
    <row r="419" spans="1:3">
      <c r="A419" t="s">
        <v>554</v>
      </c>
      <c r="B419">
        <v>11.8259677</v>
      </c>
      <c r="C419">
        <v>121.9131761</v>
      </c>
    </row>
    <row r="420" spans="1:3">
      <c r="A420" t="s">
        <v>555</v>
      </c>
      <c r="B420">
        <v>14.937935899999999</v>
      </c>
      <c r="C420">
        <v>120.927572</v>
      </c>
    </row>
    <row r="421" spans="1:3">
      <c r="A421" t="s">
        <v>556</v>
      </c>
      <c r="B421">
        <v>8.9475376999999998</v>
      </c>
      <c r="C421">
        <v>125.5406234</v>
      </c>
    </row>
    <row r="422" spans="1:3">
      <c r="A422" t="s">
        <v>557</v>
      </c>
      <c r="B422">
        <v>7.7407246000000001</v>
      </c>
      <c r="C422">
        <v>123.0563914</v>
      </c>
    </row>
    <row r="423" spans="1:3">
      <c r="A423" t="s">
        <v>558</v>
      </c>
      <c r="B423">
        <v>-28.6473671</v>
      </c>
      <c r="C423">
        <v>153.60197700000001</v>
      </c>
    </row>
    <row r="424" spans="1:3">
      <c r="A424" t="s">
        <v>560</v>
      </c>
      <c r="B424">
        <v>9.1221924999999899</v>
      </c>
      <c r="C424">
        <v>125.537603</v>
      </c>
    </row>
    <row r="425" spans="1:3">
      <c r="A425" t="s">
        <v>561</v>
      </c>
      <c r="B425">
        <v>17.360779699999998</v>
      </c>
      <c r="C425">
        <v>121.87903059999999</v>
      </c>
    </row>
    <row r="426" spans="1:3">
      <c r="A426" t="s">
        <v>562</v>
      </c>
      <c r="B426">
        <v>15.486504699999999</v>
      </c>
      <c r="C426">
        <v>120.973393</v>
      </c>
    </row>
    <row r="427" spans="1:3">
      <c r="A427" t="s">
        <v>563</v>
      </c>
      <c r="B427">
        <v>15.158057899999999</v>
      </c>
      <c r="C427">
        <v>120.05525059999999</v>
      </c>
    </row>
    <row r="428" spans="1:3">
      <c r="A428" t="s">
        <v>564</v>
      </c>
      <c r="B428">
        <v>8.0872583999999996</v>
      </c>
      <c r="C428">
        <v>125.3246769</v>
      </c>
    </row>
    <row r="429" spans="1:3">
      <c r="A429" t="s">
        <v>565</v>
      </c>
      <c r="B429">
        <v>16.419905799999999</v>
      </c>
      <c r="C429">
        <v>121.5141615</v>
      </c>
    </row>
    <row r="430" spans="1:3">
      <c r="A430" t="s">
        <v>566</v>
      </c>
      <c r="B430">
        <v>10.9091869</v>
      </c>
      <c r="C430">
        <v>122.5146439</v>
      </c>
    </row>
    <row r="431" spans="1:3">
      <c r="A431" t="s">
        <v>567</v>
      </c>
      <c r="B431">
        <v>16.927758300000001</v>
      </c>
      <c r="C431">
        <v>121.662532</v>
      </c>
    </row>
    <row r="432" spans="1:3">
      <c r="A432" t="s">
        <v>568</v>
      </c>
      <c r="B432">
        <v>15.228918</v>
      </c>
      <c r="C432">
        <v>120.8728615</v>
      </c>
    </row>
    <row r="433" spans="1:3">
      <c r="A433" t="s">
        <v>569</v>
      </c>
      <c r="B433">
        <v>-8.2794398000000005</v>
      </c>
      <c r="C433">
        <v>-35.0304219</v>
      </c>
    </row>
    <row r="434" spans="1:3">
      <c r="A434" t="s">
        <v>571</v>
      </c>
      <c r="B434">
        <v>11.501690099999999</v>
      </c>
      <c r="C434">
        <v>124.5639142</v>
      </c>
    </row>
    <row r="435" spans="1:3">
      <c r="A435" t="s">
        <v>572</v>
      </c>
      <c r="B435">
        <v>14.2471423</v>
      </c>
      <c r="C435">
        <v>121.13667150000001</v>
      </c>
    </row>
    <row r="436" spans="1:3">
      <c r="A436" t="s">
        <v>573</v>
      </c>
      <c r="B436">
        <v>-29.947722800000001</v>
      </c>
      <c r="C436">
        <v>-51.102116600000002</v>
      </c>
    </row>
    <row r="437" spans="1:3">
      <c r="A437" t="s">
        <v>575</v>
      </c>
      <c r="B437">
        <v>10.8060057</v>
      </c>
      <c r="C437">
        <v>123.21385100000001</v>
      </c>
    </row>
    <row r="438" spans="1:3">
      <c r="A438" t="s">
        <v>576</v>
      </c>
      <c r="B438">
        <v>49.182862999999998</v>
      </c>
      <c r="C438">
        <v>-0.37067899999999998</v>
      </c>
    </row>
    <row r="439" spans="1:3">
      <c r="A439" t="s">
        <v>577</v>
      </c>
      <c r="B439">
        <v>8.4542362999999998</v>
      </c>
      <c r="C439">
        <v>124.6318977</v>
      </c>
    </row>
    <row r="440" spans="1:3">
      <c r="A440" t="s">
        <v>579</v>
      </c>
      <c r="B440">
        <v>8.8936805000000003</v>
      </c>
      <c r="C440">
        <v>126.301635</v>
      </c>
    </row>
    <row r="441" spans="1:3">
      <c r="A441" t="s">
        <v>583</v>
      </c>
      <c r="B441">
        <v>11.560095</v>
      </c>
      <c r="C441">
        <v>124.5639142</v>
      </c>
    </row>
    <row r="442" spans="1:3">
      <c r="A442" t="s">
        <v>584</v>
      </c>
      <c r="B442">
        <v>14.5864844</v>
      </c>
      <c r="C442">
        <v>121.114876</v>
      </c>
    </row>
    <row r="443" spans="1:3">
      <c r="A443" t="s">
        <v>585</v>
      </c>
      <c r="B443">
        <v>-16.918551399999998</v>
      </c>
      <c r="C443">
        <v>145.77805480000001</v>
      </c>
    </row>
    <row r="444" spans="1:3">
      <c r="A444" t="s">
        <v>586</v>
      </c>
      <c r="B444">
        <v>-16.922467399999999</v>
      </c>
      <c r="C444">
        <v>145.77751069999999</v>
      </c>
    </row>
    <row r="445" spans="1:3">
      <c r="A445" t="s">
        <v>589</v>
      </c>
      <c r="B445">
        <v>12.4006192</v>
      </c>
      <c r="C445">
        <v>122.650351</v>
      </c>
    </row>
    <row r="446" spans="1:3">
      <c r="A446" t="s">
        <v>590</v>
      </c>
      <c r="B446">
        <v>13.716328900000001</v>
      </c>
      <c r="C446">
        <v>123.2812562</v>
      </c>
    </row>
    <row r="447" spans="1:3">
      <c r="A447" t="s">
        <v>591</v>
      </c>
      <c r="B447">
        <v>13.9508989</v>
      </c>
      <c r="C447">
        <v>120.8269231</v>
      </c>
    </row>
    <row r="448" spans="1:3">
      <c r="A448" t="s">
        <v>592</v>
      </c>
      <c r="B448">
        <v>14.1876712</v>
      </c>
      <c r="C448">
        <v>121.1250825</v>
      </c>
    </row>
    <row r="449" spans="1:3">
      <c r="A449" t="s">
        <v>593</v>
      </c>
      <c r="B449">
        <v>8.5132701999999991</v>
      </c>
      <c r="C449">
        <v>123.6399562</v>
      </c>
    </row>
    <row r="450" spans="1:3">
      <c r="A450" t="s">
        <v>594</v>
      </c>
      <c r="B450">
        <v>13.377093500000001</v>
      </c>
      <c r="C450">
        <v>121.1645706</v>
      </c>
    </row>
    <row r="451" spans="1:3">
      <c r="A451" t="s">
        <v>595</v>
      </c>
      <c r="B451">
        <v>9.8862983999999994</v>
      </c>
      <c r="C451">
        <v>123.87461519999999</v>
      </c>
    </row>
    <row r="452" spans="1:3">
      <c r="A452" t="s">
        <v>597</v>
      </c>
      <c r="B452">
        <v>15.9881323</v>
      </c>
      <c r="C452">
        <v>120.3550808</v>
      </c>
    </row>
    <row r="453" spans="1:3">
      <c r="A453" t="s">
        <v>598</v>
      </c>
      <c r="B453">
        <v>13.864565600000001</v>
      </c>
      <c r="C453">
        <v>120.6314948</v>
      </c>
    </row>
    <row r="454" spans="1:3">
      <c r="A454" t="s">
        <v>599</v>
      </c>
      <c r="B454">
        <v>10.606288899999999</v>
      </c>
      <c r="C454">
        <v>123.4159263</v>
      </c>
    </row>
    <row r="455" spans="1:3">
      <c r="A455" t="s">
        <v>600</v>
      </c>
      <c r="B455">
        <v>14.059279200000001</v>
      </c>
      <c r="C455">
        <v>122.35730390000001</v>
      </c>
    </row>
    <row r="456" spans="1:3">
      <c r="A456" t="s">
        <v>601</v>
      </c>
      <c r="B456">
        <v>14.138372499999999</v>
      </c>
      <c r="C456">
        <v>121.3198491</v>
      </c>
    </row>
    <row r="457" spans="1:3">
      <c r="A457" t="s">
        <v>602</v>
      </c>
      <c r="B457">
        <v>19.261885700000001</v>
      </c>
      <c r="C457">
        <v>121.47709879999999</v>
      </c>
    </row>
    <row r="458" spans="1:3">
      <c r="A458" t="s">
        <v>603</v>
      </c>
      <c r="B458">
        <v>12.0675749</v>
      </c>
      <c r="C458">
        <v>124.5929574</v>
      </c>
    </row>
    <row r="459" spans="1:3">
      <c r="A459" t="s">
        <v>604</v>
      </c>
      <c r="B459">
        <v>11.599031699999999</v>
      </c>
      <c r="C459">
        <v>125.0608405</v>
      </c>
    </row>
    <row r="460" spans="1:3">
      <c r="A460" t="s">
        <v>605</v>
      </c>
      <c r="B460">
        <v>22.572645999999999</v>
      </c>
      <c r="C460">
        <v>88.363894999999999</v>
      </c>
    </row>
    <row r="461" spans="1:3">
      <c r="A461" t="s">
        <v>606</v>
      </c>
      <c r="B461">
        <v>6.0943169999999904</v>
      </c>
      <c r="C461">
        <v>-75.633347000000001</v>
      </c>
    </row>
    <row r="462" spans="1:3">
      <c r="A462" t="s">
        <v>607</v>
      </c>
      <c r="B462">
        <v>51.048615099999999</v>
      </c>
      <c r="C462">
        <v>-114.07084589999999</v>
      </c>
    </row>
    <row r="463" spans="1:3">
      <c r="A463" t="s">
        <v>608</v>
      </c>
      <c r="B463">
        <v>3.4516467</v>
      </c>
      <c r="C463">
        <v>-76.531985399999996</v>
      </c>
    </row>
    <row r="464" spans="1:3">
      <c r="A464" t="s">
        <v>609</v>
      </c>
      <c r="B464">
        <v>3.4516467</v>
      </c>
      <c r="C464">
        <v>-76.531985399999996</v>
      </c>
    </row>
    <row r="465" spans="1:3">
      <c r="A465" t="s">
        <v>611</v>
      </c>
      <c r="B465">
        <v>3.4516467</v>
      </c>
      <c r="C465">
        <v>-76.531985399999996</v>
      </c>
    </row>
    <row r="466" spans="1:3">
      <c r="A466" t="s">
        <v>612</v>
      </c>
      <c r="B466">
        <v>11.2587531</v>
      </c>
      <c r="C466">
        <v>75.780410000000003</v>
      </c>
    </row>
    <row r="467" spans="1:3">
      <c r="A467" t="s">
        <v>613</v>
      </c>
      <c r="B467">
        <v>11.145789600000001</v>
      </c>
      <c r="C467">
        <v>122.5146439</v>
      </c>
    </row>
    <row r="468" spans="1:3">
      <c r="A468" t="s">
        <v>614</v>
      </c>
      <c r="B468">
        <v>14.7565784</v>
      </c>
      <c r="C468">
        <v>121.0449768</v>
      </c>
    </row>
    <row r="469" spans="1:3">
      <c r="A469" t="s">
        <v>615</v>
      </c>
      <c r="B469">
        <v>11.489484300000001</v>
      </c>
      <c r="C469">
        <v>124.3643423</v>
      </c>
    </row>
    <row r="470" spans="1:3">
      <c r="A470" t="s">
        <v>616</v>
      </c>
      <c r="B470">
        <v>14.9011437</v>
      </c>
      <c r="C470">
        <v>120.769476</v>
      </c>
    </row>
    <row r="471" spans="1:3">
      <c r="A471" t="s">
        <v>621</v>
      </c>
      <c r="B471">
        <v>18.275337199999999</v>
      </c>
      <c r="C471">
        <v>121.69674379999999</v>
      </c>
    </row>
    <row r="472" spans="1:3">
      <c r="A472" t="s">
        <v>622</v>
      </c>
      <c r="B472">
        <v>13.1658685</v>
      </c>
      <c r="C472">
        <v>123.63861439999999</v>
      </c>
    </row>
    <row r="473" spans="1:3">
      <c r="A473" t="s">
        <v>623</v>
      </c>
      <c r="B473">
        <v>13.6282537</v>
      </c>
      <c r="C473">
        <v>123.16326650000001</v>
      </c>
    </row>
    <row r="474" spans="1:3">
      <c r="A474" t="s">
        <v>624</v>
      </c>
      <c r="B474">
        <v>-8.0239206999999997</v>
      </c>
      <c r="C474">
        <v>-34.978467199999997</v>
      </c>
    </row>
    <row r="475" spans="1:3">
      <c r="A475" t="s">
        <v>626</v>
      </c>
      <c r="B475">
        <v>52.205337</v>
      </c>
      <c r="C475">
        <v>0.12181699999999999</v>
      </c>
    </row>
    <row r="476" spans="1:3">
      <c r="A476" t="s">
        <v>627</v>
      </c>
      <c r="B476">
        <v>42.373615800000003</v>
      </c>
      <c r="C476">
        <v>-71.109733499999905</v>
      </c>
    </row>
    <row r="477" spans="1:3">
      <c r="A477" t="s">
        <v>629</v>
      </c>
      <c r="B477">
        <v>39.9259463</v>
      </c>
      <c r="C477">
        <v>-75.119619900000004</v>
      </c>
    </row>
    <row r="478" spans="1:3">
      <c r="A478" t="s">
        <v>630</v>
      </c>
      <c r="B478">
        <v>15.6871913</v>
      </c>
      <c r="C478">
        <v>120.4182522</v>
      </c>
    </row>
    <row r="479" spans="1:3">
      <c r="A479" t="s">
        <v>631</v>
      </c>
      <c r="B479">
        <v>19.8301251</v>
      </c>
      <c r="C479">
        <v>-90.534908700000003</v>
      </c>
    </row>
    <row r="480" spans="1:3">
      <c r="A480" t="s">
        <v>632</v>
      </c>
      <c r="B480">
        <v>19.8301251</v>
      </c>
      <c r="C480">
        <v>-90.534908700000003</v>
      </c>
    </row>
    <row r="481" spans="1:3">
      <c r="A481" t="s">
        <v>636</v>
      </c>
      <c r="B481">
        <v>-20.469710500000001</v>
      </c>
      <c r="C481">
        <v>-54.620121099999999</v>
      </c>
    </row>
    <row r="482" spans="1:3">
      <c r="A482" t="s">
        <v>637</v>
      </c>
      <c r="B482">
        <v>-20.469710500000001</v>
      </c>
      <c r="C482">
        <v>-54.620121099999999</v>
      </c>
    </row>
    <row r="483" spans="1:3">
      <c r="A483" t="s">
        <v>641</v>
      </c>
      <c r="B483">
        <v>13.6475835</v>
      </c>
      <c r="C483">
        <v>123.13515270000001</v>
      </c>
    </row>
    <row r="484" spans="1:3">
      <c r="A484" t="s">
        <v>642</v>
      </c>
      <c r="B484">
        <v>-35.280936799999999</v>
      </c>
      <c r="C484">
        <v>149.13000919999999</v>
      </c>
    </row>
    <row r="485" spans="1:3">
      <c r="A485" t="s">
        <v>645</v>
      </c>
      <c r="B485">
        <v>15.1040545</v>
      </c>
      <c r="C485">
        <v>120.8728615</v>
      </c>
    </row>
    <row r="486" spans="1:3">
      <c r="A486" t="s">
        <v>646</v>
      </c>
      <c r="B486">
        <v>13.907961500000001</v>
      </c>
      <c r="C486">
        <v>121.42276099999999</v>
      </c>
    </row>
    <row r="487" spans="1:3">
      <c r="A487" t="s">
        <v>647</v>
      </c>
      <c r="B487">
        <v>3.4141119999999998</v>
      </c>
      <c r="C487">
        <v>-76.348856999999995</v>
      </c>
    </row>
    <row r="488" spans="1:3">
      <c r="A488" t="s">
        <v>648</v>
      </c>
      <c r="B488">
        <v>15.63998</v>
      </c>
      <c r="C488">
        <v>120.08963129999999</v>
      </c>
    </row>
    <row r="489" spans="1:3">
      <c r="A489" t="s">
        <v>649</v>
      </c>
      <c r="B489">
        <v>9.8257966999999997</v>
      </c>
      <c r="C489">
        <v>124.4863567</v>
      </c>
    </row>
    <row r="490" spans="1:3">
      <c r="A490" t="s">
        <v>650</v>
      </c>
      <c r="B490">
        <v>17.187403499999999</v>
      </c>
      <c r="C490">
        <v>120.4467176</v>
      </c>
    </row>
    <row r="491" spans="1:3">
      <c r="A491" t="s">
        <v>651</v>
      </c>
      <c r="B491">
        <v>38.304476999999999</v>
      </c>
      <c r="C491">
        <v>116.83883400000001</v>
      </c>
    </row>
    <row r="492" spans="1:3">
      <c r="A492" t="s">
        <v>652</v>
      </c>
      <c r="B492">
        <v>10.360477599999999</v>
      </c>
      <c r="C492">
        <v>123.1913722</v>
      </c>
    </row>
    <row r="493" spans="1:3">
      <c r="A493" t="s">
        <v>654</v>
      </c>
      <c r="B493">
        <v>-29.9132584</v>
      </c>
      <c r="C493">
        <v>-51.1861921</v>
      </c>
    </row>
    <row r="494" spans="1:3">
      <c r="A494" t="s">
        <v>655</v>
      </c>
      <c r="B494">
        <v>51.280233000000003</v>
      </c>
      <c r="C494">
        <v>1.0789089000000001</v>
      </c>
    </row>
    <row r="495" spans="1:3">
      <c r="A495" t="s">
        <v>656</v>
      </c>
      <c r="B495">
        <v>9.2828233999999998</v>
      </c>
      <c r="C495">
        <v>125.94218770000001</v>
      </c>
    </row>
    <row r="496" spans="1:3">
      <c r="A496" t="s">
        <v>657</v>
      </c>
      <c r="B496">
        <v>34.2367621</v>
      </c>
      <c r="C496">
        <v>-84.490762099999998</v>
      </c>
    </row>
    <row r="497" spans="1:3">
      <c r="A497" t="s">
        <v>658</v>
      </c>
      <c r="B497">
        <v>42.308644399999999</v>
      </c>
      <c r="C497">
        <v>-83.482115999999905</v>
      </c>
    </row>
    <row r="498" spans="1:3">
      <c r="A498" t="s">
        <v>659</v>
      </c>
      <c r="B498">
        <v>40.798947299999902</v>
      </c>
      <c r="C498">
        <v>-81.378446999999994</v>
      </c>
    </row>
    <row r="499" spans="1:3">
      <c r="A499" t="s">
        <v>662</v>
      </c>
      <c r="B499">
        <v>15.333524000000001</v>
      </c>
      <c r="C499">
        <v>120.59045</v>
      </c>
    </row>
    <row r="500" spans="1:3">
      <c r="A500" t="s">
        <v>663</v>
      </c>
      <c r="B500">
        <v>26.562853700000002</v>
      </c>
      <c r="C500">
        <v>-81.949533099999996</v>
      </c>
    </row>
    <row r="501" spans="1:3">
      <c r="A501" t="s">
        <v>664</v>
      </c>
      <c r="B501">
        <v>37.305883899999998</v>
      </c>
      <c r="C501">
        <v>-89.518147599999907</v>
      </c>
    </row>
    <row r="502" spans="1:3">
      <c r="A502" t="s">
        <v>665</v>
      </c>
      <c r="B502">
        <v>11.2320771</v>
      </c>
      <c r="C502">
        <v>124.6192702</v>
      </c>
    </row>
    <row r="503" spans="1:3">
      <c r="A503" t="s">
        <v>666</v>
      </c>
      <c r="B503">
        <v>7.3146285000000004</v>
      </c>
      <c r="C503">
        <v>126.54244180000001</v>
      </c>
    </row>
    <row r="504" spans="1:3">
      <c r="A504" t="s">
        <v>667</v>
      </c>
      <c r="B504">
        <v>13.8076519</v>
      </c>
      <c r="C504">
        <v>123.8500045</v>
      </c>
    </row>
    <row r="505" spans="1:3">
      <c r="A505" t="s">
        <v>668</v>
      </c>
      <c r="B505">
        <v>-20.731475100000001</v>
      </c>
      <c r="C505">
        <v>-42.0299263</v>
      </c>
    </row>
    <row r="506" spans="1:3">
      <c r="A506" t="s">
        <v>670</v>
      </c>
      <c r="B506">
        <v>37.7272727</v>
      </c>
      <c r="C506">
        <v>-89.216750099999999</v>
      </c>
    </row>
    <row r="507" spans="1:3">
      <c r="A507" t="s">
        <v>671</v>
      </c>
      <c r="B507">
        <v>10.1151105</v>
      </c>
      <c r="C507">
        <v>123.6399562</v>
      </c>
    </row>
    <row r="508" spans="1:3">
      <c r="A508" t="s">
        <v>672</v>
      </c>
      <c r="B508">
        <v>43.212161000000002</v>
      </c>
      <c r="C508">
        <v>2.3536630000000001</v>
      </c>
    </row>
    <row r="509" spans="1:3">
      <c r="A509" t="s">
        <v>673</v>
      </c>
      <c r="B509">
        <v>51.481580999999998</v>
      </c>
      <c r="C509">
        <v>-3.17909</v>
      </c>
    </row>
    <row r="510" spans="1:3">
      <c r="A510" t="s">
        <v>674</v>
      </c>
      <c r="B510">
        <v>14.3619051</v>
      </c>
      <c r="C510">
        <v>121.23401990000001</v>
      </c>
    </row>
    <row r="511" spans="1:3">
      <c r="A511" t="s">
        <v>675</v>
      </c>
      <c r="B511">
        <v>7.7553539999999996</v>
      </c>
      <c r="C511">
        <v>-76.655430899999999</v>
      </c>
    </row>
    <row r="512" spans="1:3">
      <c r="A512" t="s">
        <v>676</v>
      </c>
      <c r="B512">
        <v>7.7553539999999996</v>
      </c>
      <c r="C512">
        <v>-76.655430899999999</v>
      </c>
    </row>
    <row r="513" spans="1:3">
      <c r="A513" t="s">
        <v>678</v>
      </c>
      <c r="B513">
        <v>11.298107999999999</v>
      </c>
      <c r="C513">
        <v>124.6786946</v>
      </c>
    </row>
    <row r="514" spans="1:3">
      <c r="A514" t="s">
        <v>679</v>
      </c>
      <c r="B514">
        <v>11.5687532</v>
      </c>
      <c r="C514">
        <v>123.2363246</v>
      </c>
    </row>
    <row r="515" spans="1:3">
      <c r="A515" t="s">
        <v>680</v>
      </c>
      <c r="B515">
        <v>33.158093299999997</v>
      </c>
      <c r="C515">
        <v>-117.35059390000001</v>
      </c>
    </row>
    <row r="516" spans="1:3">
      <c r="A516" t="s">
        <v>681</v>
      </c>
      <c r="B516">
        <v>32.420673600000001</v>
      </c>
      <c r="C516">
        <v>-104.2288375</v>
      </c>
    </row>
    <row r="517" spans="1:3">
      <c r="A517" t="s">
        <v>682</v>
      </c>
      <c r="B517">
        <v>8.9387241999999993</v>
      </c>
      <c r="C517">
        <v>125.2478112</v>
      </c>
    </row>
    <row r="518" spans="1:3">
      <c r="A518" t="s">
        <v>683</v>
      </c>
      <c r="B518">
        <v>9.8398971</v>
      </c>
      <c r="C518">
        <v>124.1976882</v>
      </c>
    </row>
    <row r="519" spans="1:3">
      <c r="A519" t="s">
        <v>684</v>
      </c>
      <c r="B519">
        <v>10.5937044</v>
      </c>
      <c r="C519">
        <v>124.01862559999999</v>
      </c>
    </row>
    <row r="520" spans="1:3">
      <c r="A520" t="s">
        <v>685</v>
      </c>
      <c r="B520">
        <v>7.3826134999999899</v>
      </c>
      <c r="C520">
        <v>124.81825929999999</v>
      </c>
    </row>
    <row r="521" spans="1:3">
      <c r="A521" t="s">
        <v>686</v>
      </c>
      <c r="B521">
        <v>7.3682097999999998</v>
      </c>
      <c r="C521">
        <v>125.68607230000001</v>
      </c>
    </row>
    <row r="522" spans="1:3">
      <c r="A522" t="s">
        <v>687</v>
      </c>
      <c r="B522">
        <v>9.2018217999999994</v>
      </c>
      <c r="C522">
        <v>125.9805528</v>
      </c>
    </row>
    <row r="523" spans="1:3">
      <c r="A523" t="s">
        <v>688</v>
      </c>
      <c r="B523">
        <v>14.2972796</v>
      </c>
      <c r="C523">
        <v>121.03924360000001</v>
      </c>
    </row>
    <row r="524" spans="1:3">
      <c r="A524" t="s">
        <v>689</v>
      </c>
      <c r="B524">
        <v>9.3983128999999899</v>
      </c>
      <c r="C524">
        <v>125.8934136</v>
      </c>
    </row>
    <row r="525" spans="1:3">
      <c r="A525" t="s">
        <v>690</v>
      </c>
      <c r="B525">
        <v>32.975641500000002</v>
      </c>
      <c r="C525">
        <v>-96.889963600000002</v>
      </c>
    </row>
    <row r="526" spans="1:3">
      <c r="A526" t="s">
        <v>691</v>
      </c>
      <c r="B526">
        <v>39.163798399999997</v>
      </c>
      <c r="C526">
        <v>-119.76740340000001</v>
      </c>
    </row>
    <row r="527" spans="1:3">
      <c r="A527" t="s">
        <v>692</v>
      </c>
      <c r="B527">
        <v>33.831674499999998</v>
      </c>
      <c r="C527">
        <v>-118.281693</v>
      </c>
    </row>
    <row r="528" spans="1:3">
      <c r="A528" t="s">
        <v>695</v>
      </c>
      <c r="B528">
        <v>4.7472211999999896</v>
      </c>
      <c r="C528">
        <v>-75.911628899999997</v>
      </c>
    </row>
    <row r="529" spans="1:3">
      <c r="A529" t="s">
        <v>696</v>
      </c>
      <c r="B529">
        <v>-8.2849638999999993</v>
      </c>
      <c r="C529">
        <v>-35.9701874</v>
      </c>
    </row>
    <row r="530" spans="1:3">
      <c r="A530" t="s">
        <v>697</v>
      </c>
      <c r="B530">
        <v>35.791539999999998</v>
      </c>
      <c r="C530">
        <v>-78.781116900000001</v>
      </c>
    </row>
    <row r="531" spans="1:3">
      <c r="A531" t="s">
        <v>698</v>
      </c>
      <c r="B531">
        <v>32.911002699999997</v>
      </c>
      <c r="C531">
        <v>-111.77339019999999</v>
      </c>
    </row>
    <row r="532" spans="1:3">
      <c r="A532" t="s">
        <v>699</v>
      </c>
      <c r="B532">
        <v>-24.957777100000001</v>
      </c>
      <c r="C532">
        <v>-53.459511199999902</v>
      </c>
    </row>
    <row r="533" spans="1:3">
      <c r="A533" t="s">
        <v>700</v>
      </c>
      <c r="B533">
        <v>42.866632000000003</v>
      </c>
      <c r="C533">
        <v>-106.313081</v>
      </c>
    </row>
    <row r="534" spans="1:3">
      <c r="A534" t="s">
        <v>702</v>
      </c>
      <c r="B534">
        <v>12.9551774</v>
      </c>
      <c r="C534">
        <v>123.8187977</v>
      </c>
    </row>
    <row r="535" spans="1:3">
      <c r="A535" t="s">
        <v>703</v>
      </c>
      <c r="B535">
        <v>14.943821099999999</v>
      </c>
      <c r="C535">
        <v>120.1935663</v>
      </c>
    </row>
    <row r="536" spans="1:3">
      <c r="A536" t="s">
        <v>705</v>
      </c>
      <c r="B536">
        <v>13.5951814</v>
      </c>
      <c r="C536">
        <v>122.323047</v>
      </c>
    </row>
    <row r="537" spans="1:3">
      <c r="A537" t="s">
        <v>706</v>
      </c>
      <c r="B537">
        <v>-21.1318555</v>
      </c>
      <c r="C537">
        <v>-48.977473000000003</v>
      </c>
    </row>
    <row r="538" spans="1:3">
      <c r="A538" t="s">
        <v>707</v>
      </c>
      <c r="B538">
        <v>9.1698214</v>
      </c>
      <c r="C538">
        <v>124.67459100000001</v>
      </c>
    </row>
    <row r="539" spans="1:3">
      <c r="A539" t="s">
        <v>708</v>
      </c>
      <c r="B539">
        <v>12.419844700000001</v>
      </c>
      <c r="C539">
        <v>124.64140279999999</v>
      </c>
    </row>
    <row r="540" spans="1:3">
      <c r="A540" t="s">
        <v>709</v>
      </c>
      <c r="B540">
        <v>11.8240433</v>
      </c>
      <c r="C540">
        <v>124.84034080000001</v>
      </c>
    </row>
    <row r="541" spans="1:3">
      <c r="A541" t="s">
        <v>710</v>
      </c>
      <c r="B541">
        <v>7.7649102000000001</v>
      </c>
      <c r="C541">
        <v>126.3714756</v>
      </c>
    </row>
    <row r="542" spans="1:3">
      <c r="A542" t="s">
        <v>711</v>
      </c>
      <c r="B542">
        <v>9.8385448999999898</v>
      </c>
      <c r="C542">
        <v>124.041865</v>
      </c>
    </row>
    <row r="543" spans="1:3">
      <c r="A543" t="s">
        <v>712</v>
      </c>
      <c r="B543">
        <v>10.7208936</v>
      </c>
      <c r="C543">
        <v>124.0121178</v>
      </c>
    </row>
    <row r="544" spans="1:3">
      <c r="A544" t="s">
        <v>714</v>
      </c>
      <c r="B544">
        <v>16.9166244</v>
      </c>
      <c r="C544">
        <v>121.78792439999999</v>
      </c>
    </row>
    <row r="545" spans="1:3">
      <c r="A545" t="s">
        <v>715</v>
      </c>
      <c r="B545">
        <v>9.94298549999999</v>
      </c>
      <c r="C545">
        <v>122.58251970000001</v>
      </c>
    </row>
    <row r="546" spans="1:3">
      <c r="A546" t="s">
        <v>717</v>
      </c>
      <c r="B546">
        <v>7.979698</v>
      </c>
      <c r="C546">
        <v>-75.198562899999999</v>
      </c>
    </row>
    <row r="547" spans="1:3">
      <c r="A547" t="s">
        <v>718</v>
      </c>
      <c r="B547">
        <v>14.264673200000001</v>
      </c>
      <c r="C547">
        <v>121.5455292</v>
      </c>
    </row>
    <row r="548" spans="1:3">
      <c r="A548" t="s">
        <v>719</v>
      </c>
      <c r="B548">
        <v>14.4791297</v>
      </c>
      <c r="C548">
        <v>120.8969634</v>
      </c>
    </row>
    <row r="549" spans="1:3">
      <c r="A549" t="s">
        <v>720</v>
      </c>
      <c r="B549">
        <v>12.0557941</v>
      </c>
      <c r="C549">
        <v>123.7294198</v>
      </c>
    </row>
    <row r="550" spans="1:3">
      <c r="A550" t="s">
        <v>721</v>
      </c>
      <c r="B550">
        <v>-29.1634031</v>
      </c>
      <c r="C550">
        <v>-51.179668300000003</v>
      </c>
    </row>
    <row r="551" spans="1:3">
      <c r="A551" t="s">
        <v>722</v>
      </c>
      <c r="B551">
        <v>-29.1634031</v>
      </c>
      <c r="C551">
        <v>-51.179668300000003</v>
      </c>
    </row>
    <row r="552" spans="1:3">
      <c r="A552" t="s">
        <v>724</v>
      </c>
      <c r="B552">
        <v>10.315699199999999</v>
      </c>
      <c r="C552">
        <v>123.88543660000001</v>
      </c>
    </row>
    <row r="553" spans="1:3">
      <c r="A553" t="s">
        <v>725</v>
      </c>
      <c r="B553">
        <v>10.328326000000001</v>
      </c>
      <c r="C553">
        <v>123.9289201</v>
      </c>
    </row>
    <row r="554" spans="1:3">
      <c r="A554" t="s">
        <v>726</v>
      </c>
      <c r="B554">
        <v>41.9778795</v>
      </c>
      <c r="C554">
        <v>-91.665623199999999</v>
      </c>
    </row>
    <row r="555" spans="1:3">
      <c r="A555" t="s">
        <v>727</v>
      </c>
      <c r="B555">
        <v>20.5279612</v>
      </c>
      <c r="C555">
        <v>-100.8112885</v>
      </c>
    </row>
    <row r="556" spans="1:3">
      <c r="A556" t="s">
        <v>728</v>
      </c>
      <c r="B556">
        <v>20.5279612</v>
      </c>
      <c r="C556">
        <v>-100.8112885</v>
      </c>
    </row>
    <row r="557" spans="1:3">
      <c r="A557" t="s">
        <v>730</v>
      </c>
      <c r="B557">
        <v>38.840390900000003</v>
      </c>
      <c r="C557">
        <v>-77.428876899999906</v>
      </c>
    </row>
    <row r="558" spans="1:3">
      <c r="A558" t="s">
        <v>741</v>
      </c>
      <c r="B558">
        <v>40.116420400000003</v>
      </c>
      <c r="C558">
        <v>-88.2433829</v>
      </c>
    </row>
    <row r="559" spans="1:3">
      <c r="A559" t="s">
        <v>742</v>
      </c>
      <c r="B559">
        <v>33.306160499999997</v>
      </c>
      <c r="C559">
        <v>-111.8412502</v>
      </c>
    </row>
    <row r="560" spans="1:3">
      <c r="A560" t="s">
        <v>744</v>
      </c>
      <c r="B560">
        <v>43.817070999999999</v>
      </c>
      <c r="C560">
        <v>125.323544</v>
      </c>
    </row>
    <row r="561" spans="1:3">
      <c r="A561" t="s">
        <v>745</v>
      </c>
      <c r="B561">
        <v>43.817070999999999</v>
      </c>
      <c r="C561">
        <v>125.323544</v>
      </c>
    </row>
    <row r="562" spans="1:3">
      <c r="A562" t="s">
        <v>746</v>
      </c>
      <c r="B562">
        <v>29.031654</v>
      </c>
      <c r="C562">
        <v>111.698784</v>
      </c>
    </row>
    <row r="563" spans="1:3">
      <c r="A563" t="s">
        <v>748</v>
      </c>
      <c r="B563">
        <v>28.228209</v>
      </c>
      <c r="C563">
        <v>112.93881399999999</v>
      </c>
    </row>
    <row r="564" spans="1:3">
      <c r="A564" t="s">
        <v>749</v>
      </c>
      <c r="B564">
        <v>28.228209</v>
      </c>
      <c r="C564">
        <v>112.93881399999999</v>
      </c>
    </row>
    <row r="565" spans="1:3">
      <c r="A565" t="s">
        <v>750</v>
      </c>
      <c r="B565">
        <v>31.654375000000002</v>
      </c>
      <c r="C565">
        <v>120.752481</v>
      </c>
    </row>
    <row r="566" spans="1:3">
      <c r="A566" t="s">
        <v>751</v>
      </c>
      <c r="B566">
        <v>36.195408999999998</v>
      </c>
      <c r="C566">
        <v>113.116404</v>
      </c>
    </row>
    <row r="567" spans="1:3">
      <c r="A567" t="s">
        <v>752</v>
      </c>
      <c r="B567">
        <v>31.811226000000001</v>
      </c>
      <c r="C567">
        <v>119.97406100000001</v>
      </c>
    </row>
    <row r="568" spans="1:3">
      <c r="A568" t="s">
        <v>753</v>
      </c>
      <c r="B568">
        <v>38.8942786</v>
      </c>
      <c r="C568">
        <v>-77.431099199999906</v>
      </c>
    </row>
    <row r="569" spans="1:3">
      <c r="A569" t="s">
        <v>755</v>
      </c>
      <c r="B569">
        <v>23.656703</v>
      </c>
      <c r="C569">
        <v>116.622756</v>
      </c>
    </row>
    <row r="570" spans="1:3">
      <c r="A570" t="s">
        <v>756</v>
      </c>
      <c r="B570">
        <v>3.723827</v>
      </c>
      <c r="C570">
        <v>-75.483978999999906</v>
      </c>
    </row>
    <row r="571" spans="1:3">
      <c r="A571" t="s">
        <v>758</v>
      </c>
      <c r="B571">
        <v>35.913199599999999</v>
      </c>
      <c r="C571">
        <v>-79.055844500000006</v>
      </c>
    </row>
    <row r="572" spans="1:3">
      <c r="A572" t="s">
        <v>759</v>
      </c>
      <c r="B572">
        <v>32.776474899999997</v>
      </c>
      <c r="C572">
        <v>-79.931051199999999</v>
      </c>
    </row>
    <row r="573" spans="1:3">
      <c r="A573" t="s">
        <v>760</v>
      </c>
      <c r="B573">
        <v>38.349819500000002</v>
      </c>
      <c r="C573">
        <v>-81.6326234</v>
      </c>
    </row>
    <row r="574" spans="1:3">
      <c r="A574" t="s">
        <v>761</v>
      </c>
      <c r="B574">
        <v>35.227086900000003</v>
      </c>
      <c r="C574">
        <v>-80.843126699999999</v>
      </c>
    </row>
    <row r="575" spans="1:3">
      <c r="A575" t="s">
        <v>762</v>
      </c>
      <c r="B575">
        <v>35.227086900000003</v>
      </c>
      <c r="C575">
        <v>-80.843126699999999</v>
      </c>
    </row>
    <row r="576" spans="1:3">
      <c r="A576" t="s">
        <v>763</v>
      </c>
      <c r="B576">
        <v>38.029305899999997</v>
      </c>
      <c r="C576">
        <v>-78.476678100000001</v>
      </c>
    </row>
    <row r="577" spans="1:3">
      <c r="A577" t="s">
        <v>764</v>
      </c>
      <c r="B577">
        <v>35.045629699999999</v>
      </c>
      <c r="C577">
        <v>-85.309680099999994</v>
      </c>
    </row>
    <row r="578" spans="1:3">
      <c r="A578" t="s">
        <v>768</v>
      </c>
      <c r="B578">
        <v>10.6820814</v>
      </c>
      <c r="C578">
        <v>105.0823967</v>
      </c>
    </row>
    <row r="579" spans="1:3">
      <c r="A579" t="s">
        <v>772</v>
      </c>
      <c r="B579">
        <v>51.7355868</v>
      </c>
      <c r="C579">
        <v>0.46854970000000001</v>
      </c>
    </row>
    <row r="580" spans="1:3">
      <c r="A580" t="s">
        <v>773</v>
      </c>
      <c r="B580">
        <v>51.899385500000001</v>
      </c>
      <c r="C580">
        <v>-2.0782533000000001</v>
      </c>
    </row>
    <row r="581" spans="1:3">
      <c r="A581" t="s">
        <v>774</v>
      </c>
      <c r="B581">
        <v>50.827845000000003</v>
      </c>
      <c r="C581">
        <v>12.9213697</v>
      </c>
    </row>
    <row r="582" spans="1:3">
      <c r="A582" t="s">
        <v>775</v>
      </c>
      <c r="B582">
        <v>40.952942</v>
      </c>
      <c r="C582">
        <v>117.96275</v>
      </c>
    </row>
    <row r="583" spans="1:3">
      <c r="A583" t="s">
        <v>776</v>
      </c>
      <c r="B583">
        <v>30.572814999999999</v>
      </c>
      <c r="C583">
        <v>104.066801</v>
      </c>
    </row>
    <row r="584" spans="1:3">
      <c r="A584" t="s">
        <v>777</v>
      </c>
      <c r="B584">
        <v>30.572814999999999</v>
      </c>
      <c r="C584">
        <v>104.066801</v>
      </c>
    </row>
    <row r="585" spans="1:3">
      <c r="A585" t="s">
        <v>778</v>
      </c>
      <c r="B585">
        <v>13.0826802</v>
      </c>
      <c r="C585">
        <v>80.270718400000007</v>
      </c>
    </row>
    <row r="586" spans="1:3">
      <c r="A586" t="s">
        <v>779</v>
      </c>
      <c r="B586">
        <v>13.0826802</v>
      </c>
      <c r="C586">
        <v>80.270718400000007</v>
      </c>
    </row>
    <row r="587" spans="1:3">
      <c r="A587" t="s">
        <v>780</v>
      </c>
      <c r="B587">
        <v>13.0826802</v>
      </c>
      <c r="C587">
        <v>80.270718400000007</v>
      </c>
    </row>
    <row r="588" spans="1:3">
      <c r="A588" t="s">
        <v>781</v>
      </c>
      <c r="B588">
        <v>25.770509000000001</v>
      </c>
      <c r="C588">
        <v>113.014717</v>
      </c>
    </row>
    <row r="589" spans="1:3">
      <c r="A589" t="s">
        <v>782</v>
      </c>
      <c r="B589">
        <v>39.926813000000003</v>
      </c>
      <c r="C589">
        <v>-75.024631200000002</v>
      </c>
    </row>
    <row r="590" spans="1:3">
      <c r="A590" t="s">
        <v>783</v>
      </c>
      <c r="B590">
        <v>36.768208799999996</v>
      </c>
      <c r="C590">
        <v>-76.287492700000001</v>
      </c>
    </row>
    <row r="591" spans="1:3">
      <c r="A591" t="s">
        <v>784</v>
      </c>
      <c r="B591">
        <v>53.193392000000003</v>
      </c>
      <c r="C591">
        <v>-2.8930750000000001</v>
      </c>
    </row>
    <row r="592" spans="1:3">
      <c r="A592" t="s">
        <v>785</v>
      </c>
      <c r="B592">
        <v>39.849556999999997</v>
      </c>
      <c r="C592">
        <v>-75.3557457</v>
      </c>
    </row>
    <row r="593" spans="1:3">
      <c r="A593" t="s">
        <v>786</v>
      </c>
      <c r="B593">
        <v>53.235047999999999</v>
      </c>
      <c r="C593">
        <v>-1.421629</v>
      </c>
    </row>
    <row r="594" spans="1:3">
      <c r="A594" t="s">
        <v>787</v>
      </c>
      <c r="B594">
        <v>18.500188900000001</v>
      </c>
      <c r="C594">
        <v>-88.296145999999993</v>
      </c>
    </row>
    <row r="595" spans="1:3">
      <c r="A595" t="s">
        <v>788</v>
      </c>
      <c r="B595">
        <v>41.139981400000003</v>
      </c>
      <c r="C595">
        <v>-104.8202462</v>
      </c>
    </row>
    <row r="596" spans="1:3">
      <c r="A596" t="s">
        <v>789</v>
      </c>
      <c r="B596">
        <v>19.3678141</v>
      </c>
      <c r="C596">
        <v>98.9649024</v>
      </c>
    </row>
    <row r="597" spans="1:3">
      <c r="A597" t="s">
        <v>795</v>
      </c>
      <c r="B597">
        <v>19.310239599999999</v>
      </c>
      <c r="C597">
        <v>-98.191227900000001</v>
      </c>
    </row>
    <row r="598" spans="1:3">
      <c r="A598" t="s">
        <v>796</v>
      </c>
      <c r="B598">
        <v>35.607266799999998</v>
      </c>
      <c r="C598">
        <v>140.10629069999999</v>
      </c>
    </row>
    <row r="599" spans="1:3">
      <c r="A599" t="s">
        <v>797</v>
      </c>
      <c r="B599">
        <v>41.878113599999999</v>
      </c>
      <c r="C599">
        <v>-87.629798199999996</v>
      </c>
    </row>
    <row r="600" spans="1:3">
      <c r="A600" t="s">
        <v>798</v>
      </c>
      <c r="B600">
        <v>41.889637999999998</v>
      </c>
      <c r="C600">
        <v>-87.622885999999994</v>
      </c>
    </row>
    <row r="601" spans="1:3">
      <c r="A601" t="s">
        <v>799</v>
      </c>
      <c r="B601">
        <v>41.854137899999998</v>
      </c>
      <c r="C601">
        <v>-87.634246499999904</v>
      </c>
    </row>
    <row r="602" spans="1:3">
      <c r="A602" t="s">
        <v>800</v>
      </c>
      <c r="B602">
        <v>41.8911631</v>
      </c>
      <c r="C602">
        <v>-87.624686599999905</v>
      </c>
    </row>
    <row r="603" spans="1:3">
      <c r="A603" t="s">
        <v>801</v>
      </c>
      <c r="B603">
        <v>41.983040899999999</v>
      </c>
      <c r="C603">
        <v>-87.845570299999906</v>
      </c>
    </row>
    <row r="604" spans="1:3">
      <c r="A604" t="s">
        <v>802</v>
      </c>
      <c r="B604">
        <v>41.8876238</v>
      </c>
      <c r="C604">
        <v>-87.624203199999997</v>
      </c>
    </row>
    <row r="605" spans="1:3">
      <c r="A605" t="s">
        <v>803</v>
      </c>
      <c r="B605">
        <v>41.793644200000003</v>
      </c>
      <c r="C605">
        <v>-87.691718999999907</v>
      </c>
    </row>
    <row r="606" spans="1:3">
      <c r="A606" t="s">
        <v>804</v>
      </c>
      <c r="B606">
        <v>41.878113599999999</v>
      </c>
      <c r="C606">
        <v>-87.629798199999996</v>
      </c>
    </row>
    <row r="607" spans="1:3">
      <c r="A607" t="s">
        <v>805</v>
      </c>
      <c r="B607">
        <v>39.728494400000002</v>
      </c>
      <c r="C607">
        <v>-121.83747769999999</v>
      </c>
    </row>
    <row r="608" spans="1:3">
      <c r="A608" t="s">
        <v>806</v>
      </c>
      <c r="B608">
        <v>42.257849999999998</v>
      </c>
      <c r="C608">
        <v>118.886931</v>
      </c>
    </row>
    <row r="609" spans="1:3">
      <c r="A609" t="s">
        <v>808</v>
      </c>
      <c r="B609">
        <v>28.632995699999999</v>
      </c>
      <c r="C609">
        <v>-106.0691004</v>
      </c>
    </row>
    <row r="610" spans="1:3">
      <c r="A610" t="s">
        <v>809</v>
      </c>
      <c r="B610">
        <v>28.632995699999999</v>
      </c>
      <c r="C610">
        <v>-106.0691004</v>
      </c>
    </row>
    <row r="611" spans="1:3">
      <c r="A611" t="s">
        <v>810</v>
      </c>
      <c r="B611">
        <v>28.632995699999999</v>
      </c>
      <c r="C611">
        <v>-106.0691004</v>
      </c>
    </row>
    <row r="612" spans="1:3">
      <c r="A612" t="s">
        <v>811</v>
      </c>
      <c r="B612">
        <v>17.5515346</v>
      </c>
      <c r="C612">
        <v>-99.500632199999998</v>
      </c>
    </row>
    <row r="613" spans="1:3">
      <c r="A613" t="s">
        <v>817</v>
      </c>
      <c r="B613">
        <v>19.076577199999999</v>
      </c>
      <c r="C613">
        <v>-98.302119199999893</v>
      </c>
    </row>
    <row r="614" spans="1:3">
      <c r="A614" t="s">
        <v>818</v>
      </c>
      <c r="B614">
        <v>13.611988200000001</v>
      </c>
      <c r="C614">
        <v>99.611866699999993</v>
      </c>
    </row>
    <row r="615" spans="1:3">
      <c r="A615" t="s">
        <v>824</v>
      </c>
      <c r="B615">
        <v>29.431586100000001</v>
      </c>
      <c r="C615">
        <v>106.912251</v>
      </c>
    </row>
    <row r="616" spans="1:3">
      <c r="A616" t="s">
        <v>829</v>
      </c>
      <c r="B616">
        <v>32.6400541</v>
      </c>
      <c r="C616">
        <v>-117.08419550000001</v>
      </c>
    </row>
    <row r="617" spans="1:3">
      <c r="A617" t="s">
        <v>835</v>
      </c>
      <c r="B617">
        <v>32.253425</v>
      </c>
      <c r="C617">
        <v>118.328321</v>
      </c>
    </row>
    <row r="618" spans="1:3">
      <c r="A618" t="s">
        <v>836</v>
      </c>
      <c r="B618">
        <v>41.845587700000003</v>
      </c>
      <c r="C618">
        <v>-87.753944799999999</v>
      </c>
    </row>
    <row r="619" spans="1:3">
      <c r="A619" t="s">
        <v>837</v>
      </c>
      <c r="B619">
        <v>39.103118199999997</v>
      </c>
      <c r="C619">
        <v>-84.512019600000002</v>
      </c>
    </row>
    <row r="620" spans="1:3">
      <c r="A620" t="s">
        <v>838</v>
      </c>
      <c r="B620">
        <v>38.707124700000001</v>
      </c>
      <c r="C620">
        <v>-121.2810611</v>
      </c>
    </row>
    <row r="621" spans="1:3">
      <c r="A621" t="s">
        <v>839</v>
      </c>
      <c r="B621">
        <v>51.507350899999999</v>
      </c>
      <c r="C621">
        <v>-0.12775829999999999</v>
      </c>
    </row>
    <row r="622" spans="1:3">
      <c r="A622" t="s">
        <v>843</v>
      </c>
      <c r="B622">
        <v>51.507350899999999</v>
      </c>
      <c r="C622">
        <v>-0.12775829999999999</v>
      </c>
    </row>
    <row r="623" spans="1:3">
      <c r="A623" t="s">
        <v>845</v>
      </c>
      <c r="B623">
        <v>18.650487900000002</v>
      </c>
      <c r="C623">
        <v>-91.807458599999904</v>
      </c>
    </row>
    <row r="624" spans="1:3">
      <c r="A624" t="s">
        <v>848</v>
      </c>
      <c r="B624">
        <v>22.247503699999999</v>
      </c>
      <c r="C624">
        <v>-97.848122099999998</v>
      </c>
    </row>
    <row r="625" spans="1:3">
      <c r="A625" t="s">
        <v>852</v>
      </c>
      <c r="B625">
        <v>23.736916399999998</v>
      </c>
      <c r="C625">
        <v>-99.141115399999904</v>
      </c>
    </row>
    <row r="626" spans="1:3">
      <c r="A626" t="s">
        <v>853</v>
      </c>
      <c r="B626">
        <v>23.736916399999998</v>
      </c>
      <c r="C626">
        <v>-99.141115399999904</v>
      </c>
    </row>
    <row r="627" spans="1:3">
      <c r="A627" t="s">
        <v>854</v>
      </c>
      <c r="B627">
        <v>30.169664999999998</v>
      </c>
      <c r="C627">
        <v>121.26657899999999</v>
      </c>
    </row>
    <row r="628" spans="1:3">
      <c r="A628" t="s">
        <v>855</v>
      </c>
      <c r="B628">
        <v>9.9567236999999995</v>
      </c>
      <c r="C628">
        <v>124.05779939999999</v>
      </c>
    </row>
    <row r="629" spans="1:3">
      <c r="A629" t="s">
        <v>856</v>
      </c>
      <c r="B629">
        <v>8.2053380999999899</v>
      </c>
      <c r="C629">
        <v>123.8012033</v>
      </c>
    </row>
    <row r="630" spans="1:3">
      <c r="A630" t="s">
        <v>857</v>
      </c>
      <c r="B630">
        <v>36.529770599999999</v>
      </c>
      <c r="C630">
        <v>-87.3594528</v>
      </c>
    </row>
    <row r="631" spans="1:3">
      <c r="A631" t="s">
        <v>858</v>
      </c>
      <c r="B631">
        <v>9.4833017000000002</v>
      </c>
      <c r="C631">
        <v>125.80617789999999</v>
      </c>
    </row>
    <row r="632" spans="1:3">
      <c r="A632" t="s">
        <v>859</v>
      </c>
      <c r="B632">
        <v>18.601418500000001</v>
      </c>
      <c r="C632">
        <v>121.0911646</v>
      </c>
    </row>
    <row r="633" spans="1:3">
      <c r="A633" t="s">
        <v>860</v>
      </c>
      <c r="B633">
        <v>8.6787818999999899</v>
      </c>
      <c r="C633">
        <v>124.9727096</v>
      </c>
    </row>
    <row r="634" spans="1:3">
      <c r="A634" t="s">
        <v>861</v>
      </c>
      <c r="B634">
        <v>27.965853299999999</v>
      </c>
      <c r="C634">
        <v>-82.800102600000002</v>
      </c>
    </row>
    <row r="635" spans="1:3">
      <c r="A635" t="s">
        <v>862</v>
      </c>
      <c r="B635">
        <v>45.777221999999902</v>
      </c>
      <c r="C635">
        <v>3.0870250000000001</v>
      </c>
    </row>
    <row r="636" spans="1:3">
      <c r="A636" t="s">
        <v>863</v>
      </c>
      <c r="B636">
        <v>41.499319999999997</v>
      </c>
      <c r="C636">
        <v>-81.694360500000002</v>
      </c>
    </row>
    <row r="637" spans="1:3">
      <c r="A637" t="s">
        <v>864</v>
      </c>
      <c r="B637">
        <v>35.159518200000001</v>
      </c>
      <c r="C637">
        <v>-84.876611499999996</v>
      </c>
    </row>
    <row r="638" spans="1:3">
      <c r="A638" t="s">
        <v>865</v>
      </c>
      <c r="B638">
        <v>40.858432800000003</v>
      </c>
      <c r="C638">
        <v>-74.163755299999906</v>
      </c>
    </row>
    <row r="639" spans="1:3">
      <c r="A639" t="s">
        <v>866</v>
      </c>
      <c r="B639">
        <v>36.825227699999999</v>
      </c>
      <c r="C639">
        <v>-119.7029194</v>
      </c>
    </row>
    <row r="640" spans="1:3">
      <c r="A640" t="s">
        <v>870</v>
      </c>
      <c r="B640">
        <v>18.1344779</v>
      </c>
      <c r="C640">
        <v>-94.458985799999994</v>
      </c>
    </row>
    <row r="641" spans="1:3">
      <c r="A641" t="s">
        <v>871</v>
      </c>
      <c r="B641">
        <v>18.1344779</v>
      </c>
      <c r="C641">
        <v>-94.458985799999994</v>
      </c>
    </row>
    <row r="642" spans="1:3">
      <c r="A642" t="s">
        <v>872</v>
      </c>
      <c r="B642">
        <v>9.9312328000000001</v>
      </c>
      <c r="C642">
        <v>76.267304099999905</v>
      </c>
    </row>
    <row r="643" spans="1:3">
      <c r="A643" t="s">
        <v>873</v>
      </c>
      <c r="B643">
        <v>26.251748200000002</v>
      </c>
      <c r="C643">
        <v>-80.178935099999904</v>
      </c>
    </row>
    <row r="644" spans="1:3">
      <c r="A644" t="s">
        <v>874</v>
      </c>
      <c r="B644">
        <v>47.677683199999997</v>
      </c>
      <c r="C644">
        <v>-116.78046639999999</v>
      </c>
    </row>
    <row r="645" spans="1:3">
      <c r="A645" t="s">
        <v>875</v>
      </c>
      <c r="B645">
        <v>-30.298611999999999</v>
      </c>
      <c r="C645">
        <v>153.1093922</v>
      </c>
    </row>
    <row r="646" spans="1:3">
      <c r="A646" t="s">
        <v>876</v>
      </c>
      <c r="B646">
        <v>11.016844499999999</v>
      </c>
      <c r="C646">
        <v>76.955832099999995</v>
      </c>
    </row>
    <row r="647" spans="1:3">
      <c r="A647" t="s">
        <v>877</v>
      </c>
      <c r="B647">
        <v>51.895927</v>
      </c>
      <c r="C647">
        <v>0.89187399999999994</v>
      </c>
    </row>
    <row r="648" spans="1:3">
      <c r="A648" t="s">
        <v>878</v>
      </c>
      <c r="B648">
        <v>19.245234199999999</v>
      </c>
      <c r="C648">
        <v>-103.72408679999999</v>
      </c>
    </row>
    <row r="649" spans="1:3">
      <c r="A649" t="s">
        <v>879</v>
      </c>
      <c r="B649">
        <v>38.989696700000003</v>
      </c>
      <c r="C649">
        <v>-76.937759999999997</v>
      </c>
    </row>
    <row r="650" spans="1:3">
      <c r="A650" t="s">
        <v>880</v>
      </c>
      <c r="B650">
        <v>30.627977000000001</v>
      </c>
      <c r="C650">
        <v>-96.334406799999996</v>
      </c>
    </row>
    <row r="651" spans="1:3">
      <c r="A651" t="s">
        <v>881</v>
      </c>
      <c r="B651">
        <v>48.079358900000003</v>
      </c>
      <c r="C651">
        <v>7.3585119999999904</v>
      </c>
    </row>
    <row r="652" spans="1:3">
      <c r="A652" t="s">
        <v>882</v>
      </c>
      <c r="B652">
        <v>50.937531</v>
      </c>
      <c r="C652">
        <v>6.9602785999999996</v>
      </c>
    </row>
    <row r="653" spans="1:3">
      <c r="A653" t="s">
        <v>883</v>
      </c>
      <c r="B653">
        <v>-25.292978399999999</v>
      </c>
      <c r="C653">
        <v>-49.226634399999902</v>
      </c>
    </row>
    <row r="654" spans="1:3">
      <c r="A654" t="s">
        <v>884</v>
      </c>
      <c r="B654">
        <v>38.833881599999998</v>
      </c>
      <c r="C654">
        <v>-104.8213634</v>
      </c>
    </row>
    <row r="655" spans="1:3">
      <c r="A655" t="s">
        <v>885</v>
      </c>
      <c r="B655">
        <v>38.9517053</v>
      </c>
      <c r="C655">
        <v>-92.334072399999997</v>
      </c>
    </row>
    <row r="656" spans="1:3">
      <c r="A656" t="s">
        <v>886</v>
      </c>
      <c r="B656">
        <v>34.000710400000003</v>
      </c>
      <c r="C656">
        <v>-81.034814400000002</v>
      </c>
    </row>
    <row r="657" spans="1:3">
      <c r="A657" t="s">
        <v>887</v>
      </c>
      <c r="B657">
        <v>35.6150716</v>
      </c>
      <c r="C657">
        <v>-87.035283100000001</v>
      </c>
    </row>
    <row r="658" spans="1:3">
      <c r="A658" t="s">
        <v>888</v>
      </c>
      <c r="B658">
        <v>32.4609764</v>
      </c>
      <c r="C658">
        <v>-84.9877094</v>
      </c>
    </row>
    <row r="659" spans="1:3">
      <c r="A659" t="s">
        <v>889</v>
      </c>
      <c r="B659">
        <v>39.201440400000003</v>
      </c>
      <c r="C659">
        <v>-85.921379599999995</v>
      </c>
    </row>
    <row r="660" spans="1:3">
      <c r="A660" t="s">
        <v>890</v>
      </c>
      <c r="B660">
        <v>39.961175500000003</v>
      </c>
      <c r="C660">
        <v>-82.998794199999907</v>
      </c>
    </row>
    <row r="661" spans="1:3">
      <c r="A661" t="s">
        <v>891</v>
      </c>
      <c r="B661">
        <v>40.093173</v>
      </c>
      <c r="C661">
        <v>-83.133748699999998</v>
      </c>
    </row>
    <row r="662" spans="1:3">
      <c r="A662" t="s">
        <v>892</v>
      </c>
      <c r="B662">
        <v>39.961175500000003</v>
      </c>
      <c r="C662">
        <v>-82.998794199999907</v>
      </c>
    </row>
    <row r="663" spans="1:3">
      <c r="A663" t="s">
        <v>893</v>
      </c>
      <c r="B663">
        <v>18.261156</v>
      </c>
      <c r="C663">
        <v>-93.221686399999996</v>
      </c>
    </row>
    <row r="664" spans="1:3">
      <c r="A664" t="s">
        <v>894</v>
      </c>
      <c r="B664">
        <v>10.4659</v>
      </c>
      <c r="C664">
        <v>123.98057559999999</v>
      </c>
    </row>
    <row r="665" spans="1:3">
      <c r="A665" t="s">
        <v>895</v>
      </c>
      <c r="B665">
        <v>7.6659683000000003</v>
      </c>
      <c r="C665">
        <v>126.084695</v>
      </c>
    </row>
    <row r="666" spans="1:3">
      <c r="A666" t="s">
        <v>896</v>
      </c>
      <c r="B666">
        <v>33.895849200000001</v>
      </c>
      <c r="C666">
        <v>-118.22007120000001</v>
      </c>
    </row>
    <row r="667" spans="1:3">
      <c r="A667" t="s">
        <v>897</v>
      </c>
      <c r="B667">
        <v>11.2147313</v>
      </c>
      <c r="C667">
        <v>123.10443220000001</v>
      </c>
    </row>
    <row r="668" spans="1:3">
      <c r="A668" t="s">
        <v>898</v>
      </c>
      <c r="B668">
        <v>15.340140999999999</v>
      </c>
      <c r="C668">
        <v>120.68900549999999</v>
      </c>
    </row>
    <row r="669" spans="1:3">
      <c r="A669" t="s">
        <v>899</v>
      </c>
      <c r="B669">
        <v>37.977977600000003</v>
      </c>
      <c r="C669">
        <v>-122.0310733</v>
      </c>
    </row>
    <row r="670" spans="1:3">
      <c r="A670" t="s">
        <v>900</v>
      </c>
      <c r="B670">
        <v>43.208136600000003</v>
      </c>
      <c r="C670">
        <v>-71.537571799999995</v>
      </c>
    </row>
    <row r="671" spans="1:3">
      <c r="A671" t="s">
        <v>901</v>
      </c>
      <c r="B671">
        <v>35.408751700000003</v>
      </c>
      <c r="C671">
        <v>-80.579510999999997</v>
      </c>
    </row>
    <row r="672" spans="1:3">
      <c r="A672" t="s">
        <v>902</v>
      </c>
      <c r="B672">
        <v>30.311876900000001</v>
      </c>
      <c r="C672">
        <v>-95.456051199999905</v>
      </c>
    </row>
    <row r="673" spans="1:3">
      <c r="A673" t="s">
        <v>903</v>
      </c>
      <c r="B673">
        <v>-20.663930499999999</v>
      </c>
      <c r="C673">
        <v>-43.785022699999999</v>
      </c>
    </row>
    <row r="674" spans="1:3">
      <c r="A674" t="s">
        <v>904</v>
      </c>
      <c r="B674">
        <v>10.4367842</v>
      </c>
      <c r="C674">
        <v>123.9415518</v>
      </c>
    </row>
    <row r="675" spans="1:3">
      <c r="A675" t="s">
        <v>905</v>
      </c>
      <c r="B675">
        <v>18.911482100000001</v>
      </c>
      <c r="C675">
        <v>-70.737662299999997</v>
      </c>
    </row>
    <row r="676" spans="1:3">
      <c r="A676" t="s">
        <v>907</v>
      </c>
      <c r="B676">
        <v>-19.9161508</v>
      </c>
      <c r="C676">
        <v>-44.0808763</v>
      </c>
    </row>
    <row r="677" spans="1:3">
      <c r="A677" t="s">
        <v>908</v>
      </c>
      <c r="B677">
        <v>35.088696300000002</v>
      </c>
      <c r="C677">
        <v>-92.442101100000002</v>
      </c>
    </row>
    <row r="678" spans="1:3">
      <c r="A678" t="s">
        <v>909</v>
      </c>
      <c r="B678">
        <v>36.162838999999998</v>
      </c>
      <c r="C678">
        <v>-85.5016423</v>
      </c>
    </row>
    <row r="679" spans="1:3">
      <c r="A679" t="s">
        <v>910</v>
      </c>
      <c r="B679">
        <v>6.357621</v>
      </c>
      <c r="C679">
        <v>-75.505077999999997</v>
      </c>
    </row>
    <row r="680" spans="1:3">
      <c r="A680" t="s">
        <v>911</v>
      </c>
      <c r="B680">
        <v>25.721489999999999</v>
      </c>
      <c r="C680">
        <v>-80.268383799999995</v>
      </c>
    </row>
    <row r="681" spans="1:3">
      <c r="A681" t="s">
        <v>912</v>
      </c>
      <c r="B681">
        <v>26.271191999999999</v>
      </c>
      <c r="C681">
        <v>-80.270604399999996</v>
      </c>
    </row>
    <row r="682" spans="1:3">
      <c r="A682" t="s">
        <v>913</v>
      </c>
      <c r="B682">
        <v>16.678349699999998</v>
      </c>
      <c r="C682">
        <v>121.46847030000001</v>
      </c>
    </row>
    <row r="683" spans="1:3">
      <c r="A683" t="s">
        <v>914</v>
      </c>
      <c r="B683">
        <v>10.2438638</v>
      </c>
      <c r="C683">
        <v>123.9415518</v>
      </c>
    </row>
    <row r="684" spans="1:3">
      <c r="A684" t="s">
        <v>915</v>
      </c>
      <c r="B684">
        <v>9.6872309999999899</v>
      </c>
      <c r="C684">
        <v>123.9415518</v>
      </c>
    </row>
    <row r="685" spans="1:3">
      <c r="A685" t="s">
        <v>916</v>
      </c>
      <c r="B685">
        <v>12.049925500000001</v>
      </c>
      <c r="C685">
        <v>120.17817479999999</v>
      </c>
    </row>
    <row r="686" spans="1:3">
      <c r="A686" t="s">
        <v>917</v>
      </c>
      <c r="B686">
        <v>33.875293499999998</v>
      </c>
      <c r="C686">
        <v>-117.5664384</v>
      </c>
    </row>
    <row r="687" spans="1:3">
      <c r="A687" t="s">
        <v>919</v>
      </c>
      <c r="B687">
        <v>9.3216970000000003</v>
      </c>
      <c r="C687">
        <v>-75.294466999999997</v>
      </c>
    </row>
    <row r="688" spans="1:3">
      <c r="A688" t="s">
        <v>920</v>
      </c>
      <c r="B688">
        <v>27.800582800000001</v>
      </c>
      <c r="C688">
        <v>-97.396380999999906</v>
      </c>
    </row>
    <row r="689" spans="1:3">
      <c r="A689" t="s">
        <v>921</v>
      </c>
      <c r="B689">
        <v>9.7113414000000002</v>
      </c>
      <c r="C689">
        <v>123.8969328</v>
      </c>
    </row>
    <row r="690" spans="1:3">
      <c r="A690" t="s">
        <v>922</v>
      </c>
      <c r="B690">
        <v>33.641215600000002</v>
      </c>
      <c r="C690">
        <v>-117.9188221</v>
      </c>
    </row>
    <row r="691" spans="1:3">
      <c r="A691" t="s">
        <v>923</v>
      </c>
      <c r="B691">
        <v>-23.602668399999999</v>
      </c>
      <c r="C691">
        <v>-46.919469300000003</v>
      </c>
    </row>
    <row r="692" spans="1:3">
      <c r="A692" t="s">
        <v>925</v>
      </c>
      <c r="B692">
        <v>41.261944399999997</v>
      </c>
      <c r="C692">
        <v>-95.860833299999996</v>
      </c>
    </row>
    <row r="693" spans="1:3">
      <c r="A693" t="s">
        <v>926</v>
      </c>
      <c r="B693">
        <v>52.406821999999998</v>
      </c>
      <c r="C693">
        <v>-1.519693</v>
      </c>
    </row>
    <row r="694" spans="1:3">
      <c r="A694" t="s">
        <v>927</v>
      </c>
      <c r="B694">
        <v>39.083671199999998</v>
      </c>
      <c r="C694">
        <v>-84.508553599999999</v>
      </c>
    </row>
    <row r="695" spans="1:3">
      <c r="A695" t="s">
        <v>929</v>
      </c>
      <c r="B695">
        <v>51.109140099999998</v>
      </c>
      <c r="C695">
        <v>-0.18722749999999999</v>
      </c>
    </row>
    <row r="696" spans="1:3">
      <c r="A696" t="s">
        <v>931</v>
      </c>
      <c r="B696">
        <v>51.376165</v>
      </c>
      <c r="C696">
        <v>-9.8234000000000002E-2</v>
      </c>
    </row>
    <row r="697" spans="1:3">
      <c r="A697" t="s">
        <v>940</v>
      </c>
      <c r="B697">
        <v>18.812604700000001</v>
      </c>
      <c r="C697">
        <v>-98.954826100000005</v>
      </c>
    </row>
    <row r="698" spans="1:3">
      <c r="A698" t="s">
        <v>942</v>
      </c>
      <c r="B698">
        <v>13.904115900000001</v>
      </c>
      <c r="C698">
        <v>121.05070980000001</v>
      </c>
    </row>
    <row r="699" spans="1:3">
      <c r="A699" t="s">
        <v>943</v>
      </c>
      <c r="B699">
        <v>18.9242095</v>
      </c>
      <c r="C699">
        <v>-99.221565900000002</v>
      </c>
    </row>
    <row r="700" spans="1:3">
      <c r="A700" t="s">
        <v>944</v>
      </c>
      <c r="B700">
        <v>18.9242095</v>
      </c>
      <c r="C700">
        <v>-99.221565900000002</v>
      </c>
    </row>
    <row r="701" spans="1:3">
      <c r="A701" t="s">
        <v>945</v>
      </c>
      <c r="B701">
        <v>18.9242095</v>
      </c>
      <c r="C701">
        <v>-99.221565900000002</v>
      </c>
    </row>
    <row r="702" spans="1:3">
      <c r="A702" t="s">
        <v>948</v>
      </c>
      <c r="B702">
        <v>11.6440591</v>
      </c>
      <c r="C702">
        <v>124.519604</v>
      </c>
    </row>
    <row r="703" spans="1:3">
      <c r="A703" t="s">
        <v>949</v>
      </c>
      <c r="B703">
        <v>11.433121999999999</v>
      </c>
      <c r="C703">
        <v>122.10646680000001</v>
      </c>
    </row>
    <row r="704" spans="1:3">
      <c r="A704" t="s">
        <v>953</v>
      </c>
      <c r="B704">
        <v>-25.428954099999999</v>
      </c>
      <c r="C704">
        <v>-49.267136999999998</v>
      </c>
    </row>
    <row r="705" spans="1:3">
      <c r="A705" t="s">
        <v>954</v>
      </c>
      <c r="B705">
        <v>-25.428954099999999</v>
      </c>
      <c r="C705">
        <v>-49.267136999999998</v>
      </c>
    </row>
    <row r="706" spans="1:3">
      <c r="A706" t="s">
        <v>955</v>
      </c>
      <c r="B706">
        <v>20.462520999999999</v>
      </c>
      <c r="C706">
        <v>85.882989499999994</v>
      </c>
    </row>
    <row r="707" spans="1:3">
      <c r="A707" t="s">
        <v>956</v>
      </c>
      <c r="B707">
        <v>15.799951999999999</v>
      </c>
      <c r="C707">
        <v>120.68900549999999</v>
      </c>
    </row>
    <row r="708" spans="1:3">
      <c r="A708" t="s">
        <v>958</v>
      </c>
      <c r="B708">
        <v>11.2464955</v>
      </c>
      <c r="C708">
        <v>124.01730860000001</v>
      </c>
    </row>
    <row r="709" spans="1:3">
      <c r="A709" t="s">
        <v>959</v>
      </c>
      <c r="B709">
        <v>14.099577999999999</v>
      </c>
      <c r="C709">
        <v>122.9550349</v>
      </c>
    </row>
    <row r="710" spans="1:3">
      <c r="A710" t="s">
        <v>960</v>
      </c>
      <c r="B710">
        <v>11.056466800000001</v>
      </c>
      <c r="C710">
        <v>124.8513794</v>
      </c>
    </row>
    <row r="711" spans="1:3">
      <c r="A711" t="s">
        <v>961</v>
      </c>
      <c r="B711">
        <v>9.89963429999999</v>
      </c>
      <c r="C711">
        <v>124.2844697</v>
      </c>
    </row>
    <row r="712" spans="1:3">
      <c r="A712" t="s">
        <v>962</v>
      </c>
      <c r="B712">
        <v>3.6585190000000001</v>
      </c>
      <c r="C712">
        <v>-76.690845899999999</v>
      </c>
    </row>
    <row r="713" spans="1:3">
      <c r="A713" t="s">
        <v>963</v>
      </c>
      <c r="B713">
        <v>16.0432998</v>
      </c>
      <c r="C713">
        <v>120.3333124</v>
      </c>
    </row>
    <row r="714" spans="1:3">
      <c r="A714" t="s">
        <v>965</v>
      </c>
      <c r="B714">
        <v>9.7836619999999996</v>
      </c>
      <c r="C714">
        <v>123.50560160000001</v>
      </c>
    </row>
    <row r="715" spans="1:3">
      <c r="A715" t="s">
        <v>966</v>
      </c>
      <c r="B715">
        <v>38.637062200000003</v>
      </c>
      <c r="C715">
        <v>-77.311094599999905</v>
      </c>
    </row>
    <row r="716" spans="1:3">
      <c r="A716" t="s">
        <v>967</v>
      </c>
      <c r="B716">
        <v>25.606486</v>
      </c>
      <c r="C716">
        <v>100.26763800000001</v>
      </c>
    </row>
    <row r="717" spans="1:3">
      <c r="A717" t="s">
        <v>968</v>
      </c>
      <c r="B717">
        <v>38.914003000000001</v>
      </c>
      <c r="C717">
        <v>121.614682</v>
      </c>
    </row>
    <row r="718" spans="1:3">
      <c r="A718" t="s">
        <v>969</v>
      </c>
      <c r="B718">
        <v>38.914003000000001</v>
      </c>
      <c r="C718">
        <v>121.614682</v>
      </c>
    </row>
    <row r="719" spans="1:3">
      <c r="A719" t="s">
        <v>970</v>
      </c>
      <c r="B719">
        <v>32.776664199999999</v>
      </c>
      <c r="C719">
        <v>-96.796987899999905</v>
      </c>
    </row>
    <row r="720" spans="1:3">
      <c r="A720" t="s">
        <v>971</v>
      </c>
      <c r="B720">
        <v>32.953130799999997</v>
      </c>
      <c r="C720">
        <v>-96.827372499999996</v>
      </c>
    </row>
    <row r="721" spans="1:3">
      <c r="A721" t="s">
        <v>972</v>
      </c>
      <c r="B721">
        <v>32.798515999999999</v>
      </c>
      <c r="C721">
        <v>-96.759630000000001</v>
      </c>
    </row>
    <row r="722" spans="1:3">
      <c r="A722" t="s">
        <v>974</v>
      </c>
      <c r="B722">
        <v>32.8001</v>
      </c>
      <c r="C722">
        <v>-96.819932299999905</v>
      </c>
    </row>
    <row r="723" spans="1:3">
      <c r="A723" t="s">
        <v>975</v>
      </c>
      <c r="B723">
        <v>32.776664199999999</v>
      </c>
      <c r="C723">
        <v>-96.796987899999905</v>
      </c>
    </row>
    <row r="724" spans="1:3">
      <c r="A724" t="s">
        <v>976</v>
      </c>
      <c r="B724">
        <v>34.7698021</v>
      </c>
      <c r="C724">
        <v>-84.970222800000002</v>
      </c>
    </row>
    <row r="725" spans="1:3">
      <c r="A725" t="s">
        <v>977</v>
      </c>
      <c r="B725">
        <v>37.687924099999996</v>
      </c>
      <c r="C725">
        <v>-122.47020790000001</v>
      </c>
    </row>
    <row r="726" spans="1:3">
      <c r="A726" t="s">
        <v>979</v>
      </c>
      <c r="B726">
        <v>7.4602032999999999</v>
      </c>
      <c r="C726">
        <v>124.9727096</v>
      </c>
    </row>
    <row r="727" spans="1:3">
      <c r="A727" t="s">
        <v>982</v>
      </c>
      <c r="B727">
        <v>9.9474184999999995</v>
      </c>
      <c r="C727">
        <v>124.22027319999999</v>
      </c>
    </row>
    <row r="728" spans="1:3">
      <c r="A728" t="s">
        <v>983</v>
      </c>
      <c r="B728">
        <v>10.5417498</v>
      </c>
      <c r="C728">
        <v>123.95270309999999</v>
      </c>
    </row>
    <row r="729" spans="1:3">
      <c r="A729" t="s">
        <v>984</v>
      </c>
      <c r="B729">
        <v>41.394817000000003</v>
      </c>
      <c r="C729">
        <v>-73.454011100000002</v>
      </c>
    </row>
    <row r="730" spans="1:3">
      <c r="A730" t="s">
        <v>985</v>
      </c>
      <c r="B730">
        <v>7.6025457999999997</v>
      </c>
      <c r="C730">
        <v>125.0167866</v>
      </c>
    </row>
    <row r="731" spans="1:3">
      <c r="A731" t="s">
        <v>986</v>
      </c>
      <c r="B731">
        <v>40.000787000000003</v>
      </c>
      <c r="C731">
        <v>124.35445</v>
      </c>
    </row>
    <row r="732" spans="1:3">
      <c r="A732" t="s">
        <v>987</v>
      </c>
      <c r="B732">
        <v>36.585971800000003</v>
      </c>
      <c r="C732">
        <v>-79.395022799999893</v>
      </c>
    </row>
    <row r="733" spans="1:3">
      <c r="A733" t="s">
        <v>988</v>
      </c>
      <c r="B733">
        <v>10.4994417</v>
      </c>
      <c r="C733">
        <v>121.9700618</v>
      </c>
    </row>
    <row r="734" spans="1:3">
      <c r="A734" t="s">
        <v>989</v>
      </c>
      <c r="B734">
        <v>9.7517543999999994</v>
      </c>
      <c r="C734">
        <v>126.0675952</v>
      </c>
    </row>
    <row r="735" spans="1:3">
      <c r="A735" t="s">
        <v>990</v>
      </c>
      <c r="B735">
        <v>8.6253192999999992</v>
      </c>
      <c r="C735">
        <v>123.39457090000001</v>
      </c>
    </row>
    <row r="736" spans="1:3">
      <c r="A736" t="s">
        <v>991</v>
      </c>
      <c r="B736">
        <v>46.589309</v>
      </c>
      <c r="C736">
        <v>125.103784</v>
      </c>
    </row>
    <row r="737" spans="1:3">
      <c r="A737" t="s">
        <v>992</v>
      </c>
      <c r="B737">
        <v>13.1028156</v>
      </c>
      <c r="C737">
        <v>123.69588090000001</v>
      </c>
    </row>
    <row r="738" spans="1:3">
      <c r="A738" t="s">
        <v>993</v>
      </c>
      <c r="B738">
        <v>11.680479099999999</v>
      </c>
      <c r="C738">
        <v>124.7519807</v>
      </c>
    </row>
    <row r="739" spans="1:3">
      <c r="A739" t="s">
        <v>994</v>
      </c>
      <c r="B739">
        <v>49.872825300000002</v>
      </c>
      <c r="C739">
        <v>8.6511928999999999</v>
      </c>
    </row>
    <row r="740" spans="1:3">
      <c r="A740" t="s">
        <v>995</v>
      </c>
      <c r="B740">
        <v>-12.4634403</v>
      </c>
      <c r="C740">
        <v>130.84564180000001</v>
      </c>
    </row>
    <row r="741" spans="1:3">
      <c r="A741" t="s">
        <v>997</v>
      </c>
      <c r="B741">
        <v>15.9625872</v>
      </c>
      <c r="C741">
        <v>119.9046594</v>
      </c>
    </row>
    <row r="742" spans="1:3">
      <c r="A742" t="s">
        <v>998</v>
      </c>
      <c r="B742">
        <v>40.076762000000002</v>
      </c>
      <c r="C742">
        <v>113.300129</v>
      </c>
    </row>
    <row r="743" spans="1:3">
      <c r="A743" t="s">
        <v>1000</v>
      </c>
      <c r="B743">
        <v>9.1990826999999999</v>
      </c>
      <c r="C743">
        <v>123.2363246</v>
      </c>
    </row>
    <row r="744" spans="1:3">
      <c r="A744" t="s">
        <v>1001</v>
      </c>
      <c r="B744">
        <v>9.6074027999999991</v>
      </c>
      <c r="C744">
        <v>123.8233901</v>
      </c>
    </row>
    <row r="745" spans="1:3">
      <c r="A745" t="s">
        <v>1002</v>
      </c>
      <c r="B745">
        <v>7.1907079999999999</v>
      </c>
      <c r="C745">
        <v>125.455341</v>
      </c>
    </row>
    <row r="746" spans="1:3">
      <c r="A746" t="s">
        <v>1003</v>
      </c>
      <c r="B746">
        <v>7.1078804999999896</v>
      </c>
      <c r="C746">
        <v>125.6235106</v>
      </c>
    </row>
    <row r="747" spans="1:3">
      <c r="A747" t="s">
        <v>1004</v>
      </c>
      <c r="B747">
        <v>41.523643700000001</v>
      </c>
      <c r="C747">
        <v>-90.577636699999999</v>
      </c>
    </row>
    <row r="748" spans="1:3">
      <c r="A748" t="s">
        <v>1005</v>
      </c>
      <c r="B748">
        <v>26.076478300000002</v>
      </c>
      <c r="C748">
        <v>-80.252115699999905</v>
      </c>
    </row>
    <row r="749" spans="1:3">
      <c r="A749" t="s">
        <v>1006</v>
      </c>
      <c r="B749">
        <v>39.758947800000001</v>
      </c>
      <c r="C749">
        <v>-84.191606899999996</v>
      </c>
    </row>
    <row r="750" spans="1:3">
      <c r="A750" t="s">
        <v>1007</v>
      </c>
      <c r="B750">
        <v>29.2108147</v>
      </c>
      <c r="C750">
        <v>-81.0228331</v>
      </c>
    </row>
    <row r="751" spans="1:3">
      <c r="A751" t="s">
        <v>1008</v>
      </c>
      <c r="B751">
        <v>31.209570999999901</v>
      </c>
      <c r="C751">
        <v>107.468023</v>
      </c>
    </row>
    <row r="752" spans="1:3">
      <c r="A752" t="s">
        <v>1009</v>
      </c>
      <c r="B752">
        <v>42.322259899999999</v>
      </c>
      <c r="C752">
        <v>-83.176314499999904</v>
      </c>
    </row>
    <row r="753" spans="1:3">
      <c r="A753" t="s">
        <v>1010</v>
      </c>
      <c r="B753">
        <v>34.605925300000003</v>
      </c>
      <c r="C753">
        <v>-86.983341699999997</v>
      </c>
    </row>
    <row r="754" spans="1:3">
      <c r="A754" t="s">
        <v>1011</v>
      </c>
      <c r="B754">
        <v>39.8403147</v>
      </c>
      <c r="C754">
        <v>-88.9548001</v>
      </c>
    </row>
    <row r="755" spans="1:3">
      <c r="A755" t="s">
        <v>1012</v>
      </c>
      <c r="B755">
        <v>26.318412299999999</v>
      </c>
      <c r="C755">
        <v>-80.099765699999907</v>
      </c>
    </row>
    <row r="756" spans="1:3">
      <c r="A756" t="s">
        <v>1014</v>
      </c>
      <c r="B756">
        <v>9.8749769000000001</v>
      </c>
      <c r="C756">
        <v>125.9805528</v>
      </c>
    </row>
    <row r="757" spans="1:3">
      <c r="A757" t="s">
        <v>1015</v>
      </c>
      <c r="B757">
        <v>28.7040592</v>
      </c>
      <c r="C757">
        <v>77.102490199999906</v>
      </c>
    </row>
    <row r="758" spans="1:3">
      <c r="A758" t="s">
        <v>1016</v>
      </c>
      <c r="B758">
        <v>28.7040592</v>
      </c>
      <c r="C758">
        <v>77.102490199999906</v>
      </c>
    </row>
    <row r="759" spans="1:3">
      <c r="A759" t="s">
        <v>1017</v>
      </c>
      <c r="B759">
        <v>28.7040592</v>
      </c>
      <c r="C759">
        <v>77.102490199999906</v>
      </c>
    </row>
    <row r="760" spans="1:3">
      <c r="A760" t="s">
        <v>1018</v>
      </c>
      <c r="B760">
        <v>28.187120100000001</v>
      </c>
      <c r="C760">
        <v>-105.45953059999999</v>
      </c>
    </row>
    <row r="761" spans="1:3">
      <c r="A761" t="s">
        <v>1019</v>
      </c>
      <c r="B761">
        <v>26.4614625</v>
      </c>
      <c r="C761">
        <v>-80.072820100000001</v>
      </c>
    </row>
    <row r="762" spans="1:3">
      <c r="A762" t="s">
        <v>1020</v>
      </c>
      <c r="B762">
        <v>28.9005446</v>
      </c>
      <c r="C762">
        <v>-81.263673799999907</v>
      </c>
    </row>
    <row r="763" spans="1:3">
      <c r="A763" t="s">
        <v>1022</v>
      </c>
      <c r="B763">
        <v>33.214841200000002</v>
      </c>
      <c r="C763">
        <v>-97.133068299999906</v>
      </c>
    </row>
    <row r="764" spans="1:3">
      <c r="A764" t="s">
        <v>1023</v>
      </c>
      <c r="B764">
        <v>39.739235800000003</v>
      </c>
      <c r="C764">
        <v>-104.990251</v>
      </c>
    </row>
    <row r="765" spans="1:3">
      <c r="A765" t="s">
        <v>1024</v>
      </c>
      <c r="B765">
        <v>39.739926199999999</v>
      </c>
      <c r="C765">
        <v>-104.91885670000001</v>
      </c>
    </row>
    <row r="766" spans="1:3">
      <c r="A766" t="s">
        <v>1025</v>
      </c>
      <c r="B766">
        <v>39.750264000000001</v>
      </c>
      <c r="C766">
        <v>-104.995169</v>
      </c>
    </row>
    <row r="767" spans="1:3">
      <c r="A767" t="s">
        <v>1026</v>
      </c>
      <c r="B767">
        <v>39.739235800000003</v>
      </c>
      <c r="C767">
        <v>-104.990251</v>
      </c>
    </row>
    <row r="768" spans="1:3">
      <c r="A768" t="s">
        <v>1027</v>
      </c>
      <c r="B768">
        <v>52.922530100000003</v>
      </c>
      <c r="C768">
        <v>-1.4746185999999999</v>
      </c>
    </row>
    <row r="769" spans="1:3">
      <c r="A769" t="s">
        <v>1028</v>
      </c>
      <c r="B769">
        <v>41.600544800000002</v>
      </c>
      <c r="C769">
        <v>-93.609106400000002</v>
      </c>
    </row>
    <row r="770" spans="1:3">
      <c r="A770" t="s">
        <v>1029</v>
      </c>
      <c r="B770">
        <v>42.0333623</v>
      </c>
      <c r="C770">
        <v>-87.883399099999906</v>
      </c>
    </row>
    <row r="771" spans="1:3">
      <c r="A771" t="s">
        <v>1030</v>
      </c>
      <c r="B771">
        <v>30.393533699999999</v>
      </c>
      <c r="C771">
        <v>-86.495783299999999</v>
      </c>
    </row>
    <row r="772" spans="1:3">
      <c r="A772" t="s">
        <v>1032</v>
      </c>
      <c r="B772">
        <v>42.331426999999998</v>
      </c>
      <c r="C772">
        <v>-83.0457538</v>
      </c>
    </row>
    <row r="773" spans="1:3">
      <c r="A773" t="s">
        <v>1033</v>
      </c>
      <c r="B773">
        <v>31.126854999999999</v>
      </c>
      <c r="C773">
        <v>104.39789399999999</v>
      </c>
    </row>
    <row r="774" spans="1:3">
      <c r="A774" t="s">
        <v>1034</v>
      </c>
      <c r="B774">
        <v>37.434092</v>
      </c>
      <c r="C774">
        <v>116.35746399999999</v>
      </c>
    </row>
    <row r="775" spans="1:3">
      <c r="A775" t="s">
        <v>1040</v>
      </c>
      <c r="B775">
        <v>16.552876399999999</v>
      </c>
      <c r="C775">
        <v>121.46847030000001</v>
      </c>
    </row>
    <row r="776" spans="1:3">
      <c r="A776" t="s">
        <v>1041</v>
      </c>
      <c r="B776">
        <v>6.7575086999999998</v>
      </c>
      <c r="C776">
        <v>125.35239799999999</v>
      </c>
    </row>
    <row r="777" spans="1:3">
      <c r="A777" t="s">
        <v>1042</v>
      </c>
      <c r="B777">
        <v>47.322046999999998</v>
      </c>
      <c r="C777">
        <v>5.04148</v>
      </c>
    </row>
    <row r="778" spans="1:3">
      <c r="A778" t="s">
        <v>1043</v>
      </c>
      <c r="B778">
        <v>12.167234000000001</v>
      </c>
      <c r="C778">
        <v>123.8522923</v>
      </c>
    </row>
    <row r="779" spans="1:3">
      <c r="A779" t="s">
        <v>1044</v>
      </c>
      <c r="B779">
        <v>9.6647866999999898</v>
      </c>
      <c r="C779">
        <v>124.1420679</v>
      </c>
    </row>
    <row r="780" spans="1:3">
      <c r="A780" t="s">
        <v>1046</v>
      </c>
      <c r="B780">
        <v>9.9688108999999994</v>
      </c>
      <c r="C780">
        <v>125.59860930000001</v>
      </c>
    </row>
    <row r="781" spans="1:3">
      <c r="A781" t="s">
        <v>1047</v>
      </c>
      <c r="B781">
        <v>14.8780629</v>
      </c>
      <c r="C781">
        <v>120.4545801</v>
      </c>
    </row>
    <row r="782" spans="1:3">
      <c r="A782" t="s">
        <v>1048</v>
      </c>
      <c r="B782">
        <v>15.4000077</v>
      </c>
      <c r="C782">
        <v>121.3780165</v>
      </c>
    </row>
    <row r="783" spans="1:3">
      <c r="A783" t="s">
        <v>1049</v>
      </c>
      <c r="B783">
        <v>11.011130899999999</v>
      </c>
      <c r="C783">
        <v>122.650351</v>
      </c>
    </row>
    <row r="784" spans="1:3">
      <c r="A784" t="s">
        <v>1050</v>
      </c>
      <c r="B784">
        <v>18.0804954</v>
      </c>
      <c r="C784">
        <v>120.72349920000001</v>
      </c>
    </row>
    <row r="785" spans="1:3">
      <c r="A785" t="s">
        <v>1052</v>
      </c>
      <c r="B785">
        <v>7.7485400999999898</v>
      </c>
      <c r="C785">
        <v>122.9663018</v>
      </c>
    </row>
    <row r="786" spans="1:3">
      <c r="A786" t="s">
        <v>1053</v>
      </c>
      <c r="B786">
        <v>8.5142735999999992</v>
      </c>
      <c r="C786">
        <v>123.3373916</v>
      </c>
    </row>
    <row r="787" spans="1:3">
      <c r="A787" t="s">
        <v>1069</v>
      </c>
      <c r="B787">
        <v>12.105518699999999</v>
      </c>
      <c r="C787">
        <v>125.3246769</v>
      </c>
    </row>
    <row r="788" spans="1:3">
      <c r="A788" t="s">
        <v>1070</v>
      </c>
      <c r="B788">
        <v>14.022462600000001</v>
      </c>
      <c r="C788">
        <v>121.4113308</v>
      </c>
    </row>
    <row r="789" spans="1:3">
      <c r="A789" t="s">
        <v>1071</v>
      </c>
      <c r="B789">
        <v>7.6880908999999997</v>
      </c>
      <c r="C789">
        <v>124.8844867</v>
      </c>
    </row>
    <row r="790" spans="1:3">
      <c r="A790" t="s">
        <v>1072</v>
      </c>
      <c r="B790">
        <v>16.4232826</v>
      </c>
      <c r="C790">
        <v>103.6941672</v>
      </c>
    </row>
    <row r="791" spans="1:3">
      <c r="A791" t="s">
        <v>1073</v>
      </c>
      <c r="B791">
        <v>6.1456019999999896</v>
      </c>
      <c r="C791">
        <v>125.6314191</v>
      </c>
    </row>
    <row r="792" spans="1:3">
      <c r="A792" t="s">
        <v>1076</v>
      </c>
      <c r="B792">
        <v>53.522820000000003</v>
      </c>
      <c r="C792">
        <v>-1.1284620000000001</v>
      </c>
    </row>
    <row r="793" spans="1:3">
      <c r="A793" t="s">
        <v>1082</v>
      </c>
      <c r="B793">
        <v>23.020672999999999</v>
      </c>
      <c r="C793">
        <v>113.75179900000001</v>
      </c>
    </row>
    <row r="794" spans="1:3">
      <c r="A794" t="s">
        <v>1083</v>
      </c>
      <c r="B794">
        <v>23.020672999999999</v>
      </c>
      <c r="C794">
        <v>113.75179900000001</v>
      </c>
    </row>
    <row r="795" spans="1:3">
      <c r="A795" t="s">
        <v>1084</v>
      </c>
      <c r="B795">
        <v>39.822507000000002</v>
      </c>
      <c r="C795">
        <v>109.96333799999999</v>
      </c>
    </row>
    <row r="796" spans="1:3">
      <c r="A796" t="s">
        <v>1085</v>
      </c>
      <c r="B796">
        <v>37.433962999999999</v>
      </c>
      <c r="C796">
        <v>118.67461400000001</v>
      </c>
    </row>
    <row r="797" spans="1:3">
      <c r="A797" t="s">
        <v>1086</v>
      </c>
      <c r="B797">
        <v>12.994316599999999</v>
      </c>
      <c r="C797">
        <v>123.5504076</v>
      </c>
    </row>
    <row r="798" spans="1:3">
      <c r="A798" t="s">
        <v>1087</v>
      </c>
      <c r="B798">
        <v>51.513587200000003</v>
      </c>
      <c r="C798">
        <v>7.4652981</v>
      </c>
    </row>
    <row r="799" spans="1:3">
      <c r="A799" t="s">
        <v>1088</v>
      </c>
      <c r="B799">
        <v>4.8318256000000002</v>
      </c>
      <c r="C799">
        <v>-75.680567799999906</v>
      </c>
    </row>
    <row r="800" spans="1:3">
      <c r="A800" t="s">
        <v>1089</v>
      </c>
      <c r="B800">
        <v>31.223231299999998</v>
      </c>
      <c r="C800">
        <v>-85.3904888</v>
      </c>
    </row>
    <row r="801" spans="1:3">
      <c r="A801" t="s">
        <v>1090</v>
      </c>
      <c r="B801">
        <v>33.751496600000003</v>
      </c>
      <c r="C801">
        <v>-84.747713599999997</v>
      </c>
    </row>
    <row r="802" spans="1:3">
      <c r="A802" t="s">
        <v>1092</v>
      </c>
      <c r="B802">
        <v>39.158168000000003</v>
      </c>
      <c r="C802">
        <v>-75.524368199999998</v>
      </c>
    </row>
    <row r="803" spans="1:3">
      <c r="A803" t="s">
        <v>1093</v>
      </c>
      <c r="B803">
        <v>33.940108799999997</v>
      </c>
      <c r="C803">
        <v>-118.1331593</v>
      </c>
    </row>
    <row r="804" spans="1:3">
      <c r="A804" t="s">
        <v>1094</v>
      </c>
      <c r="B804">
        <v>51.0504088</v>
      </c>
      <c r="C804">
        <v>13.737262100000001</v>
      </c>
    </row>
    <row r="805" spans="1:3">
      <c r="A805" t="s">
        <v>1098</v>
      </c>
      <c r="B805">
        <v>9.7324526999999996</v>
      </c>
      <c r="C805">
        <v>124.3865392</v>
      </c>
    </row>
    <row r="806" spans="1:3">
      <c r="A806" t="s">
        <v>1100</v>
      </c>
      <c r="B806">
        <v>51.434407899999997</v>
      </c>
      <c r="C806">
        <v>6.7623292999999904</v>
      </c>
    </row>
    <row r="807" spans="1:3">
      <c r="A807" t="s">
        <v>1102</v>
      </c>
      <c r="B807">
        <v>10.9591507</v>
      </c>
      <c r="C807">
        <v>125.0057695</v>
      </c>
    </row>
    <row r="808" spans="1:3">
      <c r="A808" t="s">
        <v>1103</v>
      </c>
      <c r="B808">
        <v>34.002878600000003</v>
      </c>
      <c r="C808">
        <v>-84.144637599999996</v>
      </c>
    </row>
    <row r="809" spans="1:3">
      <c r="A809" t="s">
        <v>1104</v>
      </c>
      <c r="B809">
        <v>46.786671899999902</v>
      </c>
      <c r="C809">
        <v>-92.100485199999994</v>
      </c>
    </row>
    <row r="810" spans="1:3">
      <c r="A810" t="s">
        <v>1105</v>
      </c>
      <c r="B810">
        <v>9.3068401999999999</v>
      </c>
      <c r="C810">
        <v>123.3054467</v>
      </c>
    </row>
    <row r="811" spans="1:3">
      <c r="A811" t="s">
        <v>1106</v>
      </c>
      <c r="B811">
        <v>7.7879172999999904</v>
      </c>
      <c r="C811">
        <v>123.3710571</v>
      </c>
    </row>
    <row r="812" spans="1:3">
      <c r="A812" t="s">
        <v>1107</v>
      </c>
      <c r="B812">
        <v>10.8484102</v>
      </c>
      <c r="C812">
        <v>122.695547</v>
      </c>
    </row>
    <row r="813" spans="1:3">
      <c r="A813" t="s">
        <v>1108</v>
      </c>
      <c r="B813">
        <v>10.028187600000001</v>
      </c>
      <c r="C813">
        <v>123.4719832</v>
      </c>
    </row>
    <row r="814" spans="1:3">
      <c r="A814" t="s">
        <v>1109</v>
      </c>
      <c r="B814">
        <v>8.1875394999999997</v>
      </c>
      <c r="C814">
        <v>123.3037143</v>
      </c>
    </row>
    <row r="815" spans="1:3">
      <c r="A815" t="s">
        <v>1110</v>
      </c>
      <c r="B815">
        <v>56.462018</v>
      </c>
      <c r="C815">
        <v>-2.9707210000000002</v>
      </c>
    </row>
    <row r="816" spans="1:3">
      <c r="A816" t="s">
        <v>1112</v>
      </c>
      <c r="B816">
        <v>-22.786298500000001</v>
      </c>
      <c r="C816">
        <v>-43.305310599999999</v>
      </c>
    </row>
    <row r="817" spans="1:3">
      <c r="A817" t="s">
        <v>1113</v>
      </c>
      <c r="B817">
        <v>24.027720200000001</v>
      </c>
      <c r="C817">
        <v>-104.65317589999999</v>
      </c>
    </row>
    <row r="818" spans="1:3">
      <c r="A818" t="s">
        <v>1114</v>
      </c>
      <c r="B818">
        <v>24.027720200000001</v>
      </c>
      <c r="C818">
        <v>-104.65317589999999</v>
      </c>
    </row>
    <row r="819" spans="1:3">
      <c r="A819" t="s">
        <v>1116</v>
      </c>
      <c r="B819">
        <v>35.994032900000001</v>
      </c>
      <c r="C819">
        <v>-78.898618999999997</v>
      </c>
    </row>
    <row r="820" spans="1:3">
      <c r="A820" t="s">
        <v>1118</v>
      </c>
      <c r="B820">
        <v>26.259426999999999</v>
      </c>
      <c r="C820">
        <v>107.51884699999999</v>
      </c>
    </row>
    <row r="821" spans="1:3">
      <c r="A821" t="s">
        <v>1121</v>
      </c>
      <c r="B821">
        <v>34.022441700000002</v>
      </c>
      <c r="C821">
        <v>-118.16697360000001</v>
      </c>
    </row>
    <row r="822" spans="1:3">
      <c r="A822" t="s">
        <v>1122</v>
      </c>
      <c r="B822">
        <v>40.767322999999998</v>
      </c>
      <c r="C822">
        <v>-74.204867699999994</v>
      </c>
    </row>
    <row r="823" spans="1:3">
      <c r="A823" t="s">
        <v>1123</v>
      </c>
      <c r="B823">
        <v>40.688431999999999</v>
      </c>
      <c r="C823">
        <v>-75.220732299999995</v>
      </c>
    </row>
    <row r="824" spans="1:3">
      <c r="A824" t="s">
        <v>1124</v>
      </c>
      <c r="B824">
        <v>44.811349</v>
      </c>
      <c r="C824">
        <v>-91.498494100000002</v>
      </c>
    </row>
    <row r="825" spans="1:3">
      <c r="A825" t="s">
        <v>1127</v>
      </c>
      <c r="B825">
        <v>16.670136400000001</v>
      </c>
      <c r="C825">
        <v>121.7171058</v>
      </c>
    </row>
    <row r="826" spans="1:3">
      <c r="A826" t="s">
        <v>1128</v>
      </c>
      <c r="B826">
        <v>26.3017374</v>
      </c>
      <c r="C826">
        <v>-98.1633432</v>
      </c>
    </row>
    <row r="827" spans="1:3">
      <c r="A827" t="s">
        <v>1129</v>
      </c>
      <c r="B827">
        <v>55.953251999999999</v>
      </c>
      <c r="C827">
        <v>-3.1882670000000002</v>
      </c>
    </row>
    <row r="828" spans="1:3">
      <c r="A828" t="s">
        <v>1130</v>
      </c>
      <c r="B828">
        <v>40.518715399999998</v>
      </c>
      <c r="C828">
        <v>-74.412095300000004</v>
      </c>
    </row>
    <row r="829" spans="1:3">
      <c r="A829" t="s">
        <v>1131</v>
      </c>
      <c r="B829">
        <v>35.6528323</v>
      </c>
      <c r="C829">
        <v>-97.478095400000001</v>
      </c>
    </row>
    <row r="830" spans="1:3">
      <c r="A830" t="s">
        <v>1132</v>
      </c>
      <c r="B830">
        <v>53.544389000000002</v>
      </c>
      <c r="C830">
        <v>-113.4909267</v>
      </c>
    </row>
    <row r="831" spans="1:3">
      <c r="A831" t="s">
        <v>1133</v>
      </c>
      <c r="B831">
        <v>3.6840839999999999</v>
      </c>
      <c r="C831">
        <v>-76.312995999999998</v>
      </c>
    </row>
    <row r="832" spans="1:3">
      <c r="A832" t="s">
        <v>1134</v>
      </c>
      <c r="B832">
        <v>34.068620600000003</v>
      </c>
      <c r="C832">
        <v>-118.02756669999999</v>
      </c>
    </row>
    <row r="833" spans="1:3">
      <c r="A833" t="s">
        <v>1135</v>
      </c>
      <c r="B833">
        <v>11.209708900000001</v>
      </c>
      <c r="C833">
        <v>119.46225389999999</v>
      </c>
    </row>
    <row r="834" spans="1:3">
      <c r="A834" t="s">
        <v>1136</v>
      </c>
      <c r="B834">
        <v>31.761877800000001</v>
      </c>
      <c r="C834">
        <v>-106.4850217</v>
      </c>
    </row>
    <row r="835" spans="1:3">
      <c r="A835" t="s">
        <v>1137</v>
      </c>
      <c r="B835">
        <v>31.761877800000001</v>
      </c>
      <c r="C835">
        <v>-106.4850217</v>
      </c>
    </row>
    <row r="836" spans="1:3">
      <c r="A836" t="s">
        <v>1138</v>
      </c>
      <c r="B836">
        <v>8.5281430999999994</v>
      </c>
      <c r="C836">
        <v>124.51765570000001</v>
      </c>
    </row>
    <row r="837" spans="1:3">
      <c r="A837" t="s">
        <v>1139</v>
      </c>
      <c r="B837">
        <v>42.035408400000001</v>
      </c>
      <c r="C837">
        <v>-88.282566799999998</v>
      </c>
    </row>
    <row r="838" spans="1:3">
      <c r="A838" t="s">
        <v>1140</v>
      </c>
      <c r="B838">
        <v>40.663991600000003</v>
      </c>
      <c r="C838">
        <v>-74.210700599999996</v>
      </c>
    </row>
    <row r="839" spans="1:3">
      <c r="A839" t="s">
        <v>1141</v>
      </c>
      <c r="B839">
        <v>37.703064599999998</v>
      </c>
      <c r="C839">
        <v>-85.864940799999999</v>
      </c>
    </row>
    <row r="840" spans="1:3">
      <c r="A840" t="s">
        <v>1142</v>
      </c>
      <c r="B840">
        <v>38.408799299999998</v>
      </c>
      <c r="C840">
        <v>-121.3716178</v>
      </c>
    </row>
    <row r="841" spans="1:3">
      <c r="A841" t="s">
        <v>1143</v>
      </c>
      <c r="B841">
        <v>41.681993499999997</v>
      </c>
      <c r="C841">
        <v>-85.9766671</v>
      </c>
    </row>
    <row r="842" spans="1:3">
      <c r="A842" t="s">
        <v>1146</v>
      </c>
      <c r="B842">
        <v>40.8928771</v>
      </c>
      <c r="C842">
        <v>-73.972638099999998</v>
      </c>
    </row>
    <row r="843" spans="1:3">
      <c r="A843" t="s">
        <v>1147</v>
      </c>
      <c r="B843">
        <v>36.395589100000002</v>
      </c>
      <c r="C843">
        <v>-97.878391100000002</v>
      </c>
    </row>
    <row r="844" spans="1:3">
      <c r="A844" t="s">
        <v>1148</v>
      </c>
      <c r="B844">
        <v>17.568858899999999</v>
      </c>
      <c r="C844">
        <v>121.6511258</v>
      </c>
    </row>
    <row r="845" spans="1:3">
      <c r="A845" t="s">
        <v>1149</v>
      </c>
      <c r="B845">
        <v>10.8891201</v>
      </c>
      <c r="C845">
        <v>123.0113568</v>
      </c>
    </row>
    <row r="846" spans="1:3">
      <c r="A846" t="s">
        <v>1150</v>
      </c>
      <c r="B846">
        <v>31.8667427</v>
      </c>
      <c r="C846">
        <v>-116.5963713</v>
      </c>
    </row>
    <row r="847" spans="1:3">
      <c r="A847" t="s">
        <v>1151</v>
      </c>
      <c r="B847">
        <v>31.8667427</v>
      </c>
      <c r="C847">
        <v>-116.5963713</v>
      </c>
    </row>
    <row r="848" spans="1:3">
      <c r="A848" t="s">
        <v>1152</v>
      </c>
      <c r="B848">
        <v>30.29468</v>
      </c>
      <c r="C848">
        <v>109.479664</v>
      </c>
    </row>
    <row r="849" spans="1:3">
      <c r="A849" t="s">
        <v>1153</v>
      </c>
      <c r="B849">
        <v>31.315170800000001</v>
      </c>
      <c r="C849">
        <v>-85.855216099999893</v>
      </c>
    </row>
    <row r="850" spans="1:3">
      <c r="A850" t="s">
        <v>1154</v>
      </c>
      <c r="B850">
        <v>6.1696108999999897</v>
      </c>
      <c r="C850">
        <v>-75.587363600000003</v>
      </c>
    </row>
    <row r="851" spans="1:3">
      <c r="A851" t="s">
        <v>1155</v>
      </c>
      <c r="B851">
        <v>6.1696108999999897</v>
      </c>
      <c r="C851">
        <v>-75.587363600000003</v>
      </c>
    </row>
    <row r="852" spans="1:3">
      <c r="A852" t="s">
        <v>1157</v>
      </c>
      <c r="B852">
        <v>50.984767899999902</v>
      </c>
      <c r="C852">
        <v>11.02988</v>
      </c>
    </row>
    <row r="853" spans="1:3">
      <c r="A853" t="s">
        <v>1158</v>
      </c>
      <c r="B853">
        <v>42.129224099999902</v>
      </c>
      <c r="C853">
        <v>-80.085059000000001</v>
      </c>
    </row>
    <row r="854" spans="1:3">
      <c r="A854" t="s">
        <v>1159</v>
      </c>
      <c r="B854">
        <v>49.5896744</v>
      </c>
      <c r="C854">
        <v>11.011961100000001</v>
      </c>
    </row>
    <row r="855" spans="1:3">
      <c r="A855" t="s">
        <v>1160</v>
      </c>
      <c r="B855">
        <v>10.829145799999999</v>
      </c>
      <c r="C855">
        <v>123.50560160000001</v>
      </c>
    </row>
    <row r="856" spans="1:3">
      <c r="A856" t="s">
        <v>1161</v>
      </c>
      <c r="B856">
        <v>33.119206800000001</v>
      </c>
      <c r="C856">
        <v>-117.086421</v>
      </c>
    </row>
    <row r="857" spans="1:3">
      <c r="A857" t="s">
        <v>1162</v>
      </c>
      <c r="B857">
        <v>8.5655111000000002</v>
      </c>
      <c r="C857">
        <v>125.52200120000001</v>
      </c>
    </row>
    <row r="858" spans="1:3">
      <c r="A858" t="s">
        <v>1163</v>
      </c>
      <c r="B858">
        <v>6.6988987</v>
      </c>
      <c r="C858">
        <v>124.5448753</v>
      </c>
    </row>
    <row r="859" spans="1:3">
      <c r="A859" t="s">
        <v>1164</v>
      </c>
      <c r="B859">
        <v>19.5852608</v>
      </c>
      <c r="C859">
        <v>-70.984399999999994</v>
      </c>
    </row>
    <row r="860" spans="1:3">
      <c r="A860" t="s">
        <v>1166</v>
      </c>
      <c r="B860">
        <v>51.455643199999997</v>
      </c>
      <c r="C860">
        <v>7.0115552000000001</v>
      </c>
    </row>
    <row r="861" spans="1:3">
      <c r="A861" t="s">
        <v>1167</v>
      </c>
      <c r="B861">
        <v>11.461982300000001</v>
      </c>
      <c r="C861">
        <v>123.1463992</v>
      </c>
    </row>
    <row r="862" spans="1:3">
      <c r="A862" t="s">
        <v>1168</v>
      </c>
      <c r="B862">
        <v>44.052069099999997</v>
      </c>
      <c r="C862">
        <v>-123.08675359999999</v>
      </c>
    </row>
    <row r="863" spans="1:3">
      <c r="A863" t="s">
        <v>1169</v>
      </c>
      <c r="B863">
        <v>40.8020712</v>
      </c>
      <c r="C863">
        <v>-124.16367289999999</v>
      </c>
    </row>
    <row r="864" spans="1:3">
      <c r="A864" t="s">
        <v>1170</v>
      </c>
      <c r="B864">
        <v>37.971559200000002</v>
      </c>
      <c r="C864">
        <v>-87.571089799999996</v>
      </c>
    </row>
    <row r="865" spans="1:3">
      <c r="A865" t="s">
        <v>1171</v>
      </c>
      <c r="B865">
        <v>47.978984799999999</v>
      </c>
      <c r="C865">
        <v>-122.2020795</v>
      </c>
    </row>
    <row r="866" spans="1:3">
      <c r="A866" t="s">
        <v>1172</v>
      </c>
      <c r="B866">
        <v>50.718412000000001</v>
      </c>
      <c r="C866">
        <v>-3.5338989999999999</v>
      </c>
    </row>
    <row r="867" spans="1:3">
      <c r="A867" t="s">
        <v>1174</v>
      </c>
      <c r="B867">
        <v>64.837777799999998</v>
      </c>
      <c r="C867">
        <v>-147.7163888</v>
      </c>
    </row>
    <row r="868" spans="1:3">
      <c r="A868" t="s">
        <v>1175</v>
      </c>
      <c r="B868">
        <v>38.249358099999903</v>
      </c>
      <c r="C868">
        <v>-122.0399663</v>
      </c>
    </row>
    <row r="869" spans="1:3">
      <c r="A869" t="s">
        <v>1177</v>
      </c>
      <c r="B869">
        <v>41.7014912</v>
      </c>
      <c r="C869">
        <v>-71.155045099999995</v>
      </c>
    </row>
    <row r="870" spans="1:3">
      <c r="A870" t="s">
        <v>1178</v>
      </c>
      <c r="B870">
        <v>14.473008399999999</v>
      </c>
      <c r="C870">
        <v>121.4842448</v>
      </c>
    </row>
    <row r="871" spans="1:3">
      <c r="A871" t="s">
        <v>1179</v>
      </c>
      <c r="B871">
        <v>19.935821199999999</v>
      </c>
      <c r="C871">
        <v>99.223138699999893</v>
      </c>
    </row>
    <row r="872" spans="1:3">
      <c r="A872" t="s">
        <v>1181</v>
      </c>
      <c r="B872">
        <v>46.877186299999998</v>
      </c>
      <c r="C872">
        <v>-96.789803399999997</v>
      </c>
    </row>
    <row r="873" spans="1:3">
      <c r="A873" t="s">
        <v>1182</v>
      </c>
      <c r="B873">
        <v>42.498993599999999</v>
      </c>
      <c r="C873">
        <v>-83.367716799999997</v>
      </c>
    </row>
    <row r="874" spans="1:3">
      <c r="A874" t="s">
        <v>1183</v>
      </c>
      <c r="B874">
        <v>36.728058300000001</v>
      </c>
      <c r="C874">
        <v>-108.2186856</v>
      </c>
    </row>
    <row r="875" spans="1:3">
      <c r="A875" t="s">
        <v>1185</v>
      </c>
      <c r="B875">
        <v>36.082155999999998</v>
      </c>
      <c r="C875">
        <v>-94.171854199999999</v>
      </c>
    </row>
    <row r="876" spans="1:3">
      <c r="A876" t="s">
        <v>1186</v>
      </c>
      <c r="B876">
        <v>35.052664100000001</v>
      </c>
      <c r="C876">
        <v>-78.878358499999905</v>
      </c>
    </row>
    <row r="877" spans="1:3">
      <c r="A877" t="s">
        <v>1187</v>
      </c>
      <c r="B877">
        <v>47.322322100000001</v>
      </c>
      <c r="C877">
        <v>-122.31262220000001</v>
      </c>
    </row>
    <row r="878" spans="1:3">
      <c r="A878" t="s">
        <v>1188</v>
      </c>
      <c r="B878">
        <v>-12.2597272</v>
      </c>
      <c r="C878">
        <v>-38.964660799999997</v>
      </c>
    </row>
    <row r="879" spans="1:3">
      <c r="A879" t="s">
        <v>1189</v>
      </c>
      <c r="B879">
        <v>-23.528958200000002</v>
      </c>
      <c r="C879">
        <v>-46.363582299999997</v>
      </c>
    </row>
    <row r="880" spans="1:3">
      <c r="A880" t="s">
        <v>1190</v>
      </c>
      <c r="B880">
        <v>35.198283600000003</v>
      </c>
      <c r="C880">
        <v>-111.651302</v>
      </c>
    </row>
    <row r="881" spans="1:3">
      <c r="A881" t="s">
        <v>1191</v>
      </c>
      <c r="B881">
        <v>54.7937431</v>
      </c>
      <c r="C881">
        <v>9.4469963999999997</v>
      </c>
    </row>
    <row r="882" spans="1:3">
      <c r="A882" t="s">
        <v>1192</v>
      </c>
      <c r="B882">
        <v>43.012527400000003</v>
      </c>
      <c r="C882">
        <v>-83.6874562</v>
      </c>
    </row>
    <row r="883" spans="1:3">
      <c r="A883" t="s">
        <v>1193</v>
      </c>
      <c r="B883">
        <v>34.799810000000001</v>
      </c>
      <c r="C883">
        <v>-87.677250999999998</v>
      </c>
    </row>
    <row r="884" spans="1:3">
      <c r="A884" t="s">
        <v>1194</v>
      </c>
      <c r="B884">
        <v>38.9989499</v>
      </c>
      <c r="C884">
        <v>-84.626611099999906</v>
      </c>
    </row>
    <row r="885" spans="1:3">
      <c r="A885" t="s">
        <v>1195</v>
      </c>
      <c r="B885">
        <v>34.195433100000002</v>
      </c>
      <c r="C885">
        <v>-79.762562500000001</v>
      </c>
    </row>
    <row r="886" spans="1:3">
      <c r="A886" t="s">
        <v>1200</v>
      </c>
      <c r="B886">
        <v>3.3213339</v>
      </c>
      <c r="C886">
        <v>-76.235360999999997</v>
      </c>
    </row>
    <row r="887" spans="1:3">
      <c r="A887" t="s">
        <v>1201</v>
      </c>
      <c r="B887">
        <v>14.9350752</v>
      </c>
      <c r="C887">
        <v>120.4938501</v>
      </c>
    </row>
    <row r="888" spans="1:3">
      <c r="A888" t="s">
        <v>1202</v>
      </c>
      <c r="B888">
        <v>7.0723921000000001</v>
      </c>
      <c r="C888">
        <v>-73.106969300000003</v>
      </c>
    </row>
    <row r="889" spans="1:3">
      <c r="A889" t="s">
        <v>1203</v>
      </c>
      <c r="B889">
        <v>38.677959100000002</v>
      </c>
      <c r="C889">
        <v>-121.17605829999999</v>
      </c>
    </row>
    <row r="890" spans="1:3">
      <c r="A890" t="s">
        <v>1204</v>
      </c>
      <c r="B890">
        <v>10.886123</v>
      </c>
      <c r="C890">
        <v>-72.851514999999907</v>
      </c>
    </row>
    <row r="891" spans="1:3">
      <c r="A891" t="s">
        <v>1205</v>
      </c>
      <c r="B891">
        <v>34.092233499999999</v>
      </c>
      <c r="C891">
        <v>-117.43504799999999</v>
      </c>
    </row>
    <row r="892" spans="1:3">
      <c r="A892" t="s">
        <v>1206</v>
      </c>
      <c r="B892">
        <v>40.5852602</v>
      </c>
      <c r="C892">
        <v>-105.084423</v>
      </c>
    </row>
    <row r="893" spans="1:3">
      <c r="A893" t="s">
        <v>1207</v>
      </c>
      <c r="B893">
        <v>42.4974694</v>
      </c>
      <c r="C893">
        <v>-94.168015799999907</v>
      </c>
    </row>
    <row r="894" spans="1:3">
      <c r="A894" t="s">
        <v>1208</v>
      </c>
      <c r="B894">
        <v>26.122438599999999</v>
      </c>
      <c r="C894">
        <v>-80.137317400000001</v>
      </c>
    </row>
    <row r="895" spans="1:3">
      <c r="A895" t="s">
        <v>1209</v>
      </c>
      <c r="B895">
        <v>25.855803999999999</v>
      </c>
      <c r="C895">
        <v>-80.1252195</v>
      </c>
    </row>
    <row r="896" spans="1:3">
      <c r="A896" t="s">
        <v>1210</v>
      </c>
      <c r="B896">
        <v>26.122438599999999</v>
      </c>
      <c r="C896">
        <v>-80.137317400000001</v>
      </c>
    </row>
    <row r="897" spans="1:3">
      <c r="A897" t="s">
        <v>1211</v>
      </c>
      <c r="B897">
        <v>40.850933300000001</v>
      </c>
      <c r="C897">
        <v>-73.9701381</v>
      </c>
    </row>
    <row r="898" spans="1:3">
      <c r="A898" t="s">
        <v>1212</v>
      </c>
      <c r="B898">
        <v>56.726379599999902</v>
      </c>
      <c r="C898">
        <v>-111.3803407</v>
      </c>
    </row>
    <row r="899" spans="1:3">
      <c r="A899" t="s">
        <v>1213</v>
      </c>
      <c r="B899">
        <v>26.640628</v>
      </c>
      <c r="C899">
        <v>-81.872308399999994</v>
      </c>
    </row>
    <row r="900" spans="1:3">
      <c r="A900" t="s">
        <v>1214</v>
      </c>
      <c r="B900">
        <v>27.446705600000001</v>
      </c>
      <c r="C900">
        <v>-80.325605600000003</v>
      </c>
    </row>
    <row r="901" spans="1:3">
      <c r="A901" t="s">
        <v>1215</v>
      </c>
      <c r="B901">
        <v>35.385924199999998</v>
      </c>
      <c r="C901">
        <v>-94.398547499999907</v>
      </c>
    </row>
    <row r="902" spans="1:3">
      <c r="A902" t="s">
        <v>1216</v>
      </c>
      <c r="B902">
        <v>41.079273000000001</v>
      </c>
      <c r="C902">
        <v>-85.139351300000001</v>
      </c>
    </row>
    <row r="903" spans="1:3">
      <c r="A903" t="s">
        <v>1217</v>
      </c>
      <c r="B903">
        <v>32.755488300000003</v>
      </c>
      <c r="C903">
        <v>-97.330765799999995</v>
      </c>
    </row>
    <row r="904" spans="1:3">
      <c r="A904" t="s">
        <v>1220</v>
      </c>
      <c r="B904">
        <v>23.021477999999998</v>
      </c>
      <c r="C904">
        <v>113.12143500000001</v>
      </c>
    </row>
    <row r="905" spans="1:3">
      <c r="A905" t="s">
        <v>1221</v>
      </c>
      <c r="B905">
        <v>23.021477999999998</v>
      </c>
      <c r="C905">
        <v>113.12143500000001</v>
      </c>
    </row>
    <row r="906" spans="1:3">
      <c r="A906" t="s">
        <v>1223</v>
      </c>
      <c r="B906">
        <v>42.279285999999999</v>
      </c>
      <c r="C906">
        <v>-71.4161565</v>
      </c>
    </row>
    <row r="907" spans="1:3">
      <c r="A907" t="s">
        <v>1227</v>
      </c>
      <c r="B907">
        <v>50.110922100000003</v>
      </c>
      <c r="C907">
        <v>8.6821266999999995</v>
      </c>
    </row>
    <row r="908" spans="1:3">
      <c r="A908" t="s">
        <v>1228</v>
      </c>
      <c r="B908">
        <v>39.414268799999903</v>
      </c>
      <c r="C908">
        <v>-77.410540900000001</v>
      </c>
    </row>
    <row r="909" spans="1:3">
      <c r="A909" t="s">
        <v>1229</v>
      </c>
      <c r="B909">
        <v>38.303183699999998</v>
      </c>
      <c r="C909">
        <v>-77.460539900000001</v>
      </c>
    </row>
    <row r="910" spans="1:3">
      <c r="A910" t="s">
        <v>1230</v>
      </c>
      <c r="B910">
        <v>40.657602199999999</v>
      </c>
      <c r="C910">
        <v>-73.583183499999905</v>
      </c>
    </row>
    <row r="911" spans="1:3">
      <c r="A911" t="s">
        <v>1231</v>
      </c>
      <c r="B911">
        <v>47.9990077</v>
      </c>
      <c r="C911">
        <v>7.8421042999999901</v>
      </c>
    </row>
    <row r="912" spans="1:3">
      <c r="A912" t="s">
        <v>1232</v>
      </c>
      <c r="B912">
        <v>-32.056899999999999</v>
      </c>
      <c r="C912">
        <v>115.7439</v>
      </c>
    </row>
    <row r="913" spans="1:3">
      <c r="A913" t="s">
        <v>1233</v>
      </c>
      <c r="B913">
        <v>37.548269699999999</v>
      </c>
      <c r="C913">
        <v>-121.9885719</v>
      </c>
    </row>
    <row r="914" spans="1:3">
      <c r="A914" t="s">
        <v>1234</v>
      </c>
      <c r="B914">
        <v>36.746842200000003</v>
      </c>
      <c r="C914">
        <v>-119.7725868</v>
      </c>
    </row>
    <row r="915" spans="1:3">
      <c r="A915" t="s">
        <v>1235</v>
      </c>
      <c r="B915">
        <v>33.1506744</v>
      </c>
      <c r="C915">
        <v>-96.823611599999893</v>
      </c>
    </row>
    <row r="916" spans="1:3">
      <c r="A916" t="s">
        <v>1236</v>
      </c>
      <c r="B916">
        <v>33.590354699999999</v>
      </c>
      <c r="C916">
        <v>130.40171549999999</v>
      </c>
    </row>
    <row r="917" spans="1:3">
      <c r="A917" t="s">
        <v>1237</v>
      </c>
      <c r="B917">
        <v>33.870364500000001</v>
      </c>
      <c r="C917">
        <v>-117.92421229999999</v>
      </c>
    </row>
    <row r="918" spans="1:3">
      <c r="A918" t="s">
        <v>1238</v>
      </c>
      <c r="B918">
        <v>4.7170290000000001</v>
      </c>
      <c r="C918">
        <v>-74.212249999999997</v>
      </c>
    </row>
    <row r="919" spans="1:3">
      <c r="A919" t="s">
        <v>1239</v>
      </c>
      <c r="B919">
        <v>25.721143000000001</v>
      </c>
      <c r="C919">
        <v>119.384334</v>
      </c>
    </row>
    <row r="920" spans="1:3">
      <c r="A920" t="s">
        <v>1240</v>
      </c>
      <c r="B920">
        <v>4.3451519999999997</v>
      </c>
      <c r="C920">
        <v>-74.361823000000001</v>
      </c>
    </row>
    <row r="921" spans="1:3">
      <c r="A921" t="s">
        <v>1241</v>
      </c>
      <c r="B921">
        <v>4.3451519999999997</v>
      </c>
      <c r="C921">
        <v>-74.361823000000001</v>
      </c>
    </row>
    <row r="922" spans="1:3">
      <c r="A922" t="s">
        <v>1242</v>
      </c>
      <c r="B922">
        <v>41.880871999999997</v>
      </c>
      <c r="C922">
        <v>123.95720799999999</v>
      </c>
    </row>
    <row r="923" spans="1:3">
      <c r="A923" t="s">
        <v>1243</v>
      </c>
      <c r="B923">
        <v>42.021602000000001</v>
      </c>
      <c r="C923">
        <v>121.67027299999999</v>
      </c>
    </row>
    <row r="924" spans="1:3">
      <c r="A924" t="s">
        <v>1244</v>
      </c>
      <c r="B924">
        <v>32.890478999999999</v>
      </c>
      <c r="C924">
        <v>115.814504</v>
      </c>
    </row>
    <row r="925" spans="1:3">
      <c r="A925" t="s">
        <v>1245</v>
      </c>
      <c r="B925">
        <v>26.074477999999999</v>
      </c>
      <c r="C925">
        <v>119.296482</v>
      </c>
    </row>
    <row r="926" spans="1:3">
      <c r="A926" t="s">
        <v>1246</v>
      </c>
      <c r="B926">
        <v>26.074477999999999</v>
      </c>
      <c r="C926">
        <v>119.296482</v>
      </c>
    </row>
    <row r="927" spans="1:3">
      <c r="A927" t="s">
        <v>1247</v>
      </c>
      <c r="B927">
        <v>27.949217000000001</v>
      </c>
      <c r="C927">
        <v>116.358181</v>
      </c>
    </row>
    <row r="928" spans="1:3">
      <c r="A928" t="s">
        <v>1248</v>
      </c>
      <c r="B928">
        <v>34.014263999999997</v>
      </c>
      <c r="C928">
        <v>-86.006638600000002</v>
      </c>
    </row>
    <row r="929" spans="1:3">
      <c r="A929" t="s">
        <v>1249</v>
      </c>
      <c r="B929">
        <v>29.651634399999999</v>
      </c>
      <c r="C929">
        <v>-82.324826199999904</v>
      </c>
    </row>
    <row r="930" spans="1:3">
      <c r="A930" t="s">
        <v>1250</v>
      </c>
      <c r="B930">
        <v>34.297879399999999</v>
      </c>
      <c r="C930">
        <v>-83.824066299999998</v>
      </c>
    </row>
    <row r="931" spans="1:3">
      <c r="A931" t="s">
        <v>1251</v>
      </c>
      <c r="B931">
        <v>39.143440599999998</v>
      </c>
      <c r="C931">
        <v>-77.201370499999996</v>
      </c>
    </row>
    <row r="932" spans="1:3">
      <c r="A932" t="s">
        <v>1252</v>
      </c>
      <c r="B932">
        <v>29.3013479</v>
      </c>
      <c r="C932">
        <v>-94.7976958</v>
      </c>
    </row>
    <row r="933" spans="1:3">
      <c r="A933" t="s">
        <v>1253</v>
      </c>
      <c r="B933">
        <v>17.083863099999999</v>
      </c>
      <c r="C933">
        <v>121.78792439999999</v>
      </c>
    </row>
    <row r="934" spans="1:3">
      <c r="A934" t="s">
        <v>1254</v>
      </c>
      <c r="B934">
        <v>12.0972477</v>
      </c>
      <c r="C934">
        <v>124.84034080000001</v>
      </c>
    </row>
    <row r="935" spans="1:3">
      <c r="A935" t="s">
        <v>1255</v>
      </c>
      <c r="B935">
        <v>25.830694000000001</v>
      </c>
      <c r="C935">
        <v>114.93354600000001</v>
      </c>
    </row>
    <row r="936" spans="1:3">
      <c r="A936" t="s">
        <v>1256</v>
      </c>
      <c r="B936">
        <v>15.2912094</v>
      </c>
      <c r="C936">
        <v>121.0105733</v>
      </c>
    </row>
    <row r="937" spans="1:3">
      <c r="A937" t="s">
        <v>1257</v>
      </c>
      <c r="B937">
        <v>-8.8828551000000004</v>
      </c>
      <c r="C937">
        <v>-36.496896599999999</v>
      </c>
    </row>
    <row r="938" spans="1:3">
      <c r="A938" t="s">
        <v>1259</v>
      </c>
      <c r="B938">
        <v>9.6688371999999898</v>
      </c>
      <c r="C938">
        <v>124.27549879999999</v>
      </c>
    </row>
    <row r="939" spans="1:3">
      <c r="A939" t="s">
        <v>1260</v>
      </c>
      <c r="B939">
        <v>33.774269199999999</v>
      </c>
      <c r="C939">
        <v>-117.9379952</v>
      </c>
    </row>
    <row r="940" spans="1:3">
      <c r="A940" t="s">
        <v>1261</v>
      </c>
      <c r="B940">
        <v>33.888348700000002</v>
      </c>
      <c r="C940">
        <v>-118.3089624</v>
      </c>
    </row>
    <row r="941" spans="1:3">
      <c r="A941" t="s">
        <v>1262</v>
      </c>
      <c r="B941">
        <v>32.912624000000001</v>
      </c>
      <c r="C941">
        <v>-96.638883299999904</v>
      </c>
    </row>
    <row r="942" spans="1:3">
      <c r="A942" t="s">
        <v>1265</v>
      </c>
      <c r="B942">
        <v>13.312811</v>
      </c>
      <c r="C942">
        <v>121.87903059999999</v>
      </c>
    </row>
    <row r="943" spans="1:3">
      <c r="A943" t="s">
        <v>1267</v>
      </c>
      <c r="B943">
        <v>35.262081999999999</v>
      </c>
      <c r="C943">
        <v>-81.187300499999907</v>
      </c>
    </row>
    <row r="944" spans="1:3">
      <c r="A944" t="s">
        <v>1268</v>
      </c>
      <c r="B944">
        <v>45.476544599999997</v>
      </c>
      <c r="C944">
        <v>-75.701272299999999</v>
      </c>
    </row>
    <row r="945" spans="1:3">
      <c r="A945" t="s">
        <v>1269</v>
      </c>
      <c r="B945">
        <v>18.073648500000001</v>
      </c>
      <c r="C945">
        <v>121.87903059999999</v>
      </c>
    </row>
    <row r="946" spans="1:3">
      <c r="A946" t="s">
        <v>1270</v>
      </c>
      <c r="B946">
        <v>24.795452300000001</v>
      </c>
      <c r="C946">
        <v>84.999431000000001</v>
      </c>
    </row>
    <row r="947" spans="1:3">
      <c r="A947" t="s">
        <v>1271</v>
      </c>
      <c r="B947">
        <v>-38.149918100000001</v>
      </c>
      <c r="C947">
        <v>144.36171859999999</v>
      </c>
    </row>
    <row r="948" spans="1:3">
      <c r="A948" t="s">
        <v>1272</v>
      </c>
      <c r="B948">
        <v>14.3066935</v>
      </c>
      <c r="C948">
        <v>121.01373</v>
      </c>
    </row>
    <row r="949" spans="1:3">
      <c r="A949" t="s">
        <v>1273</v>
      </c>
      <c r="B949">
        <v>14.1931169</v>
      </c>
      <c r="C949">
        <v>120.792458</v>
      </c>
    </row>
    <row r="950" spans="1:3">
      <c r="A950" t="s">
        <v>1275</v>
      </c>
      <c r="B950">
        <v>13.6997716</v>
      </c>
      <c r="C950">
        <v>122.2313539</v>
      </c>
    </row>
    <row r="951" spans="1:3">
      <c r="A951" t="s">
        <v>1276</v>
      </c>
      <c r="B951">
        <v>9.7786238999999995</v>
      </c>
      <c r="C951">
        <v>126.1545404</v>
      </c>
    </row>
    <row r="952" spans="1:3">
      <c r="A952" t="s">
        <v>1277</v>
      </c>
      <c r="B952">
        <v>11.251901999999999</v>
      </c>
      <c r="C952">
        <v>125.5392241</v>
      </c>
    </row>
    <row r="953" spans="1:3">
      <c r="A953" t="s">
        <v>1278</v>
      </c>
      <c r="B953">
        <v>6.1163860999999997</v>
      </c>
      <c r="C953">
        <v>125.171618</v>
      </c>
    </row>
    <row r="954" spans="1:3">
      <c r="A954" t="s">
        <v>1279</v>
      </c>
      <c r="B954">
        <v>15.3634465</v>
      </c>
      <c r="C954">
        <v>121.2168466</v>
      </c>
    </row>
    <row r="955" spans="1:3">
      <c r="A955" t="s">
        <v>1280</v>
      </c>
      <c r="B955">
        <v>14.3214094</v>
      </c>
      <c r="C955">
        <v>120.907304</v>
      </c>
    </row>
    <row r="956" spans="1:3">
      <c r="A956" t="s">
        <v>1281</v>
      </c>
      <c r="B956">
        <v>15.611934099999999</v>
      </c>
      <c r="C956">
        <v>120.5509358</v>
      </c>
    </row>
    <row r="957" spans="1:3">
      <c r="A957" t="s">
        <v>1284</v>
      </c>
      <c r="B957">
        <v>35.4232984</v>
      </c>
      <c r="C957">
        <v>136.76065370000001</v>
      </c>
    </row>
    <row r="958" spans="1:3">
      <c r="A958" t="s">
        <v>1285</v>
      </c>
      <c r="B958">
        <v>9.45606499999999</v>
      </c>
      <c r="C958">
        <v>125.7188463</v>
      </c>
    </row>
    <row r="959" spans="1:3">
      <c r="A959" t="s">
        <v>1286</v>
      </c>
      <c r="B959">
        <v>33.352826399999998</v>
      </c>
      <c r="C959">
        <v>-111.789027</v>
      </c>
    </row>
    <row r="960" spans="1:3">
      <c r="A960" t="s">
        <v>1287</v>
      </c>
      <c r="B960">
        <v>44.2910915</v>
      </c>
      <c r="C960">
        <v>-105.50222050000001</v>
      </c>
    </row>
    <row r="961" spans="1:3">
      <c r="A961" t="s">
        <v>1288</v>
      </c>
      <c r="B961">
        <v>9.5786946999999998</v>
      </c>
      <c r="C961">
        <v>123.35983659999999</v>
      </c>
    </row>
    <row r="962" spans="1:3">
      <c r="A962" t="s">
        <v>1289</v>
      </c>
      <c r="B962">
        <v>8.8229901999999996</v>
      </c>
      <c r="C962">
        <v>125.0976355</v>
      </c>
    </row>
    <row r="963" spans="1:3">
      <c r="A963" t="s">
        <v>1290</v>
      </c>
      <c r="B963">
        <v>11.1145649</v>
      </c>
      <c r="C963">
        <v>125.5000999</v>
      </c>
    </row>
    <row r="964" spans="1:3">
      <c r="A964" t="s">
        <v>1291</v>
      </c>
      <c r="B964">
        <v>4.3045958999999998</v>
      </c>
      <c r="C964">
        <v>-74.803141400000001</v>
      </c>
    </row>
    <row r="965" spans="1:3">
      <c r="A965" t="s">
        <v>1292</v>
      </c>
      <c r="B965">
        <v>4.3045958999999998</v>
      </c>
      <c r="C965">
        <v>-74.803141400000001</v>
      </c>
    </row>
    <row r="966" spans="1:3">
      <c r="A966" t="s">
        <v>1293</v>
      </c>
      <c r="B966">
        <v>6.3783219999999998</v>
      </c>
      <c r="C966">
        <v>-75.449517</v>
      </c>
    </row>
    <row r="967" spans="1:3">
      <c r="A967" t="s">
        <v>1295</v>
      </c>
      <c r="B967">
        <v>5.7600382999999997</v>
      </c>
      <c r="C967">
        <v>125.3466253</v>
      </c>
    </row>
    <row r="968" spans="1:3">
      <c r="A968" t="s">
        <v>1297</v>
      </c>
      <c r="B968">
        <v>40.862321700000003</v>
      </c>
      <c r="C968">
        <v>-73.633738899999997</v>
      </c>
    </row>
    <row r="969" spans="1:3">
      <c r="A969" t="s">
        <v>1298</v>
      </c>
      <c r="B969">
        <v>33.538652300000003</v>
      </c>
      <c r="C969">
        <v>-112.18598660000001</v>
      </c>
    </row>
    <row r="970" spans="1:3">
      <c r="A970" t="s">
        <v>1299</v>
      </c>
      <c r="B970">
        <v>34.142507799999997</v>
      </c>
      <c r="C970">
        <v>-118.25507500000001</v>
      </c>
    </row>
    <row r="971" spans="1:3">
      <c r="A971" t="s">
        <v>1300</v>
      </c>
      <c r="B971">
        <v>12.9339703</v>
      </c>
      <c r="C971">
        <v>121.3770336</v>
      </c>
    </row>
    <row r="972" spans="1:3">
      <c r="A972" t="s">
        <v>1301</v>
      </c>
      <c r="B972">
        <v>51.864244900000003</v>
      </c>
      <c r="C972">
        <v>-2.238156</v>
      </c>
    </row>
    <row r="973" spans="1:3">
      <c r="A973" t="s">
        <v>1305</v>
      </c>
      <c r="B973">
        <v>13.736189100000001</v>
      </c>
      <c r="C973">
        <v>123.4159263</v>
      </c>
    </row>
    <row r="974" spans="1:3">
      <c r="A974" t="s">
        <v>1308</v>
      </c>
      <c r="B974">
        <v>-28.016667000000002</v>
      </c>
      <c r="C974">
        <v>153.4</v>
      </c>
    </row>
    <row r="975" spans="1:3">
      <c r="A975" t="s">
        <v>1309</v>
      </c>
      <c r="B975">
        <v>-28.016667000000002</v>
      </c>
      <c r="C975">
        <v>153.4</v>
      </c>
    </row>
    <row r="976" spans="1:3">
      <c r="A976" t="s">
        <v>1310</v>
      </c>
      <c r="B976">
        <v>-27.968598199999999</v>
      </c>
      <c r="C976">
        <v>153.41572529999999</v>
      </c>
    </row>
    <row r="977" spans="1:3">
      <c r="A977" t="s">
        <v>1311</v>
      </c>
      <c r="B977">
        <v>35.384884100000001</v>
      </c>
      <c r="C977">
        <v>-77.9927651</v>
      </c>
    </row>
    <row r="978" spans="1:3">
      <c r="A978" t="s">
        <v>1312</v>
      </c>
      <c r="B978">
        <v>18.2414828</v>
      </c>
      <c r="C978">
        <v>122.10646680000001</v>
      </c>
    </row>
    <row r="979" spans="1:3">
      <c r="A979" t="s">
        <v>1313</v>
      </c>
      <c r="B979">
        <v>32.9810059</v>
      </c>
      <c r="C979">
        <v>-80.032586699999996</v>
      </c>
    </row>
    <row r="980" spans="1:3">
      <c r="A980" t="s">
        <v>1314</v>
      </c>
      <c r="B980">
        <v>26.760554500000001</v>
      </c>
      <c r="C980">
        <v>83.373167499999994</v>
      </c>
    </row>
    <row r="981" spans="1:3">
      <c r="A981" t="s">
        <v>1315</v>
      </c>
      <c r="B981">
        <v>-18.854931700000002</v>
      </c>
      <c r="C981">
        <v>-41.955923299999903</v>
      </c>
    </row>
    <row r="982" spans="1:3">
      <c r="A982" t="s">
        <v>1316</v>
      </c>
      <c r="B982">
        <v>-18.854931700000002</v>
      </c>
      <c r="C982">
        <v>-41.955923299999903</v>
      </c>
    </row>
    <row r="983" spans="1:3">
      <c r="A983" t="s">
        <v>1317</v>
      </c>
      <c r="B983">
        <v>6.5491486999999999</v>
      </c>
      <c r="C983">
        <v>126.1328132</v>
      </c>
    </row>
    <row r="984" spans="1:3">
      <c r="A984" t="s">
        <v>1318</v>
      </c>
      <c r="B984">
        <v>3.5448309999999998</v>
      </c>
      <c r="C984">
        <v>-73.705280999999999</v>
      </c>
    </row>
    <row r="985" spans="1:3">
      <c r="A985" t="s">
        <v>1319</v>
      </c>
      <c r="B985">
        <v>47.9252568</v>
      </c>
      <c r="C985">
        <v>-97.032854700000001</v>
      </c>
    </row>
    <row r="986" spans="1:3">
      <c r="A986" t="s">
        <v>1320</v>
      </c>
      <c r="B986">
        <v>39.0638705</v>
      </c>
      <c r="C986">
        <v>-108.5506486</v>
      </c>
    </row>
    <row r="987" spans="1:3">
      <c r="A987" t="s">
        <v>1321</v>
      </c>
      <c r="B987">
        <v>32.745964499999999</v>
      </c>
      <c r="C987">
        <v>-96.997784599999903</v>
      </c>
    </row>
    <row r="988" spans="1:3">
      <c r="A988" t="s">
        <v>1322</v>
      </c>
      <c r="B988">
        <v>42.9633599</v>
      </c>
      <c r="C988">
        <v>-85.668086299999999</v>
      </c>
    </row>
    <row r="989" spans="1:3">
      <c r="A989" t="s">
        <v>1323</v>
      </c>
      <c r="B989">
        <v>55.169939599999999</v>
      </c>
      <c r="C989">
        <v>-118.7986152</v>
      </c>
    </row>
    <row r="990" spans="1:3">
      <c r="A990" t="s">
        <v>1325</v>
      </c>
      <c r="B990">
        <v>47.4941836</v>
      </c>
      <c r="C990">
        <v>-111.2833449</v>
      </c>
    </row>
    <row r="991" spans="1:3">
      <c r="A991" t="s">
        <v>1326</v>
      </c>
      <c r="B991">
        <v>40.4233142</v>
      </c>
      <c r="C991">
        <v>-104.7091322</v>
      </c>
    </row>
    <row r="992" spans="1:3">
      <c r="A992" t="s">
        <v>1327</v>
      </c>
      <c r="B992">
        <v>44.519158999999902</v>
      </c>
      <c r="C992">
        <v>-88.019825999999995</v>
      </c>
    </row>
    <row r="993" spans="1:3">
      <c r="A993" t="s">
        <v>1328</v>
      </c>
      <c r="B993">
        <v>39.004554400000004</v>
      </c>
      <c r="C993">
        <v>-76.875528199999906</v>
      </c>
    </row>
    <row r="994" spans="1:3">
      <c r="A994" t="s">
        <v>1329</v>
      </c>
      <c r="B994">
        <v>36.072635400000003</v>
      </c>
      <c r="C994">
        <v>-79.791975399999998</v>
      </c>
    </row>
    <row r="995" spans="1:3">
      <c r="A995" t="s">
        <v>1330</v>
      </c>
      <c r="B995">
        <v>35.612661000000003</v>
      </c>
      <c r="C995">
        <v>-77.366353799999999</v>
      </c>
    </row>
    <row r="996" spans="1:3">
      <c r="A996" t="s">
        <v>1331</v>
      </c>
      <c r="B996">
        <v>34.852617599999903</v>
      </c>
      <c r="C996">
        <v>-82.394010399999999</v>
      </c>
    </row>
    <row r="997" spans="1:3">
      <c r="A997" t="s">
        <v>1334</v>
      </c>
      <c r="B997">
        <v>45.500135700000001</v>
      </c>
      <c r="C997">
        <v>-122.43020129999999</v>
      </c>
    </row>
    <row r="998" spans="1:3">
      <c r="A998" t="s">
        <v>1335</v>
      </c>
      <c r="B998">
        <v>33.246780700000002</v>
      </c>
      <c r="C998">
        <v>-84.264090400000001</v>
      </c>
    </row>
    <row r="999" spans="1:3">
      <c r="A999" t="s">
        <v>1338</v>
      </c>
      <c r="B999">
        <v>20.659698800000001</v>
      </c>
      <c r="C999">
        <v>-103.3496092</v>
      </c>
    </row>
    <row r="1000" spans="1:3">
      <c r="A1000" t="s">
        <v>1339</v>
      </c>
      <c r="B1000">
        <v>20.659698800000001</v>
      </c>
      <c r="C1000">
        <v>-103.3496092</v>
      </c>
    </row>
    <row r="1001" spans="1:3">
      <c r="A1001" t="s">
        <v>1340</v>
      </c>
      <c r="B1001">
        <v>20.659698800000001</v>
      </c>
      <c r="C1001">
        <v>-103.3496092</v>
      </c>
    </row>
    <row r="1002" spans="1:3">
      <c r="A1002" t="s">
        <v>1343</v>
      </c>
      <c r="B1002">
        <v>14.9763617</v>
      </c>
      <c r="C1002">
        <v>120.61240599999999</v>
      </c>
    </row>
    <row r="1003" spans="1:3">
      <c r="A1003" t="s">
        <v>1344</v>
      </c>
      <c r="B1003">
        <v>21.019014500000001</v>
      </c>
      <c r="C1003">
        <v>-101.2573586</v>
      </c>
    </row>
    <row r="1004" spans="1:3">
      <c r="A1004" t="s">
        <v>1345</v>
      </c>
      <c r="B1004">
        <v>32.435434999999998</v>
      </c>
      <c r="C1004">
        <v>105.843357</v>
      </c>
    </row>
    <row r="1005" spans="1:3">
      <c r="A1005" t="s">
        <v>1346</v>
      </c>
      <c r="B1005">
        <v>23.129110000000001</v>
      </c>
      <c r="C1005">
        <v>113.264385</v>
      </c>
    </row>
    <row r="1006" spans="1:3">
      <c r="A1006" t="s">
        <v>1347</v>
      </c>
      <c r="B1006">
        <v>23.129110000000001</v>
      </c>
      <c r="C1006">
        <v>113.264385</v>
      </c>
    </row>
    <row r="1007" spans="1:3">
      <c r="A1007" t="s">
        <v>1348</v>
      </c>
      <c r="B1007">
        <v>23.129110000000001</v>
      </c>
      <c r="C1007">
        <v>113.264385</v>
      </c>
    </row>
    <row r="1008" spans="1:3">
      <c r="A1008" t="s">
        <v>1349</v>
      </c>
      <c r="B1008">
        <v>23.1167847</v>
      </c>
      <c r="C1008">
        <v>113.32027669999999</v>
      </c>
    </row>
    <row r="1009" spans="1:3">
      <c r="A1009" t="s">
        <v>1350</v>
      </c>
      <c r="B1009">
        <v>-25.3907214</v>
      </c>
      <c r="C1009">
        <v>-51.462809700000001</v>
      </c>
    </row>
    <row r="1010" spans="1:3">
      <c r="A1010" t="s">
        <v>1355</v>
      </c>
      <c r="B1010">
        <v>25.5666987</v>
      </c>
      <c r="C1010">
        <v>-108.4673051</v>
      </c>
    </row>
    <row r="1011" spans="1:3">
      <c r="A1011" t="s">
        <v>1357</v>
      </c>
      <c r="B1011">
        <v>27.9178651</v>
      </c>
      <c r="C1011">
        <v>-110.9089378</v>
      </c>
    </row>
    <row r="1012" spans="1:3">
      <c r="A1012" t="s">
        <v>1358</v>
      </c>
      <c r="B1012">
        <v>12.920182499999999</v>
      </c>
      <c r="C1012">
        <v>124.1227746</v>
      </c>
    </row>
    <row r="1013" spans="1:3">
      <c r="A1013" t="s">
        <v>1359</v>
      </c>
      <c r="B1013">
        <v>23.111529999999998</v>
      </c>
      <c r="C1013">
        <v>109.59892600000001</v>
      </c>
    </row>
    <row r="1014" spans="1:3">
      <c r="A1014" t="s">
        <v>1360</v>
      </c>
      <c r="B1014">
        <v>14.837023500000001</v>
      </c>
      <c r="C1014">
        <v>120.8855897</v>
      </c>
    </row>
    <row r="1015" spans="1:3">
      <c r="A1015" t="s">
        <v>1361</v>
      </c>
      <c r="B1015">
        <v>10.183230399999999</v>
      </c>
      <c r="C1015">
        <v>123.21385100000001</v>
      </c>
    </row>
    <row r="1016" spans="1:3">
      <c r="A1016" t="s">
        <v>1362</v>
      </c>
      <c r="B1016">
        <v>51.236220000000003</v>
      </c>
      <c r="C1016">
        <v>-0.57040900000000005</v>
      </c>
    </row>
    <row r="1017" spans="1:3">
      <c r="A1017" t="s">
        <v>1363</v>
      </c>
      <c r="B1017">
        <v>25.234479</v>
      </c>
      <c r="C1017">
        <v>110.179953</v>
      </c>
    </row>
    <row r="1018" spans="1:3">
      <c r="A1018" t="s">
        <v>1364</v>
      </c>
      <c r="B1018">
        <v>15.6672998</v>
      </c>
      <c r="C1018">
        <v>120.734995</v>
      </c>
    </row>
    <row r="1019" spans="1:3">
      <c r="A1019" t="s">
        <v>1365</v>
      </c>
      <c r="B1019">
        <v>10.6686639</v>
      </c>
      <c r="C1019">
        <v>122.2994127</v>
      </c>
    </row>
    <row r="1020" spans="1:3">
      <c r="A1020" t="s">
        <v>1366</v>
      </c>
      <c r="B1020">
        <v>13.8376988</v>
      </c>
      <c r="C1020">
        <v>122.4693688</v>
      </c>
    </row>
    <row r="1021" spans="1:3">
      <c r="A1021" t="s">
        <v>1367</v>
      </c>
      <c r="B1021">
        <v>9.77944239999999</v>
      </c>
      <c r="C1021">
        <v>124.47527150000001</v>
      </c>
    </row>
    <row r="1022" spans="1:3">
      <c r="A1022" t="s">
        <v>1368</v>
      </c>
      <c r="B1022">
        <v>9.1160444999999992</v>
      </c>
      <c r="C1022">
        <v>124.77960299999999</v>
      </c>
    </row>
    <row r="1023" spans="1:3">
      <c r="A1023" t="s">
        <v>1369</v>
      </c>
      <c r="B1023">
        <v>13.1541858</v>
      </c>
      <c r="C1023">
        <v>123.5504076</v>
      </c>
    </row>
    <row r="1024" spans="1:3">
      <c r="A1024" t="s">
        <v>1370</v>
      </c>
      <c r="B1024">
        <v>11.035247999999999</v>
      </c>
      <c r="C1024">
        <v>125.7245023</v>
      </c>
    </row>
    <row r="1025" spans="1:3">
      <c r="A1025" t="s">
        <v>1371</v>
      </c>
      <c r="B1025">
        <v>26.647660999999999</v>
      </c>
      <c r="C1025">
        <v>106.63015300000001</v>
      </c>
    </row>
    <row r="1026" spans="1:3">
      <c r="A1026" t="s">
        <v>1372</v>
      </c>
      <c r="B1026">
        <v>30.3674198</v>
      </c>
      <c r="C1026">
        <v>-89.0928155</v>
      </c>
    </row>
    <row r="1027" spans="1:3">
      <c r="A1027" t="s">
        <v>1373</v>
      </c>
      <c r="B1027">
        <v>13.8910464</v>
      </c>
      <c r="C1027">
        <v>122.10646680000001</v>
      </c>
    </row>
    <row r="1028" spans="1:3">
      <c r="A1028" t="s">
        <v>1374</v>
      </c>
      <c r="B1028">
        <v>28.4594965</v>
      </c>
      <c r="C1028">
        <v>77.026638300000002</v>
      </c>
    </row>
    <row r="1029" spans="1:3">
      <c r="A1029" t="s">
        <v>1375</v>
      </c>
      <c r="B1029">
        <v>7.9500324000000004</v>
      </c>
      <c r="C1029">
        <v>122.3787597</v>
      </c>
    </row>
    <row r="1030" spans="1:3">
      <c r="A1030" t="s">
        <v>1377</v>
      </c>
      <c r="B1030">
        <v>26.218287100000001</v>
      </c>
      <c r="C1030">
        <v>78.182830799999905</v>
      </c>
    </row>
    <row r="1031" spans="1:3">
      <c r="A1031" t="s">
        <v>1379</v>
      </c>
      <c r="B1031">
        <v>20.957744999999999</v>
      </c>
      <c r="C1031">
        <v>107.047262</v>
      </c>
    </row>
    <row r="1032" spans="1:3">
      <c r="A1032" t="s">
        <v>1381</v>
      </c>
      <c r="B1032">
        <v>40.885932500000003</v>
      </c>
      <c r="C1032">
        <v>-74.043473599999999</v>
      </c>
    </row>
    <row r="1033" spans="1:3">
      <c r="A1033" t="s">
        <v>1383</v>
      </c>
      <c r="B1033">
        <v>39.641762900000003</v>
      </c>
      <c r="C1033">
        <v>-77.719993199999905</v>
      </c>
    </row>
    <row r="1034" spans="1:3">
      <c r="A1034" t="s">
        <v>1384</v>
      </c>
      <c r="B1034">
        <v>14.791933</v>
      </c>
      <c r="C1034">
        <v>120.734995</v>
      </c>
    </row>
    <row r="1035" spans="1:3">
      <c r="A1035" t="s">
        <v>1385</v>
      </c>
      <c r="B1035">
        <v>6.6970076999999897</v>
      </c>
      <c r="C1035">
        <v>125.3137005</v>
      </c>
    </row>
    <row r="1036" spans="1:3">
      <c r="A1036" t="s">
        <v>1390</v>
      </c>
      <c r="B1036">
        <v>20.044412000000001</v>
      </c>
      <c r="C1036">
        <v>110.198286</v>
      </c>
    </row>
    <row r="1037" spans="1:3">
      <c r="A1037" t="s">
        <v>1391</v>
      </c>
      <c r="B1037">
        <v>44.648763500000001</v>
      </c>
      <c r="C1037">
        <v>-63.5752387</v>
      </c>
    </row>
    <row r="1038" spans="1:3">
      <c r="A1038" t="s">
        <v>1392</v>
      </c>
      <c r="B1038">
        <v>25.981202400000001</v>
      </c>
      <c r="C1038">
        <v>-80.148378999999906</v>
      </c>
    </row>
    <row r="1039" spans="1:3">
      <c r="A1039" t="s">
        <v>1393</v>
      </c>
      <c r="B1039">
        <v>51.496980200000003</v>
      </c>
      <c r="C1039">
        <v>11.9688029</v>
      </c>
    </row>
    <row r="1040" spans="1:3">
      <c r="A1040" t="s">
        <v>1395</v>
      </c>
      <c r="B1040">
        <v>34.710834400000003</v>
      </c>
      <c r="C1040">
        <v>137.72612580000001</v>
      </c>
    </row>
    <row r="1041" spans="1:3">
      <c r="A1041" t="s">
        <v>1396</v>
      </c>
      <c r="B1041">
        <v>53.551084600000003</v>
      </c>
      <c r="C1041">
        <v>9.9936819000000003</v>
      </c>
    </row>
    <row r="1042" spans="1:3">
      <c r="A1042" t="s">
        <v>1397</v>
      </c>
      <c r="B1042">
        <v>43.255720599999997</v>
      </c>
      <c r="C1042">
        <v>-79.871102399999998</v>
      </c>
    </row>
    <row r="1043" spans="1:3">
      <c r="A1043" t="s">
        <v>1399</v>
      </c>
      <c r="B1043">
        <v>41.583368800000002</v>
      </c>
      <c r="C1043">
        <v>-87.500041199999998</v>
      </c>
    </row>
    <row r="1044" spans="1:3">
      <c r="A1044" t="s">
        <v>1400</v>
      </c>
      <c r="B1044">
        <v>37.029868700000002</v>
      </c>
      <c r="C1044">
        <v>-76.345221799999905</v>
      </c>
    </row>
    <row r="1045" spans="1:3">
      <c r="A1045" t="s">
        <v>1401</v>
      </c>
      <c r="B1045">
        <v>10.651885099999999</v>
      </c>
      <c r="C1045">
        <v>122.0155491</v>
      </c>
    </row>
    <row r="1046" spans="1:3">
      <c r="A1046" t="s">
        <v>1402</v>
      </c>
      <c r="B1046">
        <v>36.625655999999999</v>
      </c>
      <c r="C1046">
        <v>114.538961</v>
      </c>
    </row>
    <row r="1047" spans="1:3">
      <c r="A1047" t="s">
        <v>1403</v>
      </c>
      <c r="B1047">
        <v>36.327450200000001</v>
      </c>
      <c r="C1047">
        <v>-119.64568439999999</v>
      </c>
    </row>
    <row r="1048" spans="1:3">
      <c r="A1048" t="s">
        <v>1406</v>
      </c>
      <c r="B1048">
        <v>30.274083999999998</v>
      </c>
      <c r="C1048">
        <v>120.15506999999999</v>
      </c>
    </row>
    <row r="1049" spans="1:3">
      <c r="A1049" t="s">
        <v>1407</v>
      </c>
      <c r="B1049">
        <v>30.274083999999998</v>
      </c>
      <c r="C1049">
        <v>120.15506999999999</v>
      </c>
    </row>
    <row r="1050" spans="1:3">
      <c r="A1050" t="s">
        <v>1409</v>
      </c>
      <c r="B1050">
        <v>52.375891600000003</v>
      </c>
      <c r="C1050">
        <v>9.7320104000000001</v>
      </c>
    </row>
    <row r="1051" spans="1:3">
      <c r="A1051" t="s">
        <v>1410</v>
      </c>
      <c r="B1051">
        <v>33.067480000000003</v>
      </c>
      <c r="C1051">
        <v>107.023323</v>
      </c>
    </row>
    <row r="1052" spans="1:3">
      <c r="A1052" t="s">
        <v>1411</v>
      </c>
      <c r="B1052">
        <v>45.803774999999902</v>
      </c>
      <c r="C1052">
        <v>126.53496699999999</v>
      </c>
    </row>
    <row r="1053" spans="1:3">
      <c r="A1053" t="s">
        <v>1412</v>
      </c>
      <c r="B1053">
        <v>45.803774999999902</v>
      </c>
      <c r="C1053">
        <v>126.53496699999999</v>
      </c>
    </row>
    <row r="1054" spans="1:3">
      <c r="A1054" t="s">
        <v>1415</v>
      </c>
      <c r="B1054">
        <v>26.190630599999999</v>
      </c>
      <c r="C1054">
        <v>-97.696102599999904</v>
      </c>
    </row>
    <row r="1055" spans="1:3">
      <c r="A1055" t="s">
        <v>1416</v>
      </c>
      <c r="B1055">
        <v>40.273191099999998</v>
      </c>
      <c r="C1055">
        <v>-76.8867008</v>
      </c>
    </row>
    <row r="1056" spans="1:3">
      <c r="A1056" t="s">
        <v>1417</v>
      </c>
      <c r="B1056">
        <v>38.449568800000002</v>
      </c>
      <c r="C1056">
        <v>-78.8689155</v>
      </c>
    </row>
    <row r="1057" spans="1:3">
      <c r="A1057" t="s">
        <v>1418</v>
      </c>
      <c r="B1057">
        <v>51.580559000000001</v>
      </c>
      <c r="C1057">
        <v>-0.34199499999999999</v>
      </c>
    </row>
    <row r="1058" spans="1:3">
      <c r="A1058" t="s">
        <v>1419</v>
      </c>
      <c r="B1058">
        <v>41.763711099999902</v>
      </c>
      <c r="C1058">
        <v>-72.685093199999997</v>
      </c>
    </row>
    <row r="1059" spans="1:3">
      <c r="A1059" t="s">
        <v>1420</v>
      </c>
      <c r="B1059">
        <v>7.0086472000000004</v>
      </c>
      <c r="C1059">
        <v>100.47468790000001</v>
      </c>
    </row>
    <row r="1060" spans="1:3">
      <c r="A1060" t="s">
        <v>1421</v>
      </c>
      <c r="B1060">
        <v>18.7635428</v>
      </c>
      <c r="C1060">
        <v>-69.2549736</v>
      </c>
    </row>
    <row r="1061" spans="1:3">
      <c r="A1061" t="s">
        <v>1422</v>
      </c>
      <c r="B1061">
        <v>31.327118899999999</v>
      </c>
      <c r="C1061">
        <v>-89.290339199999906</v>
      </c>
    </row>
    <row r="1062" spans="1:3">
      <c r="A1062" t="s">
        <v>1423</v>
      </c>
      <c r="B1062">
        <v>33.916403199999998</v>
      </c>
      <c r="C1062">
        <v>-118.3525748</v>
      </c>
    </row>
    <row r="1063" spans="1:3">
      <c r="A1063" t="s">
        <v>1424</v>
      </c>
      <c r="B1063">
        <v>37.668820500000002</v>
      </c>
      <c r="C1063">
        <v>-122.0807964</v>
      </c>
    </row>
    <row r="1064" spans="1:3">
      <c r="A1064" t="s">
        <v>1425</v>
      </c>
      <c r="B1064">
        <v>24.692931000000002</v>
      </c>
      <c r="C1064">
        <v>108.085261</v>
      </c>
    </row>
    <row r="1065" spans="1:3">
      <c r="A1065" t="s">
        <v>1426</v>
      </c>
      <c r="B1065">
        <v>31.820591</v>
      </c>
      <c r="C1065">
        <v>117.22721900000001</v>
      </c>
    </row>
    <row r="1066" spans="1:3">
      <c r="A1066" t="s">
        <v>1427</v>
      </c>
      <c r="B1066">
        <v>31.820591</v>
      </c>
      <c r="C1066">
        <v>117.22721900000001</v>
      </c>
    </row>
    <row r="1067" spans="1:3">
      <c r="A1067" t="s">
        <v>1428</v>
      </c>
      <c r="B1067">
        <v>49.398752399999999</v>
      </c>
      <c r="C1067">
        <v>8.6724335000000004</v>
      </c>
    </row>
    <row r="1068" spans="1:3">
      <c r="A1068" t="s">
        <v>1429</v>
      </c>
      <c r="B1068">
        <v>49.1426929</v>
      </c>
      <c r="C1068">
        <v>9.2108790000000003</v>
      </c>
    </row>
    <row r="1069" spans="1:3">
      <c r="A1069" t="s">
        <v>1430</v>
      </c>
      <c r="B1069">
        <v>30.636890999999999</v>
      </c>
      <c r="C1069">
        <v>119.0274873</v>
      </c>
    </row>
    <row r="1070" spans="1:3">
      <c r="A1070" t="s">
        <v>1431</v>
      </c>
      <c r="B1070">
        <v>33.747520299999998</v>
      </c>
      <c r="C1070">
        <v>-116.97196839999999</v>
      </c>
    </row>
    <row r="1071" spans="1:3">
      <c r="A1071" t="s">
        <v>1432</v>
      </c>
      <c r="B1071">
        <v>40.706212800000003</v>
      </c>
      <c r="C1071">
        <v>-73.618739700000006</v>
      </c>
    </row>
    <row r="1072" spans="1:3">
      <c r="A1072" t="s">
        <v>1433</v>
      </c>
      <c r="B1072">
        <v>36.039524700000001</v>
      </c>
      <c r="C1072">
        <v>-114.9817213</v>
      </c>
    </row>
    <row r="1073" spans="1:3">
      <c r="A1073" t="s">
        <v>1434</v>
      </c>
      <c r="B1073">
        <v>37.73892</v>
      </c>
      <c r="C1073">
        <v>115.670177</v>
      </c>
    </row>
    <row r="1074" spans="1:3">
      <c r="A1074" t="s">
        <v>1435</v>
      </c>
      <c r="B1074">
        <v>26.893367999999999</v>
      </c>
      <c r="C1074">
        <v>112.572018</v>
      </c>
    </row>
    <row r="1075" spans="1:3">
      <c r="A1075" t="s">
        <v>1436</v>
      </c>
      <c r="B1075">
        <v>14.826909499999999</v>
      </c>
      <c r="C1075">
        <v>120.42424010000001</v>
      </c>
    </row>
    <row r="1076" spans="1:3">
      <c r="A1076" t="s">
        <v>1437</v>
      </c>
      <c r="B1076">
        <v>29.072967299999998</v>
      </c>
      <c r="C1076">
        <v>-110.9559192</v>
      </c>
    </row>
    <row r="1077" spans="1:3">
      <c r="A1077" t="s">
        <v>1438</v>
      </c>
      <c r="B1077">
        <v>29.072967299999998</v>
      </c>
      <c r="C1077">
        <v>-110.9559192</v>
      </c>
    </row>
    <row r="1078" spans="1:3">
      <c r="A1078" t="s">
        <v>1439</v>
      </c>
      <c r="B1078">
        <v>23.743684999999999</v>
      </c>
      <c r="C1078">
        <v>114.70096100000001</v>
      </c>
    </row>
    <row r="1079" spans="1:3">
      <c r="A1079" t="s">
        <v>1440</v>
      </c>
      <c r="B1079">
        <v>35.233750000000001</v>
      </c>
      <c r="C1079">
        <v>115.480656</v>
      </c>
    </row>
    <row r="1080" spans="1:3">
      <c r="A1080" t="s">
        <v>1441</v>
      </c>
      <c r="B1080">
        <v>25.857596300000001</v>
      </c>
      <c r="C1080">
        <v>-80.278105699999998</v>
      </c>
    </row>
    <row r="1081" spans="1:3">
      <c r="A1081" t="s">
        <v>1442</v>
      </c>
      <c r="B1081">
        <v>35.734453799999997</v>
      </c>
      <c r="C1081">
        <v>-81.344457300000002</v>
      </c>
    </row>
    <row r="1082" spans="1:3">
      <c r="A1082" t="s">
        <v>1443</v>
      </c>
      <c r="B1082">
        <v>35.955692300000003</v>
      </c>
      <c r="C1082">
        <v>-80.005317599999998</v>
      </c>
    </row>
    <row r="1083" spans="1:3">
      <c r="A1083" t="s">
        <v>1445</v>
      </c>
      <c r="B1083">
        <v>45.5228939</v>
      </c>
      <c r="C1083">
        <v>-122.98982700000001</v>
      </c>
    </row>
    <row r="1084" spans="1:3">
      <c r="A1084" t="s">
        <v>1446</v>
      </c>
      <c r="B1084">
        <v>19.7070942</v>
      </c>
      <c r="C1084">
        <v>-155.08848689999999</v>
      </c>
    </row>
    <row r="1085" spans="1:3">
      <c r="A1085" t="s">
        <v>1447</v>
      </c>
      <c r="B1085">
        <v>10.3708121</v>
      </c>
      <c r="C1085">
        <v>124.7533672</v>
      </c>
    </row>
    <row r="1086" spans="1:3">
      <c r="A1086" t="s">
        <v>1448</v>
      </c>
      <c r="B1086">
        <v>32.216315999999999</v>
      </c>
      <c r="C1086">
        <v>-80.752607999999995</v>
      </c>
    </row>
    <row r="1087" spans="1:3">
      <c r="A1087" t="s">
        <v>1449</v>
      </c>
      <c r="B1087">
        <v>10.090218399999999</v>
      </c>
      <c r="C1087">
        <v>122.86836839999999</v>
      </c>
    </row>
    <row r="1088" spans="1:3">
      <c r="A1088" t="s">
        <v>1450</v>
      </c>
      <c r="B1088">
        <v>8.3837154999999992</v>
      </c>
      <c r="C1088">
        <v>126.3714756</v>
      </c>
    </row>
    <row r="1089" spans="1:3">
      <c r="A1089" t="s">
        <v>1451</v>
      </c>
      <c r="B1089">
        <v>10.4305009</v>
      </c>
      <c r="C1089">
        <v>124.7441712</v>
      </c>
    </row>
    <row r="1090" spans="1:3">
      <c r="A1090" t="s">
        <v>1452</v>
      </c>
      <c r="B1090">
        <v>31.846876999999999</v>
      </c>
      <c r="C1090">
        <v>-81.595945299999997</v>
      </c>
    </row>
    <row r="1091" spans="1:3">
      <c r="A1091" t="s">
        <v>1453</v>
      </c>
      <c r="B1091">
        <v>10.271355399999999</v>
      </c>
      <c r="C1091">
        <v>122.8549853</v>
      </c>
    </row>
    <row r="1092" spans="1:3">
      <c r="A1092" t="s">
        <v>1454</v>
      </c>
      <c r="B1092">
        <v>9.5463156999999992</v>
      </c>
      <c r="C1092">
        <v>122.5194418</v>
      </c>
    </row>
    <row r="1093" spans="1:3">
      <c r="A1093" t="s">
        <v>1455</v>
      </c>
      <c r="B1093">
        <v>10.394583000000001</v>
      </c>
      <c r="C1093">
        <v>125.14887899999999</v>
      </c>
    </row>
    <row r="1094" spans="1:3">
      <c r="A1094" t="s">
        <v>1456</v>
      </c>
      <c r="B1094">
        <v>34.385202900000003</v>
      </c>
      <c r="C1094">
        <v>132.4552927</v>
      </c>
    </row>
    <row r="1095" spans="1:3">
      <c r="A1095" t="s">
        <v>1464</v>
      </c>
      <c r="B1095">
        <v>-42.882137700000001</v>
      </c>
      <c r="C1095">
        <v>147.32719489999999</v>
      </c>
    </row>
    <row r="1096" spans="1:3">
      <c r="A1096" t="s">
        <v>1465</v>
      </c>
      <c r="B1096">
        <v>32.702611599999997</v>
      </c>
      <c r="C1096">
        <v>-103.1360403</v>
      </c>
    </row>
    <row r="1097" spans="1:3">
      <c r="A1097" t="s">
        <v>1466</v>
      </c>
      <c r="B1097">
        <v>40.743990500000002</v>
      </c>
      <c r="C1097">
        <v>-74.032362599999999</v>
      </c>
    </row>
    <row r="1098" spans="1:3">
      <c r="A1098" t="s">
        <v>1468</v>
      </c>
      <c r="B1098">
        <v>40.842356000000002</v>
      </c>
      <c r="C1098">
        <v>111.749995</v>
      </c>
    </row>
    <row r="1099" spans="1:3">
      <c r="A1099" t="s">
        <v>1470</v>
      </c>
      <c r="B1099">
        <v>42.787523499999999</v>
      </c>
      <c r="C1099">
        <v>-86.108930099999995</v>
      </c>
    </row>
    <row r="1100" spans="1:3">
      <c r="A1100" t="s">
        <v>1471</v>
      </c>
      <c r="B1100">
        <v>26.011201400000001</v>
      </c>
      <c r="C1100">
        <v>-80.149490099999994</v>
      </c>
    </row>
    <row r="1101" spans="1:3">
      <c r="A1101" t="s">
        <v>1472</v>
      </c>
      <c r="B1101">
        <v>25.468722400000001</v>
      </c>
      <c r="C1101">
        <v>-80.477556899999996</v>
      </c>
    </row>
    <row r="1102" spans="1:3">
      <c r="A1102" t="s">
        <v>1473</v>
      </c>
      <c r="B1102">
        <v>5.2051179999999997</v>
      </c>
      <c r="C1102">
        <v>-74.737081000000003</v>
      </c>
    </row>
    <row r="1103" spans="1:3">
      <c r="A1103" t="s">
        <v>1476</v>
      </c>
      <c r="B1103">
        <v>21.306944399999999</v>
      </c>
      <c r="C1103">
        <v>-157.8583333</v>
      </c>
    </row>
    <row r="1104" spans="1:3">
      <c r="A1104" t="s">
        <v>1477</v>
      </c>
      <c r="B1104">
        <v>21.279553199999999</v>
      </c>
      <c r="C1104">
        <v>-157.8301075</v>
      </c>
    </row>
    <row r="1105" spans="1:3">
      <c r="A1105" t="s">
        <v>1478</v>
      </c>
      <c r="B1105">
        <v>21.287928000000001</v>
      </c>
      <c r="C1105">
        <v>-157.83370260000001</v>
      </c>
    </row>
    <row r="1106" spans="1:3">
      <c r="A1106" t="s">
        <v>1480</v>
      </c>
      <c r="B1106">
        <v>34.5037004</v>
      </c>
      <c r="C1106">
        <v>-93.055179499999994</v>
      </c>
    </row>
    <row r="1107" spans="1:3">
      <c r="A1107" t="s">
        <v>1482</v>
      </c>
      <c r="B1107">
        <v>29.595769600000001</v>
      </c>
      <c r="C1107">
        <v>-90.719534799999906</v>
      </c>
    </row>
    <row r="1108" spans="1:3">
      <c r="A1108" t="s">
        <v>1484</v>
      </c>
      <c r="B1108">
        <v>29.7604267</v>
      </c>
      <c r="C1108">
        <v>-95.369802800000002</v>
      </c>
    </row>
    <row r="1109" spans="1:3">
      <c r="A1109" t="s">
        <v>1485</v>
      </c>
      <c r="B1109">
        <v>29.824381800000001</v>
      </c>
      <c r="C1109">
        <v>-95.343947499999999</v>
      </c>
    </row>
    <row r="1110" spans="1:3">
      <c r="A1110" t="s">
        <v>1486</v>
      </c>
      <c r="B1110">
        <v>29.7364125</v>
      </c>
      <c r="C1110">
        <v>-95.562232299999906</v>
      </c>
    </row>
    <row r="1111" spans="1:3">
      <c r="A1111" t="s">
        <v>1487</v>
      </c>
      <c r="B1111">
        <v>29.741534699999999</v>
      </c>
      <c r="C1111">
        <v>-95.483255200000002</v>
      </c>
    </row>
    <row r="1112" spans="1:3">
      <c r="A1112" t="s">
        <v>1488</v>
      </c>
      <c r="B1112">
        <v>29.749562300000001</v>
      </c>
      <c r="C1112">
        <v>-95.483124399999994</v>
      </c>
    </row>
    <row r="1113" spans="1:3">
      <c r="A1113" t="s">
        <v>1489</v>
      </c>
      <c r="B1113">
        <v>29.780380099999999</v>
      </c>
      <c r="C1113">
        <v>-95.540882799999906</v>
      </c>
    </row>
    <row r="1114" spans="1:3">
      <c r="A1114" t="s">
        <v>1490</v>
      </c>
      <c r="B1114">
        <v>29.745795699999999</v>
      </c>
      <c r="C1114">
        <v>-95.255491800000001</v>
      </c>
    </row>
    <row r="1115" spans="1:3">
      <c r="A1115" t="s">
        <v>1491</v>
      </c>
      <c r="B1115">
        <v>29.7604267</v>
      </c>
      <c r="C1115">
        <v>-95.369802800000002</v>
      </c>
    </row>
    <row r="1116" spans="1:3">
      <c r="A1116" t="s">
        <v>1492</v>
      </c>
      <c r="B1116">
        <v>12.627599999999999</v>
      </c>
      <c r="C1116">
        <v>99.951599999999999</v>
      </c>
    </row>
    <row r="1117" spans="1:3">
      <c r="A1117" t="s">
        <v>1500</v>
      </c>
      <c r="B1117">
        <v>33.551051999999999</v>
      </c>
      <c r="C1117">
        <v>119.113185</v>
      </c>
    </row>
    <row r="1118" spans="1:3">
      <c r="A1118" t="s">
        <v>1501</v>
      </c>
      <c r="B1118">
        <v>27.569517000000001</v>
      </c>
      <c r="C1118">
        <v>110.00192199999999</v>
      </c>
    </row>
    <row r="1119" spans="1:3">
      <c r="A1119" t="s">
        <v>1502</v>
      </c>
      <c r="B1119">
        <v>32.625478000000001</v>
      </c>
      <c r="C1119">
        <v>116.999932</v>
      </c>
    </row>
    <row r="1120" spans="1:3">
      <c r="A1120" t="s">
        <v>1503</v>
      </c>
      <c r="B1120">
        <v>29.714699</v>
      </c>
      <c r="C1120">
        <v>118.337521</v>
      </c>
    </row>
    <row r="1121" spans="1:3">
      <c r="A1121" t="s">
        <v>1504</v>
      </c>
      <c r="B1121">
        <v>30.200029999999899</v>
      </c>
      <c r="C1121">
        <v>115.03883500000001</v>
      </c>
    </row>
    <row r="1122" spans="1:3">
      <c r="A1122" t="s">
        <v>1507</v>
      </c>
      <c r="B1122">
        <v>23.112257</v>
      </c>
      <c r="C1122">
        <v>114.415801</v>
      </c>
    </row>
    <row r="1123" spans="1:3">
      <c r="A1123" t="s">
        <v>1508</v>
      </c>
      <c r="B1123">
        <v>40.711039999999997</v>
      </c>
      <c r="C1123">
        <v>120.83694</v>
      </c>
    </row>
    <row r="1124" spans="1:3">
      <c r="A1124" t="s">
        <v>1510</v>
      </c>
      <c r="B1124">
        <v>33.6594835</v>
      </c>
      <c r="C1124">
        <v>-117.9988026</v>
      </c>
    </row>
    <row r="1125" spans="1:3">
      <c r="A1125" t="s">
        <v>1511</v>
      </c>
      <c r="B1125">
        <v>40.868153900000003</v>
      </c>
      <c r="C1125">
        <v>-73.425675999999996</v>
      </c>
    </row>
    <row r="1126" spans="1:3">
      <c r="A1126" t="s">
        <v>1512</v>
      </c>
      <c r="B1126">
        <v>38.419249600000001</v>
      </c>
      <c r="C1126">
        <v>-82.445154000000002</v>
      </c>
    </row>
    <row r="1127" spans="1:3">
      <c r="A1127" t="s">
        <v>1513</v>
      </c>
      <c r="B1127">
        <v>34.730368800000001</v>
      </c>
      <c r="C1127">
        <v>-86.586103699999995</v>
      </c>
    </row>
    <row r="1128" spans="1:3">
      <c r="A1128" t="s">
        <v>1514</v>
      </c>
      <c r="B1128">
        <v>30.894409999999901</v>
      </c>
      <c r="C1128">
        <v>120.086809</v>
      </c>
    </row>
    <row r="1129" spans="1:3">
      <c r="A1129" t="s">
        <v>1515</v>
      </c>
      <c r="B1129">
        <v>38.955944199999998</v>
      </c>
      <c r="C1129">
        <v>-76.945530099999999</v>
      </c>
    </row>
    <row r="1130" spans="1:3">
      <c r="A1130" t="s">
        <v>1518</v>
      </c>
      <c r="B1130">
        <v>15.3329773</v>
      </c>
      <c r="C1130">
        <v>119.975756</v>
      </c>
    </row>
    <row r="1131" spans="1:3">
      <c r="A1131" t="s">
        <v>1519</v>
      </c>
      <c r="B1131">
        <v>13.822048000000001</v>
      </c>
      <c r="C1131">
        <v>121.1340569</v>
      </c>
    </row>
    <row r="1132" spans="1:3">
      <c r="A1132" t="s">
        <v>1522</v>
      </c>
      <c r="B1132">
        <v>11.7518624</v>
      </c>
      <c r="C1132">
        <v>122.1859572</v>
      </c>
    </row>
    <row r="1133" spans="1:3">
      <c r="A1133" t="s">
        <v>1524</v>
      </c>
      <c r="B1133">
        <v>43.491651399999903</v>
      </c>
      <c r="C1133">
        <v>-112.0339645</v>
      </c>
    </row>
    <row r="1134" spans="1:3">
      <c r="A1134" t="s">
        <v>1525</v>
      </c>
      <c r="B1134">
        <v>17.749949699999998</v>
      </c>
      <c r="C1134">
        <v>121.7537404</v>
      </c>
    </row>
    <row r="1135" spans="1:3">
      <c r="A1135" t="s">
        <v>1526</v>
      </c>
      <c r="B1135">
        <v>17.126323299999999</v>
      </c>
      <c r="C1135">
        <v>122.01010239999999</v>
      </c>
    </row>
    <row r="1136" spans="1:3">
      <c r="A1136" t="s">
        <v>1527</v>
      </c>
      <c r="B1136">
        <v>51.556618999999998</v>
      </c>
      <c r="C1136">
        <v>7.6250999999999999E-2</v>
      </c>
    </row>
    <row r="1137" spans="1:3">
      <c r="A1137" t="s">
        <v>1529</v>
      </c>
      <c r="B1137">
        <v>8.22802089999999</v>
      </c>
      <c r="C1137">
        <v>124.24524220000001</v>
      </c>
    </row>
    <row r="1138" spans="1:3">
      <c r="A1138" t="s">
        <v>1530</v>
      </c>
      <c r="B1138">
        <v>9.9839710000000004</v>
      </c>
      <c r="C1138">
        <v>122.740723</v>
      </c>
    </row>
    <row r="1139" spans="1:3">
      <c r="A1139" t="s">
        <v>1531</v>
      </c>
      <c r="B1139">
        <v>10.7201501</v>
      </c>
      <c r="C1139">
        <v>122.5621063</v>
      </c>
    </row>
    <row r="1140" spans="1:3">
      <c r="A1140" t="s">
        <v>1532</v>
      </c>
      <c r="B1140">
        <v>7.6525261000000002</v>
      </c>
      <c r="C1140">
        <v>122.9478926</v>
      </c>
    </row>
    <row r="1141" spans="1:3">
      <c r="A1141" t="s">
        <v>1533</v>
      </c>
      <c r="B1141">
        <v>8.3885422999999992</v>
      </c>
      <c r="C1141">
        <v>125.0828588</v>
      </c>
    </row>
    <row r="1142" spans="1:3">
      <c r="A1142" t="s">
        <v>1535</v>
      </c>
      <c r="B1142">
        <v>14.4064221</v>
      </c>
      <c r="C1142">
        <v>120.9405057</v>
      </c>
    </row>
    <row r="1143" spans="1:3">
      <c r="A1143" t="s">
        <v>1536</v>
      </c>
      <c r="B1143">
        <v>10.0314085</v>
      </c>
      <c r="C1143">
        <v>124.0674291</v>
      </c>
    </row>
    <row r="1144" spans="1:3">
      <c r="A1144" t="s">
        <v>1538</v>
      </c>
      <c r="B1144">
        <v>14.192038399999999</v>
      </c>
      <c r="C1144">
        <v>120.8728615</v>
      </c>
    </row>
    <row r="1145" spans="1:3">
      <c r="A1145" t="s">
        <v>1539</v>
      </c>
      <c r="B1145">
        <v>39.091116100000001</v>
      </c>
      <c r="C1145">
        <v>-94.415506799999903</v>
      </c>
    </row>
    <row r="1146" spans="1:3">
      <c r="A1146" t="s">
        <v>1540</v>
      </c>
      <c r="B1146">
        <v>39.768402999999999</v>
      </c>
      <c r="C1146">
        <v>-86.158068</v>
      </c>
    </row>
    <row r="1147" spans="1:3">
      <c r="A1147" t="s">
        <v>1541</v>
      </c>
      <c r="B1147">
        <v>39.768402999999999</v>
      </c>
      <c r="C1147">
        <v>-86.158068</v>
      </c>
    </row>
    <row r="1148" spans="1:3">
      <c r="A1148" t="s">
        <v>1542</v>
      </c>
      <c r="B1148">
        <v>22.7195687</v>
      </c>
      <c r="C1148">
        <v>75.857725799999997</v>
      </c>
    </row>
    <row r="1149" spans="1:3">
      <c r="A1149" t="s">
        <v>1543</v>
      </c>
      <c r="B1149">
        <v>14.725974900000001</v>
      </c>
      <c r="C1149">
        <v>121.662532</v>
      </c>
    </row>
    <row r="1150" spans="1:3">
      <c r="A1150" t="s">
        <v>1544</v>
      </c>
      <c r="B1150">
        <v>33.961680100000002</v>
      </c>
      <c r="C1150">
        <v>-118.3531311</v>
      </c>
    </row>
    <row r="1151" spans="1:3">
      <c r="A1151" t="s">
        <v>1545</v>
      </c>
      <c r="B1151">
        <v>48.766535099999999</v>
      </c>
      <c r="C1151">
        <v>11.425754100000001</v>
      </c>
    </row>
    <row r="1152" spans="1:3">
      <c r="A1152" t="s">
        <v>1546</v>
      </c>
      <c r="B1152">
        <v>8.4805168999999996</v>
      </c>
      <c r="C1152">
        <v>124.3532417</v>
      </c>
    </row>
    <row r="1153" spans="1:3">
      <c r="A1153" t="s">
        <v>1547</v>
      </c>
      <c r="B1153">
        <v>10.4994873</v>
      </c>
      <c r="C1153">
        <v>124.7413712</v>
      </c>
    </row>
    <row r="1154" spans="1:3">
      <c r="A1154" t="s">
        <v>1548</v>
      </c>
      <c r="B1154">
        <v>57.477772999999999</v>
      </c>
      <c r="C1154">
        <v>-4.2247209999999997</v>
      </c>
    </row>
    <row r="1155" spans="1:3">
      <c r="A1155" t="s">
        <v>1549</v>
      </c>
      <c r="B1155">
        <v>41.661127700000002</v>
      </c>
      <c r="C1155">
        <v>-91.5301683</v>
      </c>
    </row>
    <row r="1156" spans="1:3">
      <c r="A1156" t="s">
        <v>1552</v>
      </c>
      <c r="B1156">
        <v>7.7858361</v>
      </c>
      <c r="C1156">
        <v>122.588174</v>
      </c>
    </row>
    <row r="1157" spans="1:3">
      <c r="A1157" t="s">
        <v>1553</v>
      </c>
      <c r="B1157">
        <v>-27.623000000000001</v>
      </c>
      <c r="C1157">
        <v>152.76</v>
      </c>
    </row>
    <row r="1158" spans="1:3">
      <c r="A1158" t="s">
        <v>1554</v>
      </c>
      <c r="B1158">
        <v>52.056736000000001</v>
      </c>
      <c r="C1158">
        <v>1.14822</v>
      </c>
    </row>
    <row r="1159" spans="1:3">
      <c r="A1159" t="s">
        <v>1555</v>
      </c>
      <c r="B1159">
        <v>20.678665200000001</v>
      </c>
      <c r="C1159">
        <v>-101.3544964</v>
      </c>
    </row>
    <row r="1160" spans="1:3">
      <c r="A1160" t="s">
        <v>1556</v>
      </c>
      <c r="B1160">
        <v>20.678665200000001</v>
      </c>
      <c r="C1160">
        <v>-101.3544964</v>
      </c>
    </row>
    <row r="1161" spans="1:3">
      <c r="A1161" t="s">
        <v>1557</v>
      </c>
      <c r="B1161">
        <v>13.4205369</v>
      </c>
      <c r="C1161">
        <v>123.4180473</v>
      </c>
    </row>
    <row r="1162" spans="1:3">
      <c r="A1162" t="s">
        <v>1558</v>
      </c>
      <c r="B1162">
        <v>12.7239816</v>
      </c>
      <c r="C1162">
        <v>124.041865</v>
      </c>
    </row>
    <row r="1163" spans="1:3">
      <c r="A1163" t="s">
        <v>1559</v>
      </c>
      <c r="B1163">
        <v>33.684567299999998</v>
      </c>
      <c r="C1163">
        <v>-117.8265049</v>
      </c>
    </row>
    <row r="1164" spans="1:3">
      <c r="A1164" t="s">
        <v>1560</v>
      </c>
      <c r="B1164">
        <v>32.814017700000001</v>
      </c>
      <c r="C1164">
        <v>-96.948894499999994</v>
      </c>
    </row>
    <row r="1165" spans="1:3">
      <c r="A1165" t="s">
        <v>1561</v>
      </c>
      <c r="B1165">
        <v>40.726324900000002</v>
      </c>
      <c r="C1165">
        <v>-74.228643499999905</v>
      </c>
    </row>
    <row r="1166" spans="1:3">
      <c r="A1166" t="s">
        <v>1562</v>
      </c>
      <c r="B1166">
        <v>10.917953600000001</v>
      </c>
      <c r="C1166">
        <v>124.4473541</v>
      </c>
    </row>
    <row r="1167" spans="1:3">
      <c r="A1167" t="s">
        <v>1563</v>
      </c>
      <c r="B1167">
        <v>6.7029445000000001</v>
      </c>
      <c r="C1167">
        <v>121.96899999999999</v>
      </c>
    </row>
    <row r="1168" spans="1:3">
      <c r="A1168" t="s">
        <v>1564</v>
      </c>
      <c r="B1168">
        <v>10.2256635</v>
      </c>
      <c r="C1168">
        <v>123.0113568</v>
      </c>
    </row>
    <row r="1169" spans="1:3">
      <c r="A1169" t="s">
        <v>1566</v>
      </c>
      <c r="B1169">
        <v>40.729820699999998</v>
      </c>
      <c r="C1169">
        <v>-73.210393400000001</v>
      </c>
    </row>
    <row r="1170" spans="1:3">
      <c r="A1170" t="s">
        <v>1567</v>
      </c>
      <c r="B1170">
        <v>6.6322635999999999</v>
      </c>
      <c r="C1170">
        <v>124.5978144</v>
      </c>
    </row>
    <row r="1171" spans="1:3">
      <c r="A1171" t="s">
        <v>1569</v>
      </c>
      <c r="B1171">
        <v>-14.7880327</v>
      </c>
      <c r="C1171">
        <v>-39.2784178</v>
      </c>
    </row>
    <row r="1172" spans="1:3">
      <c r="A1172" t="s">
        <v>1573</v>
      </c>
      <c r="B1172">
        <v>-23.7166271</v>
      </c>
      <c r="C1172">
        <v>-46.8576421</v>
      </c>
    </row>
    <row r="1173" spans="1:3">
      <c r="A1173" t="s">
        <v>1575</v>
      </c>
      <c r="B1173">
        <v>-23.5492651</v>
      </c>
      <c r="C1173">
        <v>-46.933196199999998</v>
      </c>
    </row>
    <row r="1174" spans="1:3">
      <c r="A1174" t="s">
        <v>1576</v>
      </c>
      <c r="B1174">
        <v>-23.4849456</v>
      </c>
      <c r="C1174">
        <v>-46.349482799999997</v>
      </c>
    </row>
    <row r="1175" spans="1:3">
      <c r="A1175" t="s">
        <v>1579</v>
      </c>
      <c r="B1175">
        <v>23.181467000000001</v>
      </c>
      <c r="C1175">
        <v>79.986407099999994</v>
      </c>
    </row>
    <row r="1176" spans="1:3">
      <c r="A1176" t="s">
        <v>1582</v>
      </c>
      <c r="B1176">
        <v>42.245868999999999</v>
      </c>
      <c r="C1176">
        <v>-84.401346199999907</v>
      </c>
    </row>
    <row r="1177" spans="1:3">
      <c r="A1177" t="s">
        <v>1583</v>
      </c>
      <c r="B1177">
        <v>32.298757299999998</v>
      </c>
      <c r="C1177">
        <v>-90.184810299999995</v>
      </c>
    </row>
    <row r="1178" spans="1:3">
      <c r="A1178" t="s">
        <v>1584</v>
      </c>
      <c r="B1178">
        <v>35.614516899999998</v>
      </c>
      <c r="C1178">
        <v>-88.813946899999905</v>
      </c>
    </row>
    <row r="1179" spans="1:3">
      <c r="A1179" t="s">
        <v>1585</v>
      </c>
      <c r="B1179">
        <v>30.332183799999999</v>
      </c>
      <c r="C1179">
        <v>-81.655650999999907</v>
      </c>
    </row>
    <row r="1180" spans="1:3">
      <c r="A1180" t="s">
        <v>1586</v>
      </c>
      <c r="B1180">
        <v>34.754052399999999</v>
      </c>
      <c r="C1180">
        <v>-77.4302414</v>
      </c>
    </row>
    <row r="1181" spans="1:3">
      <c r="A1181" t="s">
        <v>1587</v>
      </c>
      <c r="B1181">
        <v>15.362739299999999</v>
      </c>
      <c r="C1181">
        <v>120.8838016</v>
      </c>
    </row>
    <row r="1182" spans="1:3">
      <c r="A1182" t="s">
        <v>1588</v>
      </c>
      <c r="B1182">
        <v>9.6504905000000001</v>
      </c>
      <c r="C1182">
        <v>124.3653473</v>
      </c>
    </row>
    <row r="1183" spans="1:3">
      <c r="A1183" t="s">
        <v>1589</v>
      </c>
      <c r="B1183">
        <v>26.9124336</v>
      </c>
      <c r="C1183">
        <v>75.787270899999996</v>
      </c>
    </row>
    <row r="1184" spans="1:3">
      <c r="A1184" t="s">
        <v>1590</v>
      </c>
      <c r="B1184">
        <v>14.340888400000001</v>
      </c>
      <c r="C1184">
        <v>121.3427262</v>
      </c>
    </row>
    <row r="1185" spans="1:3">
      <c r="A1185" t="s">
        <v>1591</v>
      </c>
      <c r="B1185">
        <v>31.326015200000001</v>
      </c>
      <c r="C1185">
        <v>75.576182899999907</v>
      </c>
    </row>
    <row r="1186" spans="1:3">
      <c r="A1186" t="s">
        <v>1592</v>
      </c>
      <c r="B1186">
        <v>32.726601600000002</v>
      </c>
      <c r="C1186">
        <v>74.857025899999996</v>
      </c>
    </row>
    <row r="1187" spans="1:3">
      <c r="A1187" t="s">
        <v>1593</v>
      </c>
      <c r="B1187">
        <v>22.8045665</v>
      </c>
      <c r="C1187">
        <v>86.202875399999996</v>
      </c>
    </row>
    <row r="1188" spans="1:3">
      <c r="A1188" t="s">
        <v>1595</v>
      </c>
      <c r="B1188">
        <v>-23.5280281</v>
      </c>
      <c r="C1188">
        <v>-46.902762899999999</v>
      </c>
    </row>
    <row r="1189" spans="1:3">
      <c r="A1189" t="s">
        <v>1596</v>
      </c>
      <c r="B1189">
        <v>42.682788500000001</v>
      </c>
      <c r="C1189">
        <v>-89.018722199999999</v>
      </c>
    </row>
    <row r="1190" spans="1:3">
      <c r="A1190" t="s">
        <v>1597</v>
      </c>
      <c r="B1190">
        <v>10.998766699999999</v>
      </c>
      <c r="C1190">
        <v>122.424074</v>
      </c>
    </row>
    <row r="1191" spans="1:3">
      <c r="A1191" t="s">
        <v>1598</v>
      </c>
      <c r="B1191">
        <v>19.116860599999999</v>
      </c>
      <c r="C1191">
        <v>-70.609782100000004</v>
      </c>
    </row>
    <row r="1192" spans="1:3">
      <c r="A1192" t="s">
        <v>1600</v>
      </c>
      <c r="B1192">
        <v>11.1758335</v>
      </c>
      <c r="C1192">
        <v>124.7519807</v>
      </c>
    </row>
    <row r="1193" spans="1:3">
      <c r="A1193" t="s">
        <v>1601</v>
      </c>
      <c r="B1193">
        <v>8.6498173000000005</v>
      </c>
      <c r="C1193">
        <v>124.7548322</v>
      </c>
    </row>
    <row r="1194" spans="1:3">
      <c r="A1194" t="s">
        <v>1603</v>
      </c>
      <c r="B1194">
        <v>10.790105000000001</v>
      </c>
      <c r="C1194">
        <v>124.937714</v>
      </c>
    </row>
    <row r="1195" spans="1:3">
      <c r="A1195" t="s">
        <v>1604</v>
      </c>
      <c r="B1195">
        <v>38.576701700000001</v>
      </c>
      <c r="C1195">
        <v>-92.173516399999997</v>
      </c>
    </row>
    <row r="1196" spans="1:3">
      <c r="A1196" t="s">
        <v>1606</v>
      </c>
      <c r="B1196">
        <v>40.728157499999902</v>
      </c>
      <c r="C1196">
        <v>-74.077641700000001</v>
      </c>
    </row>
    <row r="1197" spans="1:3">
      <c r="A1197" t="s">
        <v>1607</v>
      </c>
      <c r="B1197">
        <v>40.728157499999902</v>
      </c>
      <c r="C1197">
        <v>-74.077641700000001</v>
      </c>
    </row>
    <row r="1198" spans="1:3">
      <c r="A1198" t="s">
        <v>1608</v>
      </c>
      <c r="B1198">
        <v>10.1298013</v>
      </c>
      <c r="C1198">
        <v>124.1754442</v>
      </c>
    </row>
    <row r="1199" spans="1:3">
      <c r="A1199" t="s">
        <v>1609</v>
      </c>
      <c r="B1199">
        <v>46.799776999999999</v>
      </c>
      <c r="C1199">
        <v>130.31887789999999</v>
      </c>
    </row>
    <row r="1200" spans="1:3">
      <c r="A1200" t="s">
        <v>1610</v>
      </c>
      <c r="B1200">
        <v>27.087637000000001</v>
      </c>
      <c r="C1200">
        <v>114.964696</v>
      </c>
    </row>
    <row r="1201" spans="1:3">
      <c r="A1201" t="s">
        <v>1611</v>
      </c>
      <c r="B1201">
        <v>22.579117</v>
      </c>
      <c r="C1201">
        <v>113.081508</v>
      </c>
    </row>
    <row r="1202" spans="1:3">
      <c r="A1202" t="s">
        <v>1612</v>
      </c>
      <c r="B1202">
        <v>31.920658</v>
      </c>
      <c r="C1202">
        <v>120.284938</v>
      </c>
    </row>
    <row r="1203" spans="1:3">
      <c r="A1203" t="s">
        <v>1613</v>
      </c>
      <c r="B1203">
        <v>28.673725999999998</v>
      </c>
      <c r="C1203">
        <v>121.44267600000001</v>
      </c>
    </row>
    <row r="1204" spans="1:3">
      <c r="A1204" t="s">
        <v>1614</v>
      </c>
      <c r="B1204">
        <v>35.215891999999997</v>
      </c>
      <c r="C1204">
        <v>113.241823</v>
      </c>
    </row>
    <row r="1205" spans="1:3">
      <c r="A1205" t="s">
        <v>1615</v>
      </c>
      <c r="B1205">
        <v>30.753924000000001</v>
      </c>
      <c r="C1205">
        <v>120.758543</v>
      </c>
    </row>
    <row r="1206" spans="1:3">
      <c r="A1206" t="s">
        <v>1616</v>
      </c>
      <c r="B1206">
        <v>23.549700999999999</v>
      </c>
      <c r="C1206">
        <v>116.372708</v>
      </c>
    </row>
    <row r="1207" spans="1:3">
      <c r="A1207" t="s">
        <v>1617</v>
      </c>
      <c r="B1207">
        <v>43.837882999999998</v>
      </c>
      <c r="C1207">
        <v>126.549572</v>
      </c>
    </row>
    <row r="1208" spans="1:3">
      <c r="A1208" t="s">
        <v>1618</v>
      </c>
      <c r="B1208">
        <v>10.0215739</v>
      </c>
      <c r="C1208">
        <v>123.10140560000001</v>
      </c>
    </row>
    <row r="1209" spans="1:3">
      <c r="A1209" t="s">
        <v>1619</v>
      </c>
      <c r="B1209">
        <v>8.3227548000000002</v>
      </c>
      <c r="C1209">
        <v>123.7629465</v>
      </c>
    </row>
    <row r="1210" spans="1:3">
      <c r="A1210" t="s">
        <v>1620</v>
      </c>
      <c r="B1210">
        <v>36.651200000000003</v>
      </c>
      <c r="C1210">
        <v>117.12009500000001</v>
      </c>
    </row>
    <row r="1211" spans="1:3">
      <c r="A1211" t="s">
        <v>1621</v>
      </c>
      <c r="B1211">
        <v>36.651200000000003</v>
      </c>
      <c r="C1211">
        <v>117.12009500000001</v>
      </c>
    </row>
    <row r="1212" spans="1:3">
      <c r="A1212" t="s">
        <v>1622</v>
      </c>
      <c r="B1212">
        <v>29.268782999999999</v>
      </c>
      <c r="C1212">
        <v>117.178443</v>
      </c>
    </row>
    <row r="1213" spans="1:3">
      <c r="A1213" t="s">
        <v>1623</v>
      </c>
      <c r="B1213">
        <v>22.000143000000001</v>
      </c>
      <c r="C1213">
        <v>100.77167799999999</v>
      </c>
    </row>
    <row r="1214" spans="1:3">
      <c r="A1214" t="s">
        <v>1624</v>
      </c>
      <c r="B1214">
        <v>31.035395000000001</v>
      </c>
      <c r="C1214">
        <v>112.199427</v>
      </c>
    </row>
    <row r="1215" spans="1:3">
      <c r="A1215" t="s">
        <v>1625</v>
      </c>
      <c r="B1215">
        <v>30.335236999999999</v>
      </c>
      <c r="C1215">
        <v>112.239631</v>
      </c>
    </row>
    <row r="1216" spans="1:3">
      <c r="A1216" t="s">
        <v>1626</v>
      </c>
      <c r="B1216">
        <v>29.079174999999999</v>
      </c>
      <c r="C1216">
        <v>119.64742</v>
      </c>
    </row>
    <row r="1217" spans="1:3">
      <c r="A1217" t="s">
        <v>1627</v>
      </c>
      <c r="B1217">
        <v>35.414981999999902</v>
      </c>
      <c r="C1217">
        <v>116.587282</v>
      </c>
    </row>
    <row r="1218" spans="1:3">
      <c r="A1218" t="s">
        <v>1628</v>
      </c>
      <c r="B1218">
        <v>24.781680999999999</v>
      </c>
      <c r="C1218">
        <v>118.55236499999999</v>
      </c>
    </row>
    <row r="1219" spans="1:3">
      <c r="A1219" t="s">
        <v>1629</v>
      </c>
      <c r="B1219">
        <v>41.095685000000003</v>
      </c>
      <c r="C1219">
        <v>121.12684590000001</v>
      </c>
    </row>
    <row r="1220" spans="1:3">
      <c r="A1220" t="s">
        <v>1630</v>
      </c>
      <c r="B1220">
        <v>28.262374999999999</v>
      </c>
      <c r="C1220">
        <v>109.698015</v>
      </c>
    </row>
    <row r="1221" spans="1:3">
      <c r="A1221" t="s">
        <v>1631</v>
      </c>
      <c r="B1221">
        <v>29.705076999999999</v>
      </c>
      <c r="C1221">
        <v>116.00193</v>
      </c>
    </row>
    <row r="1222" spans="1:3">
      <c r="A1222" t="s">
        <v>1632</v>
      </c>
      <c r="B1222">
        <v>26.238946899999998</v>
      </c>
      <c r="C1222">
        <v>73.024309399999893</v>
      </c>
    </row>
    <row r="1223" spans="1:3">
      <c r="A1223" t="s">
        <v>1633</v>
      </c>
      <c r="B1223">
        <v>36.313439700000004</v>
      </c>
      <c r="C1223">
        <v>-82.353472699999998</v>
      </c>
    </row>
    <row r="1224" spans="1:3">
      <c r="A1224" t="s">
        <v>1634</v>
      </c>
      <c r="B1224">
        <v>-26.3044084</v>
      </c>
      <c r="C1224">
        <v>-48.846383199999998</v>
      </c>
    </row>
    <row r="1225" spans="1:3">
      <c r="A1225" t="s">
        <v>1635</v>
      </c>
      <c r="B1225">
        <v>-26.3044084</v>
      </c>
      <c r="C1225">
        <v>-48.846383199999998</v>
      </c>
    </row>
    <row r="1226" spans="1:3">
      <c r="A1226" t="s">
        <v>1636</v>
      </c>
      <c r="B1226">
        <v>41.525030999999998</v>
      </c>
      <c r="C1226">
        <v>-88.0817251</v>
      </c>
    </row>
    <row r="1227" spans="1:3">
      <c r="A1227" t="s">
        <v>1637</v>
      </c>
      <c r="B1227">
        <v>16.582621799999998</v>
      </c>
      <c r="C1227">
        <v>121.78792439999999</v>
      </c>
    </row>
    <row r="1228" spans="1:3">
      <c r="A1228" t="s">
        <v>1638</v>
      </c>
      <c r="B1228">
        <v>35.842296699999999</v>
      </c>
      <c r="C1228">
        <v>-90.704279</v>
      </c>
    </row>
    <row r="1229" spans="1:3">
      <c r="A1229" t="s">
        <v>1639</v>
      </c>
      <c r="B1229">
        <v>33.521501299999997</v>
      </c>
      <c r="C1229">
        <v>-84.3538128</v>
      </c>
    </row>
    <row r="1230" spans="1:3">
      <c r="A1230" t="s">
        <v>1640</v>
      </c>
      <c r="B1230">
        <v>37.0842271</v>
      </c>
      <c r="C1230">
        <v>-94.513280999999907</v>
      </c>
    </row>
    <row r="1231" spans="1:3">
      <c r="A1231" t="s">
        <v>1641</v>
      </c>
      <c r="B1231">
        <v>10.5959757</v>
      </c>
      <c r="C1231">
        <v>122.5877782</v>
      </c>
    </row>
    <row r="1232" spans="1:3">
      <c r="A1232" t="s">
        <v>1642</v>
      </c>
      <c r="B1232">
        <v>5.8340661999999996</v>
      </c>
      <c r="C1232">
        <v>125.5438967</v>
      </c>
    </row>
    <row r="1233" spans="1:3">
      <c r="A1233" t="s">
        <v>1643</v>
      </c>
      <c r="B1233">
        <v>14.2833889</v>
      </c>
      <c r="C1233">
        <v>122.6979815</v>
      </c>
    </row>
    <row r="1234" spans="1:3">
      <c r="A1234" t="s">
        <v>1647</v>
      </c>
      <c r="B1234">
        <v>12.8163129</v>
      </c>
      <c r="C1234">
        <v>123.95270309999999</v>
      </c>
    </row>
    <row r="1235" spans="1:3">
      <c r="A1235" t="s">
        <v>1648</v>
      </c>
      <c r="B1235">
        <v>-21.762423699999999</v>
      </c>
      <c r="C1235">
        <v>-43.343399900000001</v>
      </c>
    </row>
    <row r="1236" spans="1:3">
      <c r="A1236" t="s">
        <v>1649</v>
      </c>
      <c r="B1236">
        <v>-21.762423699999999</v>
      </c>
      <c r="C1236">
        <v>-43.343399900000001</v>
      </c>
    </row>
    <row r="1237" spans="1:3">
      <c r="A1237" t="s">
        <v>1650</v>
      </c>
      <c r="B1237">
        <v>10.9841725</v>
      </c>
      <c r="C1237">
        <v>124.9616867</v>
      </c>
    </row>
    <row r="1238" spans="1:3">
      <c r="A1238" t="s">
        <v>1652</v>
      </c>
      <c r="B1238">
        <v>26.9342246</v>
      </c>
      <c r="C1238">
        <v>-80.094208699999996</v>
      </c>
    </row>
    <row r="1239" spans="1:3">
      <c r="A1239" t="s">
        <v>1656</v>
      </c>
      <c r="B1239">
        <v>7.1071922999999897</v>
      </c>
      <c r="C1239">
        <v>124.84034080000001</v>
      </c>
    </row>
    <row r="1240" spans="1:3">
      <c r="A1240" t="s">
        <v>1657</v>
      </c>
      <c r="B1240">
        <v>9.9134116999999993</v>
      </c>
      <c r="C1240">
        <v>122.85357550000001</v>
      </c>
    </row>
    <row r="1241" spans="1:3">
      <c r="A1241" t="s">
        <v>1658</v>
      </c>
      <c r="B1241">
        <v>7.7902114999999998</v>
      </c>
      <c r="C1241">
        <v>122.7833174</v>
      </c>
    </row>
    <row r="1242" spans="1:3">
      <c r="A1242" t="s">
        <v>1659</v>
      </c>
      <c r="B1242">
        <v>7.5047398999999997</v>
      </c>
      <c r="C1242">
        <v>124.8844867</v>
      </c>
    </row>
    <row r="1243" spans="1:3">
      <c r="A1243" t="s">
        <v>1661</v>
      </c>
      <c r="B1243">
        <v>20.8893351</v>
      </c>
      <c r="C1243">
        <v>-156.47294690000001</v>
      </c>
    </row>
    <row r="1244" spans="1:3">
      <c r="A1244" t="s">
        <v>1662</v>
      </c>
      <c r="B1244">
        <v>34.797280999999998</v>
      </c>
      <c r="C1244">
        <v>114.307582</v>
      </c>
    </row>
    <row r="1245" spans="1:3">
      <c r="A1245" t="s">
        <v>1663</v>
      </c>
      <c r="B1245">
        <v>26.566866999999998</v>
      </c>
      <c r="C1245">
        <v>107.981212</v>
      </c>
    </row>
    <row r="1246" spans="1:3">
      <c r="A1246" t="s">
        <v>1664</v>
      </c>
      <c r="B1246">
        <v>21.402222200000001</v>
      </c>
      <c r="C1246">
        <v>-157.7394444</v>
      </c>
    </row>
    <row r="1247" spans="1:3">
      <c r="A1247" t="s">
        <v>1665</v>
      </c>
      <c r="B1247">
        <v>49.440065699999998</v>
      </c>
      <c r="C1247">
        <v>7.7491265</v>
      </c>
    </row>
    <row r="1248" spans="1:3">
      <c r="A1248" t="s">
        <v>1666</v>
      </c>
      <c r="B1248">
        <v>42.291706900000001</v>
      </c>
      <c r="C1248">
        <v>-85.587228600000003</v>
      </c>
    </row>
    <row r="1249" spans="1:3">
      <c r="A1249" t="s">
        <v>1667</v>
      </c>
      <c r="B1249">
        <v>14.3312951</v>
      </c>
      <c r="C1249">
        <v>121.548418</v>
      </c>
    </row>
    <row r="1250" spans="1:3">
      <c r="A1250" t="s">
        <v>1668</v>
      </c>
      <c r="B1250">
        <v>11.689224100000001</v>
      </c>
      <c r="C1250">
        <v>122.367428</v>
      </c>
    </row>
    <row r="1251" spans="1:3">
      <c r="A1251" t="s">
        <v>1669</v>
      </c>
      <c r="B1251">
        <v>7.7739338999999896</v>
      </c>
      <c r="C1251">
        <v>124.7519807</v>
      </c>
    </row>
    <row r="1252" spans="1:3">
      <c r="A1252" t="s">
        <v>1671</v>
      </c>
      <c r="B1252">
        <v>50.674522000000003</v>
      </c>
      <c r="C1252">
        <v>-120.3272675</v>
      </c>
    </row>
    <row r="1253" spans="1:3">
      <c r="A1253" t="s">
        <v>1672</v>
      </c>
      <c r="B1253">
        <v>11.1647958</v>
      </c>
      <c r="C1253">
        <v>124.5587587</v>
      </c>
    </row>
    <row r="1254" spans="1:3">
      <c r="A1254" t="s">
        <v>1673</v>
      </c>
      <c r="B1254">
        <v>39.114052999999998</v>
      </c>
      <c r="C1254">
        <v>-94.627463599999999</v>
      </c>
    </row>
    <row r="1255" spans="1:3">
      <c r="A1255" t="s">
        <v>1674</v>
      </c>
      <c r="B1255">
        <v>39.099726500000003</v>
      </c>
      <c r="C1255">
        <v>-94.578566699999996</v>
      </c>
    </row>
    <row r="1256" spans="1:3">
      <c r="A1256" t="s">
        <v>1679</v>
      </c>
      <c r="B1256">
        <v>7.6194971000000002</v>
      </c>
      <c r="C1256">
        <v>125.6278353</v>
      </c>
    </row>
    <row r="1257" spans="1:3">
      <c r="A1257" t="s">
        <v>1680</v>
      </c>
      <c r="B1257">
        <v>7.8677636999999896</v>
      </c>
      <c r="C1257">
        <v>123.7294198</v>
      </c>
    </row>
    <row r="1258" spans="1:3">
      <c r="A1258" t="s">
        <v>1681</v>
      </c>
      <c r="B1258">
        <v>49.0068901</v>
      </c>
      <c r="C1258">
        <v>8.4036527000000003</v>
      </c>
    </row>
    <row r="1259" spans="1:3">
      <c r="A1259" t="s">
        <v>1684</v>
      </c>
      <c r="B1259">
        <v>15.658050899999999</v>
      </c>
      <c r="C1259">
        <v>103.61312030000001</v>
      </c>
    </row>
    <row r="1260" spans="1:3">
      <c r="A1260" t="s">
        <v>1685</v>
      </c>
      <c r="B1260">
        <v>51.312711399999998</v>
      </c>
      <c r="C1260">
        <v>9.4797460999999998</v>
      </c>
    </row>
    <row r="1261" spans="1:3">
      <c r="A1261" t="s">
        <v>1687</v>
      </c>
      <c r="B1261">
        <v>8.3968825000000002</v>
      </c>
      <c r="C1261">
        <v>123.2812562</v>
      </c>
    </row>
    <row r="1262" spans="1:3">
      <c r="A1262" t="s">
        <v>1688</v>
      </c>
      <c r="B1262">
        <v>8.1598562000000001</v>
      </c>
      <c r="C1262">
        <v>124.09754700000001</v>
      </c>
    </row>
    <row r="1263" spans="1:3">
      <c r="A1263" t="s">
        <v>1689</v>
      </c>
      <c r="B1263">
        <v>35.529819799999999</v>
      </c>
      <c r="C1263">
        <v>139.70240390000001</v>
      </c>
    </row>
    <row r="1264" spans="1:3">
      <c r="A1264" t="s">
        <v>1690</v>
      </c>
      <c r="B1264">
        <v>11.6786399</v>
      </c>
      <c r="C1264">
        <v>124.40873070000001</v>
      </c>
    </row>
    <row r="1265" spans="1:3">
      <c r="A1265" t="s">
        <v>1691</v>
      </c>
      <c r="B1265">
        <v>14.441139</v>
      </c>
      <c r="C1265">
        <v>120.9015642</v>
      </c>
    </row>
    <row r="1266" spans="1:3">
      <c r="A1266" t="s">
        <v>1692</v>
      </c>
      <c r="B1266">
        <v>40.6993303</v>
      </c>
      <c r="C1266">
        <v>-99.081678400000001</v>
      </c>
    </row>
    <row r="1267" spans="1:3">
      <c r="A1267" t="s">
        <v>1693</v>
      </c>
      <c r="B1267">
        <v>40.768434200000002</v>
      </c>
      <c r="C1267">
        <v>-74.145421400000004</v>
      </c>
    </row>
    <row r="1268" spans="1:3">
      <c r="A1268" t="s">
        <v>1694</v>
      </c>
      <c r="B1268">
        <v>49.887951899999997</v>
      </c>
      <c r="C1268">
        <v>-119.49601060000001</v>
      </c>
    </row>
    <row r="1269" spans="1:3">
      <c r="A1269" t="s">
        <v>1695</v>
      </c>
      <c r="B1269">
        <v>25.666033599999999</v>
      </c>
      <c r="C1269">
        <v>-80.357827</v>
      </c>
    </row>
    <row r="1270" spans="1:3">
      <c r="A1270" t="s">
        <v>1696</v>
      </c>
      <c r="B1270">
        <v>29.9940924</v>
      </c>
      <c r="C1270">
        <v>-90.241743400000004</v>
      </c>
    </row>
    <row r="1271" spans="1:3">
      <c r="A1271" t="s">
        <v>1697</v>
      </c>
      <c r="B1271">
        <v>34.023433699999998</v>
      </c>
      <c r="C1271">
        <v>-84.615489699999998</v>
      </c>
    </row>
    <row r="1272" spans="1:3">
      <c r="A1272" t="s">
        <v>1698</v>
      </c>
      <c r="B1272">
        <v>46.2112458</v>
      </c>
      <c r="C1272">
        <v>-119.1372338</v>
      </c>
    </row>
    <row r="1273" spans="1:3">
      <c r="A1273" t="s">
        <v>1699</v>
      </c>
      <c r="B1273">
        <v>42.584742499999997</v>
      </c>
      <c r="C1273">
        <v>-87.821185399999905</v>
      </c>
    </row>
    <row r="1274" spans="1:3">
      <c r="A1274" t="s">
        <v>1701</v>
      </c>
      <c r="B1274">
        <v>47.380933499999998</v>
      </c>
      <c r="C1274">
        <v>-122.2348432</v>
      </c>
    </row>
    <row r="1275" spans="1:3">
      <c r="A1275" t="s">
        <v>1702</v>
      </c>
      <c r="B1275">
        <v>24.5550593</v>
      </c>
      <c r="C1275">
        <v>-81.7799871</v>
      </c>
    </row>
    <row r="1276" spans="1:3">
      <c r="A1276" t="s">
        <v>1734</v>
      </c>
      <c r="B1276">
        <v>6.0233925999999904</v>
      </c>
      <c r="C1276">
        <v>124.64140279999999</v>
      </c>
    </row>
    <row r="1277" spans="1:3">
      <c r="A1277" t="s">
        <v>1735</v>
      </c>
      <c r="B1277">
        <v>7.4887828000000001</v>
      </c>
      <c r="C1277">
        <v>125.0608405</v>
      </c>
    </row>
    <row r="1278" spans="1:3">
      <c r="A1278" t="s">
        <v>1736</v>
      </c>
      <c r="B1278">
        <v>6.6323308999999897</v>
      </c>
      <c r="C1278">
        <v>125.2258365</v>
      </c>
    </row>
    <row r="1279" spans="1:3">
      <c r="A1279" t="s">
        <v>1737</v>
      </c>
      <c r="B1279">
        <v>7.0106069999999896</v>
      </c>
      <c r="C1279">
        <v>125.0911341</v>
      </c>
    </row>
    <row r="1280" spans="1:3">
      <c r="A1280" t="s">
        <v>1738</v>
      </c>
      <c r="B1280">
        <v>54.323292700000003</v>
      </c>
      <c r="C1280">
        <v>10.122765100000001</v>
      </c>
    </row>
    <row r="1281" spans="1:3">
      <c r="A1281" t="s">
        <v>1739</v>
      </c>
      <c r="B1281">
        <v>31.1171194</v>
      </c>
      <c r="C1281">
        <v>-97.727795899999904</v>
      </c>
    </row>
    <row r="1282" spans="1:3">
      <c r="A1282" t="s">
        <v>1740</v>
      </c>
      <c r="B1282">
        <v>35.189442999999997</v>
      </c>
      <c r="C1282">
        <v>-114.0530065</v>
      </c>
    </row>
    <row r="1283" spans="1:3">
      <c r="A1283" t="s">
        <v>1741</v>
      </c>
      <c r="B1283">
        <v>36.548434</v>
      </c>
      <c r="C1283">
        <v>-82.561818599999995</v>
      </c>
    </row>
    <row r="1284" spans="1:3">
      <c r="A1284" t="s">
        <v>1742</v>
      </c>
      <c r="B1284">
        <v>53.7456709</v>
      </c>
      <c r="C1284">
        <v>-0.33674130000000002</v>
      </c>
    </row>
    <row r="1285" spans="1:3">
      <c r="A1285" t="s">
        <v>1743</v>
      </c>
      <c r="B1285">
        <v>51.412329999999997</v>
      </c>
      <c r="C1285">
        <v>-0.30068899999999998</v>
      </c>
    </row>
    <row r="1286" spans="1:3">
      <c r="A1286" t="s">
        <v>1744</v>
      </c>
      <c r="B1286">
        <v>44.231171699999997</v>
      </c>
      <c r="C1286">
        <v>-76.485954399999997</v>
      </c>
    </row>
    <row r="1287" spans="1:3">
      <c r="A1287" t="s">
        <v>1745</v>
      </c>
      <c r="B1287">
        <v>47.676892700000003</v>
      </c>
      <c r="C1287">
        <v>-122.2059833</v>
      </c>
    </row>
    <row r="1288" spans="1:3">
      <c r="A1288" t="s">
        <v>1746</v>
      </c>
      <c r="B1288">
        <v>28.291955699999999</v>
      </c>
      <c r="C1288">
        <v>-81.407570999999905</v>
      </c>
    </row>
    <row r="1289" spans="1:3">
      <c r="A1289" t="s">
        <v>1747</v>
      </c>
      <c r="B1289">
        <v>7.5944433999999896</v>
      </c>
      <c r="C1289">
        <v>125.1048713</v>
      </c>
    </row>
    <row r="1290" spans="1:3">
      <c r="A1290" t="s">
        <v>1748</v>
      </c>
      <c r="B1290">
        <v>9.4206582000000001</v>
      </c>
      <c r="C1290">
        <v>125.620484</v>
      </c>
    </row>
    <row r="1291" spans="1:3">
      <c r="A1291" t="s">
        <v>1749</v>
      </c>
      <c r="B1291">
        <v>43.450301000000003</v>
      </c>
      <c r="C1291">
        <v>-80.483191699999907</v>
      </c>
    </row>
    <row r="1292" spans="1:3">
      <c r="A1292" t="s">
        <v>1751</v>
      </c>
      <c r="B1292">
        <v>35.960638400000001</v>
      </c>
      <c r="C1292">
        <v>-83.9207392</v>
      </c>
    </row>
    <row r="1293" spans="1:3">
      <c r="A1293" t="s">
        <v>1757</v>
      </c>
      <c r="B1293">
        <v>34.690083000000001</v>
      </c>
      <c r="C1293">
        <v>135.1955112</v>
      </c>
    </row>
    <row r="1294" spans="1:3">
      <c r="A1294" t="s">
        <v>1758</v>
      </c>
      <c r="B1294">
        <v>50.3569429</v>
      </c>
      <c r="C1294">
        <v>7.5889958999999996</v>
      </c>
    </row>
    <row r="1295" spans="1:3">
      <c r="A1295" t="s">
        <v>1759</v>
      </c>
      <c r="B1295">
        <v>40.486426999999999</v>
      </c>
      <c r="C1295">
        <v>-86.133603299999905</v>
      </c>
    </row>
    <row r="1296" spans="1:3">
      <c r="A1296" t="s">
        <v>1760</v>
      </c>
      <c r="B1296">
        <v>8.0854742999999996</v>
      </c>
      <c r="C1296">
        <v>123.8969328</v>
      </c>
    </row>
    <row r="1297" spans="1:3">
      <c r="A1297" t="s">
        <v>1762</v>
      </c>
      <c r="B1297">
        <v>22.572645999999999</v>
      </c>
      <c r="C1297">
        <v>88.363894999999999</v>
      </c>
    </row>
    <row r="1298" spans="1:3">
      <c r="A1298" t="s">
        <v>1763</v>
      </c>
      <c r="B1298">
        <v>8.8932117999999996</v>
      </c>
      <c r="C1298">
        <v>76.614139600000001</v>
      </c>
    </row>
    <row r="1299" spans="1:3">
      <c r="A1299" t="s">
        <v>1764</v>
      </c>
      <c r="B1299">
        <v>14.349740300000001</v>
      </c>
      <c r="C1299">
        <v>108.0004606</v>
      </c>
    </row>
    <row r="1300" spans="1:3">
      <c r="A1300" t="s">
        <v>1765</v>
      </c>
      <c r="B1300">
        <v>47.677949599999998</v>
      </c>
      <c r="C1300">
        <v>9.17323839999999</v>
      </c>
    </row>
    <row r="1301" spans="1:3">
      <c r="A1301" t="s">
        <v>1766</v>
      </c>
      <c r="B1301">
        <v>6.4973963000000001</v>
      </c>
      <c r="C1301">
        <v>124.8471625</v>
      </c>
    </row>
    <row r="1302" spans="1:3">
      <c r="A1302" t="s">
        <v>1768</v>
      </c>
      <c r="B1302">
        <v>25.2138156</v>
      </c>
      <c r="C1302">
        <v>75.864752699999997</v>
      </c>
    </row>
    <row r="1303" spans="1:3">
      <c r="A1303" t="s">
        <v>1771</v>
      </c>
      <c r="B1303">
        <v>51.338760899999997</v>
      </c>
      <c r="C1303">
        <v>6.5853416999999999</v>
      </c>
    </row>
    <row r="1304" spans="1:3">
      <c r="A1304" t="s">
        <v>1776</v>
      </c>
      <c r="B1304">
        <v>32.803100399999998</v>
      </c>
      <c r="C1304">
        <v>130.70789110000001</v>
      </c>
    </row>
    <row r="1305" spans="1:3">
      <c r="A1305" t="s">
        <v>1778</v>
      </c>
      <c r="B1305">
        <v>24.880095000000001</v>
      </c>
      <c r="C1305">
        <v>102.832891</v>
      </c>
    </row>
    <row r="1306" spans="1:3">
      <c r="A1306" t="s">
        <v>1779</v>
      </c>
      <c r="B1306">
        <v>24.880095000000001</v>
      </c>
      <c r="C1306">
        <v>102.832891</v>
      </c>
    </row>
    <row r="1307" spans="1:3">
      <c r="A1307" t="s">
        <v>1780</v>
      </c>
      <c r="B1307">
        <v>31.385596999999901</v>
      </c>
      <c r="C1307">
        <v>120.98073599999999</v>
      </c>
    </row>
    <row r="1308" spans="1:3">
      <c r="A1308" t="s">
        <v>1783</v>
      </c>
      <c r="B1308">
        <v>10.4117687</v>
      </c>
      <c r="C1308">
        <v>123.000095</v>
      </c>
    </row>
    <row r="1309" spans="1:3">
      <c r="A1309" t="s">
        <v>1784</v>
      </c>
      <c r="B1309">
        <v>10.3194742</v>
      </c>
      <c r="C1309">
        <v>123.0198024</v>
      </c>
    </row>
    <row r="1310" spans="1:3">
      <c r="A1310" t="s">
        <v>1785</v>
      </c>
      <c r="B1310">
        <v>6.0276319999999997</v>
      </c>
      <c r="C1310">
        <v>-75.431595999999999</v>
      </c>
    </row>
    <row r="1311" spans="1:3">
      <c r="A1311" t="s">
        <v>1786</v>
      </c>
      <c r="B1311">
        <v>43.801355600000001</v>
      </c>
      <c r="C1311">
        <v>-91.239580699999905</v>
      </c>
    </row>
    <row r="1312" spans="1:3">
      <c r="A1312" t="s">
        <v>1787</v>
      </c>
      <c r="B1312">
        <v>5.472709</v>
      </c>
      <c r="C1312">
        <v>-74.667983999999905</v>
      </c>
    </row>
    <row r="1313" spans="1:3">
      <c r="A1313" t="s">
        <v>1788</v>
      </c>
      <c r="B1313">
        <v>6.1387510000000001</v>
      </c>
      <c r="C1313">
        <v>-75.635586000000004</v>
      </c>
    </row>
    <row r="1314" spans="1:3">
      <c r="A1314" t="s">
        <v>1789</v>
      </c>
      <c r="B1314">
        <v>10.0502042</v>
      </c>
      <c r="C1314">
        <v>123.1913722</v>
      </c>
    </row>
    <row r="1315" spans="1:3">
      <c r="A1315" t="s">
        <v>1791</v>
      </c>
      <c r="B1315">
        <v>4.6321469999999998</v>
      </c>
      <c r="C1315">
        <v>-74.463014000000001</v>
      </c>
    </row>
    <row r="1316" spans="1:3">
      <c r="A1316" t="s">
        <v>1792</v>
      </c>
      <c r="B1316">
        <v>24.142640799999999</v>
      </c>
      <c r="C1316">
        <v>-110.31275309999999</v>
      </c>
    </row>
    <row r="1317" spans="1:3">
      <c r="A1317" t="s">
        <v>1793</v>
      </c>
      <c r="B1317">
        <v>24.142640799999999</v>
      </c>
      <c r="C1317">
        <v>-110.31275309999999</v>
      </c>
    </row>
    <row r="1318" spans="1:3">
      <c r="A1318" t="s">
        <v>1794</v>
      </c>
      <c r="B1318">
        <v>10.882569999999999</v>
      </c>
      <c r="C1318">
        <v>124.9286096</v>
      </c>
    </row>
    <row r="1319" spans="1:3">
      <c r="A1319" t="s">
        <v>1795</v>
      </c>
      <c r="B1319">
        <v>15.449695200000001</v>
      </c>
      <c r="C1319">
        <v>120.72349920000001</v>
      </c>
    </row>
    <row r="1320" spans="1:3">
      <c r="A1320" t="s">
        <v>1796</v>
      </c>
      <c r="B1320">
        <v>2.389011</v>
      </c>
      <c r="C1320">
        <v>-75.894246899999999</v>
      </c>
    </row>
    <row r="1321" spans="1:3">
      <c r="A1321" t="s">
        <v>1797</v>
      </c>
      <c r="B1321">
        <v>34.020011400000001</v>
      </c>
      <c r="C1321">
        <v>-117.94950830000001</v>
      </c>
    </row>
    <row r="1322" spans="1:3">
      <c r="A1322" t="s">
        <v>1798</v>
      </c>
      <c r="B1322">
        <v>46.670510999999998</v>
      </c>
      <c r="C1322">
        <v>-1.426442</v>
      </c>
    </row>
    <row r="1323" spans="1:3">
      <c r="A1323" t="s">
        <v>1799</v>
      </c>
      <c r="B1323">
        <v>46.160328999999997</v>
      </c>
      <c r="C1323">
        <v>-1.1511389999999999</v>
      </c>
    </row>
    <row r="1324" spans="1:3">
      <c r="A1324" t="s">
        <v>1800</v>
      </c>
      <c r="B1324">
        <v>18.433864499999999</v>
      </c>
      <c r="C1324">
        <v>-68.965881699999997</v>
      </c>
    </row>
    <row r="1325" spans="1:3">
      <c r="A1325" t="s">
        <v>1801</v>
      </c>
      <c r="B1325">
        <v>16.477428400000001</v>
      </c>
      <c r="C1325">
        <v>120.5854674</v>
      </c>
    </row>
    <row r="1326" spans="1:3">
      <c r="A1326" t="s">
        <v>1803</v>
      </c>
      <c r="B1326">
        <v>19.215260900000001</v>
      </c>
      <c r="C1326">
        <v>-70.520543599999996</v>
      </c>
    </row>
    <row r="1327" spans="1:3">
      <c r="A1327" t="s">
        <v>1804</v>
      </c>
      <c r="B1327">
        <v>4.88917</v>
      </c>
      <c r="C1327">
        <v>-75.870742999999905</v>
      </c>
    </row>
    <row r="1328" spans="1:3">
      <c r="A1328" t="s">
        <v>1805</v>
      </c>
      <c r="B1328">
        <v>8.0515320999999993</v>
      </c>
      <c r="C1328">
        <v>122.5146439</v>
      </c>
    </row>
    <row r="1329" spans="1:3">
      <c r="A1329" t="s">
        <v>1806</v>
      </c>
      <c r="B1329">
        <v>14.152782200000001</v>
      </c>
      <c r="C1329">
        <v>122.6729515</v>
      </c>
    </row>
    <row r="1330" spans="1:3">
      <c r="A1330" t="s">
        <v>1807</v>
      </c>
      <c r="B1330">
        <v>40.416702200000003</v>
      </c>
      <c r="C1330">
        <v>-86.875286899999907</v>
      </c>
    </row>
    <row r="1331" spans="1:3">
      <c r="A1331" t="s">
        <v>1808</v>
      </c>
      <c r="B1331">
        <v>30.2240897</v>
      </c>
      <c r="C1331">
        <v>-92.019842699999998</v>
      </c>
    </row>
    <row r="1332" spans="1:3">
      <c r="A1332" t="s">
        <v>1810</v>
      </c>
      <c r="B1332">
        <v>8.8152402999999993</v>
      </c>
      <c r="C1332">
        <v>124.8293008</v>
      </c>
    </row>
    <row r="1333" spans="1:3">
      <c r="A1333" t="s">
        <v>1811</v>
      </c>
      <c r="B1333">
        <v>13.866876899999999</v>
      </c>
      <c r="C1333">
        <v>123.4831906</v>
      </c>
    </row>
    <row r="1334" spans="1:3">
      <c r="A1334" t="s">
        <v>1812</v>
      </c>
      <c r="B1334">
        <v>8.5943469999999902</v>
      </c>
      <c r="C1334">
        <v>124.4309165</v>
      </c>
    </row>
    <row r="1335" spans="1:3">
      <c r="A1335" t="s">
        <v>1816</v>
      </c>
      <c r="B1335">
        <v>30.226594899999998</v>
      </c>
      <c r="C1335">
        <v>-93.217375799999999</v>
      </c>
    </row>
    <row r="1336" spans="1:3">
      <c r="A1336" t="s">
        <v>1817</v>
      </c>
      <c r="B1336">
        <v>26.6167555</v>
      </c>
      <c r="C1336">
        <v>-80.068447899999995</v>
      </c>
    </row>
    <row r="1337" spans="1:3">
      <c r="A1337" t="s">
        <v>1818</v>
      </c>
      <c r="B1337">
        <v>28.039465400000001</v>
      </c>
      <c r="C1337">
        <v>-81.949804200000003</v>
      </c>
    </row>
    <row r="1338" spans="1:3">
      <c r="A1338" t="s">
        <v>1819</v>
      </c>
      <c r="B1338">
        <v>39.7047095</v>
      </c>
      <c r="C1338">
        <v>-105.0813734</v>
      </c>
    </row>
    <row r="1339" spans="1:3">
      <c r="A1339" t="s">
        <v>1820</v>
      </c>
      <c r="B1339">
        <v>47.171764899999999</v>
      </c>
      <c r="C1339">
        <v>-122.518458</v>
      </c>
    </row>
    <row r="1340" spans="1:3">
      <c r="A1340" t="s">
        <v>1821</v>
      </c>
      <c r="B1340">
        <v>7.8826425999999996</v>
      </c>
      <c r="C1340">
        <v>123.1463992</v>
      </c>
    </row>
    <row r="1341" spans="1:3">
      <c r="A1341" t="s">
        <v>1822</v>
      </c>
      <c r="B1341">
        <v>18.157671499999999</v>
      </c>
      <c r="C1341">
        <v>121.87903059999999</v>
      </c>
    </row>
    <row r="1342" spans="1:3">
      <c r="A1342" t="s">
        <v>1823</v>
      </c>
      <c r="B1342">
        <v>7.9485979999999996</v>
      </c>
      <c r="C1342">
        <v>123.7629465</v>
      </c>
    </row>
    <row r="1343" spans="1:3">
      <c r="A1343" t="s">
        <v>1825</v>
      </c>
      <c r="B1343">
        <v>6.8078116</v>
      </c>
      <c r="C1343">
        <v>124.630697</v>
      </c>
    </row>
    <row r="1344" spans="1:3">
      <c r="A1344" t="s">
        <v>1828</v>
      </c>
      <c r="B1344">
        <v>11.077707999999999</v>
      </c>
      <c r="C1344">
        <v>122.424074</v>
      </c>
    </row>
    <row r="1345" spans="1:3">
      <c r="A1345" t="s">
        <v>1829</v>
      </c>
      <c r="B1345">
        <v>34.686784600000003</v>
      </c>
      <c r="C1345">
        <v>-118.1541632</v>
      </c>
    </row>
    <row r="1346" spans="1:3">
      <c r="A1346" t="s">
        <v>1830</v>
      </c>
      <c r="B1346">
        <v>40.037875499999998</v>
      </c>
      <c r="C1346">
        <v>-76.305514400000007</v>
      </c>
    </row>
    <row r="1347" spans="1:3">
      <c r="A1347" t="s">
        <v>1833</v>
      </c>
      <c r="B1347">
        <v>39.538046999999999</v>
      </c>
      <c r="C1347">
        <v>116.683752</v>
      </c>
    </row>
    <row r="1348" spans="1:3">
      <c r="A1348" t="s">
        <v>1834</v>
      </c>
      <c r="B1348">
        <v>42.732534999999999</v>
      </c>
      <c r="C1348">
        <v>-84.555534699999995</v>
      </c>
    </row>
    <row r="1349" spans="1:3">
      <c r="A1349" t="s">
        <v>1835</v>
      </c>
      <c r="B1349">
        <v>8.0479664999999994</v>
      </c>
      <c r="C1349">
        <v>124.9727096</v>
      </c>
    </row>
    <row r="1350" spans="1:3">
      <c r="A1350" t="s">
        <v>1836</v>
      </c>
      <c r="B1350">
        <v>9.1515976999999999</v>
      </c>
      <c r="C1350">
        <v>126.01320509999999</v>
      </c>
    </row>
    <row r="1351" spans="1:3">
      <c r="A1351" t="s">
        <v>1837</v>
      </c>
      <c r="B1351">
        <v>36.061089000000003</v>
      </c>
      <c r="C1351">
        <v>103.83430300000001</v>
      </c>
    </row>
    <row r="1352" spans="1:3">
      <c r="A1352" t="s">
        <v>1839</v>
      </c>
      <c r="B1352">
        <v>16.043405400000001</v>
      </c>
      <c r="C1352">
        <v>120.5394232</v>
      </c>
    </row>
    <row r="1353" spans="1:3">
      <c r="A1353" t="s">
        <v>1840</v>
      </c>
      <c r="B1353">
        <v>18.196012799999998</v>
      </c>
      <c r="C1353">
        <v>120.5926679</v>
      </c>
    </row>
    <row r="1354" spans="1:3">
      <c r="A1354" t="s">
        <v>1841</v>
      </c>
      <c r="B1354">
        <v>12.619861800000001</v>
      </c>
      <c r="C1354">
        <v>125.0167866</v>
      </c>
    </row>
    <row r="1355" spans="1:3">
      <c r="A1355" t="s">
        <v>1843</v>
      </c>
      <c r="B1355">
        <v>10.266182199999999</v>
      </c>
      <c r="C1355">
        <v>123.99729499999999</v>
      </c>
    </row>
    <row r="1356" spans="1:3">
      <c r="A1356" t="s">
        <v>1844</v>
      </c>
      <c r="B1356">
        <v>41.311366900000003</v>
      </c>
      <c r="C1356">
        <v>-105.5911007</v>
      </c>
    </row>
    <row r="1357" spans="1:3">
      <c r="A1357" t="s">
        <v>1845</v>
      </c>
      <c r="B1357">
        <v>27.530567099999999</v>
      </c>
      <c r="C1357">
        <v>-99.480324099999905</v>
      </c>
    </row>
    <row r="1358" spans="1:3">
      <c r="A1358" t="s">
        <v>1846</v>
      </c>
      <c r="B1358">
        <v>9.2463371999999993</v>
      </c>
      <c r="C1358">
        <v>123.6063855</v>
      </c>
    </row>
    <row r="1359" spans="1:3">
      <c r="A1359" t="s">
        <v>1847</v>
      </c>
      <c r="B1359">
        <v>27.909466500000001</v>
      </c>
      <c r="C1359">
        <v>-82.787324400000003</v>
      </c>
    </row>
    <row r="1360" spans="1:3">
      <c r="A1360" t="s">
        <v>1848</v>
      </c>
      <c r="B1360">
        <v>32.319939599999998</v>
      </c>
      <c r="C1360">
        <v>-106.7636538</v>
      </c>
    </row>
    <row r="1361" spans="1:3">
      <c r="A1361" t="s">
        <v>1850</v>
      </c>
      <c r="B1361">
        <v>36.169941199999997</v>
      </c>
      <c r="C1361">
        <v>-115.1398296</v>
      </c>
    </row>
    <row r="1362" spans="1:3">
      <c r="A1362" t="s">
        <v>1851</v>
      </c>
      <c r="B1362">
        <v>36.221350700000002</v>
      </c>
      <c r="C1362">
        <v>-115.10950149999999</v>
      </c>
    </row>
    <row r="1363" spans="1:3">
      <c r="A1363" t="s">
        <v>1852</v>
      </c>
      <c r="B1363">
        <v>36.143042000000001</v>
      </c>
      <c r="C1363">
        <v>-115.20733</v>
      </c>
    </row>
    <row r="1364" spans="1:3">
      <c r="A1364" t="s">
        <v>1853</v>
      </c>
      <c r="B1364">
        <v>36.201643900000001</v>
      </c>
      <c r="C1364">
        <v>-115.0967034</v>
      </c>
    </row>
    <row r="1365" spans="1:3">
      <c r="A1365" t="s">
        <v>1854</v>
      </c>
      <c r="B1365">
        <v>36.100521399999998</v>
      </c>
      <c r="C1365">
        <v>-115.1873133</v>
      </c>
    </row>
    <row r="1366" spans="1:3">
      <c r="A1366" t="s">
        <v>1855</v>
      </c>
      <c r="B1366">
        <v>36.169941199999997</v>
      </c>
      <c r="C1366">
        <v>-115.1398296</v>
      </c>
    </row>
    <row r="1367" spans="1:3">
      <c r="A1367" t="s">
        <v>1856</v>
      </c>
      <c r="B1367">
        <v>18.047691</v>
      </c>
      <c r="C1367">
        <v>121.55983449999999</v>
      </c>
    </row>
    <row r="1368" spans="1:3">
      <c r="A1368" t="s">
        <v>1860</v>
      </c>
      <c r="B1368">
        <v>-41.433221499999902</v>
      </c>
      <c r="C1368">
        <v>147.14408750000001</v>
      </c>
    </row>
    <row r="1369" spans="1:3">
      <c r="A1369" t="s">
        <v>1861</v>
      </c>
      <c r="B1369">
        <v>39.099275200000001</v>
      </c>
      <c r="C1369">
        <v>-76.848306100000002</v>
      </c>
    </row>
    <row r="1370" spans="1:3">
      <c r="A1370" t="s">
        <v>1862</v>
      </c>
      <c r="B1370">
        <v>-12.8820575</v>
      </c>
      <c r="C1370">
        <v>-38.314820400000002</v>
      </c>
    </row>
    <row r="1371" spans="1:3">
      <c r="A1371" t="s">
        <v>1863</v>
      </c>
      <c r="B1371">
        <v>12.560120899999999</v>
      </c>
      <c r="C1371">
        <v>124.3532417</v>
      </c>
    </row>
    <row r="1372" spans="1:3">
      <c r="A1372" t="s">
        <v>1864</v>
      </c>
      <c r="B1372">
        <v>11.1825735</v>
      </c>
      <c r="C1372">
        <v>125.2807624</v>
      </c>
    </row>
    <row r="1373" spans="1:3">
      <c r="A1373" t="s">
        <v>1865</v>
      </c>
      <c r="B1373">
        <v>38.971668899999997</v>
      </c>
      <c r="C1373">
        <v>-95.235250100000002</v>
      </c>
    </row>
    <row r="1374" spans="1:3">
      <c r="A1374" t="s">
        <v>1866</v>
      </c>
      <c r="B1374">
        <v>42.707035400000002</v>
      </c>
      <c r="C1374">
        <v>-71.163113699999997</v>
      </c>
    </row>
    <row r="1375" spans="1:3">
      <c r="A1375" t="s">
        <v>1867</v>
      </c>
      <c r="B1375">
        <v>33.956214899999999</v>
      </c>
      <c r="C1375">
        <v>-83.987962499999995</v>
      </c>
    </row>
    <row r="1376" spans="1:3">
      <c r="A1376" t="s">
        <v>1868</v>
      </c>
      <c r="B1376">
        <v>34.603566899999997</v>
      </c>
      <c r="C1376">
        <v>-98.395929099999904</v>
      </c>
    </row>
    <row r="1377" spans="1:3">
      <c r="A1377" t="s">
        <v>1869</v>
      </c>
      <c r="B1377">
        <v>9.1237253999999997</v>
      </c>
      <c r="C1377">
        <v>123.5951925</v>
      </c>
    </row>
    <row r="1378" spans="1:3">
      <c r="A1378" t="s">
        <v>1871</v>
      </c>
      <c r="B1378">
        <v>49.494370000000004</v>
      </c>
      <c r="C1378">
        <v>0.107929</v>
      </c>
    </row>
    <row r="1379" spans="1:3">
      <c r="A1379" t="s">
        <v>1872</v>
      </c>
      <c r="B1379">
        <v>48.00611</v>
      </c>
      <c r="C1379">
        <v>0.19955600000000001</v>
      </c>
    </row>
    <row r="1380" spans="1:3">
      <c r="A1380" t="s">
        <v>1873</v>
      </c>
      <c r="B1380">
        <v>29.5074538</v>
      </c>
      <c r="C1380">
        <v>-95.094930300000001</v>
      </c>
    </row>
    <row r="1381" spans="1:3">
      <c r="A1381" t="s">
        <v>1874</v>
      </c>
      <c r="B1381">
        <v>6.6328109999999896</v>
      </c>
      <c r="C1381">
        <v>124.1976882</v>
      </c>
    </row>
    <row r="1382" spans="1:3">
      <c r="A1382" t="s">
        <v>1875</v>
      </c>
      <c r="B1382">
        <v>53.8007554</v>
      </c>
      <c r="C1382">
        <v>-1.5490774</v>
      </c>
    </row>
    <row r="1383" spans="1:3">
      <c r="A1383" t="s">
        <v>1876</v>
      </c>
      <c r="B1383">
        <v>38.910840800000003</v>
      </c>
      <c r="C1383">
        <v>-94.382172400000002</v>
      </c>
    </row>
    <row r="1384" spans="1:3">
      <c r="A1384" t="s">
        <v>1877</v>
      </c>
      <c r="B1384">
        <v>39.115661500000002</v>
      </c>
      <c r="C1384">
        <v>-77.563601499999905</v>
      </c>
    </row>
    <row r="1385" spans="1:3">
      <c r="A1385" t="s">
        <v>1878</v>
      </c>
      <c r="B1385">
        <v>10.791672500000001</v>
      </c>
      <c r="C1385">
        <v>122.593828</v>
      </c>
    </row>
    <row r="1386" spans="1:3">
      <c r="A1386" t="s">
        <v>1879</v>
      </c>
      <c r="B1386">
        <v>13.1390621</v>
      </c>
      <c r="C1386">
        <v>123.74379949999999</v>
      </c>
    </row>
    <row r="1387" spans="1:3">
      <c r="A1387" t="s">
        <v>1880</v>
      </c>
      <c r="B1387">
        <v>52.636877800000001</v>
      </c>
      <c r="C1387">
        <v>-1.1397592000000001</v>
      </c>
    </row>
    <row r="1388" spans="1:3">
      <c r="A1388" t="s">
        <v>1881</v>
      </c>
      <c r="B1388">
        <v>51.339695499999998</v>
      </c>
      <c r="C1388">
        <v>12.3730747</v>
      </c>
    </row>
    <row r="1389" spans="1:3">
      <c r="A1389" t="s">
        <v>1882</v>
      </c>
      <c r="B1389">
        <v>13.953177699999999</v>
      </c>
      <c r="C1389">
        <v>120.88434340000001</v>
      </c>
    </row>
    <row r="1390" spans="1:3">
      <c r="A1390" t="s">
        <v>1883</v>
      </c>
      <c r="B1390">
        <v>10.8208599</v>
      </c>
      <c r="C1390">
        <v>122.3447611</v>
      </c>
    </row>
    <row r="1391" spans="1:3">
      <c r="A1391" t="s">
        <v>1884</v>
      </c>
      <c r="B1391">
        <v>29.552115000000001</v>
      </c>
      <c r="C1391">
        <v>103.76567799999999</v>
      </c>
    </row>
    <row r="1392" spans="1:3">
      <c r="A1392" t="s">
        <v>1885</v>
      </c>
      <c r="B1392">
        <v>49.693489999999997</v>
      </c>
      <c r="C1392">
        <v>-112.84184</v>
      </c>
    </row>
    <row r="1393" spans="1:3">
      <c r="A1393" t="s">
        <v>1886</v>
      </c>
      <c r="B1393">
        <v>-4.2031649999999896</v>
      </c>
      <c r="C1393">
        <v>-69.935907</v>
      </c>
    </row>
    <row r="1394" spans="1:3">
      <c r="A1394" t="s">
        <v>1889</v>
      </c>
      <c r="B1394">
        <v>51.045924799999902</v>
      </c>
      <c r="C1394">
        <v>7.0192195999999996</v>
      </c>
    </row>
    <row r="1395" spans="1:3">
      <c r="A1395" t="s">
        <v>1890</v>
      </c>
      <c r="B1395">
        <v>40.725933599999998</v>
      </c>
      <c r="C1395">
        <v>-73.514292099999906</v>
      </c>
    </row>
    <row r="1396" spans="1:3">
      <c r="A1396" t="s">
        <v>1891</v>
      </c>
      <c r="B1396">
        <v>40.155109600000003</v>
      </c>
      <c r="C1396">
        <v>-74.828774699999997</v>
      </c>
    </row>
    <row r="1397" spans="1:3">
      <c r="A1397" t="s">
        <v>1893</v>
      </c>
      <c r="B1397">
        <v>38.040583699999999</v>
      </c>
      <c r="C1397">
        <v>-84.503716400000002</v>
      </c>
    </row>
    <row r="1398" spans="1:3">
      <c r="A1398" t="s">
        <v>1894</v>
      </c>
      <c r="B1398">
        <v>11.3496551</v>
      </c>
      <c r="C1398">
        <v>124.4641848</v>
      </c>
    </row>
    <row r="1399" spans="1:3">
      <c r="A1399" t="s">
        <v>1895</v>
      </c>
      <c r="B1399">
        <v>29.652491000000001</v>
      </c>
      <c r="C1399">
        <v>91.172109999999904</v>
      </c>
    </row>
    <row r="1400" spans="1:3">
      <c r="A1400" t="s">
        <v>1896</v>
      </c>
      <c r="B1400">
        <v>13.985235599999999</v>
      </c>
      <c r="C1400">
        <v>120.6545022</v>
      </c>
    </row>
    <row r="1401" spans="1:3">
      <c r="A1401" t="s">
        <v>1897</v>
      </c>
      <c r="B1401">
        <v>8.6366160000000001</v>
      </c>
      <c r="C1401">
        <v>126.0675952</v>
      </c>
    </row>
    <row r="1402" spans="1:3">
      <c r="A1402" t="s">
        <v>1898</v>
      </c>
      <c r="B1402">
        <v>34.596653000000003</v>
      </c>
      <c r="C1402">
        <v>119.221611</v>
      </c>
    </row>
    <row r="1403" spans="1:3">
      <c r="A1403" t="s">
        <v>1899</v>
      </c>
      <c r="B1403">
        <v>36.457030000000003</v>
      </c>
      <c r="C1403">
        <v>115.98546</v>
      </c>
    </row>
    <row r="1404" spans="1:3">
      <c r="A1404" t="s">
        <v>1900</v>
      </c>
      <c r="B1404">
        <v>41.267243999999998</v>
      </c>
      <c r="C1404">
        <v>123.23694399999999</v>
      </c>
    </row>
    <row r="1405" spans="1:3">
      <c r="A1405" t="s">
        <v>1901</v>
      </c>
      <c r="B1405">
        <v>10.337377699999999</v>
      </c>
      <c r="C1405">
        <v>125.0718504</v>
      </c>
    </row>
    <row r="1406" spans="1:3">
      <c r="A1406" t="s">
        <v>1902</v>
      </c>
      <c r="B1406">
        <v>11.7802927</v>
      </c>
      <c r="C1406">
        <v>121.958687</v>
      </c>
    </row>
    <row r="1407" spans="1:3">
      <c r="A1407" t="s">
        <v>1903</v>
      </c>
      <c r="B1407">
        <v>13.6828973</v>
      </c>
      <c r="C1407">
        <v>122.9663018</v>
      </c>
    </row>
    <row r="1408" spans="1:3">
      <c r="A1408" t="s">
        <v>1904</v>
      </c>
      <c r="B1408">
        <v>13.2606549</v>
      </c>
      <c r="C1408">
        <v>123.3710571</v>
      </c>
    </row>
    <row r="1409" spans="1:3">
      <c r="A1409" t="s">
        <v>1905</v>
      </c>
      <c r="B1409">
        <v>8.3806797</v>
      </c>
      <c r="C1409">
        <v>124.7041462</v>
      </c>
    </row>
    <row r="1410" spans="1:3">
      <c r="A1410" t="s">
        <v>1906</v>
      </c>
      <c r="B1410">
        <v>7.3163742999999997</v>
      </c>
      <c r="C1410">
        <v>124.5306837</v>
      </c>
    </row>
    <row r="1411" spans="1:3">
      <c r="A1411" t="s">
        <v>1908</v>
      </c>
      <c r="B1411">
        <v>13.1724166</v>
      </c>
      <c r="C1411">
        <v>123.4943968</v>
      </c>
    </row>
    <row r="1412" spans="1:3">
      <c r="A1412" t="s">
        <v>1909</v>
      </c>
      <c r="B1412">
        <v>14.1364476</v>
      </c>
      <c r="C1412">
        <v>121.43990410000001</v>
      </c>
    </row>
    <row r="1413" spans="1:3">
      <c r="A1413" t="s">
        <v>1910</v>
      </c>
      <c r="B1413">
        <v>50.629249999999999</v>
      </c>
      <c r="C1413">
        <v>3.0572560000000002</v>
      </c>
    </row>
    <row r="1414" spans="1:3">
      <c r="A1414" t="s">
        <v>1911</v>
      </c>
      <c r="B1414">
        <v>10.412129</v>
      </c>
      <c r="C1414">
        <v>123.986149</v>
      </c>
    </row>
    <row r="1415" spans="1:3">
      <c r="A1415" t="s">
        <v>1912</v>
      </c>
      <c r="B1415">
        <v>10.1333123</v>
      </c>
      <c r="C1415">
        <v>125.18382680000001</v>
      </c>
    </row>
    <row r="1416" spans="1:3">
      <c r="A1416" t="s">
        <v>1913</v>
      </c>
      <c r="B1416">
        <v>8.0732476999999996</v>
      </c>
      <c r="C1416">
        <v>122.695547</v>
      </c>
    </row>
    <row r="1417" spans="1:3">
      <c r="A1417" t="s">
        <v>1914</v>
      </c>
      <c r="B1417">
        <v>40.742550999999999</v>
      </c>
      <c r="C1417">
        <v>-84.105225599999997</v>
      </c>
    </row>
    <row r="1418" spans="1:3">
      <c r="A1418" t="s">
        <v>1915</v>
      </c>
      <c r="B1418">
        <v>14.5278776</v>
      </c>
      <c r="C1418">
        <v>120.5509358</v>
      </c>
    </row>
    <row r="1419" spans="1:3">
      <c r="A1419" t="s">
        <v>1917</v>
      </c>
      <c r="B1419">
        <v>45.833618999999999</v>
      </c>
      <c r="C1419">
        <v>1.2611049999999999</v>
      </c>
    </row>
    <row r="1420" spans="1:3">
      <c r="A1420" t="s">
        <v>1918</v>
      </c>
      <c r="B1420">
        <v>8.1680121999999997</v>
      </c>
      <c r="C1420">
        <v>124.1587576</v>
      </c>
    </row>
    <row r="1421" spans="1:3">
      <c r="A1421" t="s">
        <v>1919</v>
      </c>
      <c r="B1421">
        <v>53.230688000000001</v>
      </c>
      <c r="C1421">
        <v>-0.54057899999999903</v>
      </c>
    </row>
    <row r="1422" spans="1:3">
      <c r="A1422" t="s">
        <v>1920</v>
      </c>
      <c r="B1422">
        <v>40.825762500000003</v>
      </c>
      <c r="C1422">
        <v>-96.685198200000002</v>
      </c>
    </row>
    <row r="1423" spans="1:3">
      <c r="A1423" t="s">
        <v>1921</v>
      </c>
      <c r="B1423">
        <v>40.622047799999997</v>
      </c>
      <c r="C1423">
        <v>-74.244590199999905</v>
      </c>
    </row>
    <row r="1424" spans="1:3">
      <c r="A1424" t="s">
        <v>1922</v>
      </c>
      <c r="B1424">
        <v>40.6867667</v>
      </c>
      <c r="C1424">
        <v>-73.373454699999996</v>
      </c>
    </row>
    <row r="1425" spans="1:3">
      <c r="A1425" t="s">
        <v>1923</v>
      </c>
      <c r="B1425">
        <v>36.088005000000003</v>
      </c>
      <c r="C1425">
        <v>111.518975</v>
      </c>
    </row>
    <row r="1426" spans="1:3">
      <c r="A1426" t="s">
        <v>1924</v>
      </c>
      <c r="B1426">
        <v>16.005986700000001</v>
      </c>
      <c r="C1426">
        <v>120.23973359999999</v>
      </c>
    </row>
    <row r="1427" spans="1:3">
      <c r="A1427" t="s">
        <v>1925</v>
      </c>
      <c r="B1427">
        <v>8.0872665999999995</v>
      </c>
      <c r="C1427">
        <v>126.4147889</v>
      </c>
    </row>
    <row r="1428" spans="1:3">
      <c r="A1428" t="s">
        <v>1926</v>
      </c>
      <c r="B1428">
        <v>28.845441000000001</v>
      </c>
      <c r="C1428">
        <v>121.131229</v>
      </c>
    </row>
    <row r="1429" spans="1:3">
      <c r="A1429" t="s">
        <v>1928</v>
      </c>
      <c r="B1429">
        <v>35.104672999999998</v>
      </c>
      <c r="C1429">
        <v>118.356414</v>
      </c>
    </row>
    <row r="1430" spans="1:3">
      <c r="A1430" t="s">
        <v>1929</v>
      </c>
      <c r="B1430">
        <v>13.941876000000001</v>
      </c>
      <c r="C1430">
        <v>121.1644198</v>
      </c>
    </row>
    <row r="1431" spans="1:3">
      <c r="A1431" t="s">
        <v>1930</v>
      </c>
      <c r="B1431">
        <v>28.46763</v>
      </c>
      <c r="C1431">
        <v>119.92279600000001</v>
      </c>
    </row>
    <row r="1432" spans="1:3">
      <c r="A1432" t="s">
        <v>1931</v>
      </c>
      <c r="B1432">
        <v>34.746480900000002</v>
      </c>
      <c r="C1432">
        <v>-92.289594799999904</v>
      </c>
    </row>
    <row r="1433" spans="1:3">
      <c r="A1433" t="s">
        <v>1932</v>
      </c>
      <c r="B1433">
        <v>33.836457000000003</v>
      </c>
      <c r="C1433">
        <v>116.71787500000001</v>
      </c>
    </row>
    <row r="1434" spans="1:3">
      <c r="A1434" t="s">
        <v>1933</v>
      </c>
      <c r="B1434">
        <v>26.592666000000001</v>
      </c>
      <c r="C1434">
        <v>104.830359</v>
      </c>
    </row>
    <row r="1435" spans="1:3">
      <c r="A1435" t="s">
        <v>1934</v>
      </c>
      <c r="B1435">
        <v>24.326291999999999</v>
      </c>
      <c r="C1435">
        <v>109.428608</v>
      </c>
    </row>
    <row r="1436" spans="1:3">
      <c r="A1436" t="s">
        <v>1935</v>
      </c>
      <c r="B1436">
        <v>53.4083714</v>
      </c>
      <c r="C1436">
        <v>-2.9915726</v>
      </c>
    </row>
    <row r="1437" spans="1:3">
      <c r="A1437" t="s">
        <v>1936</v>
      </c>
      <c r="B1437">
        <v>42.368369999999999</v>
      </c>
      <c r="C1437">
        <v>-83.352709699999906</v>
      </c>
    </row>
    <row r="1438" spans="1:3">
      <c r="A1438" t="s">
        <v>1937</v>
      </c>
      <c r="B1438">
        <v>9.5995837000000002</v>
      </c>
      <c r="C1438">
        <v>124.0139789</v>
      </c>
    </row>
    <row r="1439" spans="1:3">
      <c r="A1439" t="s">
        <v>1938</v>
      </c>
      <c r="B1439">
        <v>13.6750074</v>
      </c>
      <c r="C1439">
        <v>121.2401455</v>
      </c>
    </row>
    <row r="1440" spans="1:3">
      <c r="A1440" t="s">
        <v>1939</v>
      </c>
      <c r="B1440">
        <v>9.6581656000000002</v>
      </c>
      <c r="C1440">
        <v>124.0307246</v>
      </c>
    </row>
    <row r="1441" spans="1:3">
      <c r="A1441" t="s">
        <v>1940</v>
      </c>
      <c r="B1441">
        <v>41.736980299999999</v>
      </c>
      <c r="C1441">
        <v>-111.8338359</v>
      </c>
    </row>
    <row r="1442" spans="1:3">
      <c r="A1442" t="s">
        <v>1943</v>
      </c>
      <c r="B1442">
        <v>42.984923299999998</v>
      </c>
      <c r="C1442">
        <v>-81.245276799999999</v>
      </c>
    </row>
    <row r="1443" spans="1:3">
      <c r="A1443" t="s">
        <v>1944</v>
      </c>
      <c r="B1443">
        <v>-23.304452399999999</v>
      </c>
      <c r="C1443">
        <v>-51.169582400000003</v>
      </c>
    </row>
    <row r="1444" spans="1:3">
      <c r="A1444" t="s">
        <v>1945</v>
      </c>
      <c r="B1444">
        <v>-23.304452399999999</v>
      </c>
      <c r="C1444">
        <v>-51.169582400000003</v>
      </c>
    </row>
    <row r="1445" spans="1:3">
      <c r="A1445" t="s">
        <v>1946</v>
      </c>
      <c r="B1445">
        <v>33.770050400000002</v>
      </c>
      <c r="C1445">
        <v>-118.19373950000001</v>
      </c>
    </row>
    <row r="1446" spans="1:3">
      <c r="A1446" t="s">
        <v>1947</v>
      </c>
      <c r="B1446">
        <v>40.588437300000002</v>
      </c>
      <c r="C1446">
        <v>-73.657907999999907</v>
      </c>
    </row>
    <row r="1447" spans="1:3">
      <c r="A1447" t="s">
        <v>1949</v>
      </c>
      <c r="B1447">
        <v>40.304277800000001</v>
      </c>
      <c r="C1447">
        <v>-73.9923596</v>
      </c>
    </row>
    <row r="1448" spans="1:3">
      <c r="A1448" t="s">
        <v>1954</v>
      </c>
      <c r="B1448">
        <v>10.375941600000001</v>
      </c>
      <c r="C1448">
        <v>105.4185406</v>
      </c>
    </row>
    <row r="1449" spans="1:3">
      <c r="A1449" t="s">
        <v>1956</v>
      </c>
      <c r="B1449">
        <v>32.500703700000003</v>
      </c>
      <c r="C1449">
        <v>-94.740489099999905</v>
      </c>
    </row>
    <row r="1450" spans="1:3">
      <c r="A1450" t="s">
        <v>1957</v>
      </c>
      <c r="B1450">
        <v>25.075123000000001</v>
      </c>
      <c r="C1450">
        <v>117.01753600000001</v>
      </c>
    </row>
    <row r="1451" spans="1:3">
      <c r="A1451" t="s">
        <v>1958</v>
      </c>
      <c r="B1451">
        <v>12.255401300000001</v>
      </c>
      <c r="C1451">
        <v>122.00417899999999</v>
      </c>
    </row>
    <row r="1452" spans="1:3">
      <c r="A1452" t="s">
        <v>1959</v>
      </c>
      <c r="B1452">
        <v>9.7986143999999999</v>
      </c>
      <c r="C1452">
        <v>123.7936814</v>
      </c>
    </row>
    <row r="1453" spans="1:3">
      <c r="A1453" t="s">
        <v>1960</v>
      </c>
      <c r="B1453">
        <v>8.5267240999999991</v>
      </c>
      <c r="C1453">
        <v>123.7503511</v>
      </c>
    </row>
    <row r="1454" spans="1:3">
      <c r="A1454" t="s">
        <v>1961</v>
      </c>
      <c r="B1454">
        <v>13.800050000000001</v>
      </c>
      <c r="C1454">
        <v>122.3107517</v>
      </c>
    </row>
    <row r="1455" spans="1:3">
      <c r="A1455" t="s">
        <v>1962</v>
      </c>
      <c r="B1455">
        <v>8.1140904999999997</v>
      </c>
      <c r="C1455">
        <v>125.6095474</v>
      </c>
    </row>
    <row r="1456" spans="1:3">
      <c r="A1456" t="s">
        <v>1964</v>
      </c>
      <c r="B1456">
        <v>47.748252399999998</v>
      </c>
      <c r="C1456">
        <v>-3.3702448999999999</v>
      </c>
    </row>
    <row r="1457" spans="1:3">
      <c r="A1457" t="s">
        <v>1965</v>
      </c>
      <c r="B1457">
        <v>18.5241872</v>
      </c>
      <c r="C1457">
        <v>-70.020540400000002</v>
      </c>
    </row>
    <row r="1458" spans="1:3">
      <c r="A1458" t="s">
        <v>1966</v>
      </c>
      <c r="B1458">
        <v>18.5241872</v>
      </c>
      <c r="C1458">
        <v>-70.020540400000002</v>
      </c>
    </row>
    <row r="1459" spans="1:3">
      <c r="A1459" t="s">
        <v>1967</v>
      </c>
      <c r="B1459">
        <v>34.052234200000001</v>
      </c>
      <c r="C1459">
        <v>-118.24368490000001</v>
      </c>
    </row>
    <row r="1460" spans="1:3">
      <c r="A1460" t="s">
        <v>1968</v>
      </c>
      <c r="B1460">
        <v>34.1468329</v>
      </c>
      <c r="C1460">
        <v>-118.27482430000001</v>
      </c>
    </row>
    <row r="1461" spans="1:3">
      <c r="A1461" t="s">
        <v>1969</v>
      </c>
      <c r="B1461">
        <v>34.052234200000001</v>
      </c>
      <c r="C1461">
        <v>-118.24368490000001</v>
      </c>
    </row>
    <row r="1462" spans="1:3">
      <c r="A1462" t="s">
        <v>1970</v>
      </c>
      <c r="B1462">
        <v>34.090432</v>
      </c>
      <c r="C1462">
        <v>-118.3184694</v>
      </c>
    </row>
    <row r="1463" spans="1:3">
      <c r="A1463" t="s">
        <v>1971</v>
      </c>
      <c r="B1463">
        <v>34.104911799999996</v>
      </c>
      <c r="C1463">
        <v>-117.71149029999999</v>
      </c>
    </row>
    <row r="1464" spans="1:3">
      <c r="A1464" t="s">
        <v>1972</v>
      </c>
      <c r="B1464">
        <v>34.232785700000001</v>
      </c>
      <c r="C1464">
        <v>-118.40481029999999</v>
      </c>
    </row>
    <row r="1465" spans="1:3">
      <c r="A1465" t="s">
        <v>1973</v>
      </c>
      <c r="B1465">
        <v>34.061948399999999</v>
      </c>
      <c r="C1465">
        <v>-118.1330861</v>
      </c>
    </row>
    <row r="1466" spans="1:3">
      <c r="A1466" t="s">
        <v>1974</v>
      </c>
      <c r="B1466">
        <v>33.928809899999997</v>
      </c>
      <c r="C1466">
        <v>-118.2140455</v>
      </c>
    </row>
    <row r="1467" spans="1:3">
      <c r="A1467" t="s">
        <v>1975</v>
      </c>
      <c r="B1467">
        <v>34.052234200000001</v>
      </c>
      <c r="C1467">
        <v>-118.24368490000001</v>
      </c>
    </row>
    <row r="1468" spans="1:3">
      <c r="A1468" t="s">
        <v>1978</v>
      </c>
      <c r="B1468">
        <v>25.790465699999999</v>
      </c>
      <c r="C1468">
        <v>-108.985882</v>
      </c>
    </row>
    <row r="1469" spans="1:3">
      <c r="A1469" t="s">
        <v>1979</v>
      </c>
      <c r="B1469">
        <v>7.8331989999999996</v>
      </c>
      <c r="C1469">
        <v>-72.504391999999996</v>
      </c>
    </row>
    <row r="1470" spans="1:3">
      <c r="A1470" t="s">
        <v>1981</v>
      </c>
      <c r="B1470">
        <v>27.700061999999999</v>
      </c>
      <c r="C1470">
        <v>111.993497</v>
      </c>
    </row>
    <row r="1471" spans="1:3">
      <c r="A1471" t="s">
        <v>1982</v>
      </c>
      <c r="B1471">
        <v>38.252664699999997</v>
      </c>
      <c r="C1471">
        <v>-85.758455699999999</v>
      </c>
    </row>
    <row r="1472" spans="1:3">
      <c r="A1472" t="s">
        <v>1983</v>
      </c>
      <c r="B1472">
        <v>42.633424699999999</v>
      </c>
      <c r="C1472">
        <v>-71.316171799999907</v>
      </c>
    </row>
    <row r="1473" spans="1:3">
      <c r="A1473" t="s">
        <v>1987</v>
      </c>
      <c r="B1473">
        <v>14.902133299999999</v>
      </c>
      <c r="C1473">
        <v>120.5509358</v>
      </c>
    </row>
    <row r="1474" spans="1:3">
      <c r="A1474" t="s">
        <v>1988</v>
      </c>
      <c r="B1474">
        <v>33.577863100000002</v>
      </c>
      <c r="C1474">
        <v>-101.8551665</v>
      </c>
    </row>
    <row r="1475" spans="1:3">
      <c r="A1475" t="s">
        <v>1989</v>
      </c>
      <c r="B1475">
        <v>14.134445899999999</v>
      </c>
      <c r="C1475">
        <v>121.55983449999999</v>
      </c>
    </row>
    <row r="1476" spans="1:3">
      <c r="A1476" t="s">
        <v>1990</v>
      </c>
      <c r="B1476">
        <v>13.941395699999999</v>
      </c>
      <c r="C1476">
        <v>121.62344710000001</v>
      </c>
    </row>
    <row r="1477" spans="1:3">
      <c r="A1477" t="s">
        <v>1991</v>
      </c>
      <c r="B1477">
        <v>26.846693699999999</v>
      </c>
      <c r="C1477">
        <v>80.946165999999906</v>
      </c>
    </row>
    <row r="1478" spans="1:3">
      <c r="A1478" t="s">
        <v>1993</v>
      </c>
      <c r="B1478">
        <v>49.477409999999999</v>
      </c>
      <c r="C1478">
        <v>8.4451799999999899</v>
      </c>
    </row>
    <row r="1479" spans="1:3">
      <c r="A1479" t="s">
        <v>1995</v>
      </c>
      <c r="B1479">
        <v>8.3480148999999901</v>
      </c>
      <c r="C1479">
        <v>124.27549879999999</v>
      </c>
    </row>
    <row r="1480" spans="1:3">
      <c r="A1480" t="s">
        <v>1996</v>
      </c>
      <c r="B1480">
        <v>14.190771</v>
      </c>
      <c r="C1480">
        <v>121.5255815</v>
      </c>
    </row>
    <row r="1481" spans="1:3">
      <c r="A1481" t="s">
        <v>1997</v>
      </c>
      <c r="B1481">
        <v>14.295629399999999</v>
      </c>
      <c r="C1481">
        <v>121.4961581</v>
      </c>
    </row>
    <row r="1482" spans="1:3">
      <c r="A1482" t="s">
        <v>1998</v>
      </c>
      <c r="B1482">
        <v>16.830848599999999</v>
      </c>
      <c r="C1482">
        <v>120.3550808</v>
      </c>
    </row>
    <row r="1483" spans="1:3">
      <c r="A1483" t="s">
        <v>1999</v>
      </c>
      <c r="B1483">
        <v>33.580872999999997</v>
      </c>
      <c r="C1483">
        <v>114.016536</v>
      </c>
    </row>
    <row r="1484" spans="1:3">
      <c r="A1484" t="s">
        <v>2000</v>
      </c>
      <c r="B1484">
        <v>34.620201999999999</v>
      </c>
      <c r="C1484">
        <v>112.453926</v>
      </c>
    </row>
    <row r="1485" spans="1:3">
      <c r="A1485" t="s">
        <v>2001</v>
      </c>
      <c r="B1485">
        <v>15.847683</v>
      </c>
      <c r="C1485">
        <v>120.91878269999999</v>
      </c>
    </row>
    <row r="1486" spans="1:3">
      <c r="A1486" t="s">
        <v>2002</v>
      </c>
      <c r="B1486">
        <v>7.1060000999999904</v>
      </c>
      <c r="C1486">
        <v>126.1766432</v>
      </c>
    </row>
    <row r="1487" spans="1:3">
      <c r="A1487" t="s">
        <v>2003</v>
      </c>
      <c r="B1487">
        <v>38.085957999999998</v>
      </c>
      <c r="C1487">
        <v>114.313723</v>
      </c>
    </row>
    <row r="1488" spans="1:3">
      <c r="A1488" t="s">
        <v>2004</v>
      </c>
      <c r="B1488">
        <v>51.878670700000001</v>
      </c>
      <c r="C1488">
        <v>-0.4200255</v>
      </c>
    </row>
    <row r="1489" spans="1:3">
      <c r="A1489" t="s">
        <v>2005</v>
      </c>
      <c r="B1489">
        <v>28.871569000000001</v>
      </c>
      <c r="C1489">
        <v>105.44174</v>
      </c>
    </row>
    <row r="1490" spans="1:3">
      <c r="A1490" t="s">
        <v>2007</v>
      </c>
      <c r="B1490">
        <v>37.4137536</v>
      </c>
      <c r="C1490">
        <v>-79.142246399999905</v>
      </c>
    </row>
    <row r="1491" spans="1:3">
      <c r="A1491" t="s">
        <v>2008</v>
      </c>
      <c r="B1491">
        <v>42.466763</v>
      </c>
      <c r="C1491">
        <v>-70.949493799999999</v>
      </c>
    </row>
    <row r="1492" spans="1:3">
      <c r="A1492" t="s">
        <v>2011</v>
      </c>
      <c r="B1492">
        <v>10.8914767</v>
      </c>
      <c r="C1492">
        <v>122.4333105</v>
      </c>
    </row>
    <row r="1493" spans="1:3">
      <c r="A1493" t="s">
        <v>2012</v>
      </c>
      <c r="B1493">
        <v>31.670439999999999</v>
      </c>
      <c r="C1493">
        <v>118.50701100000001</v>
      </c>
    </row>
    <row r="1494" spans="1:3">
      <c r="A1494" t="s">
        <v>2013</v>
      </c>
      <c r="B1494">
        <v>5.9267174999999996</v>
      </c>
      <c r="C1494">
        <v>124.99475099999999</v>
      </c>
    </row>
    <row r="1495" spans="1:3">
      <c r="A1495" t="s">
        <v>2014</v>
      </c>
      <c r="B1495">
        <v>10.165354600000001</v>
      </c>
      <c r="C1495">
        <v>124.84034080000001</v>
      </c>
    </row>
    <row r="1496" spans="1:3">
      <c r="A1496" t="s">
        <v>2015</v>
      </c>
      <c r="B1496">
        <v>10.165354600000001</v>
      </c>
      <c r="C1496">
        <v>124.84034080000001</v>
      </c>
    </row>
    <row r="1497" spans="1:3">
      <c r="A1497" t="s">
        <v>2016</v>
      </c>
      <c r="B1497">
        <v>15.2228709</v>
      </c>
      <c r="C1497">
        <v>120.5744387</v>
      </c>
    </row>
    <row r="1498" spans="1:3">
      <c r="A1498" t="s">
        <v>2017</v>
      </c>
      <c r="B1498">
        <v>9.7488302000000004</v>
      </c>
      <c r="C1498">
        <v>122.9437667</v>
      </c>
    </row>
    <row r="1499" spans="1:3">
      <c r="A1499" t="s">
        <v>2018</v>
      </c>
      <c r="B1499">
        <v>13.7235514</v>
      </c>
      <c r="C1499">
        <v>120.907304</v>
      </c>
    </row>
    <row r="1500" spans="1:3">
      <c r="A1500" t="s">
        <v>2019</v>
      </c>
      <c r="B1500">
        <v>9.8969071999999993</v>
      </c>
      <c r="C1500">
        <v>124.5306837</v>
      </c>
    </row>
    <row r="1501" spans="1:3">
      <c r="A1501" t="s">
        <v>2020</v>
      </c>
      <c r="B1501">
        <v>7.2821292999999896</v>
      </c>
      <c r="C1501">
        <v>125.8574009</v>
      </c>
    </row>
    <row r="1502" spans="1:3">
      <c r="A1502" t="s">
        <v>2021</v>
      </c>
      <c r="B1502">
        <v>14.433825000000001</v>
      </c>
      <c r="C1502">
        <v>121.4113308</v>
      </c>
    </row>
    <row r="1503" spans="1:3">
      <c r="A1503" t="s">
        <v>2022</v>
      </c>
      <c r="B1503">
        <v>14.9147324</v>
      </c>
      <c r="C1503">
        <v>120.6775054</v>
      </c>
    </row>
    <row r="1504" spans="1:3">
      <c r="A1504" t="s">
        <v>2024</v>
      </c>
      <c r="B1504">
        <v>10.8302022</v>
      </c>
      <c r="C1504">
        <v>124.9616867</v>
      </c>
    </row>
    <row r="1505" spans="1:3">
      <c r="A1505" t="s">
        <v>2028</v>
      </c>
      <c r="B1505">
        <v>-21.1424956</v>
      </c>
      <c r="C1505">
        <v>149.18214689999999</v>
      </c>
    </row>
    <row r="1506" spans="1:3">
      <c r="A1506" t="s">
        <v>2029</v>
      </c>
      <c r="B1506">
        <v>7.3592510000000004</v>
      </c>
      <c r="C1506">
        <v>125.8579857</v>
      </c>
    </row>
    <row r="1507" spans="1:3">
      <c r="A1507" t="s">
        <v>2030</v>
      </c>
      <c r="B1507">
        <v>32.840694599999999</v>
      </c>
      <c r="C1507">
        <v>-83.632402200000001</v>
      </c>
    </row>
    <row r="1508" spans="1:3">
      <c r="A1508" t="s">
        <v>2031</v>
      </c>
      <c r="B1508">
        <v>10.0643286</v>
      </c>
      <c r="C1508">
        <v>124.9513384</v>
      </c>
    </row>
    <row r="1509" spans="1:3">
      <c r="A1509" t="s">
        <v>2032</v>
      </c>
      <c r="B1509">
        <v>16.332553000000001</v>
      </c>
      <c r="C1509">
        <v>121.78792439999999</v>
      </c>
    </row>
    <row r="1510" spans="1:3">
      <c r="A1510" t="s">
        <v>2033</v>
      </c>
      <c r="B1510">
        <v>43.073051700000001</v>
      </c>
      <c r="C1510">
        <v>-89.401230200000001</v>
      </c>
    </row>
    <row r="1511" spans="1:3">
      <c r="A1511" t="s">
        <v>2034</v>
      </c>
      <c r="B1511">
        <v>4.7337790000000002</v>
      </c>
      <c r="C1511">
        <v>-74.262756899999999</v>
      </c>
    </row>
    <row r="1512" spans="1:3">
      <c r="A1512" t="s">
        <v>2035</v>
      </c>
      <c r="B1512">
        <v>9.2223585999999997</v>
      </c>
      <c r="C1512">
        <v>125.88251440000001</v>
      </c>
    </row>
    <row r="1513" spans="1:3">
      <c r="A1513" t="s">
        <v>2036</v>
      </c>
      <c r="B1513">
        <v>11.264191800000001</v>
      </c>
      <c r="C1513">
        <v>123.7350084</v>
      </c>
    </row>
    <row r="1514" spans="1:3">
      <c r="A1514" t="s">
        <v>2037</v>
      </c>
      <c r="B1514">
        <v>9.9252006999999995</v>
      </c>
      <c r="C1514">
        <v>78.119775399999995</v>
      </c>
    </row>
    <row r="1515" spans="1:3">
      <c r="A1515" t="s">
        <v>2038</v>
      </c>
      <c r="B1515">
        <v>20.0638367</v>
      </c>
      <c r="C1515">
        <v>99.256385899999998</v>
      </c>
    </row>
    <row r="1516" spans="1:3">
      <c r="A1516" t="s">
        <v>2040</v>
      </c>
      <c r="B1516">
        <v>20.283098500000001</v>
      </c>
      <c r="C1516">
        <v>99.779022699999999</v>
      </c>
    </row>
    <row r="1517" spans="1:3">
      <c r="A1517" t="s">
        <v>2051</v>
      </c>
      <c r="B1517">
        <v>15.2480028</v>
      </c>
      <c r="C1517">
        <v>120.6775054</v>
      </c>
    </row>
    <row r="1518" spans="1:3">
      <c r="A1518" t="s">
        <v>2052</v>
      </c>
      <c r="B1518">
        <v>9.0356431999999902</v>
      </c>
      <c r="C1518">
        <v>125.5548422</v>
      </c>
    </row>
    <row r="1519" spans="1:3">
      <c r="A1519" t="s">
        <v>2053</v>
      </c>
      <c r="B1519">
        <v>14.158284</v>
      </c>
      <c r="C1519">
        <v>120.7464897</v>
      </c>
    </row>
    <row r="1520" spans="1:3">
      <c r="A1520" t="s">
        <v>2054</v>
      </c>
      <c r="B1520">
        <v>12.7895466</v>
      </c>
      <c r="C1520">
        <v>123.86345439999999</v>
      </c>
    </row>
    <row r="1521" spans="1:3">
      <c r="A1521" t="s">
        <v>2056</v>
      </c>
      <c r="B1521">
        <v>13.668579299999999</v>
      </c>
      <c r="C1521">
        <v>123.16326650000001</v>
      </c>
    </row>
    <row r="1522" spans="1:3">
      <c r="A1522" t="s">
        <v>2057</v>
      </c>
      <c r="B1522">
        <v>14.204077</v>
      </c>
      <c r="C1522">
        <v>121.43419</v>
      </c>
    </row>
    <row r="1523" spans="1:3">
      <c r="A1523" t="s">
        <v>2058</v>
      </c>
      <c r="B1523">
        <v>52.120533299999998</v>
      </c>
      <c r="C1523">
        <v>11.627623699999999</v>
      </c>
    </row>
    <row r="1524" spans="1:3">
      <c r="A1524" t="s">
        <v>2059</v>
      </c>
      <c r="B1524">
        <v>6.7915557</v>
      </c>
      <c r="C1524">
        <v>125.14887899999999</v>
      </c>
    </row>
    <row r="1525" spans="1:3">
      <c r="A1525" t="s">
        <v>2060</v>
      </c>
      <c r="B1525">
        <v>8.9621721000000001</v>
      </c>
      <c r="C1525">
        <v>125.20385589999999</v>
      </c>
    </row>
    <row r="1526" spans="1:3">
      <c r="A1526" t="s">
        <v>2061</v>
      </c>
      <c r="B1526">
        <v>10.612271700000001</v>
      </c>
      <c r="C1526">
        <v>124.9664732</v>
      </c>
    </row>
    <row r="1527" spans="1:3">
      <c r="A1527" t="s">
        <v>2062</v>
      </c>
      <c r="B1527">
        <v>8.0941531999999992</v>
      </c>
      <c r="C1527">
        <v>123.45131069999999</v>
      </c>
    </row>
    <row r="1528" spans="1:3">
      <c r="A1528" t="s">
        <v>2063</v>
      </c>
      <c r="B1528">
        <v>9.1601851999999901</v>
      </c>
      <c r="C1528">
        <v>124.7630307</v>
      </c>
    </row>
    <row r="1529" spans="1:3">
      <c r="A1529" t="s">
        <v>2064</v>
      </c>
      <c r="B1529">
        <v>11.3789335</v>
      </c>
      <c r="C1529">
        <v>-72.248517100000001</v>
      </c>
    </row>
    <row r="1530" spans="1:3">
      <c r="A1530" t="s">
        <v>2065</v>
      </c>
      <c r="B1530">
        <v>51.270363000000003</v>
      </c>
      <c r="C1530">
        <v>0.52269900000000002</v>
      </c>
    </row>
    <row r="1531" spans="1:3">
      <c r="A1531" t="s">
        <v>2066</v>
      </c>
      <c r="B1531">
        <v>8.1144278999999901</v>
      </c>
      <c r="C1531">
        <v>123.986149</v>
      </c>
    </row>
    <row r="1532" spans="1:3">
      <c r="A1532" t="s">
        <v>2068</v>
      </c>
      <c r="B1532">
        <v>9.5566280999999993</v>
      </c>
      <c r="C1532">
        <v>125.5000999</v>
      </c>
    </row>
    <row r="1533" spans="1:3">
      <c r="A1533" t="s">
        <v>2069</v>
      </c>
      <c r="B1533">
        <v>49.992861699999999</v>
      </c>
      <c r="C1533">
        <v>8.2472525999999995</v>
      </c>
    </row>
    <row r="1534" spans="1:3">
      <c r="A1534" t="s">
        <v>2070</v>
      </c>
      <c r="B1534">
        <v>6.1240807999999998</v>
      </c>
      <c r="C1534">
        <v>124.4863567</v>
      </c>
    </row>
    <row r="1535" spans="1:3">
      <c r="A1535" t="s">
        <v>2071</v>
      </c>
      <c r="B1535">
        <v>14.1446723</v>
      </c>
      <c r="C1535">
        <v>121.47228130000001</v>
      </c>
    </row>
    <row r="1536" spans="1:3">
      <c r="A1536" t="s">
        <v>2073</v>
      </c>
      <c r="B1536">
        <v>14.554729</v>
      </c>
      <c r="C1536">
        <v>121.0244452</v>
      </c>
    </row>
    <row r="1537" spans="1:3">
      <c r="A1537" t="s">
        <v>2074</v>
      </c>
      <c r="B1537">
        <v>14.559867000000001</v>
      </c>
      <c r="C1537">
        <v>121.01730999999999</v>
      </c>
    </row>
    <row r="1538" spans="1:3">
      <c r="A1538" t="s">
        <v>2075</v>
      </c>
      <c r="B1538">
        <v>6.9234317000000001</v>
      </c>
      <c r="C1538">
        <v>125.0828588</v>
      </c>
    </row>
    <row r="1539" spans="1:3">
      <c r="A1539" t="s">
        <v>2076</v>
      </c>
      <c r="B1539">
        <v>14.6680747</v>
      </c>
      <c r="C1539">
        <v>120.96584540000001</v>
      </c>
    </row>
    <row r="1540" spans="1:3">
      <c r="A1540" t="s">
        <v>2077</v>
      </c>
      <c r="B1540">
        <v>9.6446913999999992</v>
      </c>
      <c r="C1540">
        <v>123.3710571</v>
      </c>
    </row>
    <row r="1541" spans="1:3">
      <c r="A1541" t="s">
        <v>2078</v>
      </c>
      <c r="B1541">
        <v>6.5489442999999996</v>
      </c>
      <c r="C1541">
        <v>125.25879639999999</v>
      </c>
    </row>
    <row r="1542" spans="1:3">
      <c r="A1542" t="s">
        <v>2079</v>
      </c>
      <c r="B1542">
        <v>7.6240223</v>
      </c>
      <c r="C1542">
        <v>123.000095</v>
      </c>
    </row>
    <row r="1543" spans="1:3">
      <c r="A1543" t="s">
        <v>2080</v>
      </c>
      <c r="B1543">
        <v>5.9663385999999896</v>
      </c>
      <c r="C1543">
        <v>125.28537780000001</v>
      </c>
    </row>
    <row r="1544" spans="1:3">
      <c r="A1544" t="s">
        <v>2081</v>
      </c>
      <c r="B1544">
        <v>11.0731819</v>
      </c>
      <c r="C1544">
        <v>76.073999899999905</v>
      </c>
    </row>
    <row r="1545" spans="1:3">
      <c r="A1545" t="s">
        <v>2082</v>
      </c>
      <c r="B1545">
        <v>15.919544500000001</v>
      </c>
      <c r="C1545">
        <v>120.4588059</v>
      </c>
    </row>
    <row r="1546" spans="1:3">
      <c r="A1546" t="s">
        <v>2083</v>
      </c>
      <c r="B1546">
        <v>11.900304500000001</v>
      </c>
      <c r="C1546">
        <v>121.958687</v>
      </c>
    </row>
    <row r="1547" spans="1:3">
      <c r="A1547" t="s">
        <v>2084</v>
      </c>
      <c r="B1547">
        <v>8.1306037999999994</v>
      </c>
      <c r="C1547">
        <v>125.1276536</v>
      </c>
    </row>
    <row r="1548" spans="1:3">
      <c r="A1548" t="s">
        <v>2085</v>
      </c>
      <c r="B1548">
        <v>42.425096400000001</v>
      </c>
      <c r="C1548">
        <v>-71.066163000000003</v>
      </c>
    </row>
    <row r="1549" spans="1:3">
      <c r="A1549" t="s">
        <v>2086</v>
      </c>
      <c r="B1549">
        <v>13.299305</v>
      </c>
      <c r="C1549">
        <v>123.7182415</v>
      </c>
    </row>
    <row r="1550" spans="1:3">
      <c r="A1550" t="s">
        <v>2087</v>
      </c>
      <c r="B1550">
        <v>9.5749835999999995</v>
      </c>
      <c r="C1550">
        <v>125.42339870000001</v>
      </c>
    </row>
    <row r="1551" spans="1:3">
      <c r="A1551" t="s">
        <v>2088</v>
      </c>
      <c r="B1551">
        <v>13.381061499999999</v>
      </c>
      <c r="C1551">
        <v>123.6399562</v>
      </c>
    </row>
    <row r="1552" spans="1:3">
      <c r="A1552" t="s">
        <v>2089</v>
      </c>
      <c r="B1552">
        <v>6.3843022999999999</v>
      </c>
      <c r="C1552">
        <v>125.5815927</v>
      </c>
    </row>
    <row r="1553" spans="1:3">
      <c r="A1553" t="s">
        <v>2090</v>
      </c>
      <c r="B1553">
        <v>8.5297806000000005</v>
      </c>
      <c r="C1553">
        <v>124.9727096</v>
      </c>
    </row>
    <row r="1554" spans="1:3">
      <c r="A1554" t="s">
        <v>2091</v>
      </c>
      <c r="B1554">
        <v>10.1792471</v>
      </c>
      <c r="C1554">
        <v>124.9616867</v>
      </c>
    </row>
    <row r="1555" spans="1:3">
      <c r="A1555" t="s">
        <v>2092</v>
      </c>
      <c r="B1555">
        <v>14.8527393</v>
      </c>
      <c r="C1555">
        <v>120.8160376</v>
      </c>
    </row>
    <row r="1556" spans="1:3">
      <c r="A1556" t="s">
        <v>2093</v>
      </c>
      <c r="B1556">
        <v>6.3343031999999999</v>
      </c>
      <c r="C1556">
        <v>125.25879639999999</v>
      </c>
    </row>
    <row r="1557" spans="1:3">
      <c r="A1557" t="s">
        <v>2094</v>
      </c>
      <c r="B1557">
        <v>14.037888300000001</v>
      </c>
      <c r="C1557">
        <v>121.1595842</v>
      </c>
    </row>
    <row r="1558" spans="1:3">
      <c r="A1558" t="s">
        <v>2095</v>
      </c>
      <c r="B1558">
        <v>9.2321674999999992</v>
      </c>
      <c r="C1558">
        <v>124.70776650000001</v>
      </c>
    </row>
    <row r="1559" spans="1:3">
      <c r="A1559" t="s">
        <v>2096</v>
      </c>
      <c r="B1559">
        <v>13.2681778</v>
      </c>
      <c r="C1559">
        <v>120.62048919999999</v>
      </c>
    </row>
    <row r="1560" spans="1:3">
      <c r="A1560" t="s">
        <v>2097</v>
      </c>
      <c r="B1560">
        <v>11.442570399999999</v>
      </c>
      <c r="C1560">
        <v>122.593828</v>
      </c>
    </row>
    <row r="1561" spans="1:3">
      <c r="A1561" t="s">
        <v>2098</v>
      </c>
      <c r="B1561">
        <v>16.050617800000001</v>
      </c>
      <c r="C1561">
        <v>120.4933624</v>
      </c>
    </row>
    <row r="1562" spans="1:3">
      <c r="A1562" t="s">
        <v>2099</v>
      </c>
      <c r="B1562">
        <v>10.9119601</v>
      </c>
      <c r="C1562">
        <v>123.1463992</v>
      </c>
    </row>
    <row r="1563" spans="1:3">
      <c r="A1563" t="s">
        <v>2100</v>
      </c>
      <c r="B1563">
        <v>38.750948800000003</v>
      </c>
      <c r="C1563">
        <v>-77.475266699999906</v>
      </c>
    </row>
    <row r="1564" spans="1:3">
      <c r="A1564" t="s">
        <v>2101</v>
      </c>
      <c r="B1564">
        <v>-3.1190275000000001</v>
      </c>
      <c r="C1564">
        <v>-60.0217314</v>
      </c>
    </row>
    <row r="1565" spans="1:3">
      <c r="A1565" t="s">
        <v>2102</v>
      </c>
      <c r="B1565">
        <v>-3.1190275000000001</v>
      </c>
      <c r="C1565">
        <v>-60.0217314</v>
      </c>
    </row>
    <row r="1566" spans="1:3">
      <c r="A1566" t="s">
        <v>2103</v>
      </c>
      <c r="B1566">
        <v>7.2163458999999897</v>
      </c>
      <c r="C1566">
        <v>126.4580775</v>
      </c>
    </row>
    <row r="1567" spans="1:3">
      <c r="A1567" t="s">
        <v>2105</v>
      </c>
      <c r="B1567">
        <v>41.775930099999997</v>
      </c>
      <c r="C1567">
        <v>-72.521500899999893</v>
      </c>
    </row>
    <row r="1568" spans="1:3">
      <c r="A1568" t="s">
        <v>2106</v>
      </c>
      <c r="B1568">
        <v>53.480759300000003</v>
      </c>
      <c r="C1568">
        <v>-2.2426305000000002</v>
      </c>
    </row>
    <row r="1569" spans="1:3">
      <c r="A1569" t="s">
        <v>2107</v>
      </c>
      <c r="B1569">
        <v>42.995639699999998</v>
      </c>
      <c r="C1569">
        <v>-71.454789099999999</v>
      </c>
    </row>
    <row r="1570" spans="1:3">
      <c r="A1570" t="s">
        <v>2108</v>
      </c>
      <c r="B1570">
        <v>14.5794443</v>
      </c>
      <c r="C1570">
        <v>121.0359174</v>
      </c>
    </row>
    <row r="1571" spans="1:3">
      <c r="A1571" t="s">
        <v>2109</v>
      </c>
      <c r="B1571">
        <v>10.340262299999999</v>
      </c>
      <c r="C1571">
        <v>123.9415518</v>
      </c>
    </row>
    <row r="1572" spans="1:3">
      <c r="A1572" t="s">
        <v>2110</v>
      </c>
      <c r="B1572">
        <v>-32.536103799999999</v>
      </c>
      <c r="C1572">
        <v>115.7424077</v>
      </c>
    </row>
    <row r="1573" spans="1:3">
      <c r="A1573" t="s">
        <v>2111</v>
      </c>
      <c r="B1573">
        <v>16.065019299999999</v>
      </c>
      <c r="C1573">
        <v>120.40119110000001</v>
      </c>
    </row>
    <row r="1574" spans="1:3">
      <c r="A1574" t="s">
        <v>2112</v>
      </c>
      <c r="B1574">
        <v>12.9141417</v>
      </c>
      <c r="C1574">
        <v>74.855956800000001</v>
      </c>
    </row>
    <row r="1575" spans="1:3">
      <c r="A1575" t="s">
        <v>2113</v>
      </c>
      <c r="B1575">
        <v>15.7554816</v>
      </c>
      <c r="C1575">
        <v>120.29741989999999</v>
      </c>
    </row>
    <row r="1576" spans="1:3">
      <c r="A1576" t="s">
        <v>2114</v>
      </c>
      <c r="B1576">
        <v>33.884736099999998</v>
      </c>
      <c r="C1576">
        <v>-118.4109089</v>
      </c>
    </row>
    <row r="1577" spans="1:3">
      <c r="A1577" t="s">
        <v>2115</v>
      </c>
      <c r="B1577">
        <v>39.183608199999902</v>
      </c>
      <c r="C1577">
        <v>-96.571669399999905</v>
      </c>
    </row>
    <row r="1578" spans="1:3">
      <c r="A1578" t="s">
        <v>2116</v>
      </c>
      <c r="B1578">
        <v>14.5995124</v>
      </c>
      <c r="C1578">
        <v>120.98421949999999</v>
      </c>
    </row>
    <row r="1579" spans="1:3">
      <c r="A1579" t="s">
        <v>2117</v>
      </c>
      <c r="B1579">
        <v>14.4869711</v>
      </c>
      <c r="C1579">
        <v>121.02131540000001</v>
      </c>
    </row>
    <row r="1580" spans="1:3">
      <c r="A1580" t="s">
        <v>2118</v>
      </c>
      <c r="B1580">
        <v>5.0702749999999996</v>
      </c>
      <c r="C1580">
        <v>-75.513816599999998</v>
      </c>
    </row>
    <row r="1581" spans="1:3">
      <c r="A1581" t="s">
        <v>2119</v>
      </c>
      <c r="B1581">
        <v>5.0702749999999996</v>
      </c>
      <c r="C1581">
        <v>-75.513816599999998</v>
      </c>
    </row>
    <row r="1582" spans="1:3">
      <c r="A1582" t="s">
        <v>2120</v>
      </c>
      <c r="B1582">
        <v>9.6739192000000003</v>
      </c>
      <c r="C1582">
        <v>123.10140560000001</v>
      </c>
    </row>
    <row r="1583" spans="1:3">
      <c r="A1583" t="s">
        <v>2121</v>
      </c>
      <c r="B1583">
        <v>44.163577500000002</v>
      </c>
      <c r="C1583">
        <v>-93.999399599999904</v>
      </c>
    </row>
    <row r="1584" spans="1:3">
      <c r="A1584" t="s">
        <v>2122</v>
      </c>
      <c r="B1584">
        <v>16.877034600000002</v>
      </c>
      <c r="C1584">
        <v>120.7809676</v>
      </c>
    </row>
    <row r="1585" spans="1:3">
      <c r="A1585" t="s">
        <v>2123</v>
      </c>
      <c r="B1585">
        <v>49.487459200000004</v>
      </c>
      <c r="C1585">
        <v>8.4660394999999902</v>
      </c>
    </row>
    <row r="1586" spans="1:3">
      <c r="A1586" t="s">
        <v>2124</v>
      </c>
      <c r="B1586">
        <v>8.3900192999999899</v>
      </c>
      <c r="C1586">
        <v>124.8844867</v>
      </c>
    </row>
    <row r="1587" spans="1:3">
      <c r="A1587" t="s">
        <v>2125</v>
      </c>
      <c r="B1587">
        <v>12.520154</v>
      </c>
      <c r="C1587">
        <v>121.438851</v>
      </c>
    </row>
    <row r="1588" spans="1:3">
      <c r="A1588" t="s">
        <v>2126</v>
      </c>
      <c r="B1588">
        <v>8.3683952999999995</v>
      </c>
      <c r="C1588">
        <v>124.3532417</v>
      </c>
    </row>
    <row r="1589" spans="1:3">
      <c r="A1589" t="s">
        <v>2127</v>
      </c>
      <c r="B1589">
        <v>8.4517275000000005</v>
      </c>
      <c r="C1589">
        <v>123.10140560000001</v>
      </c>
    </row>
    <row r="1590" spans="1:3">
      <c r="A1590" t="s">
        <v>2128</v>
      </c>
      <c r="B1590">
        <v>19.113809400000001</v>
      </c>
      <c r="C1590">
        <v>-104.3384616</v>
      </c>
    </row>
    <row r="1591" spans="1:3">
      <c r="A1591" t="s">
        <v>2129</v>
      </c>
      <c r="B1591">
        <v>19.551175799999999</v>
      </c>
      <c r="C1591">
        <v>-71.091374799999997</v>
      </c>
    </row>
    <row r="1592" spans="1:3">
      <c r="A1592" t="s">
        <v>2130</v>
      </c>
      <c r="B1592">
        <v>21.662991000000002</v>
      </c>
      <c r="C1592">
        <v>110.925439</v>
      </c>
    </row>
    <row r="1593" spans="1:3">
      <c r="A1593" t="s">
        <v>2131</v>
      </c>
      <c r="B1593">
        <v>16.018367699999999</v>
      </c>
      <c r="C1593">
        <v>120.464566</v>
      </c>
    </row>
    <row r="1594" spans="1:3">
      <c r="A1594" t="s">
        <v>2133</v>
      </c>
      <c r="B1594">
        <v>11.232946500000001</v>
      </c>
      <c r="C1594">
        <v>125.19286339999999</v>
      </c>
    </row>
    <row r="1595" spans="1:3">
      <c r="A1595" t="s">
        <v>2135</v>
      </c>
      <c r="B1595">
        <v>14.2529507</v>
      </c>
      <c r="C1595">
        <v>120.734995</v>
      </c>
    </row>
    <row r="1596" spans="1:3">
      <c r="A1596" t="s">
        <v>2136</v>
      </c>
      <c r="B1596">
        <v>7.7900994999999904</v>
      </c>
      <c r="C1596">
        <v>124.9727096</v>
      </c>
    </row>
    <row r="1597" spans="1:3">
      <c r="A1597" t="s">
        <v>2137</v>
      </c>
      <c r="B1597">
        <v>8.0106213000000004</v>
      </c>
      <c r="C1597">
        <v>124.297718</v>
      </c>
    </row>
    <row r="1598" spans="1:3">
      <c r="A1598" t="s">
        <v>2138</v>
      </c>
      <c r="B1598">
        <v>7.5713219</v>
      </c>
      <c r="C1598">
        <v>123.18013089999999</v>
      </c>
    </row>
    <row r="1599" spans="1:3">
      <c r="A1599" t="s">
        <v>2139</v>
      </c>
      <c r="B1599">
        <v>15.801574</v>
      </c>
      <c r="C1599">
        <v>121.45949469999999</v>
      </c>
    </row>
    <row r="1600" spans="1:3">
      <c r="A1600" t="s">
        <v>2140</v>
      </c>
      <c r="B1600">
        <v>9.1654579999999992</v>
      </c>
      <c r="C1600">
        <v>123.6511438</v>
      </c>
    </row>
    <row r="1601" spans="1:3">
      <c r="A1601" t="s">
        <v>2141</v>
      </c>
      <c r="B1601">
        <v>9.7546243999999902</v>
      </c>
      <c r="C1601">
        <v>123.8522923</v>
      </c>
    </row>
    <row r="1602" spans="1:3">
      <c r="A1602" t="s">
        <v>2142</v>
      </c>
      <c r="B1602">
        <v>33.952601999999999</v>
      </c>
      <c r="C1602">
        <v>-84.549932699999999</v>
      </c>
    </row>
    <row r="1603" spans="1:3">
      <c r="A1603" t="s">
        <v>2143</v>
      </c>
      <c r="B1603">
        <v>8.7842061999999999</v>
      </c>
      <c r="C1603">
        <v>126.0675952</v>
      </c>
    </row>
    <row r="1604" spans="1:3">
      <c r="A1604" t="s">
        <v>2144</v>
      </c>
      <c r="B1604">
        <v>14.650729999999999</v>
      </c>
      <c r="C1604">
        <v>121.1028546</v>
      </c>
    </row>
    <row r="1605" spans="1:3">
      <c r="A1605" t="s">
        <v>2145</v>
      </c>
      <c r="B1605">
        <v>14.7728024</v>
      </c>
      <c r="C1605">
        <v>120.9704234</v>
      </c>
    </row>
    <row r="1606" spans="1:3">
      <c r="A1606" t="s">
        <v>2147</v>
      </c>
      <c r="B1606">
        <v>6.1769669999999897</v>
      </c>
      <c r="C1606">
        <v>-75.341462000000007</v>
      </c>
    </row>
    <row r="1607" spans="1:3">
      <c r="A1607" t="s">
        <v>2148</v>
      </c>
      <c r="B1607">
        <v>5.1995049999999896</v>
      </c>
      <c r="C1607">
        <v>-74.886834999999905</v>
      </c>
    </row>
    <row r="1608" spans="1:3">
      <c r="A1608" t="s">
        <v>2149</v>
      </c>
      <c r="B1608">
        <v>14.457977</v>
      </c>
      <c r="C1608">
        <v>120.4588059</v>
      </c>
    </row>
    <row r="1609" spans="1:3">
      <c r="A1609" t="s">
        <v>2151</v>
      </c>
      <c r="B1609">
        <v>39.456209899999998</v>
      </c>
      <c r="C1609">
        <v>-77.963886899999906</v>
      </c>
    </row>
    <row r="1610" spans="1:3">
      <c r="A1610" t="s">
        <v>2153</v>
      </c>
      <c r="B1610">
        <v>14.852336899999999</v>
      </c>
      <c r="C1610">
        <v>120.6775054</v>
      </c>
    </row>
    <row r="1611" spans="1:3">
      <c r="A1611" t="s">
        <v>2154</v>
      </c>
      <c r="B1611">
        <v>12.357434599999999</v>
      </c>
      <c r="C1611">
        <v>123.5504076</v>
      </c>
    </row>
    <row r="1612" spans="1:3">
      <c r="A1612" t="s">
        <v>2155</v>
      </c>
      <c r="B1612">
        <v>15.528552700000001</v>
      </c>
      <c r="C1612">
        <v>119.96080019999999</v>
      </c>
    </row>
    <row r="1613" spans="1:3">
      <c r="A1613" t="s">
        <v>2156</v>
      </c>
      <c r="B1613">
        <v>13.9799515</v>
      </c>
      <c r="C1613">
        <v>121.0965637</v>
      </c>
    </row>
    <row r="1614" spans="1:3">
      <c r="A1614" t="s">
        <v>2157</v>
      </c>
      <c r="B1614">
        <v>11.124907</v>
      </c>
      <c r="C1614">
        <v>124.47527150000001</v>
      </c>
    </row>
    <row r="1615" spans="1:3">
      <c r="A1615" t="s">
        <v>2158</v>
      </c>
      <c r="B1615">
        <v>7.2087534</v>
      </c>
      <c r="C1615">
        <v>124.9286096</v>
      </c>
    </row>
    <row r="1616" spans="1:3">
      <c r="A1616" t="s">
        <v>2159</v>
      </c>
      <c r="B1616">
        <v>10.247097500000001</v>
      </c>
      <c r="C1616">
        <v>124.7961722</v>
      </c>
    </row>
    <row r="1617" spans="1:3">
      <c r="A1617" t="s">
        <v>2160</v>
      </c>
      <c r="B1617">
        <v>25.869029399999999</v>
      </c>
      <c r="C1617">
        <v>-97.502737599999904</v>
      </c>
    </row>
    <row r="1618" spans="1:3">
      <c r="A1618" t="s">
        <v>2161</v>
      </c>
      <c r="B1618">
        <v>25.869029399999999</v>
      </c>
      <c r="C1618">
        <v>-97.502737599999904</v>
      </c>
    </row>
    <row r="1619" spans="1:3">
      <c r="A1619" t="s">
        <v>2162</v>
      </c>
      <c r="B1619">
        <v>6.7525855999999997</v>
      </c>
      <c r="C1619">
        <v>125.2381713</v>
      </c>
    </row>
    <row r="1620" spans="1:3">
      <c r="A1620" t="s">
        <v>2163</v>
      </c>
      <c r="B1620">
        <v>6.9437632999999996</v>
      </c>
      <c r="C1620">
        <v>126.2467484</v>
      </c>
    </row>
    <row r="1621" spans="1:3">
      <c r="A1621" t="s">
        <v>2164</v>
      </c>
      <c r="B1621">
        <v>12.6077499</v>
      </c>
      <c r="C1621">
        <v>124.05777550000001</v>
      </c>
    </row>
    <row r="1622" spans="1:3">
      <c r="A1622" t="s">
        <v>2165</v>
      </c>
      <c r="B1622">
        <v>14.1807733</v>
      </c>
      <c r="C1622">
        <v>121.7062391</v>
      </c>
    </row>
    <row r="1623" spans="1:3">
      <c r="A1623" t="s">
        <v>2167</v>
      </c>
      <c r="B1623">
        <v>7.4968621999999998</v>
      </c>
      <c r="C1623">
        <v>125.958777</v>
      </c>
    </row>
    <row r="1624" spans="1:3">
      <c r="A1624" t="s">
        <v>2168</v>
      </c>
      <c r="B1624">
        <v>10.8822823</v>
      </c>
      <c r="C1624">
        <v>124.98773989999999</v>
      </c>
    </row>
    <row r="1625" spans="1:3">
      <c r="A1625" t="s">
        <v>2171</v>
      </c>
      <c r="B1625">
        <v>26.2034071</v>
      </c>
      <c r="C1625">
        <v>-98.230012399999893</v>
      </c>
    </row>
    <row r="1626" spans="1:3">
      <c r="A1626" t="s">
        <v>2172</v>
      </c>
      <c r="B1626">
        <v>33.197246499999999</v>
      </c>
      <c r="C1626">
        <v>-96.639782199999999</v>
      </c>
    </row>
    <row r="1627" spans="1:3">
      <c r="A1627" t="s">
        <v>2173</v>
      </c>
      <c r="B1627">
        <v>38.933867599999999</v>
      </c>
      <c r="C1627">
        <v>-77.177260399999994</v>
      </c>
    </row>
    <row r="1628" spans="1:3">
      <c r="A1628" t="s">
        <v>2175</v>
      </c>
      <c r="B1628">
        <v>11.149104299999999</v>
      </c>
      <c r="C1628">
        <v>123.986149</v>
      </c>
    </row>
    <row r="1629" spans="1:3">
      <c r="A1629" t="s">
        <v>2181</v>
      </c>
      <c r="B1629">
        <v>42.326515200000003</v>
      </c>
      <c r="C1629">
        <v>-122.8755949</v>
      </c>
    </row>
    <row r="1630" spans="1:3">
      <c r="A1630" t="s">
        <v>2182</v>
      </c>
      <c r="B1630">
        <v>8.9098279999999992</v>
      </c>
      <c r="C1630">
        <v>125.0113654</v>
      </c>
    </row>
    <row r="1631" spans="1:3">
      <c r="A1631" t="s">
        <v>2183</v>
      </c>
      <c r="B1631">
        <v>28.984461799999998</v>
      </c>
      <c r="C1631">
        <v>77.706413699999999</v>
      </c>
    </row>
    <row r="1632" spans="1:3">
      <c r="A1632" t="s">
        <v>2184</v>
      </c>
      <c r="B1632">
        <v>30.077279999999998</v>
      </c>
      <c r="C1632">
        <v>103.84839599999999</v>
      </c>
    </row>
    <row r="1633" spans="1:3">
      <c r="A1633" t="s">
        <v>2185</v>
      </c>
      <c r="B1633">
        <v>24.288578000000001</v>
      </c>
      <c r="C1633">
        <v>116.122523</v>
      </c>
    </row>
    <row r="1634" spans="1:3">
      <c r="A1634" t="s">
        <v>2186</v>
      </c>
      <c r="B1634">
        <v>28.083626899999999</v>
      </c>
      <c r="C1634">
        <v>-80.608108899999905</v>
      </c>
    </row>
    <row r="1635" spans="1:3">
      <c r="A1635" t="s">
        <v>2187</v>
      </c>
      <c r="B1635">
        <v>-37.947000000000003</v>
      </c>
      <c r="C1635">
        <v>145.15299999999999</v>
      </c>
    </row>
    <row r="1636" spans="1:3">
      <c r="A1636" t="s">
        <v>2188</v>
      </c>
      <c r="B1636">
        <v>-37.813611000000002</v>
      </c>
      <c r="C1636">
        <v>144.96305599999999</v>
      </c>
    </row>
    <row r="1637" spans="1:3">
      <c r="A1637" t="s">
        <v>2189</v>
      </c>
      <c r="B1637">
        <v>-37.639243399999998</v>
      </c>
      <c r="C1637">
        <v>145.054475</v>
      </c>
    </row>
    <row r="1638" spans="1:3">
      <c r="A1638" t="s">
        <v>2190</v>
      </c>
      <c r="B1638">
        <v>-37.815795000000001</v>
      </c>
      <c r="C1638">
        <v>144.96466649999999</v>
      </c>
    </row>
    <row r="1639" spans="1:3">
      <c r="A1639" t="s">
        <v>2191</v>
      </c>
      <c r="B1639">
        <v>-37.816874599999998</v>
      </c>
      <c r="C1639">
        <v>144.9570946</v>
      </c>
    </row>
    <row r="1640" spans="1:3">
      <c r="A1640" t="s">
        <v>2192</v>
      </c>
      <c r="B1640">
        <v>-37.947000000000003</v>
      </c>
      <c r="C1640">
        <v>145.15299999999999</v>
      </c>
    </row>
    <row r="1641" spans="1:3">
      <c r="A1641" t="s">
        <v>2193</v>
      </c>
      <c r="B1641">
        <v>4.2035719999999897</v>
      </c>
      <c r="C1641">
        <v>-74.643383</v>
      </c>
    </row>
    <row r="1642" spans="1:3">
      <c r="A1642" t="s">
        <v>2194</v>
      </c>
      <c r="B1642">
        <v>35.149534299999999</v>
      </c>
      <c r="C1642">
        <v>-90.048980099999994</v>
      </c>
    </row>
    <row r="1643" spans="1:3">
      <c r="A1643" t="s">
        <v>2196</v>
      </c>
      <c r="B1643">
        <v>37.302163200000003</v>
      </c>
      <c r="C1643">
        <v>-120.4829677</v>
      </c>
    </row>
    <row r="1644" spans="1:3">
      <c r="A1644" t="s">
        <v>2197</v>
      </c>
      <c r="B1644">
        <v>14.021542500000001</v>
      </c>
      <c r="C1644">
        <v>123.0676469</v>
      </c>
    </row>
    <row r="1645" spans="1:3">
      <c r="A1645" t="s">
        <v>2198</v>
      </c>
      <c r="B1645">
        <v>10.9642537</v>
      </c>
      <c r="C1645">
        <v>124.519604</v>
      </c>
    </row>
    <row r="1646" spans="1:3">
      <c r="A1646" t="s">
        <v>2199</v>
      </c>
      <c r="B1646">
        <v>41.5381535</v>
      </c>
      <c r="C1646">
        <v>-72.807043499999907</v>
      </c>
    </row>
    <row r="1647" spans="1:3">
      <c r="A1647" t="s">
        <v>2200</v>
      </c>
      <c r="B1647">
        <v>32.364309800000001</v>
      </c>
      <c r="C1647">
        <v>-88.703655999999995</v>
      </c>
    </row>
    <row r="1648" spans="1:3">
      <c r="A1648" t="s">
        <v>2201</v>
      </c>
      <c r="B1648">
        <v>41.482814400000002</v>
      </c>
      <c r="C1648">
        <v>-87.332813899999906</v>
      </c>
    </row>
    <row r="1649" spans="1:3">
      <c r="A1649" t="s">
        <v>2203</v>
      </c>
      <c r="B1649">
        <v>33.4151843</v>
      </c>
      <c r="C1649">
        <v>-111.8314724</v>
      </c>
    </row>
    <row r="1650" spans="1:3">
      <c r="A1650" t="s">
        <v>2204</v>
      </c>
      <c r="B1650">
        <v>-22.781944899999999</v>
      </c>
      <c r="C1650">
        <v>-43.429318299999998</v>
      </c>
    </row>
    <row r="1651" spans="1:3">
      <c r="A1651" t="s">
        <v>2205</v>
      </c>
      <c r="B1651">
        <v>32.766795500000001</v>
      </c>
      <c r="C1651">
        <v>-96.599159299999997</v>
      </c>
    </row>
    <row r="1652" spans="1:3">
      <c r="A1652" t="s">
        <v>2206</v>
      </c>
      <c r="B1652">
        <v>29.984092199999999</v>
      </c>
      <c r="C1652">
        <v>-90.152851900000002</v>
      </c>
    </row>
    <row r="1653" spans="1:3">
      <c r="A1653" t="s">
        <v>2208</v>
      </c>
      <c r="B1653">
        <v>49.1193089</v>
      </c>
      <c r="C1653">
        <v>6.1757155999999904</v>
      </c>
    </row>
    <row r="1654" spans="1:3">
      <c r="A1654" t="s">
        <v>2210</v>
      </c>
      <c r="B1654">
        <v>32.624538899999997</v>
      </c>
      <c r="C1654">
        <v>-115.4522623</v>
      </c>
    </row>
    <row r="1655" spans="1:3">
      <c r="A1655" t="s">
        <v>2211</v>
      </c>
      <c r="B1655">
        <v>32.624538899999997</v>
      </c>
      <c r="C1655">
        <v>-115.4522623</v>
      </c>
    </row>
    <row r="1656" spans="1:3">
      <c r="A1656" t="s">
        <v>2212</v>
      </c>
      <c r="B1656">
        <v>32.624538899999997</v>
      </c>
      <c r="C1656">
        <v>-115.4522623</v>
      </c>
    </row>
    <row r="1657" spans="1:3">
      <c r="A1657" t="s">
        <v>2213</v>
      </c>
      <c r="B1657">
        <v>19.432607699999998</v>
      </c>
      <c r="C1657">
        <v>-99.133207999999996</v>
      </c>
    </row>
    <row r="1658" spans="1:3">
      <c r="A1658" t="s">
        <v>2214</v>
      </c>
      <c r="B1658">
        <v>19.432607699999998</v>
      </c>
      <c r="C1658">
        <v>-99.133207999999996</v>
      </c>
    </row>
    <row r="1659" spans="1:3">
      <c r="A1659" t="s">
        <v>2215</v>
      </c>
      <c r="B1659">
        <v>19.372183700000001</v>
      </c>
      <c r="C1659">
        <v>-99.1048823</v>
      </c>
    </row>
    <row r="1660" spans="1:3">
      <c r="A1660" t="s">
        <v>2217</v>
      </c>
      <c r="B1660">
        <v>15.0986624</v>
      </c>
      <c r="C1660">
        <v>120.7005044</v>
      </c>
    </row>
    <row r="1661" spans="1:3">
      <c r="A1661" t="s">
        <v>2218</v>
      </c>
      <c r="B1661">
        <v>14.749885600000001</v>
      </c>
      <c r="C1661">
        <v>120.9739288</v>
      </c>
    </row>
    <row r="1662" spans="1:3">
      <c r="A1662" t="s">
        <v>2219</v>
      </c>
      <c r="B1662">
        <v>10.6705468</v>
      </c>
      <c r="C1662">
        <v>122.1973081</v>
      </c>
    </row>
    <row r="1663" spans="1:3">
      <c r="A1663" t="s">
        <v>2220</v>
      </c>
      <c r="B1663">
        <v>25.790654</v>
      </c>
      <c r="C1663">
        <v>-80.130045499999994</v>
      </c>
    </row>
    <row r="1664" spans="1:3">
      <c r="A1664" t="s">
        <v>2221</v>
      </c>
      <c r="B1664">
        <v>25.855803999999999</v>
      </c>
      <c r="C1664">
        <v>-80.1252195</v>
      </c>
    </row>
    <row r="1665" spans="1:3">
      <c r="A1665" t="s">
        <v>2222</v>
      </c>
      <c r="B1665">
        <v>25.9420377</v>
      </c>
      <c r="C1665">
        <v>-80.245604499999999</v>
      </c>
    </row>
    <row r="1666" spans="1:3">
      <c r="A1666" t="s">
        <v>2223</v>
      </c>
      <c r="B1666">
        <v>25.7616798</v>
      </c>
      <c r="C1666">
        <v>-80.1917902</v>
      </c>
    </row>
    <row r="1667" spans="1:3">
      <c r="A1667" t="s">
        <v>2224</v>
      </c>
      <c r="B1667">
        <v>25.946862599999999</v>
      </c>
      <c r="C1667">
        <v>-80.148462499999994</v>
      </c>
    </row>
    <row r="1668" spans="1:3">
      <c r="A1668" t="s">
        <v>2225</v>
      </c>
      <c r="B1668">
        <v>25.855803999999999</v>
      </c>
      <c r="C1668">
        <v>-80.1252195</v>
      </c>
    </row>
    <row r="1669" spans="1:3">
      <c r="A1669" t="s">
        <v>2226</v>
      </c>
      <c r="B1669">
        <v>25.7635036</v>
      </c>
      <c r="C1669">
        <v>-80.191767799999994</v>
      </c>
    </row>
    <row r="1670" spans="1:3">
      <c r="A1670" t="s">
        <v>2227</v>
      </c>
      <c r="B1670">
        <v>25.957712699999998</v>
      </c>
      <c r="C1670">
        <v>-80.142806699999994</v>
      </c>
    </row>
    <row r="1671" spans="1:3">
      <c r="A1671" t="s">
        <v>2228</v>
      </c>
      <c r="B1671">
        <v>25.7616798</v>
      </c>
      <c r="C1671">
        <v>-80.1917902</v>
      </c>
    </row>
    <row r="1672" spans="1:3">
      <c r="A1672" t="s">
        <v>2229</v>
      </c>
      <c r="B1672">
        <v>31.467459999999999</v>
      </c>
      <c r="C1672">
        <v>104.67900400000001</v>
      </c>
    </row>
    <row r="1673" spans="1:3">
      <c r="A1673" t="s">
        <v>2230</v>
      </c>
      <c r="B1673">
        <v>41.445927099999999</v>
      </c>
      <c r="C1673">
        <v>-74.422934099999907</v>
      </c>
    </row>
    <row r="1674" spans="1:3">
      <c r="A1674" t="s">
        <v>2231</v>
      </c>
      <c r="B1674">
        <v>31.997345599999999</v>
      </c>
      <c r="C1674">
        <v>-102.0779146</v>
      </c>
    </row>
    <row r="1675" spans="1:3">
      <c r="A1675" t="s">
        <v>2232</v>
      </c>
      <c r="B1675">
        <v>8.0246225999999901</v>
      </c>
      <c r="C1675">
        <v>123.2363246</v>
      </c>
    </row>
    <row r="1676" spans="1:3">
      <c r="A1676" t="s">
        <v>2233</v>
      </c>
      <c r="B1676">
        <v>7.1335509999999998</v>
      </c>
      <c r="C1676">
        <v>124.5306837</v>
      </c>
    </row>
    <row r="1677" spans="1:3">
      <c r="A1677" t="s">
        <v>2234</v>
      </c>
      <c r="B1677">
        <v>12.2446462</v>
      </c>
      <c r="C1677">
        <v>123.50560160000001</v>
      </c>
    </row>
    <row r="1678" spans="1:3">
      <c r="A1678" t="s">
        <v>2235</v>
      </c>
      <c r="B1678">
        <v>13.596340100000001</v>
      </c>
      <c r="C1678">
        <v>123.1745097</v>
      </c>
    </row>
    <row r="1679" spans="1:3">
      <c r="A1679" t="s">
        <v>2236</v>
      </c>
      <c r="B1679">
        <v>21.451331400000001</v>
      </c>
      <c r="C1679">
        <v>-158.01528070000001</v>
      </c>
    </row>
    <row r="1680" spans="1:3">
      <c r="A1680" t="s">
        <v>2237</v>
      </c>
      <c r="B1680">
        <v>52.040622399999997</v>
      </c>
      <c r="C1680">
        <v>-0.75941709999999996</v>
      </c>
    </row>
    <row r="1681" spans="1:3">
      <c r="A1681" t="s">
        <v>2238</v>
      </c>
      <c r="B1681">
        <v>43.038902499999999</v>
      </c>
      <c r="C1681">
        <v>-87.906473599999998</v>
      </c>
    </row>
    <row r="1682" spans="1:3">
      <c r="A1682" t="s">
        <v>2240</v>
      </c>
      <c r="B1682">
        <v>10.9516879</v>
      </c>
      <c r="C1682">
        <v>122.5712101</v>
      </c>
    </row>
    <row r="1683" spans="1:3">
      <c r="A1683" t="s">
        <v>2241</v>
      </c>
      <c r="B1683">
        <v>14.952942699999999</v>
      </c>
      <c r="C1683">
        <v>120.7005044</v>
      </c>
    </row>
    <row r="1684" spans="1:3">
      <c r="A1684" t="s">
        <v>2243</v>
      </c>
      <c r="B1684">
        <v>10.2433023</v>
      </c>
      <c r="C1684">
        <v>123.7889922</v>
      </c>
    </row>
    <row r="1685" spans="1:3">
      <c r="A1685" t="s">
        <v>2244</v>
      </c>
      <c r="B1685">
        <v>44.977753</v>
      </c>
      <c r="C1685">
        <v>-93.265010799999999</v>
      </c>
    </row>
    <row r="1686" spans="1:3">
      <c r="A1686" t="s">
        <v>2245</v>
      </c>
      <c r="B1686">
        <v>48.2329668</v>
      </c>
      <c r="C1686">
        <v>-101.2922906</v>
      </c>
    </row>
    <row r="1687" spans="1:3">
      <c r="A1687" t="s">
        <v>2246</v>
      </c>
      <c r="B1687">
        <v>25.986076199999999</v>
      </c>
      <c r="C1687">
        <v>-80.303560199999893</v>
      </c>
    </row>
    <row r="1688" spans="1:3">
      <c r="A1688" t="s">
        <v>2247</v>
      </c>
      <c r="B1688">
        <v>43.589045200000001</v>
      </c>
      <c r="C1688">
        <v>-79.644119799999999</v>
      </c>
    </row>
    <row r="1689" spans="1:3">
      <c r="A1689" t="s">
        <v>2248</v>
      </c>
      <c r="B1689">
        <v>46.878717599999902</v>
      </c>
      <c r="C1689">
        <v>-113.99658599999999</v>
      </c>
    </row>
    <row r="1690" spans="1:3">
      <c r="A1690" t="s">
        <v>2249</v>
      </c>
      <c r="B1690">
        <v>6.9382169999999999</v>
      </c>
      <c r="C1690">
        <v>124.90655099999999</v>
      </c>
    </row>
    <row r="1691" spans="1:3">
      <c r="A1691" t="s">
        <v>2250</v>
      </c>
      <c r="B1691">
        <v>9.9556608999999998</v>
      </c>
      <c r="C1691">
        <v>123.4007598</v>
      </c>
    </row>
    <row r="1692" spans="1:3">
      <c r="A1692" t="s">
        <v>2251</v>
      </c>
      <c r="B1692">
        <v>30.6953657</v>
      </c>
      <c r="C1692">
        <v>-88.0398912</v>
      </c>
    </row>
    <row r="1693" spans="1:3">
      <c r="A1693" t="s">
        <v>2252</v>
      </c>
      <c r="B1693">
        <v>19.389248899999998</v>
      </c>
      <c r="C1693">
        <v>-70.523518499999994</v>
      </c>
    </row>
    <row r="1694" spans="1:3">
      <c r="A1694" t="s">
        <v>2253</v>
      </c>
      <c r="B1694">
        <v>1.1523399999999999</v>
      </c>
      <c r="C1694">
        <v>-76.651054999999999</v>
      </c>
    </row>
    <row r="1695" spans="1:3">
      <c r="A1695" t="s">
        <v>2254</v>
      </c>
      <c r="B1695">
        <v>37.639097199999902</v>
      </c>
      <c r="C1695">
        <v>-120.9968782</v>
      </c>
    </row>
    <row r="1696" spans="1:3">
      <c r="A1696" t="s">
        <v>2257</v>
      </c>
      <c r="B1696">
        <v>13.516225</v>
      </c>
      <c r="C1696">
        <v>121.87903059999999</v>
      </c>
    </row>
    <row r="1697" spans="1:3">
      <c r="A1697" t="s">
        <v>2258</v>
      </c>
      <c r="B1697">
        <v>8.1041861999999991</v>
      </c>
      <c r="C1697">
        <v>123.4943968</v>
      </c>
    </row>
    <row r="1698" spans="1:3">
      <c r="A1698" t="s">
        <v>2259</v>
      </c>
      <c r="B1698">
        <v>41.506700299999999</v>
      </c>
      <c r="C1698">
        <v>-90.515134199999906</v>
      </c>
    </row>
    <row r="1699" spans="1:3">
      <c r="A1699" t="s">
        <v>2260</v>
      </c>
      <c r="B1699">
        <v>15.7325056</v>
      </c>
      <c r="C1699">
        <v>120.5726786</v>
      </c>
    </row>
    <row r="1700" spans="1:3">
      <c r="A1700" t="s">
        <v>2261</v>
      </c>
      <c r="B1700">
        <v>26.908037799999999</v>
      </c>
      <c r="C1700">
        <v>-101.4215236</v>
      </c>
    </row>
    <row r="1701" spans="1:3">
      <c r="A1701" t="s">
        <v>2262</v>
      </c>
      <c r="B1701">
        <v>46.087816500000002</v>
      </c>
      <c r="C1701">
        <v>-64.778231300000002</v>
      </c>
    </row>
    <row r="1702" spans="1:3">
      <c r="A1702" t="s">
        <v>2263</v>
      </c>
      <c r="B1702">
        <v>12.416958599999999</v>
      </c>
      <c r="C1702">
        <v>124.7961722</v>
      </c>
    </row>
    <row r="1703" spans="1:3">
      <c r="A1703" t="s">
        <v>2264</v>
      </c>
      <c r="B1703">
        <v>7.8514488</v>
      </c>
      <c r="C1703">
        <v>126.04584370000001</v>
      </c>
    </row>
    <row r="1704" spans="1:3">
      <c r="A1704" t="s">
        <v>2265</v>
      </c>
      <c r="B1704">
        <v>32.509310900000003</v>
      </c>
      <c r="C1704">
        <v>-92.119301199999995</v>
      </c>
    </row>
    <row r="1705" spans="1:3">
      <c r="A1705" t="s">
        <v>2266</v>
      </c>
      <c r="B1705">
        <v>34.9854275</v>
      </c>
      <c r="C1705">
        <v>-80.549511199999998</v>
      </c>
    </row>
    <row r="1706" spans="1:3">
      <c r="A1706" t="s">
        <v>2267</v>
      </c>
      <c r="B1706">
        <v>18.806949599999999</v>
      </c>
      <c r="C1706">
        <v>-69.785284300000001</v>
      </c>
    </row>
    <row r="1707" spans="1:3">
      <c r="A1707" t="s">
        <v>2269</v>
      </c>
      <c r="B1707">
        <v>34.062510600000003</v>
      </c>
      <c r="C1707">
        <v>-118.1228476</v>
      </c>
    </row>
    <row r="1708" spans="1:3">
      <c r="A1708" t="s">
        <v>2270</v>
      </c>
      <c r="B1708">
        <v>36.600237800000002</v>
      </c>
      <c r="C1708">
        <v>-121.8946761</v>
      </c>
    </row>
    <row r="1709" spans="1:3">
      <c r="A1709" t="s">
        <v>2276</v>
      </c>
      <c r="B1709">
        <v>-16.728640599999999</v>
      </c>
      <c r="C1709">
        <v>-43.858213900000003</v>
      </c>
    </row>
    <row r="1710" spans="1:3">
      <c r="A1710" t="s">
        <v>2277</v>
      </c>
      <c r="B1710">
        <v>7.7305457999999998</v>
      </c>
      <c r="C1710">
        <v>125.9805528</v>
      </c>
    </row>
    <row r="1711" spans="1:3">
      <c r="A1711" t="s">
        <v>2278</v>
      </c>
      <c r="B1711">
        <v>32.366805200000002</v>
      </c>
      <c r="C1711">
        <v>-86.299968899999996</v>
      </c>
    </row>
    <row r="1712" spans="1:3">
      <c r="A1712" t="s">
        <v>2279</v>
      </c>
      <c r="B1712">
        <v>43.610768999999998</v>
      </c>
      <c r="C1712">
        <v>3.8767160000000001</v>
      </c>
    </row>
    <row r="1713" spans="1:3">
      <c r="A1713" t="s">
        <v>2280</v>
      </c>
      <c r="B1713">
        <v>45.501688899999998</v>
      </c>
      <c r="C1713">
        <v>-73.567256</v>
      </c>
    </row>
    <row r="1714" spans="1:3">
      <c r="A1714" t="s">
        <v>2281</v>
      </c>
      <c r="B1714">
        <v>45.501688899999998</v>
      </c>
      <c r="C1714">
        <v>-73.567256</v>
      </c>
    </row>
    <row r="1715" spans="1:3">
      <c r="A1715" t="s">
        <v>2282</v>
      </c>
      <c r="B1715">
        <v>45.507692800000001</v>
      </c>
      <c r="C1715">
        <v>-73.560140599999997</v>
      </c>
    </row>
    <row r="1716" spans="1:3">
      <c r="A1716" t="s">
        <v>2283</v>
      </c>
      <c r="B1716">
        <v>45.5022612</v>
      </c>
      <c r="C1716">
        <v>-73.575811199999904</v>
      </c>
    </row>
    <row r="1717" spans="1:3">
      <c r="A1717" t="s">
        <v>2284</v>
      </c>
      <c r="B1717">
        <v>45.500562799999997</v>
      </c>
      <c r="C1717">
        <v>-73.574457899999999</v>
      </c>
    </row>
    <row r="1718" spans="1:3">
      <c r="A1718" t="s">
        <v>2285</v>
      </c>
      <c r="B1718">
        <v>45.501644499999998</v>
      </c>
      <c r="C1718">
        <v>-73.568116899999893</v>
      </c>
    </row>
    <row r="1719" spans="1:3">
      <c r="A1719" t="s">
        <v>2287</v>
      </c>
      <c r="B1719">
        <v>46.873764799999996</v>
      </c>
      <c r="C1719">
        <v>-96.767803899999905</v>
      </c>
    </row>
    <row r="1720" spans="1:3">
      <c r="A1720" t="s">
        <v>2290</v>
      </c>
      <c r="B1720">
        <v>33.942465800000001</v>
      </c>
      <c r="C1720">
        <v>-117.2296717</v>
      </c>
    </row>
    <row r="1721" spans="1:3">
      <c r="A1721" t="s">
        <v>2291</v>
      </c>
      <c r="B1721">
        <v>39.629525999999998</v>
      </c>
      <c r="C1721">
        <v>-79.955896799999906</v>
      </c>
    </row>
    <row r="1722" spans="1:3">
      <c r="A1722" t="s">
        <v>2292</v>
      </c>
      <c r="B1722">
        <v>14.718850399999999</v>
      </c>
      <c r="C1722">
        <v>120.30600250000001</v>
      </c>
    </row>
    <row r="1723" spans="1:3">
      <c r="A1723" t="s">
        <v>2293</v>
      </c>
      <c r="B1723">
        <v>14.5181416</v>
      </c>
      <c r="C1723">
        <v>121.23897940000001</v>
      </c>
    </row>
    <row r="1724" spans="1:3">
      <c r="A1724" t="s">
        <v>2297</v>
      </c>
      <c r="B1724">
        <v>43.597807499999902</v>
      </c>
      <c r="C1724">
        <v>-84.767513899999997</v>
      </c>
    </row>
    <row r="1725" spans="1:3">
      <c r="A1725" t="s">
        <v>2298</v>
      </c>
      <c r="B1725">
        <v>40.912599200000002</v>
      </c>
      <c r="C1725">
        <v>-73.837078599999998</v>
      </c>
    </row>
    <row r="1726" spans="1:3">
      <c r="A1726" t="s">
        <v>2299</v>
      </c>
      <c r="B1726">
        <v>48.421216000000001</v>
      </c>
      <c r="C1726">
        <v>-122.3340474</v>
      </c>
    </row>
    <row r="1727" spans="1:3">
      <c r="A1727" t="s">
        <v>2300</v>
      </c>
      <c r="B1727">
        <v>37.386051700000003</v>
      </c>
      <c r="C1727">
        <v>-122.0838511</v>
      </c>
    </row>
    <row r="1728" spans="1:3">
      <c r="A1728" t="s">
        <v>2308</v>
      </c>
      <c r="B1728">
        <v>44.551652999999902</v>
      </c>
      <c r="C1728">
        <v>129.63316800000001</v>
      </c>
    </row>
    <row r="1729" spans="1:3">
      <c r="A1729" t="s">
        <v>2313</v>
      </c>
      <c r="B1729">
        <v>15.1614193</v>
      </c>
      <c r="C1729">
        <v>100.1087187</v>
      </c>
    </row>
    <row r="1730" spans="1:3">
      <c r="A1730" t="s">
        <v>2315</v>
      </c>
      <c r="B1730">
        <v>12.6112485</v>
      </c>
      <c r="C1730">
        <v>102.10378059999999</v>
      </c>
    </row>
    <row r="1731" spans="1:3">
      <c r="A1731" t="s">
        <v>2316</v>
      </c>
      <c r="B1731">
        <v>18.706064099999999</v>
      </c>
      <c r="C1731">
        <v>98.981716300000002</v>
      </c>
    </row>
    <row r="1732" spans="1:3">
      <c r="A1732" t="s">
        <v>2317</v>
      </c>
      <c r="B1732">
        <v>19.910479800000001</v>
      </c>
      <c r="C1732">
        <v>99.840575999999999</v>
      </c>
    </row>
    <row r="1733" spans="1:3">
      <c r="A1733" t="s">
        <v>2320</v>
      </c>
      <c r="B1733">
        <v>16.438507999999999</v>
      </c>
      <c r="C1733">
        <v>103.5060994</v>
      </c>
    </row>
    <row r="1734" spans="1:3">
      <c r="A1734" t="s">
        <v>2322</v>
      </c>
      <c r="B1734">
        <v>14.1011393</v>
      </c>
      <c r="C1734">
        <v>99.417943100000002</v>
      </c>
    </row>
    <row r="1735" spans="1:3">
      <c r="A1735" t="s">
        <v>2323</v>
      </c>
      <c r="B1735">
        <v>16.4321938</v>
      </c>
      <c r="C1735">
        <v>102.82362139999999</v>
      </c>
    </row>
    <row r="1736" spans="1:3">
      <c r="A1736" t="s">
        <v>2325</v>
      </c>
      <c r="B1736">
        <v>18.285539499999999</v>
      </c>
      <c r="C1736">
        <v>99.512789499999997</v>
      </c>
    </row>
    <row r="1737" spans="1:3">
      <c r="A1737" t="s">
        <v>2330</v>
      </c>
      <c r="B1737">
        <v>16.5426286</v>
      </c>
      <c r="C1737">
        <v>104.70205799999999</v>
      </c>
    </row>
    <row r="1738" spans="1:3">
      <c r="A1738" t="s">
        <v>2332</v>
      </c>
      <c r="B1738">
        <v>14.973849299999999</v>
      </c>
      <c r="C1738">
        <v>102.083652</v>
      </c>
    </row>
    <row r="1739" spans="1:3">
      <c r="A1739" t="s">
        <v>2333</v>
      </c>
      <c r="B1739">
        <v>15.698738199999999</v>
      </c>
      <c r="C1739">
        <v>100.11996000000001</v>
      </c>
    </row>
    <row r="1740" spans="1:3">
      <c r="A1740" t="s">
        <v>2342</v>
      </c>
      <c r="B1740">
        <v>16.821123799999999</v>
      </c>
      <c r="C1740">
        <v>100.2658516</v>
      </c>
    </row>
    <row r="1741" spans="1:3">
      <c r="A1741" t="s">
        <v>2343</v>
      </c>
      <c r="B1741">
        <v>7.8804479000000001</v>
      </c>
      <c r="C1741">
        <v>98.392250399999995</v>
      </c>
    </row>
    <row r="1742" spans="1:3">
      <c r="A1742" t="s">
        <v>2344</v>
      </c>
      <c r="B1742">
        <v>11.793838900000001</v>
      </c>
      <c r="C1742">
        <v>99.795756400000002</v>
      </c>
    </row>
    <row r="1743" spans="1:3">
      <c r="A1743" t="s">
        <v>2352</v>
      </c>
      <c r="B1743">
        <v>7.1897658999999896</v>
      </c>
      <c r="C1743">
        <v>100.5953813</v>
      </c>
    </row>
    <row r="1744" spans="1:3">
      <c r="A1744" t="s">
        <v>2354</v>
      </c>
      <c r="B1744">
        <v>9.1338850999999899</v>
      </c>
      <c r="C1744">
        <v>99.326697599999903</v>
      </c>
    </row>
    <row r="1745" spans="1:3">
      <c r="A1745" t="s">
        <v>2357</v>
      </c>
      <c r="B1745">
        <v>7.5644832999999903</v>
      </c>
      <c r="C1745">
        <v>99.623933399999999</v>
      </c>
    </row>
    <row r="1746" spans="1:3">
      <c r="A1746" t="s">
        <v>2359</v>
      </c>
      <c r="B1746">
        <v>15.2448453</v>
      </c>
      <c r="C1746">
        <v>104.84729950000001</v>
      </c>
    </row>
    <row r="1747" spans="1:3">
      <c r="A1747" t="s">
        <v>2360</v>
      </c>
      <c r="B1747">
        <v>17.364696899999998</v>
      </c>
      <c r="C1747">
        <v>102.8158924</v>
      </c>
    </row>
    <row r="1748" spans="1:3">
      <c r="A1748" t="s">
        <v>2363</v>
      </c>
      <c r="B1748">
        <v>47.750838999999999</v>
      </c>
      <c r="C1748">
        <v>7.3358879999999997</v>
      </c>
    </row>
    <row r="1749" spans="1:3">
      <c r="A1749" t="s">
        <v>2364</v>
      </c>
      <c r="B1749">
        <v>19.075983699999998</v>
      </c>
      <c r="C1749">
        <v>72.877655899999993</v>
      </c>
    </row>
    <row r="1750" spans="1:3">
      <c r="A1750" t="s">
        <v>2365</v>
      </c>
      <c r="B1750">
        <v>19.075983699999998</v>
      </c>
      <c r="C1750">
        <v>72.877655899999993</v>
      </c>
    </row>
    <row r="1751" spans="1:3">
      <c r="A1751" t="s">
        <v>2366</v>
      </c>
      <c r="B1751">
        <v>19.075983699999998</v>
      </c>
      <c r="C1751">
        <v>72.877655899999993</v>
      </c>
    </row>
    <row r="1752" spans="1:3">
      <c r="A1752" t="s">
        <v>2367</v>
      </c>
      <c r="B1752">
        <v>40.193376700000002</v>
      </c>
      <c r="C1752">
        <v>-85.386359900000002</v>
      </c>
    </row>
    <row r="1753" spans="1:3">
      <c r="A1753" t="s">
        <v>2368</v>
      </c>
      <c r="B1753">
        <v>14.408132699999999</v>
      </c>
      <c r="C1753">
        <v>121.0414667</v>
      </c>
    </row>
    <row r="1754" spans="1:3">
      <c r="A1754" t="s">
        <v>2369</v>
      </c>
      <c r="B1754">
        <v>10.5656309</v>
      </c>
      <c r="C1754">
        <v>123.10140560000001</v>
      </c>
    </row>
    <row r="1755" spans="1:3">
      <c r="A1755" t="s">
        <v>2370</v>
      </c>
      <c r="B1755">
        <v>35.845621299999998</v>
      </c>
      <c r="C1755">
        <v>-86.390270000000001</v>
      </c>
    </row>
    <row r="1756" spans="1:3">
      <c r="A1756" t="s">
        <v>2371</v>
      </c>
      <c r="B1756">
        <v>33.553914300000002</v>
      </c>
      <c r="C1756">
        <v>-117.2139232</v>
      </c>
    </row>
    <row r="1757" spans="1:3">
      <c r="A1757" t="s">
        <v>2372</v>
      </c>
      <c r="B1757">
        <v>43.234181300000003</v>
      </c>
      <c r="C1757">
        <v>-86.248392099999904</v>
      </c>
    </row>
    <row r="1758" spans="1:3">
      <c r="A1758" t="s">
        <v>2373</v>
      </c>
      <c r="B1758">
        <v>35.747876900000001</v>
      </c>
      <c r="C1758">
        <v>-95.369690899999995</v>
      </c>
    </row>
    <row r="1759" spans="1:3">
      <c r="A1759" t="s">
        <v>2375</v>
      </c>
      <c r="B1759">
        <v>26.1208876</v>
      </c>
      <c r="C1759">
        <v>85.3647201</v>
      </c>
    </row>
    <row r="1760" spans="1:3">
      <c r="A1760" t="s">
        <v>2377</v>
      </c>
      <c r="B1760">
        <v>33.689060300000001</v>
      </c>
      <c r="C1760">
        <v>-78.886694300000002</v>
      </c>
    </row>
    <row r="1761" spans="1:3">
      <c r="A1761" t="s">
        <v>2378</v>
      </c>
      <c r="B1761">
        <v>12.295810400000001</v>
      </c>
      <c r="C1761">
        <v>76.639380500000001</v>
      </c>
    </row>
    <row r="1762" spans="1:3">
      <c r="A1762" t="s">
        <v>2386</v>
      </c>
      <c r="B1762">
        <v>8.4348761000000003</v>
      </c>
      <c r="C1762">
        <v>124.3421397</v>
      </c>
    </row>
    <row r="1763" spans="1:3">
      <c r="A1763" t="s">
        <v>2387</v>
      </c>
      <c r="B1763">
        <v>11.8517124</v>
      </c>
      <c r="C1763">
        <v>122.02691799999999</v>
      </c>
    </row>
    <row r="1764" spans="1:3">
      <c r="A1764" t="s">
        <v>2388</v>
      </c>
      <c r="B1764">
        <v>13.396069799999999</v>
      </c>
      <c r="C1764">
        <v>123.3373916</v>
      </c>
    </row>
    <row r="1765" spans="1:3">
      <c r="A1765" t="s">
        <v>2389</v>
      </c>
      <c r="B1765">
        <v>7.5853685000000004</v>
      </c>
      <c r="C1765">
        <v>125.9805528</v>
      </c>
    </row>
    <row r="1766" spans="1:3">
      <c r="A1766" t="s">
        <v>2390</v>
      </c>
      <c r="B1766">
        <v>13.621775299999999</v>
      </c>
      <c r="C1766">
        <v>123.19482379999999</v>
      </c>
    </row>
    <row r="1767" spans="1:3">
      <c r="A1767" t="s">
        <v>2391</v>
      </c>
      <c r="B1767">
        <v>10.2084984</v>
      </c>
      <c r="C1767">
        <v>123.7572942</v>
      </c>
    </row>
    <row r="1768" spans="1:3">
      <c r="A1768" t="s">
        <v>2392</v>
      </c>
      <c r="B1768">
        <v>7.8070892000000001</v>
      </c>
      <c r="C1768">
        <v>122.7012642</v>
      </c>
    </row>
    <row r="1769" spans="1:3">
      <c r="A1769" t="s">
        <v>2393</v>
      </c>
      <c r="B1769">
        <v>14.1490291</v>
      </c>
      <c r="C1769">
        <v>121.3884671</v>
      </c>
    </row>
    <row r="1770" spans="1:3">
      <c r="A1770" t="s">
        <v>2394</v>
      </c>
      <c r="B1770">
        <v>35.181446399999999</v>
      </c>
      <c r="C1770">
        <v>136.906398</v>
      </c>
    </row>
    <row r="1771" spans="1:3">
      <c r="A1771" t="s">
        <v>2395</v>
      </c>
      <c r="B1771">
        <v>35.181446399999999</v>
      </c>
      <c r="C1771">
        <v>136.906398</v>
      </c>
    </row>
    <row r="1772" spans="1:3">
      <c r="A1772" t="s">
        <v>2397</v>
      </c>
      <c r="B1772">
        <v>16.5156612</v>
      </c>
      <c r="C1772">
        <v>120.4127161</v>
      </c>
    </row>
    <row r="1773" spans="1:3">
      <c r="A1773" t="s">
        <v>2398</v>
      </c>
      <c r="B1773">
        <v>14.2964865</v>
      </c>
      <c r="C1773">
        <v>120.792458</v>
      </c>
    </row>
    <row r="1774" spans="1:3">
      <c r="A1774" t="s">
        <v>2400</v>
      </c>
      <c r="B1774">
        <v>14.2038387</v>
      </c>
      <c r="C1774">
        <v>101.2268773</v>
      </c>
    </row>
    <row r="1775" spans="1:3">
      <c r="A1775" t="s">
        <v>2401</v>
      </c>
      <c r="B1775">
        <v>13.8140293</v>
      </c>
      <c r="C1775">
        <v>100.0372929</v>
      </c>
    </row>
    <row r="1776" spans="1:3">
      <c r="A1776" t="s">
        <v>2402</v>
      </c>
      <c r="B1776">
        <v>8.43248309999999</v>
      </c>
      <c r="C1776">
        <v>99.959903299999993</v>
      </c>
    </row>
    <row r="1777" spans="1:3">
      <c r="A1777" t="s">
        <v>2403</v>
      </c>
      <c r="B1777">
        <v>17.133715899999999</v>
      </c>
      <c r="C1777">
        <v>100.8395029</v>
      </c>
    </row>
    <row r="1778" spans="1:3">
      <c r="A1778" t="s">
        <v>2408</v>
      </c>
      <c r="B1778">
        <v>49.165883600000001</v>
      </c>
      <c r="C1778">
        <v>-123.9400648</v>
      </c>
    </row>
    <row r="1779" spans="1:3">
      <c r="A1779" t="s">
        <v>2409</v>
      </c>
      <c r="B1779">
        <v>28.682891999999999</v>
      </c>
      <c r="C1779">
        <v>115.858197</v>
      </c>
    </row>
    <row r="1780" spans="1:3">
      <c r="A1780" t="s">
        <v>2410</v>
      </c>
      <c r="B1780">
        <v>28.682891999999999</v>
      </c>
      <c r="C1780">
        <v>115.858197</v>
      </c>
    </row>
    <row r="1781" spans="1:3">
      <c r="A1781" t="s">
        <v>2411</v>
      </c>
      <c r="B1781">
        <v>30.837793000000001</v>
      </c>
      <c r="C1781">
        <v>106.110698</v>
      </c>
    </row>
    <row r="1782" spans="1:3">
      <c r="A1782" t="s">
        <v>2413</v>
      </c>
      <c r="B1782">
        <v>48.692053999999999</v>
      </c>
      <c r="C1782">
        <v>6.1844169999999998</v>
      </c>
    </row>
    <row r="1783" spans="1:3">
      <c r="A1783" t="s">
        <v>2414</v>
      </c>
      <c r="B1783">
        <v>14.6640154</v>
      </c>
      <c r="C1783">
        <v>102.79397590000001</v>
      </c>
    </row>
    <row r="1784" spans="1:3">
      <c r="A1784" t="s">
        <v>2415</v>
      </c>
      <c r="B1784">
        <v>32.060254999999998</v>
      </c>
      <c r="C1784">
        <v>118.79687699999999</v>
      </c>
    </row>
    <row r="1785" spans="1:3">
      <c r="A1785" t="s">
        <v>2416</v>
      </c>
      <c r="B1785">
        <v>32.060254999999998</v>
      </c>
      <c r="C1785">
        <v>118.79687699999999</v>
      </c>
    </row>
    <row r="1786" spans="1:3">
      <c r="A1786" t="s">
        <v>2417</v>
      </c>
      <c r="B1786">
        <v>22.817001999999999</v>
      </c>
      <c r="C1786">
        <v>108.36654299999999</v>
      </c>
    </row>
    <row r="1787" spans="1:3">
      <c r="A1787" t="s">
        <v>2418</v>
      </c>
      <c r="B1787">
        <v>22.817001999999999</v>
      </c>
      <c r="C1787">
        <v>108.36654299999999</v>
      </c>
    </row>
    <row r="1788" spans="1:3">
      <c r="A1788" t="s">
        <v>2419</v>
      </c>
      <c r="B1788">
        <v>47.218370999999998</v>
      </c>
      <c r="C1788">
        <v>-1.5536209999999999</v>
      </c>
    </row>
    <row r="1789" spans="1:3">
      <c r="A1789" t="s">
        <v>2420</v>
      </c>
      <c r="B1789">
        <v>31.980170999999999</v>
      </c>
      <c r="C1789">
        <v>120.894291</v>
      </c>
    </row>
    <row r="1790" spans="1:3">
      <c r="A1790" t="s">
        <v>2421</v>
      </c>
      <c r="B1790">
        <v>32.990664000000002</v>
      </c>
      <c r="C1790">
        <v>112.528308</v>
      </c>
    </row>
    <row r="1791" spans="1:3">
      <c r="A1791" t="s">
        <v>2422</v>
      </c>
      <c r="B1791">
        <v>38.297538099999997</v>
      </c>
      <c r="C1791">
        <v>-122.28686500000001</v>
      </c>
    </row>
    <row r="1792" spans="1:3">
      <c r="A1792" t="s">
        <v>2423</v>
      </c>
      <c r="B1792">
        <v>41.7508391</v>
      </c>
      <c r="C1792">
        <v>-88.153535199999993</v>
      </c>
    </row>
    <row r="1793" spans="1:3">
      <c r="A1793" t="s">
        <v>2424</v>
      </c>
      <c r="B1793">
        <v>26.142035799999999</v>
      </c>
      <c r="C1793">
        <v>-81.794810299999995</v>
      </c>
    </row>
    <row r="1794" spans="1:3">
      <c r="A1794" t="s">
        <v>2426</v>
      </c>
      <c r="B1794">
        <v>43.184277000000002</v>
      </c>
      <c r="C1794">
        <v>3.0030779999999999</v>
      </c>
    </row>
    <row r="1795" spans="1:3">
      <c r="A1795" t="s">
        <v>2427</v>
      </c>
      <c r="B1795">
        <v>9.2506301000000004</v>
      </c>
      <c r="C1795">
        <v>118.34619480000001</v>
      </c>
    </row>
    <row r="1796" spans="1:3">
      <c r="A1796" t="s">
        <v>2428</v>
      </c>
      <c r="B1796">
        <v>17.463462</v>
      </c>
      <c r="C1796">
        <v>120.4933624</v>
      </c>
    </row>
    <row r="1797" spans="1:3">
      <c r="A1797" t="s">
        <v>2429</v>
      </c>
      <c r="B1797">
        <v>42.765366200000003</v>
      </c>
      <c r="C1797">
        <v>-71.467565999999906</v>
      </c>
    </row>
    <row r="1798" spans="1:3">
      <c r="A1798" t="s">
        <v>2430</v>
      </c>
      <c r="B1798">
        <v>36.162663799999997</v>
      </c>
      <c r="C1798">
        <v>-86.781601600000002</v>
      </c>
    </row>
    <row r="1799" spans="1:3">
      <c r="A1799" t="s">
        <v>2431</v>
      </c>
      <c r="B1799">
        <v>8.9714896999999993</v>
      </c>
      <c r="C1799">
        <v>125.3518224</v>
      </c>
    </row>
    <row r="1800" spans="1:3">
      <c r="A1800" t="s">
        <v>2432</v>
      </c>
      <c r="B1800">
        <v>14.094038299999999</v>
      </c>
      <c r="C1800">
        <v>120.68900549999999</v>
      </c>
    </row>
    <row r="1801" spans="1:3">
      <c r="A1801" t="s">
        <v>2433</v>
      </c>
      <c r="B1801">
        <v>-5.7792569</v>
      </c>
      <c r="C1801">
        <v>-35.200915999999999</v>
      </c>
    </row>
    <row r="1802" spans="1:3">
      <c r="A1802" t="s">
        <v>2434</v>
      </c>
      <c r="B1802">
        <v>-5.7792569</v>
      </c>
      <c r="C1802">
        <v>-35.200915999999999</v>
      </c>
    </row>
    <row r="1803" spans="1:3">
      <c r="A1803" t="s">
        <v>2435</v>
      </c>
      <c r="B1803">
        <v>16.038214499999999</v>
      </c>
      <c r="C1803">
        <v>120.8384093</v>
      </c>
    </row>
    <row r="1804" spans="1:3">
      <c r="A1804" t="s">
        <v>2438</v>
      </c>
      <c r="B1804">
        <v>13.237621900000001</v>
      </c>
      <c r="C1804">
        <v>121.2397438</v>
      </c>
    </row>
    <row r="1805" spans="1:3">
      <c r="A1805" t="s">
        <v>2439</v>
      </c>
      <c r="B1805">
        <v>11.562857899999999</v>
      </c>
      <c r="C1805">
        <v>124.3965285</v>
      </c>
    </row>
    <row r="1806" spans="1:3">
      <c r="A1806" t="s">
        <v>2440</v>
      </c>
      <c r="B1806">
        <v>19.0330488</v>
      </c>
      <c r="C1806">
        <v>73.029662500000001</v>
      </c>
    </row>
    <row r="1807" spans="1:3">
      <c r="A1807" t="s">
        <v>2441</v>
      </c>
      <c r="B1807">
        <v>27.072757299999999</v>
      </c>
      <c r="C1807">
        <v>-109.44374929999999</v>
      </c>
    </row>
    <row r="1808" spans="1:3">
      <c r="A1808" t="s">
        <v>2442</v>
      </c>
      <c r="B1808">
        <v>14.6714904</v>
      </c>
      <c r="C1808">
        <v>120.9398467</v>
      </c>
    </row>
    <row r="1809" spans="1:3">
      <c r="A1809" t="s">
        <v>2443</v>
      </c>
      <c r="B1809">
        <v>29.580228000000002</v>
      </c>
      <c r="C1809">
        <v>105.05843299999999</v>
      </c>
    </row>
    <row r="1810" spans="1:3">
      <c r="A1810" t="s">
        <v>2444</v>
      </c>
      <c r="B1810">
        <v>2.9344836999999999</v>
      </c>
      <c r="C1810">
        <v>-75.280900099999997</v>
      </c>
    </row>
    <row r="1811" spans="1:3">
      <c r="A1811" t="s">
        <v>2445</v>
      </c>
      <c r="B1811">
        <v>2.9344836999999999</v>
      </c>
      <c r="C1811">
        <v>-75.280900099999997</v>
      </c>
    </row>
    <row r="1812" spans="1:3">
      <c r="A1812" t="s">
        <v>2446</v>
      </c>
      <c r="B1812">
        <v>7.55470199999999</v>
      </c>
      <c r="C1812">
        <v>126.1403526</v>
      </c>
    </row>
    <row r="1813" spans="1:3">
      <c r="A1813" t="s">
        <v>2447</v>
      </c>
      <c r="B1813">
        <v>41.636215200000002</v>
      </c>
      <c r="C1813">
        <v>-70.934204999999906</v>
      </c>
    </row>
    <row r="1814" spans="1:3">
      <c r="A1814" t="s">
        <v>2448</v>
      </c>
      <c r="B1814">
        <v>41.661210400000002</v>
      </c>
      <c r="C1814">
        <v>-72.779541899999998</v>
      </c>
    </row>
    <row r="1815" spans="1:3">
      <c r="A1815" t="s">
        <v>2449</v>
      </c>
      <c r="B1815">
        <v>40.486215700000002</v>
      </c>
      <c r="C1815">
        <v>-74.451818799999998</v>
      </c>
    </row>
    <row r="1816" spans="1:3">
      <c r="A1816" t="s">
        <v>2450</v>
      </c>
      <c r="B1816">
        <v>41.003671900000001</v>
      </c>
      <c r="C1816">
        <v>-80.347009</v>
      </c>
    </row>
    <row r="1817" spans="1:3">
      <c r="A1817" t="s">
        <v>2451</v>
      </c>
      <c r="B1817">
        <v>7.5977693000000004</v>
      </c>
      <c r="C1817">
        <v>125.84980779999999</v>
      </c>
    </row>
    <row r="1818" spans="1:3">
      <c r="A1818" t="s">
        <v>2452</v>
      </c>
      <c r="B1818">
        <v>41.308273999999997</v>
      </c>
      <c r="C1818">
        <v>-72.927883499999993</v>
      </c>
    </row>
    <row r="1819" spans="1:3">
      <c r="A1819" t="s">
        <v>2453</v>
      </c>
      <c r="B1819">
        <v>41.3556539</v>
      </c>
      <c r="C1819">
        <v>-72.099520900000002</v>
      </c>
    </row>
    <row r="1820" spans="1:3">
      <c r="A1820" t="s">
        <v>2454</v>
      </c>
      <c r="B1820">
        <v>29.951065799999899</v>
      </c>
      <c r="C1820">
        <v>-90.071532300000001</v>
      </c>
    </row>
    <row r="1821" spans="1:3">
      <c r="A1821" t="s">
        <v>2455</v>
      </c>
      <c r="B1821">
        <v>40.911488200000001</v>
      </c>
      <c r="C1821">
        <v>-73.782354900000001</v>
      </c>
    </row>
    <row r="1822" spans="1:3">
      <c r="A1822" t="s">
        <v>2456</v>
      </c>
      <c r="B1822">
        <v>11.643753999999999</v>
      </c>
      <c r="C1822">
        <v>122.4127472</v>
      </c>
    </row>
    <row r="1823" spans="1:3">
      <c r="A1823" t="s">
        <v>2457</v>
      </c>
      <c r="B1823">
        <v>40.712783700000003</v>
      </c>
      <c r="C1823">
        <v>-74.005941300000003</v>
      </c>
    </row>
    <row r="1824" spans="1:3">
      <c r="A1824" t="s">
        <v>2458</v>
      </c>
      <c r="B1824">
        <v>40.740068200000003</v>
      </c>
      <c r="C1824">
        <v>-73.986808199999999</v>
      </c>
    </row>
    <row r="1825" spans="1:3">
      <c r="A1825" t="s">
        <v>2459</v>
      </c>
      <c r="B1825">
        <v>42.144805099999999</v>
      </c>
      <c r="C1825">
        <v>-75.400177200000002</v>
      </c>
    </row>
    <row r="1826" spans="1:3">
      <c r="A1826" t="s">
        <v>2460</v>
      </c>
      <c r="B1826">
        <v>40.7554059</v>
      </c>
      <c r="C1826">
        <v>-73.978354600000003</v>
      </c>
    </row>
    <row r="1827" spans="1:3">
      <c r="A1827" t="s">
        <v>2461</v>
      </c>
      <c r="B1827">
        <v>40.752250699999998</v>
      </c>
      <c r="C1827">
        <v>-73.974520100000007</v>
      </c>
    </row>
    <row r="1828" spans="1:3">
      <c r="A1828" t="s">
        <v>2462</v>
      </c>
      <c r="B1828">
        <v>40.755523400000001</v>
      </c>
      <c r="C1828">
        <v>-73.982859599999998</v>
      </c>
    </row>
    <row r="1829" spans="1:3">
      <c r="A1829" t="s">
        <v>2463</v>
      </c>
      <c r="B1829">
        <v>40.712783700000003</v>
      </c>
      <c r="C1829">
        <v>-74.005941300000003</v>
      </c>
    </row>
    <row r="1830" spans="1:3">
      <c r="A1830" t="s">
        <v>2464</v>
      </c>
      <c r="B1830">
        <v>40.712783700000003</v>
      </c>
      <c r="C1830">
        <v>-74.005941300000003</v>
      </c>
    </row>
    <row r="1831" spans="1:3">
      <c r="A1831" t="s">
        <v>2465</v>
      </c>
      <c r="B1831">
        <v>39.683722600000003</v>
      </c>
      <c r="C1831">
        <v>-75.749657200000001</v>
      </c>
    </row>
    <row r="1832" spans="1:3">
      <c r="A1832" t="s">
        <v>2466</v>
      </c>
      <c r="B1832">
        <v>40.735657000000003</v>
      </c>
      <c r="C1832">
        <v>-74.172366699999998</v>
      </c>
    </row>
    <row r="1833" spans="1:3">
      <c r="A1833" t="s">
        <v>2467</v>
      </c>
      <c r="B1833">
        <v>40.9164295</v>
      </c>
      <c r="C1833">
        <v>-74.171837499999995</v>
      </c>
    </row>
    <row r="1834" spans="1:3">
      <c r="A1834" t="s">
        <v>2468</v>
      </c>
      <c r="B1834">
        <v>40.735657000000003</v>
      </c>
      <c r="C1834">
        <v>-74.172366699999998</v>
      </c>
    </row>
    <row r="1835" spans="1:3">
      <c r="A1835" t="s">
        <v>2469</v>
      </c>
      <c r="B1835">
        <v>41.503427100000003</v>
      </c>
      <c r="C1835">
        <v>-74.010417799999999</v>
      </c>
    </row>
    <row r="1836" spans="1:3">
      <c r="A1836" t="s">
        <v>2470</v>
      </c>
      <c r="B1836">
        <v>54.978251999999998</v>
      </c>
      <c r="C1836">
        <v>-1.61778</v>
      </c>
    </row>
    <row r="1837" spans="1:3">
      <c r="A1837" t="s">
        <v>2471</v>
      </c>
      <c r="B1837">
        <v>-32.928271199999998</v>
      </c>
      <c r="C1837">
        <v>151.78168020000001</v>
      </c>
    </row>
    <row r="1838" spans="1:3">
      <c r="A1838" t="s">
        <v>2473</v>
      </c>
      <c r="B1838">
        <v>33.618882900000003</v>
      </c>
      <c r="C1838">
        <v>-117.9298493</v>
      </c>
    </row>
    <row r="1839" spans="1:3">
      <c r="A1839" t="s">
        <v>2474</v>
      </c>
      <c r="B1839">
        <v>37.087082100000003</v>
      </c>
      <c r="C1839">
        <v>-76.473012199999999</v>
      </c>
    </row>
    <row r="1840" spans="1:3">
      <c r="A1840" t="s">
        <v>2475</v>
      </c>
      <c r="B1840">
        <v>51.584150999999999</v>
      </c>
      <c r="C1840">
        <v>-2.9976639999999999</v>
      </c>
    </row>
    <row r="1841" spans="1:3">
      <c r="A1841" t="s">
        <v>2476</v>
      </c>
      <c r="B1841">
        <v>41.490102399999998</v>
      </c>
      <c r="C1841">
        <v>-71.312828499999995</v>
      </c>
    </row>
    <row r="1842" spans="1:3">
      <c r="A1842" t="s">
        <v>2489</v>
      </c>
      <c r="B1842">
        <v>29.868335999999999</v>
      </c>
      <c r="C1842">
        <v>121.54398999999999</v>
      </c>
    </row>
    <row r="1843" spans="1:3">
      <c r="A1843" t="s">
        <v>2490</v>
      </c>
      <c r="B1843">
        <v>29.868335999999999</v>
      </c>
      <c r="C1843">
        <v>121.54398999999999</v>
      </c>
    </row>
    <row r="1844" spans="1:3">
      <c r="A1844" t="s">
        <v>2491</v>
      </c>
      <c r="B1844">
        <v>26.665617000000001</v>
      </c>
      <c r="C1844">
        <v>119.547932</v>
      </c>
    </row>
    <row r="1845" spans="1:3">
      <c r="A1845" t="s">
        <v>2498</v>
      </c>
      <c r="B1845">
        <v>31.301185499999999</v>
      </c>
      <c r="C1845">
        <v>-110.9381047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Geo_Location_1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Hsemu</dc:creator>
  <cp:lastModifiedBy>Hsemu</cp:lastModifiedBy>
  <dcterms:created xsi:type="dcterms:W3CDTF">2017-09-14T16:23:39Z</dcterms:created>
  <dcterms:modified xsi:type="dcterms:W3CDTF">2017-09-14T17:11:09Z</dcterms:modified>
</cp:coreProperties>
</file>