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je\Desktop\Retail Analsis Dashboard\"/>
    </mc:Choice>
  </mc:AlternateContent>
  <xr:revisionPtr revIDLastSave="0" documentId="13_ncr:1_{774B26C2-DD5E-4782-A2AB-06FD63F5C5C8}" xr6:coauthVersionLast="47" xr6:coauthVersionMax="47" xr10:uidLastSave="{00000000-0000-0000-0000-000000000000}"/>
  <bookViews>
    <workbookView xWindow="28680" yWindow="-120" windowWidth="29040" windowHeight="15720" xr2:uid="{E1890896-DE26-455E-85B2-75A19180ED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<sst xmlns="http://schemas.openxmlformats.org/spreadsheetml/2006/main" count="18" uniqueCount="18">
  <si>
    <t>Understand Business Problem</t>
  </si>
  <si>
    <t>Gather Requirements</t>
  </si>
  <si>
    <t>Understand Dataset</t>
  </si>
  <si>
    <t>Import Data</t>
  </si>
  <si>
    <t>Data Profiling</t>
  </si>
  <si>
    <t>Data Cleaning</t>
  </si>
  <si>
    <t>Data Transformation</t>
  </si>
  <si>
    <t>Data Modeling</t>
  </si>
  <si>
    <t>Create Calendar Table</t>
  </si>
  <si>
    <t>Create DAX Measures</t>
  </si>
  <si>
    <t>Create KPI Cards</t>
  </si>
  <si>
    <t>Build Visualizations</t>
  </si>
  <si>
    <t>Format Dashboard</t>
  </si>
  <si>
    <t>Add Interactivity</t>
  </si>
  <si>
    <t>Validate Insights &amp; Publish Dashboard</t>
  </si>
  <si>
    <t>Checklist</t>
  </si>
  <si>
    <t>Status</t>
  </si>
  <si>
    <t>Project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</si>
</sst>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/>
    <xf numFmtId="0" fontId="0" fillId="0" borderId="6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9">
    <dxf>
      <font>
        <color rgb="FF00B05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A2D218-188B-4FF0-8526-329F51A2E37A}" name="Table1" displayName="Table1" ref="A1:B16" totalsRowShown="0" headerRowDxfId="8" headerRowBorderDxfId="7" tableBorderDxfId="6" totalsRowBorderDxfId="5">
  <autoFilter ref="A1:B16" xr:uid="{F6A2D218-188B-4FF0-8526-329F51A2E37A}"/>
  <tableColumns count="2">
    <tableColumn id="1" xr3:uid="{AACC0714-5128-40C4-8362-097366CC1EB7}" name="Checklist" dataDxfId="4"/>
    <tableColumn id="2" xr3:uid="{6EA5B63E-AD07-46E8-BE8F-5392796C9F4B}" name="Status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613977-7582-40D7-9081-6B166F28E130}" name="Table2" displayName="Table2" ref="D1:D2" totalsRowShown="0" dataDxfId="2" dataCellStyle="Percent">
  <autoFilter ref="D1:D2" xr:uid="{16613977-7582-40D7-9081-6B166F28E130}"/>
  <tableColumns count="1">
    <tableColumn id="1" xr3:uid="{0F51E8CB-F8A5-47AB-B0C0-22B1E9E10B91}" name="Project Completion" dataDxfId="1" dataCellStyle="Percent">
      <calculatedColumnFormula>COUNTIF(Table1[Status],TRUE)/COUNTA(Table1[Status])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CC4A-14E3-4B09-8955-236C8A94ECF0}">
  <dimension ref="A1:D16"/>
  <sheetViews>
    <sheetView showGridLines="0" tabSelected="1" zoomScale="205" zoomScaleNormal="205" workbookViewId="0">
      <selection activeCell="D2" sqref="D2"/>
    </sheetView>
  </sheetViews>
  <sheetFormatPr defaultRowHeight="15" x14ac:dyDescent="0.25"/>
  <cols>
    <col min="1" max="1" width="35.7109375" bestFit="1" customWidth="1"/>
    <col min="2" max="2" width="13" customWidth="1"/>
    <col min="4" max="4" width="18.42578125" customWidth="1"/>
  </cols>
  <sheetData>
    <row r="1" spans="1:4" x14ac:dyDescent="0.25">
      <c r="A1" s="1" t="s">
        <v>15</v>
      </c>
      <c r="B1" s="2" t="s">
        <v>16</v>
      </c>
      <c r="D1" t="s">
        <v>17</v>
      </c>
    </row>
    <row r="2" spans="1:4" x14ac:dyDescent="0.25">
      <c r="A2" s="3" t="s">
        <v>0</v>
      </c>
      <c r="B2" s="4" t="b">
        <v>1</v>
      </c>
      <c r="D2" s="7">
        <f>COUNTIF(Table1[Status],TRUE)/COUNTA(Table1[Status])</f>
        <v>1</v>
      </c>
    </row>
    <row r="3" spans="1:4" x14ac:dyDescent="0.25">
      <c r="A3" s="3" t="s">
        <v>1</v>
      </c>
      <c r="B3" s="4" t="b">
        <v>1</v>
      </c>
    </row>
    <row r="4" spans="1:4" x14ac:dyDescent="0.25">
      <c r="A4" s="3" t="s">
        <v>2</v>
      </c>
      <c r="B4" s="4" t="b">
        <v>1</v>
      </c>
    </row>
    <row r="5" spans="1:4" x14ac:dyDescent="0.25">
      <c r="A5" s="3" t="s">
        <v>3</v>
      </c>
      <c r="B5" s="4" t="b">
        <v>1</v>
      </c>
    </row>
    <row r="6" spans="1:4" x14ac:dyDescent="0.25">
      <c r="A6" s="3" t="s">
        <v>4</v>
      </c>
      <c r="B6" s="4" t="b">
        <v>1</v>
      </c>
    </row>
    <row r="7" spans="1:4" x14ac:dyDescent="0.25">
      <c r="A7" s="3" t="s">
        <v>5</v>
      </c>
      <c r="B7" s="4" t="b">
        <v>1</v>
      </c>
    </row>
    <row r="8" spans="1:4" x14ac:dyDescent="0.25">
      <c r="A8" s="3" t="s">
        <v>6</v>
      </c>
      <c r="B8" s="4" t="b">
        <v>1</v>
      </c>
    </row>
    <row r="9" spans="1:4" x14ac:dyDescent="0.25">
      <c r="A9" s="3" t="s">
        <v>7</v>
      </c>
      <c r="B9" s="4" t="b">
        <v>1</v>
      </c>
    </row>
    <row r="10" spans="1:4" x14ac:dyDescent="0.25">
      <c r="A10" s="3" t="s">
        <v>8</v>
      </c>
      <c r="B10" s="4" t="b">
        <v>1</v>
      </c>
    </row>
    <row r="11" spans="1:4" x14ac:dyDescent="0.25">
      <c r="A11" s="3" t="s">
        <v>9</v>
      </c>
      <c r="B11" s="4" t="b">
        <v>1</v>
      </c>
    </row>
    <row r="12" spans="1:4" x14ac:dyDescent="0.25">
      <c r="A12" s="3" t="s">
        <v>10</v>
      </c>
      <c r="B12" s="4" t="b">
        <v>1</v>
      </c>
    </row>
    <row r="13" spans="1:4" x14ac:dyDescent="0.25">
      <c r="A13" s="3" t="s">
        <v>11</v>
      </c>
      <c r="B13" s="4" t="b">
        <v>1</v>
      </c>
    </row>
    <row r="14" spans="1:4" x14ac:dyDescent="0.25">
      <c r="A14" s="3" t="s">
        <v>12</v>
      </c>
      <c r="B14" s="4" t="b">
        <v>1</v>
      </c>
    </row>
    <row r="15" spans="1:4" x14ac:dyDescent="0.25">
      <c r="A15" s="3" t="s">
        <v>13</v>
      </c>
      <c r="B15" s="4" t="b">
        <v>1</v>
      </c>
    </row>
    <row r="16" spans="1:4" x14ac:dyDescent="0.25">
      <c r="A16" s="5" t="s">
        <v>14</v>
      </c>
      <c r="B16" s="6" t="b">
        <v>1</v>
      </c>
    </row>
  </sheetData>
  <conditionalFormatting sqref="B2:B16">
    <cfRule type="containsText" dxfId="0" priority="3" operator="containsText" text="True">
      <formula>NOT(ISERROR(SEARCH("True",B2)))</formula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{BCEFD824-E55C-4A82-9A05-27CB96288F5D}</x14:id>
        </ext>
      </extLst>
    </cfRule>
  </conditionalFormatting>
  <conditionalFormatting sqref="B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{06911FB3-81CA-4094-BAA2-2A76BCC10437}</x14:id>
        </ext>
      </extLst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EFD824-E55C-4A82-9A05-27CB96288F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B2:B16</xm:sqref>
        </x14:conditionalFormatting>
        <x14:conditionalFormatting xmlns:xm="http://schemas.microsoft.com/office/excel/2006/main">
          <x14:cfRule type="dataBar" id="{06911FB3-81CA-4094-BAA2-2A76BCC104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Ramjeevan Sharma</dc:creator>
  <cp:lastModifiedBy>Ramjeevan Sharma</cp:lastModifiedBy>
  <dcterms:created xsi:type="dcterms:W3CDTF">2026-06-18T09:47:23Z</dcterms:created>
  <dcterms:modified xsi:type="dcterms:W3CDTF">2026-06-18T14:19:17Z</dcterms:modified>
</cp:coreProperties>
</file>