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9FE58308-1B5E-440F-9347-94FB8131E970}" xr6:coauthVersionLast="47" xr6:coauthVersionMax="47" xr10:uidLastSave="{00000000-0000-0000-0000-000000000000}"/>
  <bookViews>
    <workbookView xWindow="-135" yWindow="-135" windowWidth="29070" windowHeight="1575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ルーチン" sheetId="22" r:id="rId10"/>
    <sheet name="WBS" sheetId="25" r:id="rId11"/>
    <sheet name="ワーニング修正" sheetId="24" r:id="rId12"/>
    <sheet name="不具合対応" sheetId="23" r:id="rId13"/>
    <sheet name="コンポーネント改善" sheetId="17" r:id="rId14"/>
    <sheet name="エラー修正" sheetId="16" r:id="rId15"/>
    <sheet name="ChatGPT活動記録" sheetId="13" r:id="rId16"/>
    <sheet name="活動記録" sheetId="12" r:id="rId17"/>
    <sheet name="ADHD" sheetId="14" r:id="rId18"/>
    <sheet name="メモ管理" sheetId="15" r:id="rId19"/>
    <sheet name="Claude" sheetId="18" r:id="rId20"/>
    <sheet name="VSCodeExtension" sheetId="6" r:id="rId21"/>
    <sheet name="開発環境" sheetId="3" r:id="rId22"/>
    <sheet name="コンポーネント分割案" sheetId="4" r:id="rId23"/>
    <sheet name="コンポーネント分割" sheetId="10" r:id="rId24"/>
  </sheets>
  <definedNames>
    <definedName name="_xlnm._FilterDatabase" localSheetId="12"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2" l="1"/>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<sst xmlns="http://schemas.openxmlformats.org/spreadsheetml/2006/main" count="1757" uniqueCount="1108">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</sst>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8"/>
  <sheetViews>
    <sheetView topLeftCell="D88" workbookViewId="0">
      <selection activeCell="F88" sqref="F88"/>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tabSelected="1" workbookViewId="0">
      <selection activeCell="M3" sqref="M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02:40</v>
      </c>
      <c r="B2" s="19"/>
      <c r="D2" s="1">
        <f ca="1">TODAY()</f>
        <v>45821</v>
      </c>
    </row>
    <row r="3" spans="1:65">
      <c r="A3" s="19" t="str">
        <f ca="1">TEXT(NOW(),"HH:mm")</f>
        <v>02:43</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02:40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02:40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02:40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02:40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02:40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02:40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02:40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02:40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02:40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02:40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02:40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02:40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02:40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02:40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02:40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02:40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02:40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02:40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02:40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02:40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02:40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02:40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02:40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02:40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02:40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02:40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02:40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02:40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02:40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02:40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02:40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02:40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02:40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02:40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02:40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02:40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02:40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02:40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02:40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02:40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02:40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02:40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02:40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02:40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02:40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02:40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02:40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02:40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02:40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02:40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02:40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02:40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02:40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02:40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02:40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02:40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02:40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02:40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02:40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02:40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02:40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02:40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02:40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02:40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02:40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02:40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02:40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02:40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02:40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02:40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02:40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02:40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02:40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02:40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02:40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02:40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02:40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02:40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02:40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02:40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02:40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02:40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02:40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02:40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02:40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02:40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02:40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02:40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02:40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02:40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02:40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02:40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02:40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02:40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02:40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02:40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02:40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02:40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02:40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02:40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02:40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02:40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02:40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02:40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02:40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02:40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02:40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02:40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02:40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02:40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02:40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02:40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02:40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02:40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02:40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02:40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02:40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02:40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02:40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02:40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02:40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02:40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02:40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02:40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02:40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02:40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02:40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02:40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02:40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02:40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02:40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02:40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02:40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02:40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02:40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02:40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02:40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02:40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02:40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02:40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02:40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02:40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02:40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02:40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02:40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02:40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02:40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02:40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02:40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02:40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02:40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02:40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02:40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02:40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02:40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02:40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02:40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02:40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02:40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02:40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02:40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02:40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02:40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02:40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02:40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02:40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02:40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02:40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02:40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02:40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02:40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02:40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02:40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02:40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02:40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02:40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02:40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02:40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02:40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02:40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02:40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02:40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02:40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02:40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02:40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02:40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02:40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02:40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02:40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02:40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02:40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02:40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02:40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02:40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02:40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02:40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02:40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02:40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02:40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02:40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02:40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02:40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02:40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02:40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02:40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02:40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02:40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02:40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02:40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02:40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02:40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02:40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02:40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02:40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02:40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02:40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02:40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02:40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02:40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02:40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02:40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02:40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02:40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02:40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02:40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02:40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02:40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02:40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02:40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02:40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02:40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02:40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02:40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02:40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02:40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02:40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02:40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02:40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02:40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02:40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02:40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02:40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02:40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02:40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02:40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02:40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02:40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02:40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02:40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02:40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02:40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02:40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02:40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02:40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02:40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02:40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02:40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02:40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02:40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02:40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02:40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02:40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02:40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02:40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02:40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02:40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02:40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02:40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02:40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02:40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02:40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02:40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02:40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02:40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02:40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02:40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02:40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02:40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02:40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02:40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02:40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02:40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02:40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02:40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02:40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02:40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02:40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02:40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よく使うこまんど</vt:lpstr>
      <vt:lpstr>AI連携</vt:lpstr>
      <vt:lpstr>vercel log</vt:lpstr>
      <vt:lpstr>ToDo</vt:lpstr>
      <vt:lpstr>開発ToDo</vt:lpstr>
      <vt:lpstr>プロンプト</vt:lpstr>
      <vt:lpstr>Cursor</vt:lpstr>
      <vt:lpstr>AI-CICD</vt:lpstr>
      <vt:lpstr>ファイル整理</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2025-06-18T16:40:35Z</dcterms:modified>
</cp:coreProperties>
</file>