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029A40EA-D8ED-4966-8ED3-508730E07FA3}" xr6:coauthVersionLast="47" xr6:coauthVersionMax="47" xr10:uidLastSave="{00000000-0000-0000-0000-000000000000}"/>
  <bookViews>
    <workbookView xWindow="-120" yWindow="-120" windowWidth="29040" windowHeight="15720" firstSheet="3" activeTab="8"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ルーチン" sheetId="22" r:id="rId10"/>
    <sheet name="コンポーネント改善" sheetId="17" r:id="rId11"/>
    <sheet name="エラー修正" sheetId="16" r:id="rId12"/>
    <sheet name="ChatGPT活動記録" sheetId="13" r:id="rId13"/>
    <sheet name="活動記録" sheetId="12" r:id="rId14"/>
    <sheet name="ADHD" sheetId="14" r:id="rId15"/>
    <sheet name="メモ管理" sheetId="15" r:id="rId16"/>
    <sheet name="Claude" sheetId="18" r:id="rId17"/>
    <sheet name="VSCodeExtension" sheetId="6" r:id="rId18"/>
    <sheet name="開発環境" sheetId="3" r:id="rId19"/>
    <sheet name="コンポーネント分割案" sheetId="4" r:id="rId20"/>
    <sheet name="コンポーネント分割" sheetId="10" r:id="rId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71" i="19" l="1"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<sst xmlns="http://schemas.openxmlformats.org/spreadsheetml/2006/main" count="1700" uniqueCount="1064">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</sst>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4">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Init"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5"/>
  <sheetViews>
    <sheetView tabSelected="1" topLeftCell="C76" workbookViewId="0">
      <selection activeCell="E79" sqref="E79"/>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ht="324">
      <c r="C85" t="s">
        <v>1061</v>
      </c>
      <c r="D85" s="3" t="s">
        <v>1062</v>
      </c>
      <c r="E85" s="3" t="s">
        <v>1063</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C3:C5"/>
  <sheetViews>
    <sheetView workbookViewId="0">
      <selection activeCell="C6" sqref="C6"/>
    </sheetView>
  </sheetViews>
  <sheetFormatPr defaultRowHeight="13.5"/>
  <cols>
    <col min="3" max="3" width="14.125" bestFit="1" customWidth="1"/>
  </cols>
  <sheetData>
    <row r="3" spans="3:3">
      <c r="C3" t="s">
        <v>1058</v>
      </c>
    </row>
    <row r="4" spans="3:3">
      <c r="C4" t="s">
        <v>1059</v>
      </c>
    </row>
    <row r="5" spans="3:3">
      <c r="C5" t="s">
        <v>1060</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00:50</v>
      </c>
      <c r="B2" s="19"/>
      <c r="D2" s="1">
        <f ca="1">TODAY()</f>
        <v>45819</v>
      </c>
    </row>
    <row r="3" spans="1:65">
      <c r="A3" s="19" t="str">
        <f ca="1">TEXT(NOW(),"HH:mm")</f>
        <v>00:53</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00:50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00:50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00:50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00:50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00:50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00:50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00:50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00:50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00:50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00:50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00:50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00:50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00:50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00:50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00:50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00:50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00:50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00:50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00:50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00:50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00:50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00:50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00:50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00:50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00:50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00:50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00:50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00:50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00:50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00:50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00:50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00:50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00:50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00:50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00:50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00:50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00:50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00:50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00:50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00:50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00:50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00:50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00:50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00:50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00:50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00:50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00:50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00:50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00:50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00:50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00:50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00:50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00:50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00:50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00:50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00:50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00:50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00:50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00:50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00:50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00:50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00:50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00:50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00:50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00:50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00:50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00:50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00:50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00:50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00:50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00:50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00:50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00:50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00:50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00:50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00:50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00:50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00:50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00:50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00:50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00:50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00:50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00:50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00:50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00:50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00:50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00:50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00:50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00:50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00:50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00:50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00:50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00:50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00:50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00:50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00:50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00:50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00:50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00:50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00:50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00:50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00:50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00:50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00:50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00:50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00:50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00:50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00:50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00:50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00:50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00:50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00:50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00:50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00:50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00:50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00:50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00:50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00:50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00:50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00:50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00:50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00:50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00:50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00:50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00:50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00:50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00:50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00:50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00:50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00:50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00:50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00:50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00:50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00:50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00:50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00:50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00:50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00:50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00:50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00:50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00:50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00:50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00:50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00:50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00:50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00:50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00:50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00:50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00:50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00:50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00:50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00:50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00:50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00:50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00:50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00:50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00:50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00:50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00:50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00:50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00:50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00:50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00:50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00:50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00:50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00:50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00:50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00:50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00:50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00:50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00:50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00:50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00:50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00:50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00:50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00:50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00:50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00:50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00:50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00:50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00:50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00:50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00:50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00:50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00:50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00:50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00:50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00:50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00:50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00:50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00:50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00:50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00:50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00:50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00:50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00:50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00:50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00:50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00:50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00:50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00:50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00:50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00:50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00:50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00:50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00:50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00:50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00:50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00:50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00:50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00:50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00:50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00:50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00:50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00:50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00:50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00:50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00:50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00:50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00:50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00:50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00:50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00:50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00:50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00:50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00:50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00:50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00:50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00:50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00:50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00:50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00:50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00:50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00:50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00:50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00:50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00:50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00:50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00:50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00:50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00:50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00:50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00:50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00:50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00:50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00:50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00:50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00:50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00:50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00:50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00:50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00:50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00:50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00:50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00:50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00:50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00:50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00:50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00:50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00:50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00:50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00:50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00:50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00:50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00:50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00:50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00:50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00:50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00:50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00:50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00:50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00:50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00:50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00:50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00:50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00:50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00:50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00:50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00:50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00:50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00:50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00:50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00:50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00:50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00:50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00:50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00:50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00:50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21</vt:i4>
      </vt:variant>
    </vt:vector>
  </HeadingPairs>
  <TitlesOfParts>
    <vt:vector size="21" baseType="lpstr">
      <vt:lpstr>よく使うこまんど</vt:lpstr>
      <vt:lpstr>AI連携</vt:lpstr>
      <vt:lpstr>vercel log</vt:lpstr>
      <vt:lpstr>ToDo</vt:lpstr>
      <vt:lpstr>開発ToDo</vt:lpstr>
      <vt:lpstr>プロンプト</vt:lpstr>
      <vt:lpstr>Cursor</vt:lpstr>
      <vt:lpstr>AI-CICD</vt:lpstr>
      <vt:lpstr>ファイル整理</vt:lpstr>
      <vt:lpstr>ルーチン</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2025-06-10T15:53:30Z</dcterms:modified>
</cp:coreProperties>
</file>