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3804" windowHeight="2808" tabRatio="500" activeTab="1"/>
  </bookViews>
  <sheets>
    <sheet name="Instructions" sheetId="1" r:id="rId1"/>
    <sheet name="Daily Log" sheetId="2" r:id="rId2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<sst xmlns="http://schemas.openxmlformats.org/spreadsheetml/2006/main" count="56" uniqueCount="55">
  <si>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</si>
  <si>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</si>
  <si>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</si>
  <si>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</si>
  <si>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</si>
  <si>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</si>
  <si>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</si>
  <si>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</si>
  <si>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</si>
  <si>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</si>
  <si>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</si>
  <si>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</si>
  <si>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</si>
  <si>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</si>
  <si>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</si>
  <si>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</si>
  <si>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</si>
  <si>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</si>
  <si>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</si>
  <si>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</si>
  <si>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</si>
  <si>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</si>
  <si>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</si>
  <si>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</si>
  <si>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</si>
  <si>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</si>
  <si>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</si>
  <si>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</si>
  <si>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</si>
  <si>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</si>
  <si>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</si>
  <si>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</si>
  <si>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</si>
  <si>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</si>
  <si>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</si>
  <si>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</si>
  <si>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</si>
  <si>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</si>
  <si>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</si>
  <si>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</si>
  <si>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</si>
  <si>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</si>
  <si>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</si>
  <si>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</si>
  <si>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</si>
  <si>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</si>
  <si>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</si>
  <si>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</si>
  <si>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</si>
  <si>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Example row — replace with your own data. Felt a bit tired after evening class.</t>
  </si>
  <si>
    <t>5. GOOD PRACTICE</t>
  </si>
  <si>
    <t>Umuhan Ali Mohamud</t>
  </si>
  <si>
    <t>CAP776</t>
  </si>
  <si>
    <t>Low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</si>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</sst>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0" sqref="C10"/>
    </sheetView>
  </sheetViews>
  <sheetFormatPr defaultColWidth="8.6640625" defaultRowHeight="14.4" x14ac:dyDescent="0.3"/>
  <cols>
    <col min="1" max="1" width="18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51</v>
      </c>
      <c r="C2" s="20"/>
      <c r="D2" s="20"/>
      <c r="E2" s="6" t="s">
        <v>31</v>
      </c>
      <c r="F2" s="20">
        <v>12502900</v>
      </c>
      <c r="G2" s="20"/>
    </row>
    <row r="3" spans="1:14" ht="19.5" customHeight="1" x14ac:dyDescent="0.3">
      <c r="A3" s="6" t="s">
        <v>32</v>
      </c>
      <c r="B3" s="20" t="s">
        <v>52</v>
      </c>
      <c r="C3" s="20"/>
      <c r="D3" s="20"/>
      <c r="E3" s="6" t="s">
        <v>33</v>
      </c>
      <c r="F3" s="21">
        <v>8</v>
      </c>
      <c r="G3" s="21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46240</v>
      </c>
      <c r="B6" s="9">
        <v>240</v>
      </c>
      <c r="C6" s="9">
        <v>30</v>
      </c>
      <c r="D6" s="9">
        <v>60</v>
      </c>
      <c r="E6" s="9">
        <v>240</v>
      </c>
      <c r="F6" s="9">
        <v>300</v>
      </c>
      <c r="G6" s="9">
        <v>6</v>
      </c>
      <c r="H6" s="9">
        <v>120</v>
      </c>
      <c r="I6" s="10">
        <f t="shared" ref="I6:I69" si="0">IF(SUM(B6:F6,H6)=0,"",SUM(B6:F6,H6))</f>
        <v>990</v>
      </c>
      <c r="J6" s="10">
        <f t="shared" ref="J6:J69" si="1">IF(I6="","",1440-I6)</f>
        <v>450</v>
      </c>
      <c r="K6" s="11" t="s">
        <v>53</v>
      </c>
      <c r="L6" s="11" t="s">
        <v>54</v>
      </c>
      <c r="M6" s="11" t="s">
        <v>53</v>
      </c>
      <c r="N6" s="12" t="s">
        <v>49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2026-08-06T06:12:25Z</dcterms:modified>
  <dc:language>en-US</dc:language>
</cp:coreProperties>
</file>