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rct1c\Downloads\"/>
    </mc:Choice>
  </mc:AlternateContent>
  <bookViews>
    <workbookView xWindow="2895" yWindow="1155" windowWidth="29895" windowHeight="19155" tabRatio="500"/>
  </bookViews>
  <sheets>
    <sheet name="Items" sheetId="1" r:id="rId1"/>
    <sheet name="Manual" sheetId="2" r:id="rId2"/>
  </sheets>
  <definedNames>
    <definedName name="static_needKiz_0">Items!$J$3</definedName>
    <definedName name="static_nmID_4">Items!$C$3</definedName>
    <definedName name="static_subject_0">Items!$E$3</definedName>
    <definedName name="characteristic_14177452_0">Items!$G$3</definedName>
    <definedName name="static_isAdult_0">Items!$L$3</definedName>
    <definedName name="static_isWholesaleEnabled_0">Items!$M$3</definedName>
    <definedName name="static_vendorCode_0">Items!$B$3</definedName>
    <definedName name="static_weightBrutto_4">Items!$K$3</definedName>
    <definedName name="static_quantum_4">Items!$N$3</definedName>
    <definedName name="static_groupID_4">Items!$A$3</definedName>
    <definedName name="characteristic_14177446_1">Items!$F$3</definedName>
    <definedName name="static_photo_1">Items!$H$3</definedName>
    <definedName name="static_video_1">Items!$I$3</definedName>
    <definedName name="static_minOrderQuantity_4">Items!$O$3</definedName>
    <definedName name="static_kizMarked_0">Items!$P$3</definedName>
    <definedName name="characteristic_15000000_0">Items!$D$3</definedName>
    <definedName name="characteristic_14177449_1">Items!$Q$3</definedName>
    <definedName name="characteristic_14177450_1">Items!$R$3</definedName>
    <definedName name="characteristic_15003169_1">Items!$S$3</definedName>
    <definedName name="characteristic_204557_1">Items!$T$3</definedName>
    <definedName name="characteristic_14177453_1">Items!$U$3</definedName>
    <definedName name="static_price_4">Items!$V$3</definedName>
    <definedName name="characteristic_15001405_1">Items!$W$3</definedName>
    <definedName name="characteristic_73245_1">Items!$X$3</definedName>
    <definedName name="characteristic_19717_1">Items!$Y$3</definedName>
    <definedName name="characteristic_399191_1">Items!$Z$3</definedName>
    <definedName name="characteristic_579595_1">Items!$AA$3</definedName>
    <definedName name="characteristic_11024_1">Items!$AB$3</definedName>
    <definedName name="characteristic_152507_4">Items!$AC$3</definedName>
    <definedName name="characteristic_152505_4">Items!$AD$3</definedName>
    <definedName name="characteristic_152506_4">Items!$AE$3</definedName>
    <definedName name="characteristic_88970_4">Items!$AF$3</definedName>
    <definedName name="characteristic_88969_4">Items!$AG$3</definedName>
    <definedName name="characteristic_152504_4">Items!$AH$3</definedName>
    <definedName name="characteristic_393658_1">Items!$AI$3</definedName>
    <definedName name="characteristic_393655_1">Items!$AJ$3</definedName>
    <definedName name="characteristic_356314_4">Items!$AK$3</definedName>
    <definedName name="characteristic_402776_1">Items!$AL$3</definedName>
    <definedName name="characteristic_13788_1">Items!$AM$3</definedName>
    <definedName name="characteristic_396345_1">Items!$AN$3</definedName>
    <definedName name="characteristic_396334_1">Items!$AO$3</definedName>
    <definedName name="characteristic_13771_1">Items!$AP$3</definedName>
    <definedName name="characteristic_13722_1">Items!$AQ$3</definedName>
    <definedName name="characteristic_398582_1">Items!$AR$3</definedName>
    <definedName name="characteristic_11085_1">Items!$AS$3</definedName>
    <definedName name="characteristic_13754_1">Items!$AT$3</definedName>
    <definedName name="characteristic_397929_1">Items!$AU$3</definedName>
    <definedName name="characteristic_114555_1">Items!$AV$3</definedName>
    <definedName name="characteristic_114609_1">Items!$AW$3</definedName>
    <definedName name="characteristic_55936_1">Items!$AX$3</definedName>
    <definedName name="characteristic_16532_1">Items!$AY$3</definedName>
    <definedName name="characteristic_396188_1">Items!$AZ$3</definedName>
    <definedName name="characteristic_15003435_1">Items!$BA$3</definedName>
    <definedName name="characteristic_7488315_1">Items!$BB$3</definedName>
    <definedName name="characteristic_15001697_1">Items!$BC$3</definedName>
    <definedName name="characteristic_378533_1">Items!$BD$3</definedName>
    <definedName name="characteristic_11887_4">Items!$BE$3</definedName>
    <definedName name="characteristic_14177451_1">Items!$BF$3</definedName>
    <definedName name="characteristic_14948_1">Items!$BG$3</definedName>
    <definedName name="characteristic_88872_4">Items!$BH$3</definedName>
    <definedName name="characteristic_13463_1">Items!$BI$3</definedName>
    <definedName name="characteristic_88871_4">Items!$BJ$3</definedName>
    <definedName name="characteristic_15003308_1">Items!$BK$3</definedName>
    <definedName name="characteristic_11078_1">Items!$BL$3</definedName>
    <definedName name="characteristic_232303_1">Items!$BM$3</definedName>
    <definedName name="characteristic_218009_1">Items!$BN$3</definedName>
    <definedName name="characteristic_218570_1">Items!$BO$3</definedName>
    <definedName name="characteristic_231547_1">Items!$BP$3</definedName>
    <definedName name="characteristic_231582_1">Items!$BQ$3</definedName>
    <definedName name="characteristic_221711_4">Items!$BR$3</definedName>
    <definedName name="characteristic_230614_1">Items!$BS$3</definedName>
    <definedName name="characteristic_230609_1">Items!$BT$3</definedName>
    <definedName name="characteristic_11029_1">Items!$BU$3</definedName>
    <definedName name="characteristic_17974_1">Items!$BV$3</definedName>
    <definedName name="characteristic_10924_1">Items!$BW$3</definedName>
    <definedName name="characteristic_51_1">Items!$BX$3</definedName>
    <definedName name="characteristic_384073_1">Items!$BY$3</definedName>
    <definedName name="characteristic_133184_4">Items!$BZ$3</definedName>
    <definedName name="characteristic_133180_4">Items!$CA$3</definedName>
    <definedName name="characteristic_133181_4">Items!$CB$3</definedName>
    <definedName name="characteristic_399117_1">Items!$CC$3</definedName>
    <definedName name="characteristic_251941_1">Items!$CD$3</definedName>
    <definedName name="characteristic_17983_1">Items!$CE$3</definedName>
    <definedName name="characteristic_62431_1">Items!$CF$3</definedName>
    <definedName name="characteristic_59611_1">Items!$CG$3</definedName>
    <definedName name="characteristic_59623_1">Items!$CH$3</definedName>
    <definedName name="characteristic_15000001_1">Items!$CI$3</definedName>
    <definedName name="characteristic_15004139_1">Items!$CJ$3</definedName>
    <definedName name="characteristic_15001650_1">Items!$CK$3</definedName>
    <definedName name="characteristic_393573_1">Items!$CL$3</definedName>
    <definedName name="characteristic_393572_1">Items!$CM$3</definedName>
    <definedName name="characteristic_15003989_1">Items!$CN$3</definedName>
    <definedName name="characteristic_15003990_1">Items!$CO$3</definedName>
    <definedName name="characteristic_398772_1">Items!$CP$3</definedName>
    <definedName name="characteristic_397879_1">Items!$CQ$3</definedName>
    <definedName name="characteristic_160264_4">Items!$CR$3</definedName>
    <definedName name="characteristic_160265_1">Items!$CS$3</definedName>
    <definedName name="characteristic_251175_1">Items!$CT$3</definedName>
    <definedName name="characteristic_5300_1">Items!$CU$3</definedName>
    <definedName name="characteristic_396236_1">Items!$CV$3</definedName>
    <definedName name="characteristic_17005_1">Items!$CW$3</definedName>
    <definedName name="characteristic_90661_4">Items!$CX$3</definedName>
    <definedName name="characteristic_10898_1">Items!$CY$3</definedName>
    <definedName name="characteristic_13484_1">Items!$CZ$3</definedName>
    <definedName name="characteristic_393691_1">Items!$DA$3</definedName>
    <definedName name="characteristic_88964_4">Items!$DB$3</definedName>
    <definedName name="characteristic_383720_1">Items!$DC$3</definedName>
    <definedName name="characteristic_399006_1">Items!$DD$3</definedName>
    <definedName name="characteristic_15001520_1">Items!$DE$3</definedName>
    <definedName name="characteristic_165400_1">Items!$DF$3</definedName>
    <definedName name="characteristic_11119_1">Items!$DG$3</definedName>
    <definedName name="characteristic_15003988_1">Items!$DH$3</definedName>
    <definedName name="characteristic_231001_1">Items!$DI$3</definedName>
    <definedName name="characteristic_90729_4">Items!$DJ$3</definedName>
    <definedName name="characteristic_402597_1">Items!$DK$3</definedName>
    <definedName name="characteristic_398534_1">Items!$DL$3</definedName>
    <definedName name="characteristic_114608_4">Items!$DM$3</definedName>
    <definedName name="characteristic_393672_1">Items!$DN$3</definedName>
    <definedName name="characteristic_15003991_4">Items!$DO$3</definedName>
    <definedName name="characteristic_251953_1">Items!$DP$3</definedName>
    <definedName name="characteristic_393678_1">Items!$DQ$3</definedName>
    <definedName name="characteristic_250455_1">Items!$DR$3</definedName>
    <definedName name="characteristic_396262_1">Items!$DS$3</definedName>
    <definedName name="characteristic_90676_4">Items!$DT$3</definedName>
    <definedName name="characteristic_230630_1">Items!$DU$3</definedName>
    <definedName name="characteristic_15001692_1">Items!$DV$3</definedName>
    <definedName name="characteristic_13412_1">Items!$DW$3</definedName>
    <definedName name="characteristic_15003293_1">Items!$DX$3</definedName>
    <definedName name="characteristic_23796_1">Items!$DY$3</definedName>
    <definedName name="characteristic_59615_1">Items!$DZ$3</definedName>
    <definedName name="characteristic_85571_1">Items!$EA$3</definedName>
    <definedName name="characteristic_15001706_1">Items!$EB$3</definedName>
    <definedName name="characteristic_59357_1">Items!$EC$3</definedName>
    <definedName name="characteristic_13758_1">Items!$ED$3</definedName>
    <definedName name="characteristic_12_1">Items!$EE$3</definedName>
    <definedName name="characteristic_397760_1">Items!$EF$3</definedName>
    <definedName name="characteristic_397650_1">Items!$EG$3</definedName>
    <definedName name="characteristic_396137_1">Items!$EH$3</definedName>
    <definedName name="characteristic_11109_1">Items!$EI$3</definedName>
    <definedName name="characteristic_11158_1">Items!$EJ$3</definedName>
    <definedName name="characteristic_396180_1">Items!$EK$3</definedName>
    <definedName name="characteristic_11002_1">Items!$EL$3</definedName>
    <definedName name="characteristic_138397_1">Items!$EM$3</definedName>
    <definedName name="characteristic_15001696_1">Items!$EN$3</definedName>
    <definedName name="characteristic_398664_1">Items!$EO$3</definedName>
    <definedName name="characteristic_2312_1">Items!$EP$3</definedName>
    <definedName name="characteristic_84473_1">Items!$EQ$3</definedName>
    <definedName name="characteristic_396240_1">Items!$ER$3</definedName>
    <definedName name="characteristic_396246_1">Items!$ES$3</definedName>
    <definedName name="characteristic_384097_1">Items!$ET$3</definedName>
    <definedName name="characteristic_393613_1">Items!$EU$3</definedName>
    <definedName name="characteristic_393614_1">Items!$EV$3</definedName>
    <definedName name="characteristic_90855_4">Items!$EW$3</definedName>
    <definedName name="characteristic_387032_1">Items!$EX$3</definedName>
    <definedName name="characteristic_188918_4">Items!$EY$3</definedName>
    <definedName name="characteristic_145916_1">Items!$EZ$3</definedName>
    <definedName name="characteristic_10988_1">Items!$FA$3</definedName>
    <definedName name="characteristic_18769_1">Items!$FB$3</definedName>
    <definedName name="characteristic_17986_1">Items!$FC$3</definedName>
    <definedName name="characteristic_126208_1">Items!$FD$3</definedName>
    <definedName name="characteristic_114617_1">Items!$FE$3</definedName>
    <definedName name="characteristic_396109_1">Items!$FF$3</definedName>
    <definedName name="characteristic_137056_4">Items!$FG$3</definedName>
    <definedName name="characteristic_396133_1">Items!$FH$3</definedName>
    <definedName name="characteristic_396123_1">Items!$FI$3</definedName>
    <definedName name="characteristic_394834_1">Items!$FJ$3</definedName>
    <definedName name="characteristic_383931_1">Items!$FK$3</definedName>
    <definedName name="characteristic_396052_1">Items!$FL$3</definedName>
    <definedName name="characteristic_171544_1">Items!$FM$3</definedName>
    <definedName name="characteristic_396154_1">Items!$FN$3</definedName>
    <definedName name="characteristic_396149_1">Items!$FO$3</definedName>
    <definedName name="characteristic_15003151_1">Items!$FP$3</definedName>
    <definedName name="characteristic_10961_1">Items!$FQ$3</definedName>
    <definedName name="characteristic_222554_1">Items!$FR$3</definedName>
    <definedName name="characteristic_10975_1">Items!$FS$3</definedName>
    <definedName name="characteristic_55928_1">Items!$FT$3</definedName>
    <definedName name="characteristic_252469_1">Items!$FU$3</definedName>
    <definedName name="characteristic_387519_1">Items!$FV$3</definedName>
    <definedName name="characteristic_399175_1">Items!$FW$3</definedName>
    <definedName name="characteristic_399168_1">Items!$FX$3</definedName>
    <definedName name="characteristic_238519_1">Items!$FY$3</definedName>
    <definedName name="characteristic_15003772_1">Items!$FZ$3</definedName>
    <definedName name="characteristic_399393_1">Items!$GA$3</definedName>
    <definedName name="characteristic_399363_1">Items!$GB$3</definedName>
    <definedName name="characteristic_10927_1">Items!$GC$3</definedName>
    <definedName name="characteristic_15003777_1">Items!$GD$3</definedName>
    <definedName name="characteristic_356806_1">Items!$GE$3</definedName>
    <definedName name="characteristic_15000785_1">Items!$GF$3</definedName>
    <definedName name="characteristic_178189_1">Items!$GG$3</definedName>
    <definedName name="characteristic_396281_1">Items!$GH$3</definedName>
    <definedName name="characteristic_63669_4">Items!$GI$3</definedName>
    <definedName name="characteristic_90874_4">Items!$GJ$3</definedName>
    <definedName name="characteristic_90652_4">Items!$GK$3</definedName>
    <definedName name="characteristic_90602_4">Items!$GL$3</definedName>
    <definedName name="characteristic_90630_4">Items!$GM$3</definedName>
    <definedName name="characteristic_90675_4">Items!$GN$3</definedName>
    <definedName name="characteristic_88952_4">Items!$GO$3</definedName>
    <definedName name="characteristic_90683_4">Items!$GP$3</definedName>
    <definedName name="characteristic_89008_4">Items!$GQ$3</definedName>
    <definedName name="characteristic_90673_4">Items!$GR$3</definedName>
    <definedName name="characteristic_90846_4">Items!$GS$3</definedName>
    <definedName name="characteristic_90849_4">Items!$GT$3</definedName>
    <definedName name="characteristic_90745_4">Items!$GU$3</definedName>
    <definedName name="characteristic_88953_4">Items!$GV$3</definedName>
    <definedName name="characteristic_89064_4">Items!$GW$3</definedName>
    <definedName name="characteristic_15001136_1">Items!$GX$3</definedName>
    <definedName name="characteristic_15001138_1">Items!$GY$3</definedName>
    <definedName name="characteristic_15001137_1">Items!$GZ$3</definedName>
    <definedName name="characteristic_15004302_1">Items!$HA$3</definedName>
    <definedName name="characteristic_15001135_1">Items!$HB$3</definedName>
    <definedName name="characteristic_62945173_1">Items!$HC$3</definedName>
    <definedName name="characteristic_72443_1">Items!$HD$3</definedName>
    <definedName name="characteristic_14281_1">Items!$HE$3</definedName>
    <definedName name="characteristic_859_1">Items!$HF$3</definedName>
    <definedName name="characteristic_17596_1">Items!$HG$3</definedName>
    <definedName name="characteristic_90702_4">Items!$HH$3</definedName>
    <definedName name="characteristic_5023_1">Items!$HI$3</definedName>
    <definedName name="characteristic_179792_1">Items!$HJ$3</definedName>
    <definedName name="characteristic_9623_1">Items!$HK$3</definedName>
    <definedName name="characteristic_63026_1">Items!$HL$3</definedName>
    <definedName name="characteristic_90878_1">Items!$HM$3</definedName>
    <definedName name="characteristic_63139_4">Items!$HN$3</definedName>
    <definedName name="characteristic_90746_1">Items!$HO$3</definedName>
    <definedName name="characteristic_8606_1">Items!$HP$3</definedName>
    <definedName name="characteristic_5556_1">Items!$HQ$3</definedName>
    <definedName name="characteristic_10466_1">Items!$HR$3</definedName>
    <definedName name="characteristic_4474_1">Items!$HS$3</definedName>
  </definedNames>
  <calcPr calcId="0"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<sst xmlns="http://schemas.openxmlformats.org/spreadsheetml/2006/main" count="284" uniqueCount="284">
  <si>
    <t>General Information</t>
  </si>
  <si>
    <t>Group</t>
  </si>
  <si>
    <t>Seller`s article</t>
  </si>
  <si>
    <t>WB's article</t>
  </si>
  <si>
    <t>Name</t>
  </si>
  <si>
    <t>Subject</t>
  </si>
  <si>
    <t>Brand</t>
  </si>
  <si>
    <t>Description</t>
  </si>
  <si>
    <t>Photo</t>
  </si>
  <si>
    <t>Video</t>
  </si>
  <si>
    <t>KIZ</t>
  </si>
  <si>
    <t>Packaging weight (kg)</t>
  </si>
  <si>
    <t>18+</t>
  </si>
  <si>
    <t>For individual entrepreneurs and legal entities only</t>
  </si>
  <si>
    <t>Quantity per package</t>
  </si>
  <si>
    <t>Minimum number of items in the order</t>
  </si>
  <si>
    <t>This is a number or name by which you can identify your product.</t>
  </si>
  <si>
    <t>A unique identifier for the card assigned after successful product creation.</t>
  </si>
  <si>
    <t>The category is selected strictly from the directory; the directory can be viewed through the Single Item creation.</t>
  </si>
  <si>
    <t>If you do not fill in the characteristics, we will try to fill them in ourselves from your description or from a photo of the product.</t>
  </si>
  <si>
    <t>List of photo URLs diveded by ';' (Quantity -  up to 30 pcs.)</t>
  </si>
  <si>
    <t>Video URL (Quantity - 1 PC.)</t>
  </si>
  <si>
    <t>Set the value to "Not needed" if you are sure that this product does not require the KIZ marking - check on the "Honest Sign" website</t>
  </si>
  <si>
    <t>Set the value "Yes" for products that are better hidden from children. Users will be able to open such cards only after they confirm their age</t>
  </si>
  <si>
    <t>How to work with a file</t>
  </si>
  <si>
    <t>Download templates on the sellers' portal</t>
  </si>
  <si>
    <t>Before each download of goods, download a new template in your personal account. We regularly update the templates to make them as accurate and convenient as possible.
Do not use old templates and files obtained from other sources.</t>
  </si>
  <si>
    <t>Do not change the file structure</t>
  </si>
  <si>
    <t xml:space="preserve">Do not add or remove sheets and columns. Do not change the order of the columns or hide them.
</t>
  </si>
  <si>
    <t xml:space="preserve">Fill in the lines correctly
</t>
  </si>
  <si>
    <t>Use a separate line for each article. If the product has a size range, each row in the table is a separate size. For example:</t>
  </si>
  <si>
    <t>Seller's article</t>
  </si>
  <si>
    <t>Title</t>
  </si>
  <si>
    <t>Size</t>
  </si>
  <si>
    <t>Flip-flops</t>
  </si>
  <si>
    <t xml:space="preserve">How to combine products into one card
</t>
  </si>
  <si>
    <t>To combine products into one card, fill in the fields "Seller's category" and "Group" with the same values.</t>
  </si>
  <si>
    <t>How to choose a category</t>
  </si>
  <si>
    <t>If you do not know in which category it is better to sell the product, go to the single card creation and enter the product name. The system will tell you the categories in which it is best to sell the product.</t>
  </si>
  <si>
    <t>How to upload photos and videos</t>
  </si>
  <si>
    <t>To upload photos of the software, use links with a separating sign "";"".
- Photo requirements: format — jpg, png, web, minimum resolution - 700 by 900px, size — up to 10 MB.
- Use a separate column to download the link to the video.
- There can only be 1 video in the card.
- Video requirements: format — mov, mp4, Size — up to 50 MB".</t>
  </si>
  <si>
    <t xml:space="preserve">I confirm that the item is labeled
</t>
  </si>
  <si>
    <t>Select Yes to confirm that you've attached the Chestny Znak label to the item packaging.
If you don't do this for an item that requires Chestny Znak labeling, the listing won't pass review.
Rospotrebnadzor may also impose a penalty if the item is sold without the required labeling</t>
  </si>
  <si>
    <t/>
  </si>
  <si>
    <t>Color</t>
  </si>
  <si>
    <t>Maximum number of values: 5</t>
  </si>
  <si>
    <t>Composition</t>
  </si>
  <si>
    <t>Maximum number of values: 20</t>
  </si>
  <si>
    <t>Full item name</t>
  </si>
  <si>
    <t>Maximum number of values: 1</t>
  </si>
  <si>
    <t>Gender</t>
  </si>
  <si>
    <t>Dimensions and barcodes</t>
  </si>
  <si>
    <t>Barcodes</t>
  </si>
  <si>
    <t>Prices</t>
  </si>
  <si>
    <t>Price</t>
  </si>
  <si>
    <t>VAT rate</t>
  </si>
  <si>
    <t>Age group</t>
  </si>
  <si>
    <t>Age restrictions</t>
  </si>
  <si>
    <t>Ammunition type</t>
  </si>
  <si>
    <t>Maximum number of values: 3</t>
  </si>
  <si>
    <t>Anti-stress toy type</t>
  </si>
  <si>
    <t>Area of use</t>
  </si>
  <si>
    <t>Assembled depth</t>
  </si>
  <si>
    <t>Measure unit: см</t>
  </si>
  <si>
    <t>Assembled height</t>
  </si>
  <si>
    <t>Assembled length</t>
  </si>
  <si>
    <t>Assembled puzzle height</t>
  </si>
  <si>
    <t>Assembled puzzle width</t>
  </si>
  <si>
    <t>Assembled width</t>
  </si>
  <si>
    <t>Baby mobile features</t>
  </si>
  <si>
    <t>Baby mobile type</t>
  </si>
  <si>
    <t>Ball diameter</t>
  </si>
  <si>
    <t>Ball shape upon delivery</t>
  </si>
  <si>
    <t>Bath toy features</t>
  </si>
  <si>
    <t>Bath toy type</t>
  </si>
  <si>
    <t>Batteries included</t>
  </si>
  <si>
    <t>Battery type</t>
  </si>
  <si>
    <t>Board game accessory type</t>
  </si>
  <si>
    <t>Board game category</t>
  </si>
  <si>
    <t>Building set compatibility</t>
  </si>
  <si>
    <t>Building set features</t>
  </si>
  <si>
    <t>Building set series</t>
  </si>
  <si>
    <t>Building set theme</t>
  </si>
  <si>
    <t>Building set type</t>
  </si>
  <si>
    <t>Car make</t>
  </si>
  <si>
    <t>Maximum number of values: 10</t>
  </si>
  <si>
    <t>Car track features</t>
  </si>
  <si>
    <t>Collectible model</t>
  </si>
  <si>
    <t>Collection</t>
  </si>
  <si>
    <t>Combat vehicle type</t>
  </si>
  <si>
    <t>Maximum number of values: 4</t>
  </si>
  <si>
    <t>Contents</t>
  </si>
  <si>
    <t>Maximum number of values: 12</t>
  </si>
  <si>
    <t>Cord length</t>
  </si>
  <si>
    <t>Country of origin</t>
  </si>
  <si>
    <t>Cover size</t>
  </si>
  <si>
    <t>Deck length</t>
  </si>
  <si>
    <t>Deck material</t>
  </si>
  <si>
    <t>Deck width</t>
  </si>
  <si>
    <t>Delivery type</t>
  </si>
  <si>
    <t>Doll accessory type</t>
  </si>
  <si>
    <t>Doll clothing type</t>
  </si>
  <si>
    <t>Doll features</t>
  </si>
  <si>
    <t>Doll functions</t>
  </si>
  <si>
    <t>Doll furniture intended use</t>
  </si>
  <si>
    <t>Doll furniture type</t>
  </si>
  <si>
    <t>Doll height</t>
  </si>
  <si>
    <t>Doll stroller features</t>
  </si>
  <si>
    <t>Doll stroller type</t>
  </si>
  <si>
    <t>Doll type</t>
  </si>
  <si>
    <t>Drawing board type</t>
  </si>
  <si>
    <t>Effects</t>
  </si>
  <si>
    <t>Favorite characters</t>
  </si>
  <si>
    <t>Field of research</t>
  </si>
  <si>
    <t>Finished model height</t>
  </si>
  <si>
    <t>Finished model length</t>
  </si>
  <si>
    <t>Finished model width</t>
  </si>
  <si>
    <t>Gaming device type</t>
  </si>
  <si>
    <t>Garage/parking additional features</t>
  </si>
  <si>
    <t>Genres/themes</t>
  </si>
  <si>
    <t>Gift purpose</t>
  </si>
  <si>
    <t>Gift type</t>
  </si>
  <si>
    <t>HS code</t>
  </si>
  <si>
    <t>IKPU code</t>
  </si>
  <si>
    <t>Interactive functions</t>
  </si>
  <si>
    <t>Interactive toy type</t>
  </si>
  <si>
    <t>Items, Works, Services code 1</t>
  </si>
  <si>
    <t>Items, Works, Services code 2</t>
  </si>
  <si>
    <t>Kids computer features</t>
  </si>
  <si>
    <t>Kinetic sand features</t>
  </si>
  <si>
    <t>Kite line length</t>
  </si>
  <si>
    <t>Measure unit: м</t>
  </si>
  <si>
    <t>Kite type</t>
  </si>
  <si>
    <t>LEGO set No.</t>
  </si>
  <si>
    <t>Languages</t>
  </si>
  <si>
    <t>Locomotive type</t>
  </si>
  <si>
    <t>Mat material</t>
  </si>
  <si>
    <t>Max load</t>
  </si>
  <si>
    <t>Measure unit: кг</t>
  </si>
  <si>
    <t>Max players</t>
  </si>
  <si>
    <t>Max speed</t>
  </si>
  <si>
    <t>Melodies</t>
  </si>
  <si>
    <t>Min playback time</t>
  </si>
  <si>
    <t>Measure unit: мин</t>
  </si>
  <si>
    <t>Model kit type</t>
  </si>
  <si>
    <t>Mosaic type</t>
  </si>
  <si>
    <t>Motion mechanism</t>
  </si>
  <si>
    <t>Musical instrument set components</t>
  </si>
  <si>
    <t>Musical instrument type</t>
  </si>
  <si>
    <t>NTIN</t>
  </si>
  <si>
    <t>Number of balls</t>
  </si>
  <si>
    <t>Number of batteries required</t>
  </si>
  <si>
    <t>Measure unit: шт.</t>
  </si>
  <si>
    <t>Number of colors</t>
  </si>
  <si>
    <t>Number of experiments</t>
  </si>
  <si>
    <t>Number of figures</t>
  </si>
  <si>
    <t>Number of hanging toys</t>
  </si>
  <si>
    <t>Number of items according to e-certificate</t>
  </si>
  <si>
    <t>Number of levels</t>
  </si>
  <si>
    <t>Number of melodies and sounds</t>
  </si>
  <si>
    <t>Number of pieces</t>
  </si>
  <si>
    <t>Number of railcars</t>
  </si>
  <si>
    <t>Number of sections</t>
  </si>
  <si>
    <t>Number of stroller wheels</t>
  </si>
  <si>
    <t>Number of toy cars</t>
  </si>
  <si>
    <t>Number of wheels</t>
  </si>
  <si>
    <t>OZON item No.</t>
  </si>
  <si>
    <t>Occasion</t>
  </si>
  <si>
    <t>Packaging</t>
  </si>
  <si>
    <t>Packaging code</t>
  </si>
  <si>
    <t>Packaging shape</t>
  </si>
  <si>
    <t>Packaging type</t>
  </si>
  <si>
    <t>Pattern</t>
  </si>
  <si>
    <t>Play mat features</t>
  </si>
  <si>
    <t>Play mat size</t>
  </si>
  <si>
    <t>Play tent features</t>
  </si>
  <si>
    <t>Playset type</t>
  </si>
  <si>
    <t>Plush toy type</t>
  </si>
  <si>
    <t>Pool shape</t>
  </si>
  <si>
    <t>Pool type</t>
  </si>
  <si>
    <t>Profession</t>
  </si>
  <si>
    <t>Puzzle accessory type</t>
  </si>
  <si>
    <t>Puzzle type</t>
  </si>
  <si>
    <t>Radio-controlled toy type</t>
  </si>
  <si>
    <t>Railcar type</t>
  </si>
  <si>
    <t>Railway set features</t>
  </si>
  <si>
    <t>Research type</t>
  </si>
  <si>
    <t>Ride-on toy features</t>
  </si>
  <si>
    <t>Ride-on toy type</t>
  </si>
  <si>
    <t>Ring diameter</t>
  </si>
  <si>
    <t>Role-playing game type</t>
  </si>
  <si>
    <t>Roller diameter</t>
  </si>
  <si>
    <t>Sandbox set contents</t>
  </si>
  <si>
    <t>Scale</t>
  </si>
  <si>
    <t>Season</t>
  </si>
  <si>
    <t>Set includes</t>
  </si>
  <si>
    <t>Shelf life</t>
  </si>
  <si>
    <t>Skills developed</t>
  </si>
  <si>
    <t>Slide construction features</t>
  </si>
  <si>
    <t>Slide length</t>
  </si>
  <si>
    <t>Slide mounting type</t>
  </si>
  <si>
    <t>Slide set contents</t>
  </si>
  <si>
    <t>Sorter features</t>
  </si>
  <si>
    <t>Sport type</t>
  </si>
  <si>
    <t>Squishy type</t>
  </si>
  <si>
    <t>Swing features</t>
  </si>
  <si>
    <t>Swing type</t>
  </si>
  <si>
    <t>Toy book type</t>
  </si>
  <si>
    <t>Toy car type</t>
  </si>
  <si>
    <t>Toy features</t>
  </si>
  <si>
    <t>Toy figure type</t>
  </si>
  <si>
    <t>Toy food type</t>
  </si>
  <si>
    <t>Toy house features</t>
  </si>
  <si>
    <t>Toy kitchenware features</t>
  </si>
  <si>
    <t>Toy kitchenware type</t>
  </si>
  <si>
    <t>Toy material</t>
  </si>
  <si>
    <t>Toy spare part type</t>
  </si>
  <si>
    <t>Toy tool features</t>
  </si>
  <si>
    <t>Toy tool type</t>
  </si>
  <si>
    <t>Toy type</t>
  </si>
  <si>
    <t>Toy weapon type</t>
  </si>
  <si>
    <t>Trade name</t>
  </si>
  <si>
    <t>Trampoline type</t>
  </si>
  <si>
    <t>Transport type</t>
  </si>
  <si>
    <t>Volume (mL)</t>
  </si>
  <si>
    <t>Measure unit: мл</t>
  </si>
  <si>
    <t>Габариты</t>
  </si>
  <si>
    <t>Handle length</t>
  </si>
  <si>
    <t>Item depth</t>
  </si>
  <si>
    <t>Item diameter</t>
  </si>
  <si>
    <t>Item height</t>
  </si>
  <si>
    <t>Item length</t>
  </si>
  <si>
    <t>Item shipping weight (g)</t>
  </si>
  <si>
    <t>Measure unit: г</t>
  </si>
  <si>
    <t>Item thickness</t>
  </si>
  <si>
    <t>Item weight without packaging (g)</t>
  </si>
  <si>
    <t>Item width</t>
  </si>
  <si>
    <t>Package height</t>
  </si>
  <si>
    <t>Package length</t>
  </si>
  <si>
    <t>Package width</t>
  </si>
  <si>
    <t>Shipping weight (kg)</t>
  </si>
  <si>
    <t>Weight without packaging (kg)</t>
  </si>
  <si>
    <t>Документы</t>
  </si>
  <si>
    <t>Certificate of conformity No.</t>
  </si>
  <si>
    <t>Certificate/declaration expiration date</t>
  </si>
  <si>
    <t>Certificate/declaration registration date</t>
  </si>
  <si>
    <t>Date of issue of the state registration certificate</t>
  </si>
  <si>
    <t>Declaration of conformity No.</t>
  </si>
  <si>
    <t>State registration certificate</t>
  </si>
  <si>
    <t>Другие функции</t>
  </si>
  <si>
    <t>Fragility</t>
  </si>
  <si>
    <t>Материалы</t>
  </si>
  <si>
    <t>Filler</t>
  </si>
  <si>
    <t>Frame material</t>
  </si>
  <si>
    <t>Item material</t>
  </si>
  <si>
    <t>Общие характеристики</t>
  </si>
  <si>
    <t>Items per package</t>
  </si>
  <si>
    <t>Model</t>
  </si>
  <si>
    <t>Pieces per pack</t>
  </si>
  <si>
    <t>Warranty period</t>
  </si>
  <si>
    <t>Пар</t>
  </si>
  <si>
    <t>Steam boost</t>
  </si>
  <si>
    <t>Питание</t>
  </si>
  <si>
    <t>Battery capacity</t>
  </si>
  <si>
    <t>Battery charging time</t>
  </si>
  <si>
    <t>Battery life, up to</t>
  </si>
  <si>
    <t>Battery size</t>
  </si>
  <si>
    <t>Power supply</t>
  </si>
  <si>
    <t>Связь</t>
  </si>
  <si>
    <t>Wireless interfaces</t>
  </si>
  <si>
    <t>Экран</t>
  </si>
  <si>
    <t>Screen size</t>
  </si>
  <si>
    <t>1 самолет</t>
  </si>
  <si>
    <t>Xitoy</t>
  </si>
  <si>
    <t>123213123123</t>
  </si>
  <si>
    <t>Airplanes &amp; Helicopters</t>
  </si>
  <si>
    <t>No</t>
  </si>
  <si>
    <t>asdasdasd</t>
  </si>
  <si>
    <t>Not needed</t>
  </si>
  <si>
    <t>Игрушечный самолет, выполненный из безопасных материалов. Подходит для детей от 3 лет. Яркий и красочный дизайн, развивает воображение и координацию.</t>
  </si>
  <si>
    <t>Синий</t>
  </si>
  <si>
    <t>Самолет игрушечный</t>
  </si>
  <si>
    <t>dasdsadasd</t>
  </si>
  <si>
    <t>sadasdasdas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</si>
</sst>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2">
    <font>
      <sz val="12"/>
      <color theme="1"/>
      <name val="Calibri"/>
      <family val="2"/>
      <charset val="204"/>
    </font>
    <font>
      <sz val="12"/>
      <color rgb="FF000000"/>
      <name val="Calibri"/>
      <charset val="1"/>
    </font>
    <font>
      <sz val="16"/>
      <color theme="1"/>
      <name val="Calibri"/>
      <family val="2"/>
      <charset val="204"/>
    </font>
    <font>
      <sz val="10"/>
      <color theme="1"/>
      <name val="Calibri"/>
      <family val="2"/>
      <charset val="204"/>
    </font>
    <font>
      <b val="1"/>
      <sz val="12"/>
      <color theme="0"/>
      <name val="Calibri"/>
      <family val="2"/>
      <charset val="1"/>
    </font>
    <font>
      <sz val="10"/>
      <color theme="1"/>
      <name val="Calibri (Основной текст)"/>
      <charset val="204"/>
    </font>
    <font>
      <sz val="12"/>
      <color rgb="FF000000"/>
      <name val="Calibri"/>
      <family val="2"/>
      <charset val="1"/>
    </font>
    <font>
      <sz val="12"/>
      <color theme="0"/>
      <name val="Calibri"/>
      <family val="2"/>
      <charset val="204"/>
    </font>
    <font>
      <b val="1"/>
      <sz val="18"/>
      <color rgb="FF000000"/>
      <name val="Calibri"/>
      <charset val="1"/>
    </font>
    <font>
      <b val="1"/>
      <sz val="12"/>
      <color rgb="FF000000"/>
      <name val="Calibri"/>
      <charset val="1"/>
    </font>
    <font>
      <sz val="11"/>
      <color rgb="FF000000"/>
      <name val="Calibri"/>
      <charset val="1"/>
    </font>
    <font>
      <b val="1"/>
      <sz val="11"/>
      <color rgb="FF000000"/>
      <name val="Calibri"/>
      <charset val="1"/>
    </font>
  </fonts>
  <fills count="8">
    <fill>
      <patternFill patternType="none"/>
    </fill>
    <fill>
      <patternFill patternType="gray125"/>
    </fill>
    <fill>
      <patternFill patternType="solid">
        <fgColor rgb="FFECDAFF"/>
        <bgColor rgb="FFE7DBFC"/>
      </patternFill>
    </fill>
    <fill>
      <patternFill patternType="solid">
        <fgColor rgb="FF9A41FE"/>
        <bgColor rgb="FF993366"/>
      </patternFill>
    </fill>
    <fill>
      <patternFill patternType="solid">
        <fgColor rgb="FFF0F0F3"/>
        <bgColor rgb="FFFDFDFD"/>
      </patternFill>
    </fill>
    <fill>
      <patternFill patternType="solid">
        <fgColor rgb="FFFDFDFD"/>
        <bgColor rgb="FFFFFFFF"/>
      </patternFill>
    </fill>
    <fill>
      <patternFill patternType="solid">
        <fgColor rgb="FFE7DBFC"/>
        <bgColor rgb="FFECDAFF"/>
      </patternFill>
    </fill>
    <fill>
      <patternFill patternType="solid">
        <fgColor rgb="FFFFFFFF"/>
        <bgColor rgb="FFFDFDFD"/>
      </patternFill>
    </fill>
  </fills>
  <borders count="13">
    <border>
      <left/>
      <right/>
      <top/>
      <bottom/>
      <diagonal/>
    </border>
    <border>
      <left/>
      <right/>
      <top/>
      <bottom style="thin">
        <color rgb="FFDDDDDD"/>
      </bottom>
      <diagonal/>
    </border>
    <border>
      <left/>
      <right/>
      <top style="thin">
        <color rgb="FFDDDDDD"/>
      </top>
      <bottom style="thin">
        <color rgb="FFDDDDDD"/>
      </bottom>
      <diagonal/>
    </border>
    <border>
      <left/>
      <right/>
      <top style="thin">
        <color rgb="FFDDDDDD"/>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s>
  <cellStyleXfs count="2">
    <xf numFmtId="0" fontId="0" fillId="0" borderId="0"/>
    <xf numFmtId="0" fontId="1" fillId="0" borderId="0"/>
  </cellStyleXfs>
  <cellXfs count="44">
    <xf numFmtId="0" fontId="0" fillId="0" borderId="0" xfId="0"/>
    <xf numFmtId="0" fontId="0" fillId="0" borderId="0" xfId="0" applyAlignment="true" applyProtection="true"/>
    <xf numFmtId="0" fontId="2" fillId="2" borderId="0" xfId="0" applyFont="true" applyFill="true" applyAlignment="true" applyProtection="true"/>
    <xf numFmtId="0" fontId="2" fillId="2" borderId="0" xfId="0" applyFont="true" applyFill="true" applyAlignment="true" applyProtection="true">
      <alignment vertical="center"/>
    </xf>
    <xf numFmtId="0" fontId="0" fillId="2" borderId="0" xfId="0" applyFill="true" applyAlignment="true" applyProtection="true"/>
    <xf numFmtId="0" fontId="3" fillId="2" borderId="0" xfId="0" applyFont="true" applyFill="true" applyAlignment="true" applyProtection="true">
      <alignment vertical="top"/>
    </xf>
    <xf numFmtId="0" fontId="4" fillId="3" borderId="0" xfId="0" applyFont="true" applyFill="true" applyAlignment="true" applyProtection="true">
      <alignment vertical="center"/>
    </xf>
    <xf numFmtId="49" fontId="4" fillId="3" borderId="0" xfId="0" applyNumberFormat="true" applyFont="true" applyFill="true" applyAlignment="true" applyProtection="true">
      <alignment horizontal="left" vertical="center"/>
    </xf>
    <xf numFmtId="0" fontId="0" fillId="4" borderId="0" xfId="0" applyFill="true" applyAlignment="true" applyProtection="true">
      <alignment wrapText="true"/>
    </xf>
    <xf numFmtId="0" fontId="5" fillId="4" borderId="0" xfId="0" applyFont="true" applyFill="true" applyAlignment="true" applyProtection="true">
      <alignment wrapText="true"/>
    </xf>
    <xf numFmtId="0" fontId="0" fillId="4" borderId="0" xfId="0" applyFont="true" applyFill="true" applyAlignment="true" applyProtection="true">
      <alignment horizontal="left" wrapText="true"/>
    </xf>
    <xf numFmtId="0" fontId="3" fillId="4" borderId="0" xfId="0" applyFont="true" applyFill="true" applyAlignment="true" applyProtection="true">
      <alignment wrapText="true"/>
    </xf>
    <xf numFmtId="0" fontId="6" fillId="4" borderId="0" xfId="0" applyFont="true" applyFill="true" applyAlignment="true" applyProtection="true">
      <alignment wrapText="true"/>
    </xf>
    <xf numFmtId="2" fontId="0" fillId="0" borderId="0" xfId="0" applyNumberFormat="true" applyAlignment="true" applyProtection="true"/>
    <xf numFmtId="0" fontId="7" fillId="0" borderId="0" xfId="0" applyFont="true" applyAlignment="true" applyProtection="true"/>
    <xf numFmtId="0" fontId="1" fillId="0" borderId="0" xfId="1" applyFont="true" applyAlignment="true" applyProtection="true"/>
    <xf numFmtId="49" fontId="11" fillId="5" borderId="4" xfId="1" applyNumberFormat="true" applyFont="true" applyFill="true" applyBorder="true" applyAlignment="true" applyProtection="true">
      <alignment horizontal="left" vertical="center" wrapText="true"/>
    </xf>
    <xf numFmtId="49" fontId="11" fillId="5" borderId="5" xfId="1" applyNumberFormat="true" applyFont="true" applyFill="true" applyBorder="true" applyAlignment="true" applyProtection="true">
      <alignment horizontal="left" vertical="center" wrapText="true"/>
    </xf>
    <xf numFmtId="49" fontId="11" fillId="0" borderId="5" xfId="1" applyNumberFormat="true" applyFont="true" applyBorder="true" applyAlignment="true" applyProtection="true">
      <alignment vertical="center"/>
    </xf>
    <xf numFmtId="0" fontId="1" fillId="0" borderId="5" xfId="1" applyFont="true" applyBorder="true" applyAlignment="true" applyProtection="true">
      <alignment vertical="center"/>
    </xf>
    <xf numFmtId="0" fontId="1" fillId="0" borderId="6" xfId="1" applyFont="true" applyBorder="true" applyAlignment="true" applyProtection="true">
      <alignment vertical="center"/>
    </xf>
    <xf numFmtId="0" fontId="10" fillId="5" borderId="7" xfId="1" applyFont="true" applyFill="true" applyBorder="true" applyAlignment="true" applyProtection="true">
      <alignment horizontal="left" vertical="center" wrapText="true"/>
    </xf>
    <xf numFmtId="49" fontId="10" fillId="5" borderId="8" xfId="1" applyNumberFormat="true" applyFont="true" applyFill="true" applyBorder="true" applyAlignment="true" applyProtection="true">
      <alignment horizontal="left" vertical="center" wrapText="true"/>
    </xf>
    <xf numFmtId="0" fontId="10" fillId="0" borderId="8" xfId="1" applyFont="true" applyBorder="true" applyAlignment="true" applyProtection="true">
      <alignment vertical="center"/>
    </xf>
    <xf numFmtId="0" fontId="1" fillId="0" borderId="8" xfId="1" applyFont="true" applyBorder="true" applyAlignment="true" applyProtection="true">
      <alignment vertical="center"/>
    </xf>
    <xf numFmtId="0" fontId="1" fillId="0" borderId="9" xfId="1" applyFont="true" applyBorder="true" applyAlignment="true" applyProtection="true">
      <alignment vertical="center"/>
    </xf>
    <xf numFmtId="0" fontId="10" fillId="5" borderId="10" xfId="1" applyFont="true" applyFill="true" applyBorder="true" applyAlignment="true" applyProtection="true">
      <alignment horizontal="left" vertical="center" wrapText="true"/>
    </xf>
    <xf numFmtId="0" fontId="10" fillId="0" borderId="11" xfId="1" applyFont="true" applyBorder="true" applyAlignment="true" applyProtection="true">
      <alignment vertical="center"/>
    </xf>
    <xf numFmtId="0" fontId="1" fillId="0" borderId="11" xfId="1" applyFont="true" applyBorder="true" applyAlignment="true" applyProtection="true">
      <alignment vertical="center"/>
    </xf>
    <xf numFmtId="0" fontId="1" fillId="0" borderId="12" xfId="1" applyFont="true" applyBorder="true" applyAlignment="true" applyProtection="true">
      <alignment vertical="center"/>
    </xf>
    <xf numFmtId="0" fontId="10" fillId="5" borderId="0" xfId="1" applyFont="true" applyFill="true" applyAlignment="true" applyProtection="true">
      <alignment horizontal="left" vertical="center" wrapText="true"/>
    </xf>
    <xf numFmtId="0" fontId="1" fillId="0" borderId="0" xfId="1" applyFont="true" applyAlignment="true" applyProtection="true">
      <alignment vertical="center"/>
    </xf>
    <xf numFmtId="0" fontId="2" fillId="2" borderId="0" xfId="0" applyFont="true" applyFill="true" applyBorder="true" applyAlignment="true" applyProtection="true">
      <alignment horizontal="left" vertical="center"/>
    </xf>
    <xf numFmtId="0" fontId="3" fillId="2" borderId="0" xfId="0" applyFont="true" applyFill="true" applyBorder="true" applyAlignment="true" applyProtection="true">
      <alignment horizontal="center" vertical="top"/>
    </xf>
    <xf numFmtId="49" fontId="9" fillId="6" borderId="2" xfId="1" applyNumberFormat="true" applyFont="true" applyFill="true" applyBorder="true" applyAlignment="true" applyProtection="true">
      <alignment horizontal="left" vertical="center" wrapText="true"/>
    </xf>
    <xf numFmtId="49" fontId="10" fillId="7" borderId="2" xfId="1" applyNumberFormat="true" applyFont="true" applyFill="true" applyBorder="true" applyAlignment="true" applyProtection="true">
      <alignment horizontal="left" vertical="center" wrapText="true"/>
    </xf>
    <xf numFmtId="49" fontId="10" fillId="7" borderId="2" xfId="1" applyNumberFormat="true" applyFont="true" applyFill="true" applyBorder="true" applyAlignment="true" applyProtection="true">
      <alignment vertical="center" wrapText="true"/>
    </xf>
    <xf numFmtId="49" fontId="10" fillId="5" borderId="3" xfId="1" applyNumberFormat="true" applyFont="true" applyFill="true" applyBorder="true" applyAlignment="true" applyProtection="true">
      <alignment horizontal="left" vertical="center" wrapText="true"/>
    </xf>
    <xf numFmtId="0" fontId="10" fillId="5" borderId="0" xfId="1" applyFont="true" applyFill="true" applyBorder="true" applyAlignment="true" applyProtection="true">
      <alignment horizontal="left" vertical="center" wrapText="true"/>
    </xf>
    <xf numFmtId="49" fontId="9" fillId="6" borderId="1" xfId="1" applyNumberFormat="true" applyFont="true" applyFill="true" applyBorder="true" applyAlignment="true" applyProtection="true">
      <alignment horizontal="left" vertical="center" wrapText="true"/>
    </xf>
    <xf numFmtId="49" fontId="10" fillId="5" borderId="2" xfId="1" applyNumberFormat="true" applyFont="true" applyFill="true" applyBorder="true" applyAlignment="true" applyProtection="true">
      <alignment horizontal="left" vertical="center" wrapText="true"/>
    </xf>
    <xf numFmtId="49" fontId="8" fillId="5" borderId="1" xfId="1" applyNumberFormat="true" applyFont="true" applyFill="true" applyBorder="true" applyAlignment="true" applyProtection="true">
      <alignment horizontal="left" vertical="center" wrapText="true"/>
    </xf>
    <xf numFmtId="0" fontId="4" fillId="3" borderId="0" xfId="0" applyFont="true" applyFill="true" applyAlignment="true" applyProtection="true">
      <alignment vertical="center" wrapText="true"/>
    </xf>
    <xf numFmtId="49" fontId="0" fillId="0" borderId="0" xfId="0" applyNumberFormat="true" applyAlignment="false">
      <alignment/>
    </xf>
  </cellXfs>
  <cellStyles count="2">
    <cellStyle name="Обычный" xfId="0" builtinId="0"/>
    <cellStyle name="Обычный 2" xfId="1"/>
  </cellStyles>
  <dxfs count="0"/>
  <tableStyles count="0" defaultPivotStyle="PivotStyleLight16" defaultTableStyle="TableStyleMedium2"/>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A41FE"/>
      <rgbColor rgb="FFFDFDFD"/>
      <rgbColor rgb="FFF0F0F3"/>
      <rgbColor rgb="FF660066"/>
      <rgbColor rgb="FFFF8080"/>
      <rgbColor rgb="FF0066CC"/>
      <rgbColor rgb="FFE7DBFC"/>
      <rgbColor rgb="FF000080"/>
      <rgbColor rgb="FFFF00FF"/>
      <rgbColor rgb="FFFFFF00"/>
      <rgbColor rgb="FF00FFFF"/>
      <rgbColor rgb="FF800080"/>
      <rgbColor rgb="FF800000"/>
      <rgbColor rgb="FF008080"/>
      <rgbColor rgb="FF0000FF"/>
      <rgbColor rgb="FF00CCFF"/>
      <rgbColor rgb="FFECDAFF"/>
      <rgbColor rgb="FFDDDDD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IV15"/>
  <sheetViews>
    <sheetView tabSelected="true" zoomScale="70" zoomScaleNormal="70" workbookViewId="0">
      <pane activePane="bottomRight" state="frozen" topLeftCell="K5" xSplit="2" ySplit="4"/>
      <selection activeCell="K1" pane="topRight" sqref="K1"/>
      <selection activeCell="A5" pane="bottomLeft" sqref="A5"/>
      <selection activeCell="P5" pane="bottomRight" sqref="P5"/>
    </sheetView>
  </sheetViews>
  <sheetFormatPr defaultColWidth="40.5" defaultRowHeight="15.75"/>
  <cols>
    <col customWidth="true" max="1" min="1" style="1" width="15.125"/>
    <col customWidth="true" max="12" min="12" style="1" width="40.625"/>
    <col customWidth="true" hidden="true" max="13" min="13" style="1" width="45.25"/>
    <col customWidth="true" hidden="true" max="15" min="14" width="9.140625"/>
  </cols>
  <sheetData>
    <row r="1" spans="1:19 3636:3636" s="2" customFormat="true" ht="31.5" customHeight="true">
      <c r="C1" s="32" t="s">
        <v>0</v>
      </c>
      <c r="D1" s="32"/>
      <c r="E1" s="32"/>
      <c r="F1" s="32"/>
      <c r="G1" s="32"/>
      <c r="H1" s="32"/>
      <c r="I1" s="32"/>
      <c r="J1" s="3"/>
      <c r="K1" s="3"/>
      <c r="L1" s="3"/>
      <c r="M1" s="3"/>
      <c r="O1" s="3"/>
      <c r="P1" s="3"/>
      <c r="Q1" s="3" t="s">
        <v>43</v>
      </c>
      <c r="R1" s="3"/>
      <c r="S1" s="3"/>
      <c r="U1" s="2" t="s">
        <v>51</v>
      </c>
      <c r="V1" s="2" t="s">
        <v>53</v>
      </c>
      <c r="X1" s="2" t="s">
        <v>43</v>
      </c>
      <c r="GJ1" s="2" t="s">
        <v>226</v>
      </c>
      <c r="GX1" s="2" t="s">
        <v>242</v>
      </c>
      <c r="HD1" s="2" t="s">
        <v>249</v>
      </c>
      <c r="HE1" s="2" t="s">
        <v>251</v>
      </c>
      <c r="HH1" s="2" t="s">
        <v>255</v>
      </c>
      <c r="HL1" s="2" t="s">
        <v>260</v>
      </c>
      <c r="HM1" s="2" t="s">
        <v>262</v>
      </c>
      <c r="HR1" s="2" t="s">
        <v>268</v>
      </c>
      <c r="HS1" s="2" t="s">
        <v>270</v>
      </c>
    </row>
    <row r="2" spans="1:19 3636:3636" s="4" customFormat="true" ht="48" customHeight="true">
      <c r="C2" s="33"/>
      <c r="D2" s="33"/>
      <c r="E2" s="33"/>
      <c r="F2" s="33"/>
      <c r="G2" s="33"/>
      <c r="H2" s="33"/>
      <c r="I2" s="33"/>
      <c r="O2" s="5"/>
      <c r="P2" s="5"/>
      <c r="Q2" s="5" t="s">
        <v>43</v>
      </c>
      <c r="R2" s="5"/>
      <c r="U2" s="4" t="s">
        <v>43</v>
      </c>
      <c r="V2" s="4" t="s">
        <v>43</v>
      </c>
      <c r="X2" s="4" t="s">
        <v>43</v>
      </c>
      <c r="GJ2" s="4" t="s">
        <v>43</v>
      </c>
      <c r="GX2" s="4" t="s">
        <v>43</v>
      </c>
      <c r="HD2" s="4" t="s">
        <v>43</v>
      </c>
      <c r="HE2" s="4" t="s">
        <v>43</v>
      </c>
      <c r="HH2" s="4" t="s">
        <v>43</v>
      </c>
      <c r="HL2" s="4" t="s">
        <v>43</v>
      </c>
      <c r="HM2" s="4" t="s">
        <v>43</v>
      </c>
      <c r="HR2" s="4" t="s">
        <v>43</v>
      </c>
      <c r="HS2" s="4" t="s">
        <v>43</v>
      </c>
    </row>
    <row r="3" spans="1:19 3636:3636" s="6" customFormat="true" ht="31.5" customHeight="true">
      <c r="A3" s="6" t="s">
        <v>1</v>
      </c>
      <c r="B3" s="6" t="s">
        <v>2</v>
      </c>
      <c r="C3" s="6" t="s">
        <v>3</v>
      </c>
      <c r="D3" s="6" t="s">
        <v>4</v>
      </c>
      <c r="E3" s="6" t="s">
        <v>5</v>
      </c>
      <c r="F3" s="6" t="s">
        <v>6</v>
      </c>
      <c r="G3" s="6" t="s">
        <v>7</v>
      </c>
      <c r="H3" s="6" t="s">
        <v>8</v>
      </c>
      <c r="I3" s="6" t="s">
        <v>9</v>
      </c>
      <c r="J3" s="6" t="s">
        <v>10</v>
      </c>
      <c r="K3" s="6" t="s">
        <v>11</v>
      </c>
      <c r="L3" s="7" t="s">
        <v>12</v>
      </c>
      <c r="M3" s="6" t="s">
        <v>13</v>
      </c>
      <c r="N3" s="6" t="s">
        <v>14</v>
      </c>
      <c r="O3" s="6" t="s">
        <v>15</v>
      </c>
      <c r="P3" s="42" t="s">
        <v>41</v>
      </c>
      <c r="Q3" s="6" t="s">
        <v>44</v>
      </c>
      <c r="R3" s="6" t="s">
        <v>46</v>
      </c>
      <c r="S3" s="6" t="s">
        <v>48</v>
      </c>
      <c r="T3" s="6" t="s">
        <v>50</v>
      </c>
      <c r="U3" s="6" t="s">
        <v>52</v>
      </c>
      <c r="V3" s="6" t="s">
        <v>54</v>
      </c>
      <c r="W3" s="6" t="s">
        <v>55</v>
      </c>
      <c r="X3" s="6" t="s">
        <v>56</v>
      </c>
      <c r="Y3" s="6" t="s">
        <v>57</v>
      </c>
      <c r="Z3" s="6" t="s">
        <v>58</v>
      </c>
      <c r="AA3" s="6" t="s">
        <v>60</v>
      </c>
      <c r="AB3" s="6" t="s">
        <v>61</v>
      </c>
      <c r="AC3" s="6" t="s">
        <v>62</v>
      </c>
      <c r="AD3" s="6" t="s">
        <v>64</v>
      </c>
      <c r="AE3" s="6" t="s">
        <v>65</v>
      </c>
      <c r="AF3" s="6" t="s">
        <v>66</v>
      </c>
      <c r="AG3" s="6" t="s">
        <v>67</v>
      </c>
      <c r="AH3" s="6" t="s">
        <v>68</v>
      </c>
      <c r="AI3" s="6" t="s">
        <v>69</v>
      </c>
      <c r="AJ3" s="6" t="s">
        <v>70</v>
      </c>
      <c r="AK3" s="6" t="s">
        <v>71</v>
      </c>
      <c r="AL3" s="6" t="s">
        <v>71</v>
      </c>
      <c r="AM3" s="6" t="s">
        <v>72</v>
      </c>
      <c r="AN3" s="6" t="s">
        <v>73</v>
      </c>
      <c r="AO3" s="6" t="s">
        <v>74</v>
      </c>
      <c r="AP3" s="6" t="s">
        <v>75</v>
      </c>
      <c r="AQ3" s="6" t="s">
        <v>76</v>
      </c>
      <c r="AR3" s="6" t="s">
        <v>77</v>
      </c>
      <c r="AS3" s="6" t="s">
        <v>78</v>
      </c>
      <c r="AT3" s="6" t="s">
        <v>79</v>
      </c>
      <c r="AU3" s="6" t="s">
        <v>80</v>
      </c>
      <c r="AV3" s="6" t="s">
        <v>81</v>
      </c>
      <c r="AW3" s="6" t="s">
        <v>82</v>
      </c>
      <c r="AX3" s="6" t="s">
        <v>83</v>
      </c>
      <c r="AY3" s="6" t="s">
        <v>84</v>
      </c>
      <c r="AZ3" s="6" t="s">
        <v>86</v>
      </c>
      <c r="BA3" s="6" t="s">
        <v>87</v>
      </c>
      <c r="BB3" s="6" t="s">
        <v>88</v>
      </c>
      <c r="BC3" s="6" t="s">
        <v>89</v>
      </c>
      <c r="BD3" s="6" t="s">
        <v>91</v>
      </c>
      <c r="BE3" s="6" t="s">
        <v>93</v>
      </c>
      <c r="BF3" s="6" t="s">
        <v>94</v>
      </c>
      <c r="BG3" s="6" t="s">
        <v>95</v>
      </c>
      <c r="BH3" s="6" t="s">
        <v>96</v>
      </c>
      <c r="BI3" s="6" t="s">
        <v>97</v>
      </c>
      <c r="BJ3" s="6" t="s">
        <v>98</v>
      </c>
      <c r="BK3" s="6" t="s">
        <v>99</v>
      </c>
      <c r="BL3" s="6" t="s">
        <v>100</v>
      </c>
      <c r="BM3" s="6" t="s">
        <v>101</v>
      </c>
      <c r="BN3" s="6" t="s">
        <v>102</v>
      </c>
      <c r="BO3" s="6" t="s">
        <v>103</v>
      </c>
      <c r="BP3" s="6" t="s">
        <v>104</v>
      </c>
      <c r="BQ3" s="6" t="s">
        <v>105</v>
      </c>
      <c r="BR3" s="6" t="s">
        <v>106</v>
      </c>
      <c r="BS3" s="6" t="s">
        <v>107</v>
      </c>
      <c r="BT3" s="6" t="s">
        <v>108</v>
      </c>
      <c r="BU3" s="6" t="s">
        <v>109</v>
      </c>
      <c r="BV3" s="6" t="s">
        <v>110</v>
      </c>
      <c r="BW3" s="6" t="s">
        <v>111</v>
      </c>
      <c r="BX3" s="6" t="s">
        <v>112</v>
      </c>
      <c r="BY3" s="6" t="s">
        <v>113</v>
      </c>
      <c r="BZ3" s="6" t="s">
        <v>114</v>
      </c>
      <c r="CA3" s="6" t="s">
        <v>115</v>
      </c>
      <c r="CB3" s="6" t="s">
        <v>116</v>
      </c>
      <c r="CC3" s="6" t="s">
        <v>117</v>
      </c>
      <c r="CD3" s="6" t="s">
        <v>118</v>
      </c>
      <c r="CE3" s="6" t="s">
        <v>50</v>
      </c>
      <c r="CF3" s="6" t="s">
        <v>119</v>
      </c>
      <c r="CG3" s="6" t="s">
        <v>120</v>
      </c>
      <c r="CH3" s="6" t="s">
        <v>121</v>
      </c>
      <c r="CI3" s="6" t="s">
        <v>122</v>
      </c>
      <c r="CJ3" s="6" t="s">
        <v>122</v>
      </c>
      <c r="CK3" s="6" t="s">
        <v>123</v>
      </c>
      <c r="CL3" s="6" t="s">
        <v>124</v>
      </c>
      <c r="CM3" s="6" t="s">
        <v>125</v>
      </c>
      <c r="CN3" s="6" t="s">
        <v>126</v>
      </c>
      <c r="CO3" s="6" t="s">
        <v>127</v>
      </c>
      <c r="CP3" s="6" t="s">
        <v>128</v>
      </c>
      <c r="CQ3" s="6" t="s">
        <v>129</v>
      </c>
      <c r="CR3" s="6" t="s">
        <v>130</v>
      </c>
      <c r="CS3" s="6" t="s">
        <v>132</v>
      </c>
      <c r="CT3" s="6" t="s">
        <v>133</v>
      </c>
      <c r="CU3" s="6" t="s">
        <v>134</v>
      </c>
      <c r="CV3" s="6" t="s">
        <v>135</v>
      </c>
      <c r="CW3" s="6" t="s">
        <v>136</v>
      </c>
      <c r="CX3" s="6" t="s">
        <v>137</v>
      </c>
      <c r="CY3" s="6" t="s">
        <v>139</v>
      </c>
      <c r="CZ3" s="6" t="s">
        <v>140</v>
      </c>
      <c r="DA3" s="6" t="s">
        <v>141</v>
      </c>
      <c r="DB3" s="6" t="s">
        <v>142</v>
      </c>
      <c r="DC3" s="6" t="s">
        <v>144</v>
      </c>
      <c r="DD3" s="6" t="s">
        <v>145</v>
      </c>
      <c r="DE3" s="6" t="s">
        <v>146</v>
      </c>
      <c r="DF3" s="6" t="s">
        <v>147</v>
      </c>
      <c r="DG3" s="6" t="s">
        <v>148</v>
      </c>
      <c r="DH3" s="6" t="s">
        <v>149</v>
      </c>
      <c r="DI3" s="6" t="s">
        <v>150</v>
      </c>
      <c r="DJ3" s="6" t="s">
        <v>151</v>
      </c>
      <c r="DK3" s="6" t="s">
        <v>153</v>
      </c>
      <c r="DL3" s="6" t="s">
        <v>154</v>
      </c>
      <c r="DM3" s="6" t="s">
        <v>155</v>
      </c>
      <c r="DN3" s="6" t="s">
        <v>156</v>
      </c>
      <c r="DO3" s="6" t="s">
        <v>157</v>
      </c>
      <c r="DP3" s="6" t="s">
        <v>158</v>
      </c>
      <c r="DQ3" s="6" t="s">
        <v>159</v>
      </c>
      <c r="DR3" s="6" t="s">
        <v>160</v>
      </c>
      <c r="DS3" s="6" t="s">
        <v>161</v>
      </c>
      <c r="DT3" s="6" t="s">
        <v>162</v>
      </c>
      <c r="DU3" s="6" t="s">
        <v>163</v>
      </c>
      <c r="DV3" s="6" t="s">
        <v>164</v>
      </c>
      <c r="DW3" s="6" t="s">
        <v>165</v>
      </c>
      <c r="DX3" s="6" t="s">
        <v>166</v>
      </c>
      <c r="DY3" s="6" t="s">
        <v>167</v>
      </c>
      <c r="DZ3" s="6" t="s">
        <v>167</v>
      </c>
      <c r="EA3" s="6" t="s">
        <v>168</v>
      </c>
      <c r="EB3" s="6" t="s">
        <v>169</v>
      </c>
      <c r="EC3" s="6" t="s">
        <v>170</v>
      </c>
      <c r="ED3" s="6" t="s">
        <v>171</v>
      </c>
      <c r="EE3" s="6" t="s">
        <v>172</v>
      </c>
      <c r="EF3" s="6" t="s">
        <v>173</v>
      </c>
      <c r="EG3" s="6" t="s">
        <v>174</v>
      </c>
      <c r="EH3" s="6" t="s">
        <v>175</v>
      </c>
      <c r="EI3" s="6" t="s">
        <v>176</v>
      </c>
      <c r="EJ3" s="6" t="s">
        <v>177</v>
      </c>
      <c r="EK3" s="6" t="s">
        <v>178</v>
      </c>
      <c r="EL3" s="6" t="s">
        <v>179</v>
      </c>
      <c r="EM3" s="6" t="s">
        <v>180</v>
      </c>
      <c r="EN3" s="6" t="s">
        <v>181</v>
      </c>
      <c r="EO3" s="6" t="s">
        <v>182</v>
      </c>
      <c r="EP3" s="6" t="s">
        <v>182</v>
      </c>
      <c r="EQ3" s="6" t="s">
        <v>183</v>
      </c>
      <c r="ER3" s="6" t="s">
        <v>184</v>
      </c>
      <c r="ES3" s="6" t="s">
        <v>185</v>
      </c>
      <c r="ET3" s="6" t="s">
        <v>186</v>
      </c>
      <c r="EU3" s="6" t="s">
        <v>187</v>
      </c>
      <c r="EV3" s="6" t="s">
        <v>188</v>
      </c>
      <c r="EW3" s="6" t="s">
        <v>189</v>
      </c>
      <c r="EX3" s="6" t="s">
        <v>190</v>
      </c>
      <c r="EY3" s="6" t="s">
        <v>191</v>
      </c>
      <c r="EZ3" s="6" t="s">
        <v>192</v>
      </c>
      <c r="FA3" s="6" t="s">
        <v>193</v>
      </c>
      <c r="FB3" s="6" t="s">
        <v>194</v>
      </c>
      <c r="FC3" s="6" t="s">
        <v>195</v>
      </c>
      <c r="FD3" s="6" t="s">
        <v>196</v>
      </c>
      <c r="FE3" s="6" t="s">
        <v>197</v>
      </c>
      <c r="FF3" s="6" t="s">
        <v>198</v>
      </c>
      <c r="FG3" s="6" t="s">
        <v>199</v>
      </c>
      <c r="FH3" s="6" t="s">
        <v>200</v>
      </c>
      <c r="FI3" s="6" t="s">
        <v>201</v>
      </c>
      <c r="FJ3" s="6" t="s">
        <v>202</v>
      </c>
      <c r="FK3" s="6" t="s">
        <v>203</v>
      </c>
      <c r="FL3" s="6" t="s">
        <v>204</v>
      </c>
      <c r="FM3" s="6" t="s">
        <v>5</v>
      </c>
      <c r="FN3" s="6" t="s">
        <v>205</v>
      </c>
      <c r="FO3" s="6" t="s">
        <v>206</v>
      </c>
      <c r="FP3" s="6" t="s">
        <v>207</v>
      </c>
      <c r="FQ3" s="6" t="s">
        <v>208</v>
      </c>
      <c r="FR3" s="6" t="s">
        <v>208</v>
      </c>
      <c r="FS3" s="6" t="s">
        <v>209</v>
      </c>
      <c r="FT3" s="6" t="s">
        <v>210</v>
      </c>
      <c r="FU3" s="6" t="s">
        <v>211</v>
      </c>
      <c r="FV3" s="6" t="s">
        <v>212</v>
      </c>
      <c r="FW3" s="6" t="s">
        <v>213</v>
      </c>
      <c r="FX3" s="6" t="s">
        <v>214</v>
      </c>
      <c r="FY3" s="6" t="s">
        <v>215</v>
      </c>
      <c r="FZ3" s="6" t="s">
        <v>216</v>
      </c>
      <c r="GA3" s="6" t="s">
        <v>217</v>
      </c>
      <c r="GB3" s="6" t="s">
        <v>218</v>
      </c>
      <c r="GC3" s="6" t="s">
        <v>219</v>
      </c>
      <c r="GD3" s="6" t="s">
        <v>219</v>
      </c>
      <c r="GE3" s="6" t="s">
        <v>220</v>
      </c>
      <c r="GF3" s="6" t="s">
        <v>221</v>
      </c>
      <c r="GG3" s="6" t="s">
        <v>222</v>
      </c>
      <c r="GH3" s="6" t="s">
        <v>223</v>
      </c>
      <c r="GI3" s="6" t="s">
        <v>224</v>
      </c>
      <c r="GJ3" s="6" t="s">
        <v>227</v>
      </c>
      <c r="GK3" s="6" t="s">
        <v>228</v>
      </c>
      <c r="GL3" s="6" t="s">
        <v>229</v>
      </c>
      <c r="GM3" s="6" t="s">
        <v>230</v>
      </c>
      <c r="GN3" s="6" t="s">
        <v>231</v>
      </c>
      <c r="GO3" s="6" t="s">
        <v>232</v>
      </c>
      <c r="GP3" s="6" t="s">
        <v>234</v>
      </c>
      <c r="GQ3" s="6" t="s">
        <v>235</v>
      </c>
      <c r="GR3" s="6" t="s">
        <v>236</v>
      </c>
      <c r="GS3" s="6" t="s">
        <v>237</v>
      </c>
      <c r="GT3" s="6" t="s">
        <v>238</v>
      </c>
      <c r="GU3" s="6" t="s">
        <v>239</v>
      </c>
      <c r="GV3" s="6" t="s">
        <v>240</v>
      </c>
      <c r="GW3" s="6" t="s">
        <v>241</v>
      </c>
      <c r="GX3" s="6" t="s">
        <v>243</v>
      </c>
      <c r="GY3" s="6" t="s">
        <v>244</v>
      </c>
      <c r="GZ3" s="6" t="s">
        <v>245</v>
      </c>
      <c r="HA3" s="6" t="s">
        <v>246</v>
      </c>
      <c r="HB3" s="6" t="s">
        <v>247</v>
      </c>
      <c r="HC3" s="6" t="s">
        <v>248</v>
      </c>
      <c r="HD3" s="6" t="s">
        <v>250</v>
      </c>
      <c r="HE3" s="6" t="s">
        <v>252</v>
      </c>
      <c r="HF3" s="6" t="s">
        <v>253</v>
      </c>
      <c r="HG3" s="6" t="s">
        <v>254</v>
      </c>
      <c r="HH3" s="6" t="s">
        <v>256</v>
      </c>
      <c r="HI3" s="6" t="s">
        <v>257</v>
      </c>
      <c r="HJ3" s="6" t="s">
        <v>258</v>
      </c>
      <c r="HK3" s="6" t="s">
        <v>259</v>
      </c>
      <c r="HL3" s="6" t="s">
        <v>261</v>
      </c>
      <c r="HM3" s="6" t="s">
        <v>263</v>
      </c>
      <c r="HN3" s="6" t="s">
        <v>264</v>
      </c>
      <c r="HO3" s="6" t="s">
        <v>265</v>
      </c>
      <c r="HP3" s="6" t="s">
        <v>266</v>
      </c>
      <c r="HQ3" s="6" t="s">
        <v>267</v>
      </c>
      <c r="HR3" s="6" t="s">
        <v>269</v>
      </c>
      <c r="HS3" s="6" t="s">
        <v>271</v>
      </c>
    </row>
    <row r="4" spans="1:19 3636:3636" s="8" customFormat="true" ht="63" customHeight="true">
      <c r="B4" s="9" t="s">
        <v>16</v>
      </c>
      <c r="C4" s="10" t="s">
        <v>17</v>
      </c>
      <c r="E4" s="11" t="s">
        <v>18</v>
      </c>
      <c r="F4" s="11"/>
      <c r="G4" s="9" t="s">
        <v>19</v>
      </c>
      <c r="H4" s="8" t="s">
        <v>20</v>
      </c>
      <c r="I4" s="8" t="s">
        <v>21</v>
      </c>
      <c r="J4" s="8" t="s">
        <v>22</v>
      </c>
      <c r="L4" s="12" t="s">
        <v>23</v>
      </c>
      <c r="M4" s="11"/>
      <c r="N4" s="11"/>
      <c r="P4" s="8" t="s">
        <v>42</v>
      </c>
      <c r="Q4" s="8" t="s">
        <v>45</v>
      </c>
      <c r="R4" s="8" t="s">
        <v>47</v>
      </c>
      <c r="S4" s="8" t="s">
        <v>49</v>
      </c>
      <c r="T4" s="8" t="s">
        <v>49</v>
      </c>
      <c r="U4" s="8" t="s">
        <v>43</v>
      </c>
      <c r="V4" s="8" t="s">
        <v>43</v>
      </c>
      <c r="W4" s="8" t="s">
        <v>49</v>
      </c>
      <c r="X4" s="8" t="s">
        <v>49</v>
      </c>
      <c r="Y4" s="8" t="s">
        <v>49</v>
      </c>
      <c r="Z4" s="8" t="s">
        <v>59</v>
      </c>
      <c r="AA4" s="8" t="s">
        <v>45</v>
      </c>
      <c r="AB4" s="8" t="s">
        <v>59</v>
      </c>
      <c r="AC4" s="8" t="s">
        <v>63</v>
      </c>
      <c r="AD4" s="8" t="s">
        <v>63</v>
      </c>
      <c r="AE4" s="8" t="s">
        <v>63</v>
      </c>
      <c r="AF4" s="8" t="s">
        <v>63</v>
      </c>
      <c r="AG4" s="8" t="s">
        <v>63</v>
      </c>
      <c r="AH4" s="8" t="s">
        <v>63</v>
      </c>
      <c r="AI4" s="8" t="s">
        <v>59</v>
      </c>
      <c r="AJ4" s="8" t="s">
        <v>59</v>
      </c>
      <c r="AK4" s="8" t="s">
        <v>63</v>
      </c>
      <c r="AL4" s="8" t="s">
        <v>59</v>
      </c>
      <c r="AM4" s="8" t="s">
        <v>59</v>
      </c>
      <c r="AN4" s="8" t="s">
        <v>59</v>
      </c>
      <c r="AO4" s="8" t="s">
        <v>59</v>
      </c>
      <c r="AP4" s="8" t="s">
        <v>59</v>
      </c>
      <c r="AQ4" s="8" t="s">
        <v>59</v>
      </c>
      <c r="AR4" s="8" t="s">
        <v>59</v>
      </c>
      <c r="AS4" s="8" t="s">
        <v>59</v>
      </c>
      <c r="AT4" s="8" t="s">
        <v>59</v>
      </c>
      <c r="AU4" s="8" t="s">
        <v>59</v>
      </c>
      <c r="AV4" s="8" t="s">
        <v>59</v>
      </c>
      <c r="AW4" s="8" t="s">
        <v>59</v>
      </c>
      <c r="AX4" s="8" t="s">
        <v>59</v>
      </c>
      <c r="AY4" s="8" t="s">
        <v>85</v>
      </c>
      <c r="AZ4" s="8" t="s">
        <v>59</v>
      </c>
      <c r="BA4" s="8" t="s">
        <v>49</v>
      </c>
      <c r="BB4" s="8" t="s">
        <v>49</v>
      </c>
      <c r="BC4" s="8" t="s">
        <v>90</v>
      </c>
      <c r="BD4" s="8" t="s">
        <v>92</v>
      </c>
      <c r="BE4" s="8" t="s">
        <v>63</v>
      </c>
      <c r="BF4" s="8" t="s">
        <v>49</v>
      </c>
      <c r="BG4" s="8" t="s">
        <v>59</v>
      </c>
      <c r="BH4" s="8" t="s">
        <v>63</v>
      </c>
      <c r="BI4" s="8" t="s">
        <v>59</v>
      </c>
      <c r="BJ4" s="8" t="s">
        <v>63</v>
      </c>
      <c r="BK4" s="8" t="s">
        <v>49</v>
      </c>
      <c r="BL4" s="8" t="s">
        <v>59</v>
      </c>
      <c r="BM4" s="8" t="s">
        <v>59</v>
      </c>
      <c r="BN4" s="8" t="s">
        <v>59</v>
      </c>
      <c r="BO4" s="8" t="s">
        <v>59</v>
      </c>
      <c r="BP4" s="8" t="s">
        <v>59</v>
      </c>
      <c r="BQ4" s="8" t="s">
        <v>59</v>
      </c>
      <c r="BR4" s="8" t="s">
        <v>63</v>
      </c>
      <c r="BS4" s="8" t="s">
        <v>59</v>
      </c>
      <c r="BT4" s="8" t="s">
        <v>59</v>
      </c>
      <c r="BU4" s="8" t="s">
        <v>59</v>
      </c>
      <c r="BV4" s="8" t="s">
        <v>59</v>
      </c>
      <c r="BW4" s="8" t="s">
        <v>59</v>
      </c>
      <c r="BX4" s="8" t="s">
        <v>49</v>
      </c>
      <c r="BY4" s="8" t="s">
        <v>59</v>
      </c>
      <c r="BZ4" s="8" t="s">
        <v>63</v>
      </c>
      <c r="CA4" s="8" t="s">
        <v>63</v>
      </c>
      <c r="CB4" s="8" t="s">
        <v>63</v>
      </c>
      <c r="CC4" s="8" t="s">
        <v>59</v>
      </c>
      <c r="CD4" s="8" t="s">
        <v>59</v>
      </c>
      <c r="CE4" s="8" t="s">
        <v>59</v>
      </c>
      <c r="CF4" s="8" t="s">
        <v>59</v>
      </c>
      <c r="CG4" s="8" t="s">
        <v>59</v>
      </c>
      <c r="CH4" s="8" t="s">
        <v>59</v>
      </c>
      <c r="CI4" s="8" t="s">
        <v>49</v>
      </c>
      <c r="CJ4" s="8" t="s">
        <v>49</v>
      </c>
      <c r="CK4" s="8" t="s">
        <v>49</v>
      </c>
      <c r="CL4" s="8" t="s">
        <v>59</v>
      </c>
      <c r="CM4" s="8" t="s">
        <v>59</v>
      </c>
      <c r="CN4" s="8" t="s">
        <v>49</v>
      </c>
      <c r="CO4" s="8" t="s">
        <v>49</v>
      </c>
      <c r="CP4" s="8" t="s">
        <v>59</v>
      </c>
      <c r="CQ4" s="8" t="s">
        <v>59</v>
      </c>
      <c r="CR4" s="8" t="s">
        <v>131</v>
      </c>
      <c r="CS4" s="8" t="s">
        <v>59</v>
      </c>
      <c r="CT4" s="8" t="s">
        <v>59</v>
      </c>
      <c r="CU4" s="8" t="s">
        <v>59</v>
      </c>
      <c r="CV4" s="8" t="s">
        <v>59</v>
      </c>
      <c r="CW4" s="8" t="s">
        <v>59</v>
      </c>
      <c r="CX4" s="8" t="s">
        <v>138</v>
      </c>
      <c r="CY4" s="8" t="s">
        <v>59</v>
      </c>
      <c r="CZ4" s="8" t="s">
        <v>59</v>
      </c>
      <c r="DA4" s="8" t="s">
        <v>59</v>
      </c>
      <c r="DB4" s="8" t="s">
        <v>143</v>
      </c>
      <c r="DC4" s="8" t="s">
        <v>59</v>
      </c>
      <c r="DD4" s="8" t="s">
        <v>59</v>
      </c>
      <c r="DE4" s="8" t="s">
        <v>49</v>
      </c>
      <c r="DF4" s="8" t="s">
        <v>59</v>
      </c>
      <c r="DG4" s="8" t="s">
        <v>59</v>
      </c>
      <c r="DH4" s="8" t="s">
        <v>49</v>
      </c>
      <c r="DI4" s="8" t="s">
        <v>59</v>
      </c>
      <c r="DJ4" s="8" t="s">
        <v>152</v>
      </c>
      <c r="DK4" s="8" t="s">
        <v>49</v>
      </c>
      <c r="DL4" s="8" t="s">
        <v>59</v>
      </c>
      <c r="DM4" s="8" t="s">
        <v>152</v>
      </c>
      <c r="DN4" s="8" t="s">
        <v>59</v>
      </c>
      <c r="DO4" s="8" t="s">
        <v>43</v>
      </c>
      <c r="DP4" s="8" t="s">
        <v>59</v>
      </c>
      <c r="DQ4" s="8" t="s">
        <v>59</v>
      </c>
      <c r="DR4" s="8" t="s">
        <v>59</v>
      </c>
      <c r="DS4" s="8" t="s">
        <v>59</v>
      </c>
      <c r="DT4" s="8" t="s">
        <v>152</v>
      </c>
      <c r="DU4" s="8" t="s">
        <v>59</v>
      </c>
      <c r="DV4" s="8" t="s">
        <v>59</v>
      </c>
      <c r="DW4" s="8" t="s">
        <v>59</v>
      </c>
      <c r="DX4" s="8" t="s">
        <v>49</v>
      </c>
      <c r="DY4" s="8" t="s">
        <v>59</v>
      </c>
      <c r="DZ4" s="8" t="s">
        <v>59</v>
      </c>
      <c r="EA4" s="8" t="s">
        <v>59</v>
      </c>
      <c r="EB4" s="8" t="s">
        <v>49</v>
      </c>
      <c r="EC4" s="8" t="s">
        <v>49</v>
      </c>
      <c r="ED4" s="8" t="s">
        <v>59</v>
      </c>
      <c r="EE4" s="8" t="s">
        <v>49</v>
      </c>
      <c r="EF4" s="8" t="s">
        <v>59</v>
      </c>
      <c r="EG4" s="8" t="s">
        <v>59</v>
      </c>
      <c r="EH4" s="8" t="s">
        <v>59</v>
      </c>
      <c r="EI4" s="8" t="s">
        <v>59</v>
      </c>
      <c r="EJ4" s="8" t="s">
        <v>59</v>
      </c>
      <c r="EK4" s="8" t="s">
        <v>49</v>
      </c>
      <c r="EL4" s="8" t="s">
        <v>59</v>
      </c>
      <c r="EM4" s="8" t="s">
        <v>59</v>
      </c>
      <c r="EN4" s="8" t="s">
        <v>59</v>
      </c>
      <c r="EO4" s="8" t="s">
        <v>59</v>
      </c>
      <c r="EP4" s="8" t="s">
        <v>59</v>
      </c>
      <c r="EQ4" s="8" t="s">
        <v>59</v>
      </c>
      <c r="ER4" s="8" t="s">
        <v>59</v>
      </c>
      <c r="ES4" s="8" t="s">
        <v>59</v>
      </c>
      <c r="ET4" s="8" t="s">
        <v>59</v>
      </c>
      <c r="EU4" s="8" t="s">
        <v>59</v>
      </c>
      <c r="EV4" s="8" t="s">
        <v>59</v>
      </c>
      <c r="EW4" s="8" t="s">
        <v>63</v>
      </c>
      <c r="EX4" s="8" t="s">
        <v>59</v>
      </c>
      <c r="EY4" s="8" t="s">
        <v>63</v>
      </c>
      <c r="EZ4" s="8" t="s">
        <v>59</v>
      </c>
      <c r="FA4" s="8" t="s">
        <v>59</v>
      </c>
      <c r="FB4" s="8" t="s">
        <v>49</v>
      </c>
      <c r="FC4" s="8" t="s">
        <v>59</v>
      </c>
      <c r="FD4" s="8" t="s">
        <v>59</v>
      </c>
      <c r="FE4" s="8" t="s">
        <v>59</v>
      </c>
      <c r="FF4" s="8" t="s">
        <v>59</v>
      </c>
      <c r="FG4" s="8" t="s">
        <v>63</v>
      </c>
      <c r="FH4" s="8" t="s">
        <v>59</v>
      </c>
      <c r="FI4" s="8" t="s">
        <v>45</v>
      </c>
      <c r="FJ4" s="8" t="s">
        <v>59</v>
      </c>
      <c r="FK4" s="8" t="s">
        <v>59</v>
      </c>
      <c r="FL4" s="8" t="s">
        <v>59</v>
      </c>
      <c r="FM4" s="8" t="s">
        <v>49</v>
      </c>
      <c r="FN4" s="8" t="s">
        <v>59</v>
      </c>
      <c r="FO4" s="8" t="s">
        <v>59</v>
      </c>
      <c r="FP4" s="8" t="s">
        <v>49</v>
      </c>
      <c r="FQ4" s="8" t="s">
        <v>59</v>
      </c>
      <c r="FR4" s="8" t="s">
        <v>59</v>
      </c>
      <c r="FS4" s="8" t="s">
        <v>59</v>
      </c>
      <c r="FT4" s="8" t="s">
        <v>59</v>
      </c>
      <c r="FU4" s="8" t="s">
        <v>59</v>
      </c>
      <c r="FV4" s="8" t="s">
        <v>59</v>
      </c>
      <c r="FW4" s="8" t="s">
        <v>59</v>
      </c>
      <c r="FX4" s="8" t="s">
        <v>59</v>
      </c>
      <c r="FY4" s="8" t="s">
        <v>59</v>
      </c>
      <c r="FZ4" s="8" t="s">
        <v>49</v>
      </c>
      <c r="GA4" s="8" t="s">
        <v>59</v>
      </c>
      <c r="GB4" s="8" t="s">
        <v>59</v>
      </c>
      <c r="GC4" s="8" t="s">
        <v>59</v>
      </c>
      <c r="GD4" s="8" t="s">
        <v>49</v>
      </c>
      <c r="GE4" s="8" t="s">
        <v>59</v>
      </c>
      <c r="GF4" s="8" t="s">
        <v>49</v>
      </c>
      <c r="GG4" s="8" t="s">
        <v>59</v>
      </c>
      <c r="GH4" s="8" t="s">
        <v>59</v>
      </c>
      <c r="GI4" s="8" t="s">
        <v>225</v>
      </c>
      <c r="GJ4" s="8" t="s">
        <v>63</v>
      </c>
      <c r="GK4" s="8" t="s">
        <v>63</v>
      </c>
      <c r="GL4" s="8" t="s">
        <v>63</v>
      </c>
      <c r="GM4" s="8" t="s">
        <v>63</v>
      </c>
      <c r="GN4" s="8" t="s">
        <v>63</v>
      </c>
      <c r="GO4" s="8" t="s">
        <v>233</v>
      </c>
      <c r="GP4" s="8" t="s">
        <v>63</v>
      </c>
      <c r="GQ4" s="8" t="s">
        <v>233</v>
      </c>
      <c r="GR4" s="8" t="s">
        <v>63</v>
      </c>
      <c r="GS4" s="8" t="s">
        <v>63</v>
      </c>
      <c r="GT4" s="8" t="s">
        <v>63</v>
      </c>
      <c r="GU4" s="8" t="s">
        <v>63</v>
      </c>
      <c r="GV4" s="8" t="s">
        <v>138</v>
      </c>
      <c r="GW4" s="8" t="s">
        <v>138</v>
      </c>
      <c r="GX4" s="8" t="s">
        <v>49</v>
      </c>
      <c r="GY4" s="8" t="s">
        <v>49</v>
      </c>
      <c r="GZ4" s="8" t="s">
        <v>49</v>
      </c>
      <c r="HA4" s="8" t="s">
        <v>49</v>
      </c>
      <c r="HB4" s="8" t="s">
        <v>49</v>
      </c>
      <c r="HC4" s="8" t="s">
        <v>49</v>
      </c>
      <c r="HD4" s="8" t="s">
        <v>49</v>
      </c>
      <c r="HE4" s="8" t="s">
        <v>59</v>
      </c>
      <c r="HF4" s="8" t="s">
        <v>59</v>
      </c>
      <c r="HG4" s="8" t="s">
        <v>59</v>
      </c>
      <c r="HH4" s="8" t="s">
        <v>152</v>
      </c>
      <c r="HI4" s="8" t="s">
        <v>49</v>
      </c>
      <c r="HJ4" s="8" t="s">
        <v>49</v>
      </c>
      <c r="HK4" s="8" t="s">
        <v>59</v>
      </c>
      <c r="HL4" s="8" t="s">
        <v>59</v>
      </c>
      <c r="HM4" s="8" t="s">
        <v>49</v>
      </c>
      <c r="HN4" s="8" t="s">
        <v>143</v>
      </c>
      <c r="HO4" s="8" t="s">
        <v>59</v>
      </c>
      <c r="HP4" s="8" t="s">
        <v>59</v>
      </c>
      <c r="HQ4" s="8" t="s">
        <v>59</v>
      </c>
      <c r="HR4" s="8" t="s">
        <v>45</v>
      </c>
      <c r="HS4" s="8" t="s">
        <v>59</v>
      </c>
    </row>
    <row r="5" spans="1:19 3636:3636"/>
    <row r="6"/>
    <row r="7"/>
    <row r="8" spans="1:19 3636:3636" ht="16.5" customHeight="true"/>
    <row r="9"/>
    <row r="10"/>
    <row r="11"/>
    <row r="12" spans="1:19 3636:3636">
      <c r="EIV12" s="14"/>
    </row>
    <row r="13" spans="1:19 3636:3636">
      <c r="EIV13" s="14"/>
    </row>
    <row r="14" spans="1:19 3636:3636">
      <c r="EIV14" s="14"/>
    </row>
    <row r="15" spans="1:19 3636:3636">
      <c r="EIV15" s="14"/>
    </row>
  </sheetData>
  <mergeCells count="28">
    <mergeCell ref="C1:I1"/>
    <mergeCell ref="C2:I2"/>
    <mergeCell ref="Q1:T1"/>
    <mergeCell ref="Q2:T2"/>
    <mergeCell ref="U1:U1"/>
    <mergeCell ref="U2:U2"/>
    <mergeCell ref="V1:W1"/>
    <mergeCell ref="V2:W2"/>
    <mergeCell ref="X1:GI1"/>
    <mergeCell ref="X2:GI2"/>
    <mergeCell ref="GJ1:GW1"/>
    <mergeCell ref="GJ2:GW2"/>
    <mergeCell ref="GX1:HC1"/>
    <mergeCell ref="GX2:HC2"/>
    <mergeCell ref="HD1:HD1"/>
    <mergeCell ref="HD2:HD2"/>
    <mergeCell ref="HE1:HG1"/>
    <mergeCell ref="HE2:HG2"/>
    <mergeCell ref="HH1:HK1"/>
    <mergeCell ref="HH2:HK2"/>
    <mergeCell ref="HL1:HL1"/>
    <mergeCell ref="HL2:HL2"/>
    <mergeCell ref="HM1:HQ1"/>
    <mergeCell ref="HM2:HQ2"/>
    <mergeCell ref="HR1:HR1"/>
    <mergeCell ref="HR2:HR2"/>
    <mergeCell ref="HS1:HS1"/>
    <mergeCell ref="HS2:HS2"/>
  </mergeCells>
  <dataValidations count="47">
    <dataValidation allowBlank="true" showErrorMessage="true" showInputMessage="true" sqref="J5:J1004" type="list">
      <formula1>"Needed,Not needed"</formula1>
      <formula2>0</formula2>
    </dataValidation>
    <dataValidation allowBlank="true" operator="equal" showErrorMessage="true" sqref="L1:L4">
      <formula1>0</formula1>
      <formula2>0</formula2>
    </dataValidation>
    <dataValidation allowBlank="true" operator="equal" showErrorMessage="true" sqref="L5:M1004" type="list">
      <formula1>"Yes,No"</formula1>
      <formula2>0</formula2>
    </dataValidation>
    <dataValidation allowBlank="true" operator="greaterThanOrEqual" showErrorMessage="true" sqref="N5:O1004" type="whole">
      <formula1>0</formula1>
      <formula2>0</formula2>
    </dataValidation>
    <dataValidation allowBlank="true" showErrorMessage="true" showInputMessage="true" sqref="P5:P1048576" type="list">
      <formula1>"Yes,No"</formula1>
    </dataValidation>
    <dataValidation allowBlank="true" error="" errorStyle="warning" errorTitle="" operator="between" showErrorMessage="true" sqref="V:V" type="decimal">
      <formula1>-9223372036854775807</formula1>
      <formula2>9223372036854775807</formula2>
    </dataValidation>
    <dataValidation allowBlank="true" error="" errorStyle="warning" errorTitle="" operator="between" showErrorMessage="true" sqref="AC:AC" type="decimal">
      <formula1>-9223372036854775807</formula1>
      <formula2>9223372036854775807</formula2>
    </dataValidation>
    <dataValidation allowBlank="true" error="" errorStyle="warning" errorTitle="" operator="between" showErrorMessage="true" sqref="AD:AD" type="decimal">
      <formula1>-9223372036854775807</formula1>
      <formula2>9223372036854775807</formula2>
    </dataValidation>
    <dataValidation allowBlank="true" error="" errorStyle="warning" errorTitle="" operator="between" showErrorMessage="true" sqref="AE:AE" type="decimal">
      <formula1>-9223372036854775807</formula1>
      <formula2>9223372036854775807</formula2>
    </dataValidation>
    <dataValidation allowBlank="true" error="" errorStyle="warning" errorTitle="" operator="between" showErrorMessage="true" sqref="AF:AF" type="decimal">
      <formula1>-9223372036854775807</formula1>
      <formula2>9223372036854775807</formula2>
    </dataValidation>
    <dataValidation allowBlank="true" error="" errorStyle="warning" errorTitle="" operator="between" showErrorMessage="true" sqref="AG:AG" type="decimal">
      <formula1>-9223372036854775807</formula1>
      <formula2>9223372036854775807</formula2>
    </dataValidation>
    <dataValidation allowBlank="true" error="" errorStyle="warning" errorTitle="" operator="between" showErrorMessage="true" sqref="AH:AH" type="decimal">
      <formula1>-9223372036854775807</formula1>
      <formula2>9223372036854775807</formula2>
    </dataValidation>
    <dataValidation allowBlank="true" error="" errorStyle="warning" errorTitle="" operator="between" showErrorMessage="true" sqref="AK:AK" type="decimal">
      <formula1>-9223372036854775807</formula1>
      <formula2>9223372036854775807</formula2>
    </dataValidation>
    <dataValidation allowBlank="true" error="" errorStyle="warning" errorTitle="" operator="between" showErrorMessage="true" sqref="BE:BE" type="decimal">
      <formula1>-9223372036854775807</formula1>
      <formula2>9223372036854775807</formula2>
    </dataValidation>
    <dataValidation allowBlank="true" error="" errorStyle="warning" errorTitle="" operator="between" showErrorMessage="true" sqref="BH:BH" type="decimal">
      <formula1>-9223372036854775807</formula1>
      <formula2>9223372036854775807</formula2>
    </dataValidation>
    <dataValidation allowBlank="true" error="" errorStyle="warning" errorTitle="" operator="between" showErrorMessage="true" sqref="BJ:BJ" type="decimal">
      <formula1>-9223372036854775807</formula1>
      <formula2>9223372036854775807</formula2>
    </dataValidation>
    <dataValidation allowBlank="true" error="" errorStyle="warning" errorTitle="" operator="between" showErrorMessage="true" sqref="BR:BR" type="decimal">
      <formula1>-9223372036854775807</formula1>
      <formula2>9223372036854775807</formula2>
    </dataValidation>
    <dataValidation allowBlank="true" error="" errorStyle="warning" errorTitle="" operator="between" showErrorMessage="true" sqref="BZ:BZ" type="decimal">
      <formula1>-9223372036854775807</formula1>
      <formula2>9223372036854775807</formula2>
    </dataValidation>
    <dataValidation allowBlank="true" error="" errorStyle="warning" errorTitle="" operator="between" showErrorMessage="true" sqref="CA:CA" type="decimal">
      <formula1>-9223372036854775807</formula1>
      <formula2>9223372036854775807</formula2>
    </dataValidation>
    <dataValidation allowBlank="true" error="" errorStyle="warning" errorTitle="" operator="between" showErrorMessage="true" sqref="CB:CB" type="decimal">
      <formula1>-9223372036854775807</formula1>
      <formula2>9223372036854775807</formula2>
    </dataValidation>
    <dataValidation allowBlank="true" error="" errorStyle="warning" errorTitle="" operator="between" showErrorMessage="true" sqref="CR:CR" type="decimal">
      <formula1>-9223372036854775807</formula1>
      <formula2>9223372036854775807</formula2>
    </dataValidation>
    <dataValidation allowBlank="true" error="" errorStyle="warning" errorTitle="" operator="between" showErrorMessage="true" sqref="CX:CX" type="decimal">
      <formula1>-9223372036854775807</formula1>
      <formula2>9223372036854775807</formula2>
    </dataValidation>
    <dataValidation allowBlank="true" error="" errorStyle="warning" errorTitle="" operator="between" showErrorMessage="true" sqref="DB:DB" type="decimal">
      <formula1>-9223372036854775807</formula1>
      <formula2>9223372036854775807</formula2>
    </dataValidation>
    <dataValidation allowBlank="true" error="" errorStyle="warning" errorTitle="" operator="between" showErrorMessage="true" sqref="DJ:DJ" type="decimal">
      <formula1>-9223372036854775807</formula1>
      <formula2>9223372036854775807</formula2>
    </dataValidation>
    <dataValidation allowBlank="true" error="" errorStyle="warning" errorTitle="" operator="between" showErrorMessage="true" sqref="DM:DM" type="decimal">
      <formula1>-9223372036854775807</formula1>
      <formula2>9223372036854775807</formula2>
    </dataValidation>
    <dataValidation allowBlank="true" error="" errorStyle="warning" errorTitle="" operator="between" showErrorMessage="true" sqref="DO:DO" type="decimal">
      <formula1>-9223372036854775807</formula1>
      <formula2>9223372036854775807</formula2>
    </dataValidation>
    <dataValidation allowBlank="true" error="" errorStyle="warning" errorTitle="" operator="between" showErrorMessage="true" sqref="DT:DT" type="decimal">
      <formula1>-9223372036854775807</formula1>
      <formula2>9223372036854775807</formula2>
    </dataValidation>
    <dataValidation allowBlank="true" error="" errorStyle="warning" errorTitle="" operator="between" showErrorMessage="true" sqref="EW:EW" type="decimal">
      <formula1>-9223372036854775807</formula1>
      <formula2>9223372036854775807</formula2>
    </dataValidation>
    <dataValidation allowBlank="true" error="" errorStyle="warning" errorTitle="" operator="between" showErrorMessage="true" sqref="EY:EY" type="decimal">
      <formula1>-9223372036854775807</formula1>
      <formula2>9223372036854775807</formula2>
    </dataValidation>
    <dataValidation allowBlank="true" error="" errorStyle="warning" errorTitle="" operator="between" showErrorMessage="true" sqref="FG:FG" type="decimal">
      <formula1>-9223372036854775807</formula1>
      <formula2>9223372036854775807</formula2>
    </dataValidation>
    <dataValidation allowBlank="true" error="" errorStyle="warning" errorTitle="" operator="between" showErrorMessage="true" sqref="GI:GI" type="decimal">
      <formula1>-9223372036854775807</formula1>
      <formula2>9223372036854775807</formula2>
    </dataValidation>
    <dataValidation allowBlank="true" error="" errorStyle="warning" errorTitle="" operator="between" showErrorMessage="true" sqref="GJ:GJ" type="decimal">
      <formula1>-9223372036854775807</formula1>
      <formula2>9223372036854775807</formula2>
    </dataValidation>
    <dataValidation allowBlank="true" error="" errorStyle="warning" errorTitle="" operator="between" showErrorMessage="true" sqref="GK:GK" type="decimal">
      <formula1>-9223372036854775807</formula1>
      <formula2>9223372036854775807</formula2>
    </dataValidation>
    <dataValidation allowBlank="true" error="" errorStyle="warning" errorTitle="" operator="between" showErrorMessage="true" sqref="GL:GL" type="decimal">
      <formula1>-9223372036854775807</formula1>
      <formula2>9223372036854775807</formula2>
    </dataValidation>
    <dataValidation allowBlank="true" error="" errorStyle="warning" errorTitle="" operator="between" showErrorMessage="true" sqref="GM:GM" type="decimal">
      <formula1>-9223372036854775807</formula1>
      <formula2>9223372036854775807</formula2>
    </dataValidation>
    <dataValidation allowBlank="true" error="" errorStyle="warning" errorTitle="" operator="between" showErrorMessage="true" sqref="GN:GN" type="decimal">
      <formula1>-9223372036854775807</formula1>
      <formula2>9223372036854775807</formula2>
    </dataValidation>
    <dataValidation allowBlank="true" error="" errorStyle="warning" errorTitle="" operator="between" showErrorMessage="true" sqref="GO:GO" type="decimal">
      <formula1>-9223372036854775807</formula1>
      <formula2>9223372036854775807</formula2>
    </dataValidation>
    <dataValidation allowBlank="true" error="" errorStyle="warning" errorTitle="" operator="between" showErrorMessage="true" sqref="GP:GP" type="decimal">
      <formula1>-9223372036854775807</formula1>
      <formula2>9223372036854775807</formula2>
    </dataValidation>
    <dataValidation allowBlank="true" error="" errorStyle="warning" errorTitle="" operator="between" showErrorMessage="true" sqref="GQ:GQ" type="decimal">
      <formula1>-9223372036854775807</formula1>
      <formula2>9223372036854775807</formula2>
    </dataValidation>
    <dataValidation allowBlank="true" error="" errorStyle="warning" errorTitle="" operator="between" showErrorMessage="true" sqref="GR:GR" type="decimal">
      <formula1>-9223372036854775807</formula1>
      <formula2>9223372036854775807</formula2>
    </dataValidation>
    <dataValidation allowBlank="true" error="" errorStyle="warning" errorTitle="" operator="between" showErrorMessage="true" sqref="GS:GS" type="decimal">
      <formula1>-9223372036854775807</formula1>
      <formula2>9223372036854775807</formula2>
    </dataValidation>
    <dataValidation allowBlank="true" error="" errorStyle="warning" errorTitle="" operator="between" showErrorMessage="true" sqref="GT:GT" type="decimal">
      <formula1>-9223372036854775807</formula1>
      <formula2>9223372036854775807</formula2>
    </dataValidation>
    <dataValidation allowBlank="true" error="" errorStyle="warning" errorTitle="" operator="between" showErrorMessage="true" sqref="GU:GU" type="decimal">
      <formula1>-9223372036854775807</formula1>
      <formula2>9223372036854775807</formula2>
    </dataValidation>
    <dataValidation allowBlank="true" error="" errorStyle="warning" errorTitle="" operator="between" showErrorMessage="true" sqref="GV:GV" type="decimal">
      <formula1>-9223372036854775807</formula1>
      <formula2>9223372036854775807</formula2>
    </dataValidation>
    <dataValidation allowBlank="true" error="" errorStyle="warning" errorTitle="" operator="between" showErrorMessage="true" sqref="GW:GW" type="decimal">
      <formula1>-9223372036854775807</formula1>
      <formula2>9223372036854775807</formula2>
    </dataValidation>
    <dataValidation allowBlank="true" error="" errorStyle="warning" errorTitle="" operator="between" showErrorMessage="true" sqref="HH:HH" type="decimal">
      <formula1>-9223372036854775807</formula1>
      <formula2>9223372036854775807</formula2>
    </dataValidation>
    <dataValidation allowBlank="true" error="" errorStyle="warning" errorTitle="" operator="between" showErrorMessage="true" sqref="HN:HN" type="decimal">
      <formula1>-9223372036854775807</formula1>
      <formula2>9223372036854775807</formula2>
    </dataValidation>
  </dataValidations>
  <pageMargins left="0.7" right="0.7" top="0.75" bottom="0.75" header="0.511811023622047" footer="0.511811023622047"/>
  <pageSetup horizontalDpi="300" orientation="portrait"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showGridLines="0" zoomScaleNormal="100" workbookViewId="0">
      <selection activeCellId="1" sqref="N5:O1004 A1"/>
    </sheetView>
  </sheetViews>
  <sheetFormatPr defaultColWidth="11.125" defaultRowHeight="15.75"/>
  <cols>
    <col min="1" max="1" width="21.125" style="15" customWidth="1"/>
    <col min="2" max="2" width="22.625" style="15" customWidth="1"/>
    <col min="3" max="3" width="18.375" style="15" customWidth="1"/>
    <col min="4" max="4" width="11.875" style="15" customWidth="1"/>
    <col min="5" max="7" width="10.625" style="15" customWidth="1"/>
    <col min="8" max="8" width="29.375" style="15" customWidth="1"/>
    <col min="9" max="26" width="10.625" style="15" customWidth="1"/>
    <col min="27" max="16384" width="11.125" style="15"/>
  </cols>
  <sheetData>
    <row r="1" spans="1:8" ht="63" customHeight="1">
      <c r="A1" s="41" t="s">
        <v>24</v>
      </c>
      <c r="B1" s="41"/>
      <c r="C1" s="41"/>
      <c r="D1" s="41"/>
      <c r="E1" s="41"/>
      <c r="F1" s="41"/>
      <c r="G1" s="41"/>
      <c r="H1" s="41"/>
    </row>
    <row r="2" spans="1:8" ht="20.25" customHeight="1">
      <c r="A2" s="34" t="s">
        <v>25</v>
      </c>
      <c r="B2" s="34"/>
      <c r="C2" s="34"/>
      <c r="D2" s="34"/>
      <c r="E2" s="34"/>
      <c r="F2" s="34"/>
      <c r="G2" s="34"/>
      <c r="H2" s="34"/>
    </row>
    <row r="3" spans="1:8" ht="53.25" customHeight="1">
      <c r="A3" s="40" t="s">
        <v>26</v>
      </c>
      <c r="B3" s="40"/>
      <c r="C3" s="40"/>
      <c r="D3" s="40"/>
      <c r="E3" s="40"/>
      <c r="F3" s="40"/>
      <c r="G3" s="40"/>
      <c r="H3" s="40"/>
    </row>
    <row r="4" spans="1:8" ht="20.25" customHeight="1">
      <c r="A4" s="34" t="s">
        <v>27</v>
      </c>
      <c r="B4" s="34"/>
      <c r="C4" s="34"/>
      <c r="D4" s="34"/>
      <c r="E4" s="34"/>
      <c r="F4" s="34"/>
      <c r="G4" s="34"/>
      <c r="H4" s="34"/>
    </row>
    <row r="5" spans="1:8" ht="33" customHeight="1">
      <c r="A5" s="40" t="s">
        <v>28</v>
      </c>
      <c r="B5" s="40"/>
      <c r="C5" s="40"/>
      <c r="D5" s="40"/>
      <c r="E5" s="40"/>
      <c r="F5" s="40"/>
      <c r="G5" s="40"/>
      <c r="H5" s="40"/>
    </row>
    <row r="6" spans="1:8" ht="21" customHeight="1">
      <c r="A6" s="34" t="s">
        <v>29</v>
      </c>
      <c r="B6" s="34"/>
      <c r="C6" s="34"/>
      <c r="D6" s="34"/>
      <c r="E6" s="34"/>
      <c r="F6" s="34"/>
      <c r="G6" s="34"/>
      <c r="H6" s="34"/>
    </row>
    <row r="7" spans="1:8" ht="30" customHeight="1">
      <c r="A7" s="37" t="s">
        <v>30</v>
      </c>
      <c r="B7" s="37"/>
      <c r="C7" s="37"/>
      <c r="D7" s="37"/>
      <c r="E7" s="37"/>
      <c r="F7" s="37"/>
      <c r="G7" s="37"/>
      <c r="H7" s="37"/>
    </row>
    <row r="8" spans="1:8" ht="14.25" customHeight="1">
      <c r="A8" s="16" t="s">
        <v>31</v>
      </c>
      <c r="B8" s="17" t="s">
        <v>32</v>
      </c>
      <c r="C8" s="17" t="s">
        <v>5</v>
      </c>
      <c r="D8" s="18" t="s">
        <v>33</v>
      </c>
      <c r="E8" s="19"/>
      <c r="F8" s="19"/>
      <c r="G8" s="19"/>
      <c r="H8" s="20"/>
    </row>
    <row r="9" spans="1:8" ht="15" customHeight="1">
      <c r="A9" s="21">
        <v>2524</v>
      </c>
      <c r="B9" s="22" t="s">
        <v>34</v>
      </c>
      <c r="C9" s="22" t="s">
        <v>34</v>
      </c>
      <c r="D9" s="23">
        <v>46</v>
      </c>
      <c r="E9" s="24"/>
      <c r="F9" s="24"/>
      <c r="G9" s="24"/>
      <c r="H9" s="25"/>
    </row>
    <row r="10" spans="1:8" ht="15" customHeight="1">
      <c r="A10" s="21">
        <v>2524</v>
      </c>
      <c r="B10" s="22" t="s">
        <v>34</v>
      </c>
      <c r="C10" s="22" t="s">
        <v>34</v>
      </c>
      <c r="D10" s="23">
        <v>45</v>
      </c>
      <c r="E10" s="24"/>
      <c r="F10" s="24"/>
      <c r="G10" s="24"/>
      <c r="H10" s="25"/>
    </row>
    <row r="11" spans="1:8" ht="15" customHeight="1">
      <c r="A11" s="21">
        <v>2524</v>
      </c>
      <c r="B11" s="22" t="s">
        <v>34</v>
      </c>
      <c r="C11" s="22" t="s">
        <v>34</v>
      </c>
      <c r="D11" s="23">
        <v>44</v>
      </c>
      <c r="E11" s="24"/>
      <c r="F11" s="24"/>
      <c r="G11" s="24"/>
      <c r="H11" s="25"/>
    </row>
    <row r="12" spans="1:8" ht="14.25" customHeight="1">
      <c r="A12" s="26">
        <v>9876</v>
      </c>
      <c r="B12" s="22" t="s">
        <v>34</v>
      </c>
      <c r="C12" s="22" t="s">
        <v>34</v>
      </c>
      <c r="D12" s="27">
        <v>38</v>
      </c>
      <c r="E12" s="28"/>
      <c r="F12" s="28"/>
      <c r="G12" s="28"/>
      <c r="H12" s="29"/>
    </row>
    <row r="13" spans="1:8" ht="30" customHeight="1">
      <c r="A13" s="38"/>
      <c r="B13" s="38"/>
      <c r="C13" s="38"/>
      <c r="D13" s="38"/>
      <c r="E13" s="38"/>
      <c r="F13" s="38"/>
      <c r="G13" s="38"/>
      <c r="H13" s="38"/>
    </row>
    <row r="14" spans="1:8" ht="14.25" customHeight="1">
      <c r="A14" s="30"/>
      <c r="B14" s="30"/>
      <c r="C14" s="30"/>
      <c r="D14" s="31"/>
      <c r="E14" s="31"/>
      <c r="F14" s="31"/>
      <c r="G14" s="31"/>
      <c r="H14" s="31"/>
    </row>
    <row r="15" spans="1:8" ht="20.25" customHeight="1">
      <c r="A15" s="39" t="s">
        <v>35</v>
      </c>
      <c r="B15" s="39"/>
      <c r="C15" s="39"/>
      <c r="D15" s="39"/>
      <c r="E15" s="39"/>
      <c r="F15" s="39"/>
      <c r="G15" s="39"/>
      <c r="H15" s="39"/>
    </row>
    <row r="16" spans="1:8" ht="30" customHeight="1">
      <c r="A16" s="40" t="s">
        <v>36</v>
      </c>
      <c r="B16" s="40"/>
      <c r="C16" s="40"/>
      <c r="D16" s="40"/>
      <c r="E16" s="40"/>
      <c r="F16" s="40"/>
      <c r="G16" s="40"/>
      <c r="H16" s="40"/>
    </row>
    <row r="17" spans="1:8" ht="20.25" customHeight="1">
      <c r="A17" s="34" t="s">
        <v>37</v>
      </c>
      <c r="B17" s="34"/>
      <c r="C17" s="34"/>
      <c r="D17" s="34"/>
      <c r="E17" s="34"/>
      <c r="F17" s="34"/>
      <c r="G17" s="34"/>
      <c r="H17" s="34"/>
    </row>
    <row r="18" spans="1:8" ht="36.75" customHeight="1">
      <c r="A18" s="35" t="s">
        <v>38</v>
      </c>
      <c r="B18" s="35"/>
      <c r="C18" s="35"/>
      <c r="D18" s="35"/>
      <c r="E18" s="35"/>
      <c r="F18" s="35"/>
      <c r="G18" s="35"/>
      <c r="H18" s="35"/>
    </row>
    <row r="19" spans="1:8" ht="20.25" customHeight="1">
      <c r="A19" s="34" t="s">
        <v>39</v>
      </c>
      <c r="B19" s="34"/>
      <c r="C19" s="34"/>
      <c r="D19" s="34"/>
      <c r="E19" s="34"/>
      <c r="F19" s="34"/>
      <c r="G19" s="34"/>
      <c r="H19" s="34"/>
    </row>
    <row r="20" spans="1:8" ht="102" customHeight="1">
      <c r="A20" s="36" t="s">
        <v>40</v>
      </c>
      <c r="B20" s="36"/>
      <c r="C20" s="36"/>
      <c r="D20" s="36"/>
      <c r="E20" s="36"/>
      <c r="F20" s="36"/>
      <c r="G20" s="36"/>
      <c r="H20" s="36"/>
    </row>
    <row r="21" spans="1:8" ht="16.5" customHeight="1"/>
    <row r="22" spans="1:8" ht="16.5" customHeight="1"/>
    <row r="23" spans="1:8" ht="16.5" customHeight="1"/>
    <row r="24" spans="1:8" ht="16.5" customHeight="1"/>
    <row r="25" spans="1:8" ht="16.5" customHeight="1"/>
    <row r="26" spans="1:8" ht="16.5" customHeight="1"/>
    <row r="27" spans="1:8" ht="16.5" customHeight="1"/>
    <row r="28" spans="1:8" ht="16.5" customHeight="1"/>
    <row r="29" spans="1:8" ht="16.5" customHeight="1"/>
    <row r="30" spans="1:8" ht="16.5" customHeight="1"/>
    <row r="31" spans="1:8" ht="16.5" customHeight="1"/>
    <row r="32" spans="1:8"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4">
    <mergeCell ref="A1:H1"/>
    <mergeCell ref="A2:H2"/>
    <mergeCell ref="A3:H3"/>
    <mergeCell ref="A4:H4"/>
    <mergeCell ref="A5:H5"/>
    <mergeCell ref="A17:H17"/>
    <mergeCell ref="A18:H18"/>
    <mergeCell ref="A19:H19"/>
    <mergeCell ref="A20:H20"/>
    <mergeCell ref="A6:H6"/>
    <mergeCell ref="A7:H7"/>
    <mergeCell ref="A13:H13"/>
    <mergeCell ref="A15:H15"/>
    <mergeCell ref="A16:H16"/>
  </mergeCells>
  <pageMargins left="0.7" right="0.7" top="0.75" bottom="0.75" header="0.511811023622047" footer="0"/>
  <pageSetup orientation="portrait" horizontalDpi="300" verticalDpi="300"/>
  <headerFooter>
    <oddFooter>&amp;C000000&amp;P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Листы</vt:lpstr>
      </vt:variant>
      <vt:variant>
        <vt:i4>2</vt:i4>
      </vt:variant>
    </vt:vector>
  </HeadingPairs>
  <TitlesOfParts>
    <vt:vector size="2" baseType="lpstr">
      <vt:lpstr>Items</vt:lpstr>
      <vt:lpstr>Manual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Рустам Амирханов</dc:creator>
  <dc:description/>
  <cp:lastModifiedBy>Sh Alex</cp:lastModifiedBy>
  <cp:revision>5</cp:revision>
  <dcterms:created xsi:type="dcterms:W3CDTF">2023-11-07T06:56:47Z</dcterms:created>
  <dcterms:modified xsi:type="dcterms:W3CDTF">2026-03-16T10:30:19Z</dcterms:modified>
  <dc:language>en-US</dc:language>
</cp:coreProperties>
</file>