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MRS\Potential GDP\code\2. UC Model\Clark UC Model\results\"/>
    </mc:Choice>
  </mc:AlternateContent>
  <xr:revisionPtr revIDLastSave="0" documentId="13_ncr:1_{769D52D2-2E34-49DE-8257-4C65FF7965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ark_uc" sheetId="1" r:id="rId1"/>
  </sheets>
  <calcPr calcId="0"/>
</workbook>
</file>

<file path=xl/sharedStrings.xml><?xml version="1.0" encoding="utf-8"?>
<sst xmlns="http://schemas.openxmlformats.org/spreadsheetml/2006/main" count="45" uniqueCount="45">
  <si>
    <t>Сана</t>
  </si>
  <si>
    <t>Реал ЯИМ</t>
  </si>
  <si>
    <t>Потенциал ЯИМ</t>
  </si>
  <si>
    <t>Потенциал ЯИМ ўсиши</t>
  </si>
  <si>
    <t>ЯИМ тафовути</t>
  </si>
  <si>
    <t>2016-Ч1</t>
  </si>
  <si>
    <t>2016-Ч2</t>
  </si>
  <si>
    <t>2016-Ч3</t>
  </si>
  <si>
    <t>2016-Ч4</t>
  </si>
  <si>
    <t>2017-Ч1</t>
  </si>
  <si>
    <t>2017-Ч2</t>
  </si>
  <si>
    <t>2017-Ч3</t>
  </si>
  <si>
    <t>2017-Ч4</t>
  </si>
  <si>
    <t>2018-Ч1</t>
  </si>
  <si>
    <t>2018-Ч2</t>
  </si>
  <si>
    <t>2018-Ч3</t>
  </si>
  <si>
    <t>2018-Ч4</t>
  </si>
  <si>
    <t>2019-Ч1</t>
  </si>
  <si>
    <t>2019-Ч2</t>
  </si>
  <si>
    <t>2019-Ч3</t>
  </si>
  <si>
    <t>2019-Ч4</t>
  </si>
  <si>
    <t>2020-Ч1</t>
  </si>
  <si>
    <t>2020-Ч2</t>
  </si>
  <si>
    <t>2020-Ч3</t>
  </si>
  <si>
    <t>2020-Ч4</t>
  </si>
  <si>
    <t>2021-Ч1</t>
  </si>
  <si>
    <t>2021-Ч2</t>
  </si>
  <si>
    <t>2021-Ч3</t>
  </si>
  <si>
    <t>2021-Ч4</t>
  </si>
  <si>
    <t>2022-Ч1</t>
  </si>
  <si>
    <t>2022-Ч2</t>
  </si>
  <si>
    <t>2022-Ч3</t>
  </si>
  <si>
    <t>2022-Ч4</t>
  </si>
  <si>
    <t>2023-Ч1</t>
  </si>
  <si>
    <t>2023-Ч2</t>
  </si>
  <si>
    <t>2023-Ч3</t>
  </si>
  <si>
    <t>2023-Ч4</t>
  </si>
  <si>
    <t>2024-Ч1</t>
  </si>
  <si>
    <t>2024-Ч2</t>
  </si>
  <si>
    <t>2024-Ч3</t>
  </si>
  <si>
    <t>2024-Ч4</t>
  </si>
  <si>
    <t>2025-Ч1</t>
  </si>
  <si>
    <t>2025-Ч2</t>
  </si>
  <si>
    <t>2025-Ч3</t>
  </si>
  <si>
    <t>2025-Ч4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</si>
</sst>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89370078740155E-2"/>
          <c:y val="9.2592592592592587E-2"/>
          <c:w val="0.90988254593175855"/>
          <c:h val="0.84033172936716238"/>
        </c:manualLayout>
      </c:layout>
      <c:lineChart>
        <c:grouping val="standard"/>
        <c:varyColors val="0"/>
        <c:ser>
          <c:idx val="0"/>
          <c:order val="0"/>
          <c:tx>
            <c:strRef>
              <c:f>clark_uc!$B$1</c:f>
              <c:strCache>
                <c:ptCount val="1"/>
                <c:pt idx="0">
                  <c:v>Реал ЯИМ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clark_uc!$A$2:$A$41</c:f>
              <c:strCache>
                <c:ptCount val="40"/>
                <c:pt idx="0">
                  <c:v>2016-Ч1</c:v>
                </c:pt>
                <c:pt idx="1">
                  <c:v>2016-Ч2</c:v>
                </c:pt>
                <c:pt idx="2">
                  <c:v>2016-Ч3</c:v>
                </c:pt>
                <c:pt idx="3">
                  <c:v>2016-Ч4</c:v>
                </c:pt>
                <c:pt idx="4">
                  <c:v>2017-Ч1</c:v>
                </c:pt>
                <c:pt idx="5">
                  <c:v>2017-Ч2</c:v>
                </c:pt>
                <c:pt idx="6">
                  <c:v>2017-Ч3</c:v>
                </c:pt>
                <c:pt idx="7">
                  <c:v>2017-Ч4</c:v>
                </c:pt>
                <c:pt idx="8">
                  <c:v>2018-Ч1</c:v>
                </c:pt>
                <c:pt idx="9">
                  <c:v>2018-Ч2</c:v>
                </c:pt>
                <c:pt idx="10">
                  <c:v>2018-Ч3</c:v>
                </c:pt>
                <c:pt idx="11">
                  <c:v>2018-Ч4</c:v>
                </c:pt>
                <c:pt idx="12">
                  <c:v>2019-Ч1</c:v>
                </c:pt>
                <c:pt idx="13">
                  <c:v>2019-Ч2</c:v>
                </c:pt>
                <c:pt idx="14">
                  <c:v>2019-Ч3</c:v>
                </c:pt>
                <c:pt idx="15">
                  <c:v>2019-Ч4</c:v>
                </c:pt>
                <c:pt idx="16">
                  <c:v>2020-Ч1</c:v>
                </c:pt>
                <c:pt idx="17">
                  <c:v>2020-Ч2</c:v>
                </c:pt>
                <c:pt idx="18">
                  <c:v>2020-Ч3</c:v>
                </c:pt>
                <c:pt idx="19">
                  <c:v>2020-Ч4</c:v>
                </c:pt>
                <c:pt idx="20">
                  <c:v>2021-Ч1</c:v>
                </c:pt>
                <c:pt idx="21">
                  <c:v>2021-Ч2</c:v>
                </c:pt>
                <c:pt idx="22">
                  <c:v>2021-Ч3</c:v>
                </c:pt>
                <c:pt idx="23">
                  <c:v>2021-Ч4</c:v>
                </c:pt>
                <c:pt idx="24">
                  <c:v>2022-Ч1</c:v>
                </c:pt>
                <c:pt idx="25">
                  <c:v>2022-Ч2</c:v>
                </c:pt>
                <c:pt idx="26">
                  <c:v>2022-Ч3</c:v>
                </c:pt>
                <c:pt idx="27">
                  <c:v>2022-Ч4</c:v>
                </c:pt>
                <c:pt idx="28">
                  <c:v>2023-Ч1</c:v>
                </c:pt>
                <c:pt idx="29">
                  <c:v>2023-Ч2</c:v>
                </c:pt>
                <c:pt idx="30">
                  <c:v>2023-Ч3</c:v>
                </c:pt>
                <c:pt idx="31">
                  <c:v>2023-Ч4</c:v>
                </c:pt>
                <c:pt idx="32">
                  <c:v>2024-Ч1</c:v>
                </c:pt>
                <c:pt idx="33">
                  <c:v>2024-Ч2</c:v>
                </c:pt>
                <c:pt idx="34">
                  <c:v>2024-Ч3</c:v>
                </c:pt>
                <c:pt idx="35">
                  <c:v>2024-Ч4</c:v>
                </c:pt>
                <c:pt idx="36">
                  <c:v>2025-Ч1</c:v>
                </c:pt>
                <c:pt idx="37">
                  <c:v>2025-Ч2</c:v>
                </c:pt>
                <c:pt idx="38">
                  <c:v>2025-Ч3</c:v>
                </c:pt>
                <c:pt idx="39">
                  <c:v>2025-Ч4</c:v>
                </c:pt>
              </c:strCache>
            </c:strRef>
          </c:cat>
          <c:val>
            <c:numRef>
              <c:f>clark_uc!$B$2:$B$41</c:f>
              <c:numCache>
                <c:formatCode>0.00</c:formatCode>
                <c:ptCount val="40"/>
                <c:pt idx="0">
                  <c:v>271330.84016797401</c:v>
                </c:pt>
                <c:pt idx="1">
                  <c:v>276175.819931579</c:v>
                </c:pt>
                <c:pt idx="2">
                  <c:v>280745.67839903099</c:v>
                </c:pt>
                <c:pt idx="3">
                  <c:v>283002.05146515399</c:v>
                </c:pt>
                <c:pt idx="4">
                  <c:v>284102.26670030702</c:v>
                </c:pt>
                <c:pt idx="5">
                  <c:v>288015.81667416799</c:v>
                </c:pt>
                <c:pt idx="6">
                  <c:v>292056.22289570997</c:v>
                </c:pt>
                <c:pt idx="7">
                  <c:v>296255.28605051601</c:v>
                </c:pt>
                <c:pt idx="8">
                  <c:v>300450.79643033899</c:v>
                </c:pt>
                <c:pt idx="9">
                  <c:v>305805.43902772502</c:v>
                </c:pt>
                <c:pt idx="10">
                  <c:v>309989.67234836199</c:v>
                </c:pt>
                <c:pt idx="11">
                  <c:v>313048.59520535602</c:v>
                </c:pt>
                <c:pt idx="12">
                  <c:v>320197.30606709502</c:v>
                </c:pt>
                <c:pt idx="13">
                  <c:v>326758.563833469</c:v>
                </c:pt>
                <c:pt idx="14">
                  <c:v>331625.58673538303</c:v>
                </c:pt>
                <c:pt idx="15">
                  <c:v>333794.59684386302</c:v>
                </c:pt>
                <c:pt idx="16">
                  <c:v>335312.29163606802</c:v>
                </c:pt>
                <c:pt idx="17">
                  <c:v>329441.20336660597</c:v>
                </c:pt>
                <c:pt idx="18">
                  <c:v>332197.56611334602</c:v>
                </c:pt>
                <c:pt idx="19">
                  <c:v>338636.39834222198</c:v>
                </c:pt>
                <c:pt idx="20">
                  <c:v>351245.84759103699</c:v>
                </c:pt>
                <c:pt idx="21">
                  <c:v>357322.04171787598</c:v>
                </c:pt>
                <c:pt idx="22">
                  <c:v>361803.54650659597</c:v>
                </c:pt>
                <c:pt idx="23">
                  <c:v>365781.24736967997</c:v>
                </c:pt>
                <c:pt idx="24">
                  <c:v>369274.98038205202</c:v>
                </c:pt>
                <c:pt idx="25">
                  <c:v>373759.31513448199</c:v>
                </c:pt>
                <c:pt idx="26">
                  <c:v>381106.21923961199</c:v>
                </c:pt>
                <c:pt idx="27">
                  <c:v>387660.80569236801</c:v>
                </c:pt>
                <c:pt idx="28">
                  <c:v>393422.253535425</c:v>
                </c:pt>
                <c:pt idx="29">
                  <c:v>400238.87903854501</c:v>
                </c:pt>
                <c:pt idx="30">
                  <c:v>406103.801613816</c:v>
                </c:pt>
                <c:pt idx="31">
                  <c:v>411921.46636497398</c:v>
                </c:pt>
                <c:pt idx="32">
                  <c:v>419018.86524702201</c:v>
                </c:pt>
                <c:pt idx="33">
                  <c:v>426591.78349891299</c:v>
                </c:pt>
                <c:pt idx="34">
                  <c:v>432732.16495528503</c:v>
                </c:pt>
                <c:pt idx="35">
                  <c:v>439334.80463324301</c:v>
                </c:pt>
                <c:pt idx="36">
                  <c:v>447794.54323688301</c:v>
                </c:pt>
                <c:pt idx="37">
                  <c:v>457469.96126065101</c:v>
                </c:pt>
                <c:pt idx="38">
                  <c:v>465839.47175595199</c:v>
                </c:pt>
                <c:pt idx="39">
                  <c:v>473093.55881454801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51-4207-9774-1AB0C871E00E}"/>
            </c:ext>
          </c:extLst>
        </c:ser>
        <c:ser>
          <c:idx val="1"/>
          <c:order val="1"/>
          <c:tx>
            <c:strRef>
              <c:f>clark_uc!$C$1</c:f>
              <c:strCache>
                <c:ptCount val="1"/>
                <c:pt idx="0">
                  <c:v>Потенциал ЯИМ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clark_uc!$A$2:$A$41</c:f>
              <c:strCache>
                <c:ptCount val="40"/>
                <c:pt idx="0">
                  <c:v>2016-Ч1</c:v>
                </c:pt>
                <c:pt idx="1">
                  <c:v>2016-Ч2</c:v>
                </c:pt>
                <c:pt idx="2">
                  <c:v>2016-Ч3</c:v>
                </c:pt>
                <c:pt idx="3">
                  <c:v>2016-Ч4</c:v>
                </c:pt>
                <c:pt idx="4">
                  <c:v>2017-Ч1</c:v>
                </c:pt>
                <c:pt idx="5">
                  <c:v>2017-Ч2</c:v>
                </c:pt>
                <c:pt idx="6">
                  <c:v>2017-Ч3</c:v>
                </c:pt>
                <c:pt idx="7">
                  <c:v>2017-Ч4</c:v>
                </c:pt>
                <c:pt idx="8">
                  <c:v>2018-Ч1</c:v>
                </c:pt>
                <c:pt idx="9">
                  <c:v>2018-Ч2</c:v>
                </c:pt>
                <c:pt idx="10">
                  <c:v>2018-Ч3</c:v>
                </c:pt>
                <c:pt idx="11">
                  <c:v>2018-Ч4</c:v>
                </c:pt>
                <c:pt idx="12">
                  <c:v>2019-Ч1</c:v>
                </c:pt>
                <c:pt idx="13">
                  <c:v>2019-Ч2</c:v>
                </c:pt>
                <c:pt idx="14">
                  <c:v>2019-Ч3</c:v>
                </c:pt>
                <c:pt idx="15">
                  <c:v>2019-Ч4</c:v>
                </c:pt>
                <c:pt idx="16">
                  <c:v>2020-Ч1</c:v>
                </c:pt>
                <c:pt idx="17">
                  <c:v>2020-Ч2</c:v>
                </c:pt>
                <c:pt idx="18">
                  <c:v>2020-Ч3</c:v>
                </c:pt>
                <c:pt idx="19">
                  <c:v>2020-Ч4</c:v>
                </c:pt>
                <c:pt idx="20">
                  <c:v>2021-Ч1</c:v>
                </c:pt>
                <c:pt idx="21">
                  <c:v>2021-Ч2</c:v>
                </c:pt>
                <c:pt idx="22">
                  <c:v>2021-Ч3</c:v>
                </c:pt>
                <c:pt idx="23">
                  <c:v>2021-Ч4</c:v>
                </c:pt>
                <c:pt idx="24">
                  <c:v>2022-Ч1</c:v>
                </c:pt>
                <c:pt idx="25">
                  <c:v>2022-Ч2</c:v>
                </c:pt>
                <c:pt idx="26">
                  <c:v>2022-Ч3</c:v>
                </c:pt>
                <c:pt idx="27">
                  <c:v>2022-Ч4</c:v>
                </c:pt>
                <c:pt idx="28">
                  <c:v>2023-Ч1</c:v>
                </c:pt>
                <c:pt idx="29">
                  <c:v>2023-Ч2</c:v>
                </c:pt>
                <c:pt idx="30">
                  <c:v>2023-Ч3</c:v>
                </c:pt>
                <c:pt idx="31">
                  <c:v>2023-Ч4</c:v>
                </c:pt>
                <c:pt idx="32">
                  <c:v>2024-Ч1</c:v>
                </c:pt>
                <c:pt idx="33">
                  <c:v>2024-Ч2</c:v>
                </c:pt>
                <c:pt idx="34">
                  <c:v>2024-Ч3</c:v>
                </c:pt>
                <c:pt idx="35">
                  <c:v>2024-Ч4</c:v>
                </c:pt>
                <c:pt idx="36">
                  <c:v>2025-Ч1</c:v>
                </c:pt>
                <c:pt idx="37">
                  <c:v>2025-Ч2</c:v>
                </c:pt>
                <c:pt idx="38">
                  <c:v>2025-Ч3</c:v>
                </c:pt>
                <c:pt idx="39">
                  <c:v>2025-Ч4</c:v>
                </c:pt>
              </c:strCache>
            </c:strRef>
          </c:cat>
          <c:val>
            <c:numRef>
              <c:f>clark_uc!$C$2:$C$41</c:f>
              <c:numCache>
                <c:formatCode>0.00</c:formatCode>
                <c:ptCount val="40"/>
                <c:pt idx="0">
                  <c:v>271330.83988915378</c:v>
                </c:pt>
                <c:pt idx="1">
                  <c:v>276175.81973190379</c:v>
                </c:pt>
                <c:pt idx="2">
                  <c:v>280660.12451300508</c:v>
                </c:pt>
                <c:pt idx="3">
                  <c:v>282498.28787284129</c:v>
                </c:pt>
                <c:pt idx="4">
                  <c:v>284323.4932779473</c:v>
                </c:pt>
                <c:pt idx="5">
                  <c:v>289479.41145993402</c:v>
                </c:pt>
                <c:pt idx="6">
                  <c:v>292886.54689116217</c:v>
                </c:pt>
                <c:pt idx="7">
                  <c:v>296449.0993579317</c:v>
                </c:pt>
                <c:pt idx="8">
                  <c:v>300226.87729227642</c:v>
                </c:pt>
                <c:pt idx="9">
                  <c:v>305093.8398880256</c:v>
                </c:pt>
                <c:pt idx="10">
                  <c:v>308946.05433278932</c:v>
                </c:pt>
                <c:pt idx="11">
                  <c:v>312539.0994543428</c:v>
                </c:pt>
                <c:pt idx="12">
                  <c:v>319203.08836526249</c:v>
                </c:pt>
                <c:pt idx="13">
                  <c:v>324535.49630613503</c:v>
                </c:pt>
                <c:pt idx="14">
                  <c:v>329312.96922017261</c:v>
                </c:pt>
                <c:pt idx="15">
                  <c:v>333086.63219139242</c:v>
                </c:pt>
                <c:pt idx="16">
                  <c:v>336864.1680798984</c:v>
                </c:pt>
                <c:pt idx="17">
                  <c:v>335330.59018159629</c:v>
                </c:pt>
                <c:pt idx="18">
                  <c:v>339832.55919341499</c:v>
                </c:pt>
                <c:pt idx="19">
                  <c:v>343631.61011998088</c:v>
                </c:pt>
                <c:pt idx="20">
                  <c:v>350498.50222102058</c:v>
                </c:pt>
                <c:pt idx="21">
                  <c:v>353093.93563210109</c:v>
                </c:pt>
                <c:pt idx="22">
                  <c:v>357653.21668533992</c:v>
                </c:pt>
                <c:pt idx="23">
                  <c:v>362904.38635811588</c:v>
                </c:pt>
                <c:pt idx="24">
                  <c:v>367855.24886471272</c:v>
                </c:pt>
                <c:pt idx="25">
                  <c:v>373265.33986629237</c:v>
                </c:pt>
                <c:pt idx="26">
                  <c:v>380050.03522910533</c:v>
                </c:pt>
                <c:pt idx="27">
                  <c:v>385762.473156102</c:v>
                </c:pt>
                <c:pt idx="28">
                  <c:v>391503.26755837147</c:v>
                </c:pt>
                <c:pt idx="29">
                  <c:v>398373.10343024042</c:v>
                </c:pt>
                <c:pt idx="30">
                  <c:v>404528.76497446903</c:v>
                </c:pt>
                <c:pt idx="31">
                  <c:v>410944.59588916949</c:v>
                </c:pt>
                <c:pt idx="32">
                  <c:v>418183.50527322688</c:v>
                </c:pt>
                <c:pt idx="33">
                  <c:v>425445.49622576009</c:v>
                </c:pt>
                <c:pt idx="34">
                  <c:v>431836.72086447407</c:v>
                </c:pt>
                <c:pt idx="35">
                  <c:v>438966.97159173753</c:v>
                </c:pt>
                <c:pt idx="36">
                  <c:v>447163.85286196281</c:v>
                </c:pt>
                <c:pt idx="37">
                  <c:v>455792.40304264578</c:v>
                </c:pt>
                <c:pt idx="38">
                  <c:v>463671.85946185677</c:v>
                </c:pt>
                <c:pt idx="39">
                  <c:v>471538.01126874972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51-4207-9774-1AB0C871E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36159"/>
        <c:axId val="1239949119"/>
      </c:lineChart>
      <c:catAx>
        <c:axId val="1239936159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239949119"/>
        <c:crosses val="autoZero"/>
        <c:auto val="1"/>
        <c:lblAlgn val="ctr"/>
        <c:lblOffset val="100"/>
        <c:tickLblSkip val="7"/>
        <c:noMultiLvlLbl val="0"/>
      </c:catAx>
      <c:valAx>
        <c:axId val="1239949119"/>
        <c:scaling>
          <c:orientation val="minMax"/>
          <c:min val="25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239936159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5.5555555555555558E-3"/>
                <c:y val="1.8935185185185201E-2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uz-Cyrl-UZ" sz="700">
                      <a:solidFill>
                        <a:sysClr val="windowText" lastClr="000000"/>
                      </a:solidFill>
                    </a:rPr>
                    <a:t>трлн</a:t>
                  </a:r>
                  <a:endParaRPr lang="uz-Latn-UZ" sz="700">
                    <a:solidFill>
                      <a:sysClr val="windowText" lastClr="000000"/>
                    </a:solidFill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uz-Latn-UZ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780555555555551"/>
          <c:y val="0.77960601851851863"/>
          <c:w val="0.3961002252252252"/>
          <c:h val="0.11053295421405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4</xdr:row>
      <xdr:rowOff>119062</xdr:rowOff>
    </xdr:from>
    <xdr:to>
      <xdr:col>14</xdr:col>
      <xdr:colOff>568500</xdr:colOff>
      <xdr:row>15</xdr:row>
      <xdr:rowOff>183562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729AE-357A-7C2C-9407-09531400F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7" workbookViewId="0">
      <selection activeCell="E1" sqref="E1:E41"/>
    </sheetView>
  </sheetViews>
  <sheetFormatPr defaultRowHeight="15" x14ac:dyDescent="0.25"/>
  <cols>
    <col min="1" max="1" width="7.85546875" bestFit="1" customWidth="1"/>
    <col min="2" max="2" width="12" bestFit="1" customWidth="1"/>
    <col min="3" max="3" width="16.140625" bestFit="1" customWidth="1"/>
    <col min="4" max="4" width="22.5703125" bestFit="1" customWidth="1"/>
    <col min="5" max="5" width="14.5703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2">
        <v>271330.84016797401</v>
      </c>
      <c r="C2" s="2">
        <v>271330.83988915378</v>
      </c>
      <c r="D2" s="2">
        <v>0</v>
      </c>
      <c r="E2" s="2">
        <v>1.007873005874657E-7</v>
      </c>
    </row>
    <row r="3" spans="1:5" x14ac:dyDescent="0.25">
      <c r="A3" s="1" t="s">
        <v>6</v>
      </c>
      <c r="B3" s="2">
        <v>276175.819931579</v>
      </c>
      <c r="C3" s="2">
        <v>276175.81973190379</v>
      </c>
      <c r="D3" s="2">
        <v>1.769880322015309</v>
      </c>
      <c r="E3" s="2">
        <v>7.2297308933407194E-8</v>
      </c>
    </row>
    <row r="4" spans="1:5" x14ac:dyDescent="0.25">
      <c r="A4" s="1" t="s">
        <v>7</v>
      </c>
      <c r="B4" s="2">
        <v>280745.67839903099</v>
      </c>
      <c r="C4" s="2">
        <v>280660.12451300508</v>
      </c>
      <c r="D4" s="2">
        <v>1.704899875363753</v>
      </c>
      <c r="E4" s="2">
        <v>3.3525872295309712E-2</v>
      </c>
    </row>
    <row r="5" spans="1:5" x14ac:dyDescent="0.25">
      <c r="A5" s="1" t="s">
        <v>8</v>
      </c>
      <c r="B5" s="2">
        <v>283002.05146515399</v>
      </c>
      <c r="C5" s="2">
        <v>282498.28787284129</v>
      </c>
      <c r="D5" s="2">
        <v>1.3241617763540821</v>
      </c>
      <c r="E5" s="2">
        <v>0.1989217178744995</v>
      </c>
    </row>
    <row r="6" spans="1:5" x14ac:dyDescent="0.25">
      <c r="A6" s="1" t="s">
        <v>9</v>
      </c>
      <c r="B6" s="2">
        <v>284102.26670030702</v>
      </c>
      <c r="C6" s="2">
        <v>284323.4932779473</v>
      </c>
      <c r="D6" s="2">
        <v>1.107953605160936</v>
      </c>
      <c r="E6" s="2">
        <v>-6.3178141230457924E-2</v>
      </c>
    </row>
    <row r="7" spans="1:5" x14ac:dyDescent="0.25">
      <c r="A7" s="1" t="s">
        <v>10</v>
      </c>
      <c r="B7" s="2">
        <v>288015.81667416799</v>
      </c>
      <c r="C7" s="2">
        <v>289479.41145993402</v>
      </c>
      <c r="D7" s="2">
        <v>1.297245457821274</v>
      </c>
      <c r="E7" s="2">
        <v>-0.52438910226987978</v>
      </c>
    </row>
    <row r="8" spans="1:5" x14ac:dyDescent="0.25">
      <c r="A8" s="1" t="s">
        <v>11</v>
      </c>
      <c r="B8" s="2">
        <v>292056.22289570997</v>
      </c>
      <c r="C8" s="2">
        <v>292886.54689116217</v>
      </c>
      <c r="D8" s="2">
        <v>1.2664730083490821</v>
      </c>
      <c r="E8" s="2">
        <v>-0.28005895445161322</v>
      </c>
    </row>
    <row r="9" spans="1:5" x14ac:dyDescent="0.25">
      <c r="A9" s="1" t="s">
        <v>12</v>
      </c>
      <c r="B9" s="2">
        <v>296255.28605051601</v>
      </c>
      <c r="C9" s="2">
        <v>296449.0993579317</v>
      </c>
      <c r="D9" s="2">
        <v>1.253877154178149</v>
      </c>
      <c r="E9" s="2">
        <v>-6.3373165753201705E-2</v>
      </c>
    </row>
    <row r="10" spans="1:5" x14ac:dyDescent="0.25">
      <c r="A10" s="1" t="s">
        <v>13</v>
      </c>
      <c r="B10" s="2">
        <v>300450.79643033899</v>
      </c>
      <c r="C10" s="2">
        <v>300226.87729227642</v>
      </c>
      <c r="D10" s="2">
        <v>1.2564100831429319</v>
      </c>
      <c r="E10" s="2">
        <v>7.4056199411359519E-2</v>
      </c>
    </row>
    <row r="11" spans="1:5" x14ac:dyDescent="0.25">
      <c r="A11" s="1" t="s">
        <v>14</v>
      </c>
      <c r="B11" s="2">
        <v>305805.43902772502</v>
      </c>
      <c r="C11" s="2">
        <v>305093.8398880256</v>
      </c>
      <c r="D11" s="2">
        <v>1.3248470829832419</v>
      </c>
      <c r="E11" s="2">
        <v>0.21722168445187481</v>
      </c>
    </row>
    <row r="12" spans="1:5" x14ac:dyDescent="0.25">
      <c r="A12" s="1" t="s">
        <v>15</v>
      </c>
      <c r="B12" s="2">
        <v>309989.67234836199</v>
      </c>
      <c r="C12" s="2">
        <v>308946.05433278932</v>
      </c>
      <c r="D12" s="2">
        <v>1.3115643745331611</v>
      </c>
      <c r="E12" s="2">
        <v>0.34064656089484269</v>
      </c>
    </row>
    <row r="13" spans="1:5" x14ac:dyDescent="0.25">
      <c r="A13" s="1" t="s">
        <v>16</v>
      </c>
      <c r="B13" s="2">
        <v>313048.59520535602</v>
      </c>
      <c r="C13" s="2">
        <v>312539.0994543428</v>
      </c>
      <c r="D13" s="2">
        <v>1.282489220248376</v>
      </c>
      <c r="E13" s="2">
        <v>0.17095065092603259</v>
      </c>
    </row>
    <row r="14" spans="1:5" x14ac:dyDescent="0.25">
      <c r="A14" s="1" t="s">
        <v>17</v>
      </c>
      <c r="B14" s="2">
        <v>320197.30606709502</v>
      </c>
      <c r="C14" s="2">
        <v>319203.08836526249</v>
      </c>
      <c r="D14" s="2">
        <v>1.4371662344029921</v>
      </c>
      <c r="E14" s="2">
        <v>0.26598388807570172</v>
      </c>
    </row>
    <row r="15" spans="1:5" x14ac:dyDescent="0.25">
      <c r="A15" s="1" t="s">
        <v>18</v>
      </c>
      <c r="B15" s="2">
        <v>326758.563833469</v>
      </c>
      <c r="C15" s="2">
        <v>324535.49630613503</v>
      </c>
      <c r="D15" s="2">
        <v>1.4783790219062189</v>
      </c>
      <c r="E15" s="2">
        <v>0.67033905877358779</v>
      </c>
    </row>
    <row r="16" spans="1:5" x14ac:dyDescent="0.25">
      <c r="A16" s="1" t="s">
        <v>19</v>
      </c>
      <c r="B16" s="2">
        <v>331625.58673538303</v>
      </c>
      <c r="C16" s="2">
        <v>329312.96922017261</v>
      </c>
      <c r="D16" s="2">
        <v>1.475166711153532</v>
      </c>
      <c r="E16" s="2">
        <v>0.70077530184789827</v>
      </c>
    </row>
    <row r="17" spans="1:5" x14ac:dyDescent="0.25">
      <c r="A17" s="1" t="s">
        <v>20</v>
      </c>
      <c r="B17" s="2">
        <v>333794.59684386302</v>
      </c>
      <c r="C17" s="2">
        <v>333086.63219139242</v>
      </c>
      <c r="D17" s="2">
        <v>1.4114042197732859</v>
      </c>
      <c r="E17" s="2">
        <v>0.23178056120133769</v>
      </c>
    </row>
    <row r="18" spans="1:5" x14ac:dyDescent="0.25">
      <c r="A18" s="1" t="s">
        <v>21</v>
      </c>
      <c r="B18" s="2">
        <v>335312.29163606802</v>
      </c>
      <c r="C18" s="2">
        <v>336864.1680798984</v>
      </c>
      <c r="D18" s="2">
        <v>1.35728255829183</v>
      </c>
      <c r="E18" s="2">
        <v>-0.44520160289338828</v>
      </c>
    </row>
    <row r="19" spans="1:5" x14ac:dyDescent="0.25">
      <c r="A19" s="1" t="s">
        <v>22</v>
      </c>
      <c r="B19" s="2">
        <v>329441.20336660597</v>
      </c>
      <c r="C19" s="2">
        <v>335330.59018159629</v>
      </c>
      <c r="D19" s="2">
        <v>1.010200114381943</v>
      </c>
      <c r="E19" s="2">
        <v>-1.665807155808062</v>
      </c>
    </row>
    <row r="20" spans="1:5" x14ac:dyDescent="0.25">
      <c r="A20" s="1" t="s">
        <v>23</v>
      </c>
      <c r="B20" s="2">
        <v>332197.56611334602</v>
      </c>
      <c r="C20" s="2">
        <v>339832.55919341499</v>
      </c>
      <c r="D20" s="2">
        <v>1.07220883179474</v>
      </c>
      <c r="E20" s="2">
        <v>-2.2912561504039051</v>
      </c>
    </row>
    <row r="21" spans="1:5" x14ac:dyDescent="0.25">
      <c r="A21" s="1" t="s">
        <v>24</v>
      </c>
      <c r="B21" s="2">
        <v>338636.39834222198</v>
      </c>
      <c r="C21" s="2">
        <v>343631.61011998088</v>
      </c>
      <c r="D21" s="2">
        <v>1.0797900454646301</v>
      </c>
      <c r="E21" s="2">
        <v>-1.466636665610574</v>
      </c>
    </row>
    <row r="22" spans="1:5" x14ac:dyDescent="0.25">
      <c r="A22" s="1" t="s">
        <v>25</v>
      </c>
      <c r="B22" s="2">
        <v>351245.84759103699</v>
      </c>
      <c r="C22" s="2">
        <v>350498.50222102058</v>
      </c>
      <c r="D22" s="2">
        <v>1.25230981835739</v>
      </c>
      <c r="E22" s="2">
        <v>0.16033897716346121</v>
      </c>
    </row>
    <row r="23" spans="1:5" x14ac:dyDescent="0.25">
      <c r="A23" s="1" t="s">
        <v>26</v>
      </c>
      <c r="B23" s="2">
        <v>357322.04171787598</v>
      </c>
      <c r="C23" s="2">
        <v>353093.93563210109</v>
      </c>
      <c r="D23" s="2">
        <v>1.15356226537164</v>
      </c>
      <c r="E23" s="2">
        <v>1.2204769520564109</v>
      </c>
    </row>
    <row r="24" spans="1:5" x14ac:dyDescent="0.25">
      <c r="A24" s="1" t="s">
        <v>27</v>
      </c>
      <c r="B24" s="2">
        <v>361803.54650659597</v>
      </c>
      <c r="C24" s="2">
        <v>357653.21668533992</v>
      </c>
      <c r="D24" s="2">
        <v>1.178391551876141</v>
      </c>
      <c r="E24" s="2">
        <v>1.1461703865330879</v>
      </c>
    </row>
    <row r="25" spans="1:5" x14ac:dyDescent="0.25">
      <c r="A25" s="1" t="s">
        <v>28</v>
      </c>
      <c r="B25" s="2">
        <v>365781.24736967997</v>
      </c>
      <c r="C25" s="2">
        <v>362904.38635811588</v>
      </c>
      <c r="D25" s="2">
        <v>1.231939478313538</v>
      </c>
      <c r="E25" s="2">
        <v>0.77324718009421822</v>
      </c>
    </row>
    <row r="26" spans="1:5" x14ac:dyDescent="0.25">
      <c r="A26" s="1" t="s">
        <v>29</v>
      </c>
      <c r="B26" s="2">
        <v>369274.98038205202</v>
      </c>
      <c r="C26" s="2">
        <v>367855.24886471272</v>
      </c>
      <c r="D26" s="2">
        <v>1.2555416386927301</v>
      </c>
      <c r="E26" s="2">
        <v>0.37799149802984361</v>
      </c>
    </row>
    <row r="27" spans="1:5" x14ac:dyDescent="0.25">
      <c r="A27" s="1" t="s">
        <v>30</v>
      </c>
      <c r="B27" s="2">
        <v>373759.31513448199</v>
      </c>
      <c r="C27" s="2">
        <v>373265.33986629237</v>
      </c>
      <c r="D27" s="2">
        <v>1.294746573960073</v>
      </c>
      <c r="E27" s="2">
        <v>0.1202637210703032</v>
      </c>
    </row>
    <row r="28" spans="1:5" x14ac:dyDescent="0.25">
      <c r="A28" s="1" t="s">
        <v>31</v>
      </c>
      <c r="B28" s="2">
        <v>381106.21923961199</v>
      </c>
      <c r="C28" s="2">
        <v>380050.03522910533</v>
      </c>
      <c r="D28" s="2">
        <v>1.3918773485210441</v>
      </c>
      <c r="E28" s="2">
        <v>0.24781259028930469</v>
      </c>
    </row>
    <row r="29" spans="1:5" x14ac:dyDescent="0.25">
      <c r="A29" s="1" t="s">
        <v>32</v>
      </c>
      <c r="B29" s="2">
        <v>387660.80569236801</v>
      </c>
      <c r="C29" s="2">
        <v>385762.473156102</v>
      </c>
      <c r="D29" s="2">
        <v>1.4110527956988641</v>
      </c>
      <c r="E29" s="2">
        <v>0.48502570599133332</v>
      </c>
    </row>
    <row r="30" spans="1:5" x14ac:dyDescent="0.25">
      <c r="A30" s="1" t="s">
        <v>33</v>
      </c>
      <c r="B30" s="2">
        <v>393422.253535425</v>
      </c>
      <c r="C30" s="2">
        <v>391503.26755837147</v>
      </c>
      <c r="D30" s="2">
        <v>1.423735790256921</v>
      </c>
      <c r="E30" s="2">
        <v>0.48508041916380917</v>
      </c>
    </row>
    <row r="31" spans="1:5" x14ac:dyDescent="0.25">
      <c r="A31" s="1" t="s">
        <v>34</v>
      </c>
      <c r="B31" s="2">
        <v>400238.87903854501</v>
      </c>
      <c r="C31" s="2">
        <v>398373.10343024042</v>
      </c>
      <c r="D31" s="2">
        <v>1.4842806014522421</v>
      </c>
      <c r="E31" s="2">
        <v>0.44872932366207652</v>
      </c>
    </row>
    <row r="32" spans="1:5" x14ac:dyDescent="0.25">
      <c r="A32" s="1" t="s">
        <v>35</v>
      </c>
      <c r="B32" s="2">
        <v>406103.801613816</v>
      </c>
      <c r="C32" s="2">
        <v>404528.76497446903</v>
      </c>
      <c r="D32" s="2">
        <v>1.493695348885455</v>
      </c>
      <c r="E32" s="2">
        <v>0.38571401782773213</v>
      </c>
    </row>
    <row r="33" spans="1:5" x14ac:dyDescent="0.25">
      <c r="A33" s="1" t="s">
        <v>36</v>
      </c>
      <c r="B33" s="2">
        <v>411921.46636497398</v>
      </c>
      <c r="C33" s="2">
        <v>410944.59588916949</v>
      </c>
      <c r="D33" s="2">
        <v>1.50900765653905</v>
      </c>
      <c r="E33" s="2">
        <v>0.2327456548311238</v>
      </c>
    </row>
    <row r="34" spans="1:5" x14ac:dyDescent="0.25">
      <c r="A34" s="1" t="s">
        <v>37</v>
      </c>
      <c r="B34" s="2">
        <v>419018.86524702201</v>
      </c>
      <c r="C34" s="2">
        <v>418183.50527322688</v>
      </c>
      <c r="D34" s="2">
        <v>1.554486168646996</v>
      </c>
      <c r="E34" s="2">
        <v>0.18564311769748229</v>
      </c>
    </row>
    <row r="35" spans="1:5" x14ac:dyDescent="0.25">
      <c r="A35" s="1" t="s">
        <v>38</v>
      </c>
      <c r="B35" s="2">
        <v>426591.78349891299</v>
      </c>
      <c r="C35" s="2">
        <v>425445.49622576009</v>
      </c>
      <c r="D35" s="2">
        <v>1.5865387677140981</v>
      </c>
      <c r="E35" s="2">
        <v>0.25926154793156359</v>
      </c>
    </row>
    <row r="36" spans="1:5" x14ac:dyDescent="0.25">
      <c r="A36" s="1" t="s">
        <v>39</v>
      </c>
      <c r="B36" s="2">
        <v>432732.16495528503</v>
      </c>
      <c r="C36" s="2">
        <v>431836.72086447407</v>
      </c>
      <c r="D36" s="2">
        <v>1.5682333502878141</v>
      </c>
      <c r="E36" s="2">
        <v>0.2127440059695998</v>
      </c>
    </row>
    <row r="37" spans="1:5" x14ac:dyDescent="0.25">
      <c r="A37" s="1" t="s">
        <v>40</v>
      </c>
      <c r="B37" s="2">
        <v>439334.80463324301</v>
      </c>
      <c r="C37" s="2">
        <v>438966.97159173753</v>
      </c>
      <c r="D37" s="2">
        <v>1.581545912650355</v>
      </c>
      <c r="E37" s="2">
        <v>7.9686299383201084E-2</v>
      </c>
    </row>
    <row r="38" spans="1:5" x14ac:dyDescent="0.25">
      <c r="A38" s="1" t="s">
        <v>41</v>
      </c>
      <c r="B38" s="2">
        <v>447794.54323688301</v>
      </c>
      <c r="C38" s="2">
        <v>447163.85286196281</v>
      </c>
      <c r="D38" s="2">
        <v>1.633038000010965</v>
      </c>
      <c r="E38" s="2">
        <v>0.12518600271095751</v>
      </c>
    </row>
    <row r="39" spans="1:5" x14ac:dyDescent="0.25">
      <c r="A39" s="1" t="s">
        <v>42</v>
      </c>
      <c r="B39" s="2">
        <v>457469.96126065101</v>
      </c>
      <c r="C39" s="2">
        <v>455792.40304264578</v>
      </c>
      <c r="D39" s="2">
        <v>1.6863809166357979</v>
      </c>
      <c r="E39" s="2">
        <v>0.35105413776592048</v>
      </c>
    </row>
    <row r="40" spans="1:5" x14ac:dyDescent="0.25">
      <c r="A40" s="1" t="s">
        <v>43</v>
      </c>
      <c r="B40" s="2">
        <v>465839.47175595199</v>
      </c>
      <c r="C40" s="2">
        <v>463671.85946185677</v>
      </c>
      <c r="D40" s="2">
        <v>1.6916700717013491</v>
      </c>
      <c r="E40" s="2">
        <v>0.46478057455089661</v>
      </c>
    </row>
    <row r="41" spans="1:5" x14ac:dyDescent="0.25">
      <c r="A41" s="1" t="s">
        <v>44</v>
      </c>
      <c r="B41" s="2">
        <v>473093.55881454801</v>
      </c>
      <c r="C41" s="2">
        <v>471538.01126874972</v>
      </c>
      <c r="D41" s="2">
        <v>1.6898660111305721</v>
      </c>
      <c r="E41" s="2">
        <v>0.3298971683379433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clark_uc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Nurmatov Umidjon</cp:lastModifiedBy>
  <dcterms:created xsi:type="dcterms:W3CDTF">2026-04-22T07:18:32Z</dcterms:created>
  <dcterms:modified xsi:type="dcterms:W3CDTF">2026-04-22T11:55:00Z</dcterms:modified>
</cp:coreProperties>
</file>