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cbd6586d17699e/바탕 화면/3-1/"/>
    </mc:Choice>
  </mc:AlternateContent>
  <xr:revisionPtr revIDLastSave="137" documentId="8_{4D8E50F9-A6B1-4D24-B350-C45159AECF1E}" xr6:coauthVersionLast="47" xr6:coauthVersionMax="47" xr10:uidLastSave="{5D7B7B82-FC5E-4EAA-8E80-0684B920D9F0}"/>
  <bookViews>
    <workbookView xWindow="-108" yWindow="-108" windowWidth="30936" windowHeight="16896" activeTab="1" xr2:uid="{5C7B36F0-6356-40D7-B295-EC2F93FFA763}"/>
  </bookViews>
  <sheets>
    <sheet name="2019" sheetId="1" r:id="rId1"/>
    <sheet name="2018" sheetId="2" r:id="rId2"/>
  </sheets>
  <definedNames>
    <definedName name="_xlnm._FilterDatabase" localSheetId="1" hidden="1">'2018'!$B$1:$B$10</definedName>
    <definedName name="_xlnm._FilterDatabase" localSheetId="0" hidden="1">'2019'!$B$1:$B$14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2" l="1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A9" i="1"/>
  <c r="B9" i="1"/>
  <c r="B3" i="1"/>
  <c r="B4" i="1"/>
  <c r="B5" i="1"/>
  <c r="B6" i="1"/>
  <c r="B7" i="1"/>
  <c r="B8" i="1"/>
  <c r="B10" i="1"/>
  <c r="B11" i="1"/>
  <c r="B12" i="1"/>
  <c r="B13" i="1"/>
  <c r="B14" i="1"/>
  <c r="A3" i="1"/>
  <c r="A4" i="1"/>
  <c r="A5" i="1"/>
  <c r="A6" i="1"/>
  <c r="A7" i="1"/>
  <c r="A8" i="1"/>
  <c r="A10" i="1"/>
  <c r="A11" i="1"/>
  <c r="A12" i="1"/>
  <c r="A13" i="1"/>
  <c r="A14" i="1"/>
  <c r="B2" i="1"/>
  <c r="A2" i="1"/>
</calcChain>
</file>

<file path=xl/sharedStrings.xml><?xml version="1.0" encoding="utf-8"?>
<sst xmlns="http://schemas.openxmlformats.org/spreadsheetml/2006/main" count="41" uniqueCount="36">
  <si>
    <t>문제</t>
    <phoneticPr fontId="2" type="noConversion"/>
  </si>
  <si>
    <t>정답</t>
    <phoneticPr fontId="2" type="noConversion"/>
  </si>
  <si>
    <t>OOOX</t>
    <phoneticPr fontId="2" type="noConversion"/>
  </si>
  <si>
    <t>OXOO</t>
    <phoneticPr fontId="2" type="noConversion"/>
  </si>
  <si>
    <t>회차</t>
    <phoneticPr fontId="2" type="noConversion"/>
  </si>
  <si>
    <t>번호</t>
    <phoneticPr fontId="2" type="noConversion"/>
  </si>
  <si>
    <t>XOOO</t>
    <phoneticPr fontId="2" type="noConversion"/>
  </si>
  <si>
    <t>2, 4, 5</t>
    <phoneticPr fontId="2" type="noConversion"/>
  </si>
  <si>
    <t xml:space="preserve">프로그램 실행 결과는?
1) a=5, b=15
2) a=5, b=20
3) a=10, b=15
4) a=10, b=20
</t>
    <phoneticPr fontId="2" type="noConversion"/>
  </si>
  <si>
    <t xml:space="preserve">프로그램의 결과로 올바른 것은?
1) 7
2) 8
3) 10
4) 12
</t>
    <phoneticPr fontId="2" type="noConversion"/>
  </si>
  <si>
    <t xml:space="preserve">프로그램의 실행결과는?
1) Ko
2) KoreaNational
3) Open
4) KN
</t>
    <phoneticPr fontId="2" type="noConversion"/>
  </si>
  <si>
    <t xml:space="preserve">(ㄱ)과 (ㄴ)의 결과로서 올바른 것은?
1) b=10, c=30
2) b=30, c=40
3) b=40, c=50
4) b=50, c=80
</t>
    <phoneticPr fontId="2" type="noConversion"/>
  </si>
  <si>
    <t>m</t>
    <phoneticPr fontId="2" type="noConversion"/>
  </si>
  <si>
    <t xml:space="preserve">(ㄱ)과 (ㄴ)에 들어갈 내용은?
1) *fp, fopen
2) fopen, fclose
3) stdin, fscanf
4) EOF, studio
</t>
    <phoneticPr fontId="2" type="noConversion"/>
  </si>
  <si>
    <r>
      <t>원시 프로그램이 번역되어 실행될 때의 파일 확장자로서 올바른 것은?
1) example.</t>
    </r>
    <r>
      <rPr>
        <sz val="11"/>
        <color theme="4"/>
        <rFont val="D2Coding"/>
        <family val="3"/>
        <charset val="129"/>
      </rPr>
      <t xml:space="preserve">exe </t>
    </r>
    <r>
      <rPr>
        <sz val="11"/>
        <color theme="1"/>
        <rFont val="D2Coding"/>
        <family val="3"/>
        <charset val="129"/>
      </rPr>
      <t xml:space="preserve">
2) example.</t>
    </r>
    <r>
      <rPr>
        <sz val="11"/>
        <color theme="4"/>
        <rFont val="D2Coding"/>
        <family val="3"/>
        <charset val="129"/>
      </rPr>
      <t>obj</t>
    </r>
    <r>
      <rPr>
        <sz val="11"/>
        <color theme="1"/>
        <rFont val="D2Coding"/>
        <family val="3"/>
        <charset val="129"/>
      </rPr>
      <t xml:space="preserve">
3) example.</t>
    </r>
    <r>
      <rPr>
        <sz val="11"/>
        <color theme="4"/>
        <rFont val="D2Coding"/>
        <family val="3"/>
        <charset val="129"/>
      </rPr>
      <t>doc</t>
    </r>
    <r>
      <rPr>
        <sz val="11"/>
        <color theme="1"/>
        <rFont val="D2Coding"/>
        <family val="3"/>
        <charset val="129"/>
      </rPr>
      <t xml:space="preserve">
4) example.</t>
    </r>
    <r>
      <rPr>
        <sz val="11"/>
        <color theme="4"/>
        <rFont val="D2Coding"/>
        <family val="3"/>
        <charset val="129"/>
      </rPr>
      <t>c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</si>
  <si>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상수에 대한 설명
- </t>
    </r>
    <r>
      <rPr>
        <sz val="11"/>
        <color theme="4"/>
        <rFont val="D2Coding"/>
        <family val="3"/>
        <charset val="129"/>
      </rPr>
      <t xml:space="preserve">8진 </t>
    </r>
    <r>
      <rPr>
        <sz val="11"/>
        <color theme="1"/>
        <rFont val="D2Coding"/>
        <family val="3"/>
        <charset val="129"/>
      </rPr>
      <t>상수를 표현할 때는 숫자 앞에 0(영)을 붙임.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16진</t>
    </r>
    <r>
      <rPr>
        <sz val="11"/>
        <color theme="1"/>
        <rFont val="D2Coding"/>
        <family val="3"/>
        <charset val="129"/>
      </rPr>
      <t xml:space="preserve"> 상수를 표현할 때는 숫자 앞에 0x를 붙임.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 xml:space="preserve">문자형 </t>
    </r>
    <r>
      <rPr>
        <sz val="11"/>
        <color theme="1"/>
        <rFont val="D2Coding"/>
        <family val="3"/>
        <charset val="129"/>
      </rPr>
      <t>상수는 내부적으로 정수 값이 사용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 xml:space="preserve">실수형 </t>
    </r>
    <r>
      <rPr>
        <sz val="11"/>
        <color theme="1"/>
        <rFont val="D2Coding"/>
        <family val="3"/>
        <charset val="129"/>
      </rPr>
      <t>상수는 지수형식으로 표시할 수 없음.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</si>
  <si>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출령양식변환기호</t>
    </r>
    <r>
      <rPr>
        <sz val="11"/>
        <color theme="1"/>
        <rFont val="D2Coding"/>
        <family val="3"/>
        <charset val="129"/>
      </rPr>
      <t xml:space="preserve">를 바르게 이으시오.
(1)%c (2)%d (3)%f (4)%o (5)%x
10진수: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, 8진수: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, 16진수: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</si>
  <si>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char name[] = "</t>
    </r>
    <r>
      <rPr>
        <sz val="11"/>
        <color theme="4"/>
        <rFont val="D2Coding"/>
        <family val="3"/>
        <charset val="129"/>
      </rPr>
      <t>HONG GIL DONG</t>
    </r>
    <r>
      <rPr>
        <sz val="11"/>
        <color theme="1"/>
        <rFont val="D2Coding"/>
        <family val="3"/>
        <charset val="129"/>
      </rPr>
      <t xml:space="preserve">"; 을 선언할 때, 배열의 크기는?
</t>
    </r>
    <phoneticPr fontId="2" type="noConversion"/>
  </si>
  <si>
    <r>
      <rPr>
        <sz val="11"/>
        <color theme="4"/>
        <rFont val="D2Coding"/>
        <family val="3"/>
        <charset val="129"/>
      </rPr>
      <t>포인터</t>
    </r>
    <r>
      <rPr>
        <sz val="11"/>
        <color theme="1"/>
        <rFont val="D2Coding"/>
        <family val="3"/>
        <charset val="129"/>
      </rPr>
      <t xml:space="preserve">에 대한 설명
- 메모리를 </t>
    </r>
    <r>
      <rPr>
        <sz val="11"/>
        <color theme="4"/>
        <rFont val="D2Coding"/>
        <family val="3"/>
        <charset val="129"/>
      </rPr>
      <t>정적</t>
    </r>
    <r>
      <rPr>
        <sz val="11"/>
        <color theme="1"/>
        <rFont val="D2Coding"/>
        <family val="3"/>
        <charset val="129"/>
      </rPr>
      <t>으로 할당 받을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변수의</t>
    </r>
    <r>
      <rPr>
        <sz val="11"/>
        <color theme="4"/>
        <rFont val="D2Coding"/>
        <family val="3"/>
        <charset val="129"/>
      </rPr>
      <t xml:space="preserve"> 주소</t>
    </r>
    <r>
      <rPr>
        <sz val="11"/>
        <color theme="1"/>
        <rFont val="D2Coding"/>
        <family val="3"/>
        <charset val="129"/>
      </rPr>
      <t>값을 데이터로 받음.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자료의 개수가 </t>
    </r>
    <r>
      <rPr>
        <sz val="11"/>
        <color theme="4"/>
        <rFont val="D2Coding"/>
        <family val="3"/>
        <charset val="129"/>
      </rPr>
      <t>가변</t>
    </r>
    <r>
      <rPr>
        <sz val="11"/>
        <color theme="1"/>
        <rFont val="D2Coding"/>
        <family val="3"/>
        <charset val="129"/>
      </rPr>
      <t>적인 경우 배열보다 효율적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포인터는 </t>
    </r>
    <r>
      <rPr>
        <sz val="11"/>
        <color theme="4"/>
        <rFont val="D2Coding"/>
        <family val="3"/>
        <charset val="129"/>
      </rPr>
      <t>배열</t>
    </r>
    <r>
      <rPr>
        <sz val="11"/>
        <color theme="1"/>
        <rFont val="D2Coding"/>
        <family val="3"/>
        <charset val="129"/>
      </rPr>
      <t>의 요소를 다룰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</si>
  <si>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char *cp, s[]="computer";
cp=s;
위와 같은 배열이 선언되어 있을 때,</t>
    </r>
    <r>
      <rPr>
        <sz val="11"/>
        <color theme="4"/>
        <rFont val="D2Coding"/>
        <family val="3"/>
        <charset val="129"/>
      </rPr>
      <t xml:space="preserve"> *(cp+2)</t>
    </r>
    <r>
      <rPr>
        <sz val="11"/>
        <color theme="1"/>
        <rFont val="D2Coding"/>
        <family val="3"/>
        <charset val="129"/>
      </rPr>
      <t xml:space="preserve">의 값은?
</t>
    </r>
    <phoneticPr fontId="2" type="noConversion"/>
  </si>
  <si>
    <r>
      <t xml:space="preserve">다음과 같은 구조체가 선언되어 있을 때, </t>
    </r>
    <r>
      <rPr>
        <sz val="11"/>
        <color theme="4"/>
        <rFont val="D2Coding"/>
        <family val="3"/>
        <charset val="129"/>
      </rPr>
      <t>초기화</t>
    </r>
    <r>
      <rPr>
        <sz val="11"/>
        <color theme="1"/>
        <rFont val="D2Coding"/>
        <family val="3"/>
        <charset val="129"/>
      </rPr>
      <t xml:space="preserve"> 방법은?
1) person.x="홍길동";
2) x.gender='M';
3) person x.name="홍길동";
4) struct x='M';
</t>
    </r>
    <phoneticPr fontId="2" type="noConversion"/>
  </si>
  <si>
    <r>
      <t xml:space="preserve">기억공간 할당 함수
- </t>
    </r>
    <r>
      <rPr>
        <sz val="11"/>
        <color theme="4"/>
        <rFont val="D2Coding"/>
        <family val="3"/>
        <charset val="129"/>
      </rPr>
      <t>malloc()</t>
    </r>
    <r>
      <rPr>
        <sz val="11"/>
        <color theme="1"/>
        <rFont val="D2Coding"/>
        <family val="3"/>
        <charset val="129"/>
      </rPr>
      <t>함수는 가장 대표적인 기억공간 할당 표준함수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memset()</t>
    </r>
    <r>
      <rPr>
        <sz val="11"/>
        <color theme="1"/>
        <rFont val="D2Coding"/>
        <family val="3"/>
        <charset val="129"/>
      </rPr>
      <t>함수는 기억 공간을 동적으로 할당 또는 해제하기 위해 사용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calloc()</t>
    </r>
    <r>
      <rPr>
        <sz val="11"/>
        <color theme="1"/>
        <rFont val="D2Coding"/>
        <family val="3"/>
        <charset val="129"/>
      </rPr>
      <t>함수는 할당받은 기억 공간을 0으로 초기화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realloc()</t>
    </r>
    <r>
      <rPr>
        <sz val="11"/>
        <color theme="1"/>
        <rFont val="D2Coding"/>
        <family val="3"/>
        <charset val="129"/>
      </rPr>
      <t>함수는 새로운 영역에 기억공간을 재할당하게 되면, 기존의 기억공간에 있던 자료 복사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</si>
  <si>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t>gets(s), puts(s)</t>
    <phoneticPr fontId="2" type="noConversion"/>
  </si>
  <si>
    <t>OOXO</t>
    <phoneticPr fontId="2" type="noConversion"/>
  </si>
  <si>
    <t>float *fptr;</t>
    <phoneticPr fontId="2" type="noConversion"/>
  </si>
  <si>
    <t>fptr=&amp;var1;</t>
    <phoneticPr fontId="2" type="noConversion"/>
  </si>
  <si>
    <t>OOX</t>
    <phoneticPr fontId="2" type="noConversion"/>
  </si>
  <si>
    <r>
      <t xml:space="preserve">출력양식 변환 기호
- </t>
    </r>
    <r>
      <rPr>
        <sz val="11"/>
        <color theme="4"/>
        <rFont val="D2Coding"/>
        <family val="3"/>
        <charset val="129"/>
      </rPr>
      <t>%d</t>
    </r>
    <r>
      <rPr>
        <sz val="11"/>
        <color theme="1"/>
        <rFont val="D2Coding"/>
        <family val="3"/>
        <charset val="129"/>
      </rPr>
      <t>는 출력 값을 지수형식으로 나타냄.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%f</t>
    </r>
    <r>
      <rPr>
        <sz val="11"/>
        <color theme="1"/>
        <rFont val="D2Coding"/>
        <family val="3"/>
        <charset val="129"/>
      </rPr>
      <t>는 출력 값을 부동 소수점 형식으로 나타냄.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%o</t>
    </r>
    <r>
      <rPr>
        <sz val="11"/>
        <color theme="1"/>
        <rFont val="D2Coding"/>
        <family val="3"/>
        <charset val="129"/>
      </rPr>
      <t>는 출력 값을 8진수로 나타냄.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%x</t>
    </r>
    <r>
      <rPr>
        <sz val="11"/>
        <color theme="1"/>
        <rFont val="D2Coding"/>
        <family val="3"/>
        <charset val="129"/>
      </rPr>
      <t>는 출력 값을 16진수로 나타냄.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</si>
  <si>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 xml:space="preserve">프로그램의 </t>
    </r>
    <r>
      <rPr>
        <sz val="11"/>
        <color theme="4"/>
        <rFont val="D2Coding"/>
        <family val="3"/>
        <charset val="129"/>
      </rPr>
      <t>실행결과</t>
    </r>
    <r>
      <rPr>
        <sz val="11"/>
        <color theme="1"/>
        <rFont val="D2Coding"/>
        <family val="3"/>
        <charset val="129"/>
      </rPr>
      <t xml:space="preserve">로 올바른 것은?
1) b=1, c=0
2) b=4, c=1
3) b=0, c=1
4) b=1, c=4
</t>
    </r>
    <phoneticPr fontId="2" type="noConversion"/>
  </si>
  <si>
    <r>
      <t xml:space="preserve">#include&lt;stdio.h&gt;
void main(){
 char s[50];
 </t>
    </r>
    <r>
      <rPr>
        <sz val="11"/>
        <color theme="4"/>
        <rFont val="D2Coding"/>
        <family val="3"/>
        <charset val="129"/>
      </rPr>
      <t>(ㄱ)</t>
    </r>
    <r>
      <rPr>
        <sz val="11"/>
        <color theme="1"/>
        <rFont val="D2Coding"/>
        <family val="3"/>
        <charset val="129"/>
      </rPr>
      <t xml:space="preserve">;
 </t>
    </r>
    <r>
      <rPr>
        <sz val="11"/>
        <color theme="4"/>
        <rFont val="D2Coding"/>
        <family val="3"/>
        <charset val="129"/>
      </rPr>
      <t>(ㄴ)</t>
    </r>
    <r>
      <rPr>
        <sz val="11"/>
        <color theme="1"/>
        <rFont val="D2Coding"/>
        <family val="3"/>
        <charset val="129"/>
      </rPr>
      <t>;
}
문자열 자료를 입력 받기 위한</t>
    </r>
    <r>
      <rPr>
        <sz val="11"/>
        <color theme="4"/>
        <rFont val="D2Coding"/>
        <family val="3"/>
        <charset val="129"/>
      </rPr>
      <t xml:space="preserve"> 표준 입력함수</t>
    </r>
    <r>
      <rPr>
        <sz val="11"/>
        <color theme="1"/>
        <rFont val="D2Coding"/>
        <family val="3"/>
        <charset val="129"/>
      </rPr>
      <t xml:space="preserve"> (ㄱ)과 출력하기 위한 </t>
    </r>
    <r>
      <rPr>
        <sz val="11"/>
        <color theme="4"/>
        <rFont val="D2Coding"/>
        <family val="3"/>
        <charset val="129"/>
      </rPr>
      <t>표준 출력함수</t>
    </r>
    <r>
      <rPr>
        <sz val="11"/>
        <color theme="1"/>
        <rFont val="D2Coding"/>
        <family val="3"/>
        <charset val="129"/>
      </rPr>
      <t xml:space="preserve"> (ㄴ)은?
</t>
    </r>
    <phoneticPr fontId="2" type="noConversion"/>
  </si>
  <si>
    <r>
      <rPr>
        <sz val="11"/>
        <color theme="4"/>
        <rFont val="D2Coding"/>
        <family val="3"/>
        <charset val="129"/>
      </rPr>
      <t>함수</t>
    </r>
    <r>
      <rPr>
        <sz val="11"/>
        <color theme="1"/>
        <rFont val="D2Coding"/>
        <family val="3"/>
        <charset val="129"/>
      </rPr>
      <t xml:space="preserve">에 대한 설명
- 하나의 프로그램에서 반드시 </t>
    </r>
    <r>
      <rPr>
        <sz val="11"/>
        <color theme="4"/>
        <rFont val="D2Coding"/>
        <family val="3"/>
        <charset val="129"/>
      </rPr>
      <t>main()함수</t>
    </r>
    <r>
      <rPr>
        <sz val="11"/>
        <color theme="1"/>
        <rFont val="D2Coding"/>
        <family val="3"/>
        <charset val="129"/>
      </rPr>
      <t xml:space="preserve">를 쓸 필요는 </t>
    </r>
    <r>
      <rPr>
        <sz val="11"/>
        <color theme="4"/>
        <rFont val="D2Coding"/>
        <family val="3"/>
        <charset val="129"/>
      </rPr>
      <t>없</t>
    </r>
    <r>
      <rPr>
        <sz val="11"/>
        <color theme="1"/>
        <rFont val="D2Coding"/>
        <family val="3"/>
        <charset val="129"/>
      </rPr>
      <t>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함수를 호출할 때 </t>
    </r>
    <r>
      <rPr>
        <sz val="11"/>
        <color theme="4"/>
        <rFont val="D2Coding"/>
        <family val="3"/>
        <charset val="129"/>
      </rPr>
      <t>괄호</t>
    </r>
    <r>
      <rPr>
        <sz val="11"/>
        <color theme="1"/>
        <rFont val="D2Coding"/>
        <family val="3"/>
        <charset val="129"/>
      </rPr>
      <t xml:space="preserve">를 생략해서는 </t>
    </r>
    <r>
      <rPr>
        <sz val="11"/>
        <color theme="4"/>
        <rFont val="D2Coding"/>
        <family val="3"/>
        <charset val="129"/>
      </rPr>
      <t>안</t>
    </r>
    <r>
      <rPr>
        <sz val="11"/>
        <color theme="1"/>
        <rFont val="D2Coding"/>
        <family val="3"/>
        <charset val="129"/>
      </rPr>
      <t xml:space="preserve"> 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되돌려 줄 자료가 없을 때는</t>
    </r>
    <r>
      <rPr>
        <sz val="11"/>
        <color theme="4"/>
        <rFont val="D2Coding"/>
        <family val="3"/>
        <charset val="129"/>
      </rPr>
      <t xml:space="preserve"> void </t>
    </r>
    <r>
      <rPr>
        <sz val="11"/>
        <color theme="1"/>
        <rFont val="D2Coding"/>
        <family val="3"/>
        <charset val="129"/>
      </rPr>
      <t>사용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C 언어에서 함수는 서로 </t>
    </r>
    <r>
      <rPr>
        <sz val="11"/>
        <color theme="4"/>
        <rFont val="D2Coding"/>
        <family val="3"/>
        <charset val="129"/>
      </rPr>
      <t>독립</t>
    </r>
    <r>
      <rPr>
        <sz val="11"/>
        <color theme="1"/>
        <rFont val="D2Coding"/>
        <family val="3"/>
        <charset val="129"/>
      </rPr>
      <t>적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</si>
  <si>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배열</t>
    </r>
    <r>
      <rPr>
        <sz val="11"/>
        <color theme="1"/>
        <rFont val="D2Coding"/>
        <family val="3"/>
        <charset val="129"/>
      </rPr>
      <t xml:space="preserve">에 대한 설명
- 모든 배열은 </t>
    </r>
    <r>
      <rPr>
        <sz val="11"/>
        <color theme="4"/>
        <rFont val="D2Coding"/>
        <family val="3"/>
        <charset val="129"/>
      </rPr>
      <t>자료형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기억 클래스</t>
    </r>
    <r>
      <rPr>
        <sz val="11"/>
        <color theme="1"/>
        <rFont val="D2Coding"/>
        <family val="3"/>
        <charset val="129"/>
      </rPr>
      <t>를 갖음.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배열의 각 </t>
    </r>
    <r>
      <rPr>
        <sz val="11"/>
        <color theme="4"/>
        <rFont val="D2Coding"/>
        <family val="3"/>
        <charset val="129"/>
      </rPr>
      <t>원소</t>
    </r>
    <r>
      <rPr>
        <sz val="11"/>
        <color theme="1"/>
        <rFont val="D2Coding"/>
        <family val="3"/>
        <charset val="129"/>
      </rPr>
      <t>를 변수처럼 사용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배열명</t>
    </r>
    <r>
      <rPr>
        <sz val="11"/>
        <color theme="1"/>
        <rFont val="D2Coding"/>
        <family val="3"/>
        <charset val="129"/>
      </rPr>
      <t>을 증가시키거나 감소킬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배열명은 배열 공간의</t>
    </r>
    <r>
      <rPr>
        <sz val="11"/>
        <color theme="4"/>
        <rFont val="D2Coding"/>
        <family val="3"/>
        <charset val="129"/>
      </rPr>
      <t xml:space="preserve"> 시작주소</t>
    </r>
    <r>
      <rPr>
        <sz val="11"/>
        <color theme="1"/>
        <rFont val="D2Coding"/>
        <family val="3"/>
        <charset val="129"/>
      </rPr>
      <t>를 가리킴.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</si>
  <si>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실수형 포인터 변수</t>
    </r>
    <r>
      <rPr>
        <sz val="11"/>
        <color theme="1"/>
        <rFont val="D2Coding"/>
        <family val="3"/>
        <charset val="129"/>
      </rPr>
      <t xml:space="preserve"> fptr을 선언할 경우 올바른 표현은?
</t>
    </r>
    <phoneticPr fontId="2" type="noConversion"/>
  </si>
  <si>
    <r>
      <t xml:space="preserve">float var1, var2;
var1=3.14;
포인터 변수 fptr에 var1 </t>
    </r>
    <r>
      <rPr>
        <sz val="11"/>
        <color theme="4"/>
        <rFont val="D2Coding"/>
        <family val="3"/>
        <charset val="129"/>
      </rPr>
      <t>주소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할당</t>
    </r>
    <r>
      <rPr>
        <sz val="11"/>
        <color theme="1"/>
        <rFont val="D2Coding"/>
        <family val="3"/>
        <charset val="129"/>
      </rPr>
      <t xml:space="preserve">하는 방법은?
</t>
    </r>
    <phoneticPr fontId="2" type="noConversion"/>
  </si>
  <si>
    <r>
      <t>빈칸 (</t>
    </r>
    <r>
      <rPr>
        <sz val="11"/>
        <color theme="4"/>
        <rFont val="D2Coding"/>
        <family val="3"/>
        <charset val="129"/>
      </rPr>
      <t>ㄴ</t>
    </r>
    <r>
      <rPr>
        <sz val="11"/>
        <color theme="1"/>
        <rFont val="D2Coding"/>
        <family val="3"/>
        <charset val="129"/>
      </rPr>
      <t xml:space="preserve">)에 들어갈 내용으로 올바른 것은?
1) fclose(fp)
2) fopen(fp)
3) END
4) stderr
</t>
    </r>
    <phoneticPr fontId="2" type="noConversion"/>
  </si>
  <si>
    <r>
      <rPr>
        <sz val="11"/>
        <color theme="4"/>
        <rFont val="D2Coding"/>
        <family val="3"/>
        <charset val="129"/>
      </rPr>
      <t>동적할당</t>
    </r>
    <r>
      <rPr>
        <sz val="11"/>
        <color theme="1"/>
        <rFont val="D2Coding"/>
        <family val="3"/>
        <charset val="129"/>
      </rPr>
      <t xml:space="preserve">에 대한 설명
- 동적할당은 실행중 필요한 만큼 </t>
    </r>
    <r>
      <rPr>
        <sz val="11"/>
        <color theme="4"/>
        <rFont val="D2Coding"/>
        <family val="3"/>
        <charset val="129"/>
      </rPr>
      <t>기억공간</t>
    </r>
    <r>
      <rPr>
        <sz val="11"/>
        <color theme="1"/>
        <rFont val="D2Coding"/>
        <family val="3"/>
        <charset val="129"/>
      </rPr>
      <t>을 사용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배열의 경우 동적할당을 사용하여 배열의 </t>
    </r>
    <r>
      <rPr>
        <sz val="11"/>
        <color theme="4"/>
        <rFont val="D2Coding"/>
        <family val="3"/>
        <charset val="129"/>
      </rPr>
      <t>크기</t>
    </r>
    <r>
      <rPr>
        <sz val="11"/>
        <color theme="1"/>
        <rFont val="D2Coding"/>
        <family val="3"/>
        <charset val="129"/>
      </rPr>
      <t xml:space="preserve"> 결정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동적할당은 </t>
    </r>
    <r>
      <rPr>
        <sz val="11"/>
        <color theme="4"/>
        <rFont val="D2Coding"/>
        <family val="3"/>
        <charset val="129"/>
      </rPr>
      <t>정수형 자료</t>
    </r>
    <r>
      <rPr>
        <sz val="11"/>
        <color theme="1"/>
        <rFont val="D2Coding"/>
        <family val="3"/>
        <charset val="129"/>
      </rPr>
      <t>에 대해서만 가능함.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</si>
</sst>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8"/>
      <name val="맑은 고딕"/>
      <family val="2"/>
      <charset val="129"/>
      <scheme val="minor"/>
    </font>
    <font>
      <sz val="11"/>
      <color theme="4"/>
      <name val="D2Coding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4883426</xdr:colOff>
      <xdr:row>4</xdr:row>
      <xdr:rowOff>46382</xdr:rowOff>
    </xdr:from>
    <xdr:to>
      <xdr:col>4</xdr:col>
      <xdr:colOff>6492902</xdr:colOff>
      <xdr:row>4</xdr:row>
      <xdr:rowOff>1066799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C996FA2-1209-41BD-ABEF-7DA7428D0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9217" y="3213652"/>
          <a:ext cx="1609476" cy="1020417"/>
        </a:xfrm>
        <a:prstGeom prst="rect">
          <a:avLst/>
        </a:prstGeom>
      </xdr:spPr>
    </xdr:pic>
    <xdr:clientData/>
  </xdr:twoCellAnchor>
  <xdr:twoCellAnchor editAs="oneCell">
    <xdr:from>
      <xdr:col>4</xdr:col>
      <xdr:colOff>4379844</xdr:colOff>
      <xdr:row>5</xdr:row>
      <xdr:rowOff>113112</xdr:rowOff>
    </xdr:from>
    <xdr:to>
      <xdr:col>4</xdr:col>
      <xdr:colOff>7341705</xdr:colOff>
      <xdr:row>5</xdr:row>
      <xdr:rowOff>830194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00A081B-52C5-02E6-0ECC-A6F9A400F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5635" y="4380312"/>
          <a:ext cx="2961861" cy="717082"/>
        </a:xfrm>
        <a:prstGeom prst="rect">
          <a:avLst/>
        </a:prstGeom>
      </xdr:spPr>
    </xdr:pic>
    <xdr:clientData/>
  </xdr:twoCellAnchor>
  <xdr:twoCellAnchor editAs="oneCell">
    <xdr:from>
      <xdr:col>4</xdr:col>
      <xdr:colOff>3120888</xdr:colOff>
      <xdr:row>8</xdr:row>
      <xdr:rowOff>143215</xdr:rowOff>
    </xdr:from>
    <xdr:to>
      <xdr:col>4</xdr:col>
      <xdr:colOff>6513443</xdr:colOff>
      <xdr:row>8</xdr:row>
      <xdr:rowOff>909706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6B346D9-A8FD-710D-2123-8AC90553F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96679" y="6974711"/>
          <a:ext cx="3392555" cy="766491"/>
        </a:xfrm>
        <a:prstGeom prst="rect">
          <a:avLst/>
        </a:prstGeom>
      </xdr:spPr>
    </xdr:pic>
    <xdr:clientData/>
  </xdr:twoCellAnchor>
  <xdr:twoCellAnchor editAs="oneCell">
    <xdr:from>
      <xdr:col>4</xdr:col>
      <xdr:colOff>3465444</xdr:colOff>
      <xdr:row>9</xdr:row>
      <xdr:rowOff>60879</xdr:rowOff>
    </xdr:from>
    <xdr:to>
      <xdr:col>4</xdr:col>
      <xdr:colOff>5523719</xdr:colOff>
      <xdr:row>9</xdr:row>
      <xdr:rowOff>1417983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2116BE1-952C-CF72-28F8-57BBDFA78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41235" y="7992305"/>
          <a:ext cx="2058275" cy="1357104"/>
        </a:xfrm>
        <a:prstGeom prst="rect">
          <a:avLst/>
        </a:prstGeom>
      </xdr:spPr>
    </xdr:pic>
    <xdr:clientData/>
  </xdr:twoCellAnchor>
  <xdr:twoCellAnchor editAs="oneCell">
    <xdr:from>
      <xdr:col>4</xdr:col>
      <xdr:colOff>4625009</xdr:colOff>
      <xdr:row>11</xdr:row>
      <xdr:rowOff>36415</xdr:rowOff>
    </xdr:from>
    <xdr:to>
      <xdr:col>4</xdr:col>
      <xdr:colOff>5956852</xdr:colOff>
      <xdr:row>11</xdr:row>
      <xdr:rowOff>970152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A0D8D52-AE7E-DD2D-8435-D3B75ACDA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00800" y="10161076"/>
          <a:ext cx="1331843" cy="933737"/>
        </a:xfrm>
        <a:prstGeom prst="rect">
          <a:avLst/>
        </a:prstGeom>
      </xdr:spPr>
    </xdr:pic>
    <xdr:clientData/>
  </xdr:twoCellAnchor>
  <xdr:twoCellAnchor editAs="oneCell">
    <xdr:from>
      <xdr:col>4</xdr:col>
      <xdr:colOff>4075044</xdr:colOff>
      <xdr:row>12</xdr:row>
      <xdr:rowOff>46381</xdr:rowOff>
    </xdr:from>
    <xdr:to>
      <xdr:col>4</xdr:col>
      <xdr:colOff>6177060</xdr:colOff>
      <xdr:row>12</xdr:row>
      <xdr:rowOff>1391478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07C48D1-A8B5-C0CE-271C-CF94A42F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50835" y="11270972"/>
          <a:ext cx="2102016" cy="13450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3074506</xdr:colOff>
      <xdr:row>2</xdr:row>
      <xdr:rowOff>40210</xdr:rowOff>
    </xdr:from>
    <xdr:to>
      <xdr:col>4</xdr:col>
      <xdr:colOff>4572001</xdr:colOff>
      <xdr:row>2</xdr:row>
      <xdr:rowOff>1003633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94C55188-632C-0FA6-6D35-CF90DA45E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0297" y="1378680"/>
          <a:ext cx="1497495" cy="963423"/>
        </a:xfrm>
        <a:prstGeom prst="rect">
          <a:avLst/>
        </a:prstGeom>
      </xdr:spPr>
    </xdr:pic>
    <xdr:clientData/>
  </xdr:twoCellAnchor>
  <xdr:twoCellAnchor editAs="oneCell">
    <xdr:from>
      <xdr:col>4</xdr:col>
      <xdr:colOff>4128053</xdr:colOff>
      <xdr:row>8</xdr:row>
      <xdr:rowOff>31443</xdr:rowOff>
    </xdr:from>
    <xdr:to>
      <xdr:col>4</xdr:col>
      <xdr:colOff>6054502</xdr:colOff>
      <xdr:row>8</xdr:row>
      <xdr:rowOff>1431235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3101726-F74A-44F9-4B23-525F34D23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3844" y="7227373"/>
          <a:ext cx="1926449" cy="1399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692D-9FB4-42C5-8ADB-F98177B5FAED}">
  <sheetPr>
    <tabColor theme="9"/>
  </sheetPr>
  <dimension ref="A1:G14"/>
  <sheetViews>
    <sheetView zoomScale="115" zoomScaleNormal="115" workbookViewId="0">
      <selection activeCell="E6" sqref="E6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hidden="1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4</v>
      </c>
      <c r="G1" s="1" t="s">
        <v>5</v>
      </c>
    </row>
    <row r="2" spans="1:7" ht="86.4" x14ac:dyDescent="0.4">
      <c r="A2" s="3">
        <f t="shared" ref="A2:A14" ca="1" si="0">RAND()</f>
        <v>0.9086929878127098</v>
      </c>
      <c r="B2" s="3" t="str">
        <f t="shared" ref="B2:B14" si="1">IF(C2=D2,"O","X")</f>
        <v>X</v>
      </c>
      <c r="C2" s="2">
        <v>1</v>
      </c>
      <c r="E2" s="3" t="s">
        <v>14</v>
      </c>
      <c r="F2" s="1">
        <v>2019</v>
      </c>
      <c r="G2" s="3">
        <v>1</v>
      </c>
    </row>
    <row r="3" spans="1:7" ht="86.4" x14ac:dyDescent="0.4">
      <c r="A3" s="3">
        <f t="shared" ca="1" si="0"/>
        <v>4.1783106139688497E-2</v>
      </c>
      <c r="B3" s="3" t="str">
        <f t="shared" si="1"/>
        <v>X</v>
      </c>
      <c r="C3" s="2" t="s">
        <v>2</v>
      </c>
      <c r="E3" s="3" t="s">
        <v>15</v>
      </c>
      <c r="F3" s="1">
        <v>2019</v>
      </c>
      <c r="G3" s="3">
        <v>2</v>
      </c>
    </row>
    <row r="4" spans="1:7" ht="57.6" x14ac:dyDescent="0.4">
      <c r="A4" s="3">
        <f t="shared" ca="1" si="0"/>
        <v>0.83174771683543725</v>
      </c>
      <c r="B4" s="3" t="str">
        <f t="shared" si="1"/>
        <v>X</v>
      </c>
      <c r="C4" s="2" t="s">
        <v>7</v>
      </c>
      <c r="E4" s="3" t="s">
        <v>16</v>
      </c>
      <c r="F4" s="1">
        <v>2019</v>
      </c>
      <c r="G4" s="3">
        <v>3</v>
      </c>
    </row>
    <row r="5" spans="1:7" ht="86.4" x14ac:dyDescent="0.4">
      <c r="A5" s="3">
        <f t="shared" ca="1" si="0"/>
        <v>3.9322442484020059E-2</v>
      </c>
      <c r="B5" s="3" t="str">
        <f t="shared" si="1"/>
        <v>X</v>
      </c>
      <c r="C5" s="2">
        <v>3</v>
      </c>
      <c r="E5" s="3" t="s">
        <v>8</v>
      </c>
      <c r="F5" s="1">
        <v>2019</v>
      </c>
      <c r="G5" s="3">
        <v>6</v>
      </c>
    </row>
    <row r="6" spans="1:7" ht="86.4" x14ac:dyDescent="0.4">
      <c r="A6" s="3">
        <f t="shared" ca="1" si="0"/>
        <v>7.9319756365740401E-2</v>
      </c>
      <c r="B6" s="3" t="str">
        <f t="shared" si="1"/>
        <v>X</v>
      </c>
      <c r="C6" s="2">
        <v>4</v>
      </c>
      <c r="E6" s="3" t="s">
        <v>9</v>
      </c>
      <c r="F6" s="1">
        <v>2019</v>
      </c>
      <c r="G6" s="3">
        <v>11</v>
      </c>
    </row>
    <row r="7" spans="1:7" ht="28.8" x14ac:dyDescent="0.4">
      <c r="A7" s="3">
        <f t="shared" ca="1" si="0"/>
        <v>0.57959411350397183</v>
      </c>
      <c r="B7" s="3" t="str">
        <f t="shared" si="1"/>
        <v>X</v>
      </c>
      <c r="C7" s="2">
        <v>14</v>
      </c>
      <c r="E7" s="3" t="s">
        <v>17</v>
      </c>
      <c r="F7" s="1">
        <v>2019</v>
      </c>
      <c r="G7" s="3">
        <v>12</v>
      </c>
    </row>
    <row r="8" spans="1:7" ht="86.4" x14ac:dyDescent="0.4">
      <c r="A8" s="3">
        <f t="shared" ca="1" si="0"/>
        <v>0.8211097478397944</v>
      </c>
      <c r="B8" s="3" t="str">
        <f t="shared" si="1"/>
        <v>X</v>
      </c>
      <c r="C8" s="2" t="s">
        <v>6</v>
      </c>
      <c r="E8" s="3" t="s">
        <v>18</v>
      </c>
      <c r="F8" s="1">
        <v>2019</v>
      </c>
      <c r="G8" s="3">
        <v>16</v>
      </c>
    </row>
    <row r="9" spans="1:7" ht="86.4" x14ac:dyDescent="0.4">
      <c r="A9" s="3">
        <f t="shared" ca="1" si="0"/>
        <v>0.99087826852763683</v>
      </c>
      <c r="B9" s="3" t="str">
        <f t="shared" ref="B9" si="2">IF(C9=D9,"O","X")</f>
        <v>X</v>
      </c>
      <c r="C9" s="2">
        <v>3</v>
      </c>
      <c r="E9" s="3" t="s">
        <v>10</v>
      </c>
      <c r="F9" s="1">
        <v>2019</v>
      </c>
      <c r="G9" s="3">
        <v>17</v>
      </c>
    </row>
    <row r="10" spans="1:7" ht="115.2" x14ac:dyDescent="0.4">
      <c r="A10" s="3">
        <f t="shared" ca="1" si="0"/>
        <v>0.5886341310438149</v>
      </c>
      <c r="B10" s="3" t="str">
        <f t="shared" si="1"/>
        <v>X</v>
      </c>
      <c r="C10" s="2">
        <v>4</v>
      </c>
      <c r="E10" s="3" t="s">
        <v>11</v>
      </c>
      <c r="F10" s="1">
        <v>2019</v>
      </c>
      <c r="G10" s="3">
        <v>18</v>
      </c>
    </row>
    <row r="11" spans="1:7" ht="57.6" x14ac:dyDescent="0.4">
      <c r="A11" s="3">
        <f t="shared" ca="1" si="0"/>
        <v>0.20938029760085364</v>
      </c>
      <c r="B11" s="3" t="str">
        <f t="shared" si="1"/>
        <v>X</v>
      </c>
      <c r="C11" s="2" t="s">
        <v>12</v>
      </c>
      <c r="E11" s="3" t="s">
        <v>19</v>
      </c>
      <c r="F11" s="1">
        <v>2019</v>
      </c>
      <c r="G11" s="3">
        <v>20</v>
      </c>
    </row>
    <row r="12" spans="1:7" ht="86.4" x14ac:dyDescent="0.4">
      <c r="A12" s="3">
        <f t="shared" ca="1" si="0"/>
        <v>0.82532517159531449</v>
      </c>
      <c r="B12" s="3" t="str">
        <f t="shared" si="1"/>
        <v>X</v>
      </c>
      <c r="C12" s="2">
        <v>2</v>
      </c>
      <c r="E12" s="3" t="s">
        <v>20</v>
      </c>
      <c r="F12" s="1">
        <v>2019</v>
      </c>
      <c r="G12" s="3">
        <v>21</v>
      </c>
    </row>
    <row r="13" spans="1:7" ht="115.2" x14ac:dyDescent="0.4">
      <c r="A13" s="3">
        <f t="shared" ca="1" si="0"/>
        <v>0.39027462936924839</v>
      </c>
      <c r="B13" s="3" t="str">
        <f t="shared" si="1"/>
        <v>X</v>
      </c>
      <c r="C13" s="2">
        <v>2</v>
      </c>
      <c r="E13" s="3" t="s">
        <v>13</v>
      </c>
      <c r="F13" s="1">
        <v>2019</v>
      </c>
      <c r="G13" s="3">
        <v>23</v>
      </c>
    </row>
    <row r="14" spans="1:7" ht="86.4" x14ac:dyDescent="0.4">
      <c r="A14" s="3">
        <f t="shared" ca="1" si="0"/>
        <v>0.83596968609110078</v>
      </c>
      <c r="B14" s="3" t="str">
        <f t="shared" si="1"/>
        <v>X</v>
      </c>
      <c r="C14" s="2" t="s">
        <v>3</v>
      </c>
      <c r="E14" s="3" t="s">
        <v>21</v>
      </c>
      <c r="F14" s="1">
        <v>2019</v>
      </c>
      <c r="G14" s="3">
        <v>25</v>
      </c>
    </row>
  </sheetData>
  <autoFilter ref="B1:B14" xr:uid="{BA3C692D-9FB4-42C5-8ADB-F98177B5FAED}"/>
  <sortState xmlns:xlrd2="http://schemas.microsoft.com/office/spreadsheetml/2017/richdata2" ref="A2:G14">
    <sortCondition descending="1" ref="F2:F14"/>
    <sortCondition ref="G2:G14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13ED-5957-4FA5-83D6-79F0B6AAA621}">
  <sheetPr>
    <tabColor theme="9"/>
  </sheetPr>
  <dimension ref="A1:G10"/>
  <sheetViews>
    <sheetView tabSelected="1" topLeftCell="A7" zoomScale="115" zoomScaleNormal="115" workbookViewId="0">
      <selection activeCell="E13" sqref="E13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hidden="1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4</v>
      </c>
      <c r="G1" s="1" t="s">
        <v>5</v>
      </c>
    </row>
    <row r="2" spans="1:7" ht="86.4" x14ac:dyDescent="0.4">
      <c r="A2" s="3">
        <f t="shared" ref="A2:A10" ca="1" si="0">RAND()</f>
        <v>0.97550696568006134</v>
      </c>
      <c r="B2" s="3" t="str">
        <f t="shared" ref="B2:B10" si="1">IF(C2=D2,"O","X")</f>
        <v>X</v>
      </c>
      <c r="C2" s="2">
        <v>1</v>
      </c>
      <c r="E2" s="3" t="s">
        <v>27</v>
      </c>
      <c r="F2" s="1">
        <v>2018</v>
      </c>
      <c r="G2" s="3">
        <v>2</v>
      </c>
    </row>
    <row r="3" spans="1:7" ht="86.4" x14ac:dyDescent="0.4">
      <c r="A3" s="3">
        <f t="shared" ca="1" si="0"/>
        <v>0.71751201497296857</v>
      </c>
      <c r="B3" s="3" t="str">
        <f t="shared" si="1"/>
        <v>X</v>
      </c>
      <c r="C3" s="2">
        <v>1</v>
      </c>
      <c r="E3" s="3" t="s">
        <v>28</v>
      </c>
      <c r="F3" s="1">
        <v>2018</v>
      </c>
      <c r="G3" s="3">
        <v>5</v>
      </c>
    </row>
    <row r="4" spans="1:7" ht="115.2" x14ac:dyDescent="0.4">
      <c r="A4" s="3">
        <f t="shared" ca="1" si="0"/>
        <v>0.65491915145513624</v>
      </c>
      <c r="B4" s="3" t="str">
        <f t="shared" si="1"/>
        <v>X</v>
      </c>
      <c r="C4" s="2" t="s">
        <v>22</v>
      </c>
      <c r="E4" s="3" t="s">
        <v>29</v>
      </c>
      <c r="F4" s="1">
        <v>2018</v>
      </c>
      <c r="G4" s="3">
        <v>8</v>
      </c>
    </row>
    <row r="5" spans="1:7" ht="86.4" x14ac:dyDescent="0.4">
      <c r="A5" s="3">
        <f t="shared" ca="1" si="0"/>
        <v>0.83428830463804249</v>
      </c>
      <c r="B5" s="3" t="str">
        <f t="shared" si="1"/>
        <v>X</v>
      </c>
      <c r="C5" s="2" t="s">
        <v>6</v>
      </c>
      <c r="E5" s="3" t="s">
        <v>30</v>
      </c>
      <c r="F5" s="1">
        <v>2018</v>
      </c>
      <c r="G5" s="3">
        <v>11</v>
      </c>
    </row>
    <row r="6" spans="1:7" ht="86.4" x14ac:dyDescent="0.4">
      <c r="A6" s="3">
        <f t="shared" ca="1" si="0"/>
        <v>0.562706003631957</v>
      </c>
      <c r="B6" s="3" t="str">
        <f t="shared" si="1"/>
        <v>X</v>
      </c>
      <c r="C6" s="2" t="s">
        <v>23</v>
      </c>
      <c r="E6" s="3" t="s">
        <v>31</v>
      </c>
      <c r="F6" s="1">
        <v>2018</v>
      </c>
      <c r="G6" s="3">
        <v>12</v>
      </c>
    </row>
    <row r="7" spans="1:7" ht="28.8" x14ac:dyDescent="0.4">
      <c r="A7" s="3">
        <f t="shared" ca="1" si="0"/>
        <v>2.0704223085407536E-2</v>
      </c>
      <c r="B7" s="3" t="str">
        <f t="shared" si="1"/>
        <v>X</v>
      </c>
      <c r="C7" s="2" t="s">
        <v>24</v>
      </c>
      <c r="E7" s="3" t="s">
        <v>32</v>
      </c>
      <c r="F7" s="1">
        <v>2018</v>
      </c>
      <c r="G7" s="3">
        <v>20</v>
      </c>
    </row>
    <row r="8" spans="1:7" ht="57.6" x14ac:dyDescent="0.4">
      <c r="A8" s="3">
        <f t="shared" ca="1" si="0"/>
        <v>0.66658385533670206</v>
      </c>
      <c r="B8" s="3" t="str">
        <f t="shared" si="1"/>
        <v>X</v>
      </c>
      <c r="C8" s="2" t="s">
        <v>25</v>
      </c>
      <c r="E8" s="3" t="s">
        <v>33</v>
      </c>
      <c r="F8" s="1">
        <v>2018</v>
      </c>
      <c r="G8" s="3">
        <v>21</v>
      </c>
    </row>
    <row r="9" spans="1:7" ht="115.2" x14ac:dyDescent="0.4">
      <c r="A9" s="3">
        <f t="shared" ca="1" si="0"/>
        <v>0.12223071382259665</v>
      </c>
      <c r="B9" s="3" t="str">
        <f t="shared" si="1"/>
        <v>X</v>
      </c>
      <c r="C9" s="2">
        <v>1</v>
      </c>
      <c r="E9" s="3" t="s">
        <v>34</v>
      </c>
      <c r="F9" s="1">
        <v>2018</v>
      </c>
      <c r="G9" s="3">
        <v>24</v>
      </c>
    </row>
    <row r="10" spans="1:7" ht="72" x14ac:dyDescent="0.4">
      <c r="A10" s="3">
        <f t="shared" ca="1" si="0"/>
        <v>0.49277344961193903</v>
      </c>
      <c r="B10" s="3" t="str">
        <f t="shared" si="1"/>
        <v>X</v>
      </c>
      <c r="C10" s="2" t="s">
        <v>26</v>
      </c>
      <c r="E10" s="3" t="s">
        <v>35</v>
      </c>
      <c r="F10" s="1">
        <v>2018</v>
      </c>
      <c r="G10" s="3">
        <v>10</v>
      </c>
    </row>
  </sheetData>
  <autoFilter ref="B1:B10" xr:uid="{BA3C692D-9FB4-42C5-8ADB-F98177B5FAED}"/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이유미</dc:creator>
  <cp:lastModifiedBy>LEE YUMI</cp:lastModifiedBy>
  <dcterms:created xsi:type="dcterms:W3CDTF">2022-02-19T14:34:51Z</dcterms:created>
  <dcterms:modified xsi:type="dcterms:W3CDTF">2022-06-03T17:29:29Z</dcterms:modified>
</cp:coreProperties>
</file>