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upa\Documents\UMKC\SP20\Capstone\Iteration 3\"/>
    </mc:Choice>
  </mc:AlternateContent>
  <xr:revisionPtr revIDLastSave="0" documentId="13_ncr:1_{DBEF70ED-AB2C-49C0-AF08-37CB098FC5D1}" xr6:coauthVersionLast="45" xr6:coauthVersionMax="45" xr10:uidLastSave="{00000000-0000-0000-0000-000000000000}"/>
  <bookViews>
    <workbookView xWindow="1035" yWindow="1815" windowWidth="28800" windowHeight="11385" xr2:uid="{00000000-000D-0000-FFFF-FFFF00000000}"/>
  </bookViews>
  <sheets>
    <sheet name="Team1_Estimated_Effort" sheetId="1" r:id="rId1"/>
  </sheets>
  <calcPr calcId="0"/>
</workbook>
</file>

<file path=xl/sharedStrings.xml><?xml version="1.0" encoding="utf-8"?>
<sst xmlns="http://schemas.openxmlformats.org/spreadsheetml/2006/main" count="307" uniqueCount="123">
  <si>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</si>
  <si>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</si>
  <si>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</si>
  <si>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</si>
  <si>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</si>
  <si>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</si>
  <si>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</si>
  <si>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</si>
  <si>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</si>
  <si>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</si>
  <si>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</si>
  <si>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</si>
  <si>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</si>
  <si>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</si>
  <si>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</si>
  <si>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</si>
  <si>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</si>
  <si>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</si>
  <si>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</si>
  <si>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</si>
  <si>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</si>
  <si>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</si>
  <si>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</si>
  <si>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</si>
  <si>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</si>
  <si>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</si>
  <si>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</si>
  <si>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</si>
  <si>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</si>
  <si>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</si>
  <si>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</si>
  <si>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</si>
  <si>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</si>
  <si>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TBA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</si>
  <si>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</si>
  <si>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</si>
  <si>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</si>
  <si>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</si>
  <si>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</si>
  <si>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</si>
  <si>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</si>
  <si>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</si>
  <si>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</si>
  <si>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</si>
  <si>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</si>
  <si>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</si>
  <si>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</si>
  <si>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</si>
  <si>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</si>
  <si>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</si>
  <si>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</si>
  <si>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</si>
  <si>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</si>
  <si>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</si>
  <si>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</si>
  <si>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</si>
  <si>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</si>
  <si>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</si>
  <si>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</si>
  <si>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</si>
  <si>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</si>
  <si>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</si>
  <si>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</si>
  <si>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</si>
  <si>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</si>
  <si>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</si>
  <si>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</si>
  <si>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</si>
  <si>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</si>
  <si>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</si>
  <si>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</si>
  <si>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</si>
  <si>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</si>
  <si>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</si>
  <si>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</si>
  <si>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</si>
  <si>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</si>
  <si>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</si>
  <si>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</si>
  <si>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</si>
  <si>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</si>
  <si>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</si>
  <si>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</si>
  <si>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</si>
  <si>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</si>
  <si>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</si>
  <si>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</si>
  <si>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</si>
  <si>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</si>
  <si>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</si>
  <si>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</si>
  <si>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</si>
  <si>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</si>
  <si>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</si>
  <si>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</si>
  <si>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</si>
  <si>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</si>
  <si>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</si>
  <si>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Harrison, Madison, Daudi</t>
  </si>
  <si>
    <t>Implement Data Grid for Checking Account Page</t>
  </si>
  <si>
    <t xml:space="preserve">Daudi </t>
  </si>
  <si>
    <t>Implement Data Grid for Saving Account Page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</si>
  <si>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</si>
  <si>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</si>
  <si>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</si>
  <si>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</si>
  <si>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</si>
  <si>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</si>
  <si>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</si>
  <si>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</si>
  <si>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</si>
  <si>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</si>
  <si>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Daudi, Madison, Sungho, Osama</t>
  </si>
  <si>
    <t>Ability to Add a  Transaction to Savings and Checking Account Pages</t>
  </si>
  <si>
    <t>Create Notifcation Rules</t>
  </si>
  <si>
    <t>Create Nofications Component</t>
  </si>
  <si>
    <t>Ability to Remove Notification From Home Screen</t>
  </si>
  <si>
    <t>Iteration 5:</t>
  </si>
  <si>
    <t>Show Notification by Priority on Home Page</t>
  </si>
  <si>
    <t>Create Notification Add, Edit, Delete Logic</t>
  </si>
  <si>
    <t>Add Styling for Notifications(Commerce Bank Theme)</t>
  </si>
  <si>
    <t>Add User Session (Stretch)</t>
  </si>
  <si>
    <t>Create UI Design for Notification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</si>
</sst>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TRUE&quot;;&quot;TRUE&quot;;&quot;FALSE&quot;"/>
  </numFmts>
  <fonts count="17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165" fontId="5" fillId="5" borderId="12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/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0" fontId="2" fillId="4" borderId="10" xfId="0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5" fillId="6" borderId="12" xfId="0" applyFont="1" applyFill="1" applyBorder="1" applyAlignment="1"/>
    <xf numFmtId="0" fontId="2" fillId="6" borderId="1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8"/>
  <sheetViews>
    <sheetView tabSelected="1" topLeftCell="A56" workbookViewId="0">
      <selection activeCell="E67" sqref="E67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5"/>
      <c r="L5" s="155"/>
      <c r="M5" s="155"/>
      <c r="N5" s="155"/>
      <c r="O5" s="155"/>
      <c r="P5" s="155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5"/>
      <c r="M7" s="155"/>
      <c r="N7" s="155"/>
      <c r="O7" s="155"/>
      <c r="P7" s="155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1.75</v>
      </c>
      <c r="J8" s="11"/>
      <c r="K8" s="38">
        <v>2.1</v>
      </c>
      <c r="L8" s="38">
        <v>0</v>
      </c>
      <c r="M8" s="38">
        <v>0</v>
      </c>
      <c r="N8" s="38">
        <v>0</v>
      </c>
      <c r="O8" s="38">
        <v>0</v>
      </c>
      <c r="P8" s="38">
        <v>2.1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5"/>
      <c r="M9" s="155"/>
      <c r="N9" s="155"/>
      <c r="O9" s="155"/>
      <c r="P9" s="155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/>
      <c r="I10" s="42"/>
      <c r="J10" s="4"/>
      <c r="K10" s="155"/>
      <c r="L10" s="155"/>
      <c r="M10" s="155"/>
      <c r="N10" s="155"/>
      <c r="O10" s="155"/>
      <c r="P10" s="155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5"/>
      <c r="M11" s="155"/>
      <c r="N11" s="155"/>
      <c r="O11" s="155"/>
      <c r="P11" s="155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5"/>
      <c r="M12" s="155"/>
      <c r="N12" s="155"/>
      <c r="O12" s="155"/>
      <c r="P12" s="155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/>
      <c r="I13" s="42"/>
      <c r="J13" s="4"/>
      <c r="K13" s="155"/>
      <c r="L13" s="155"/>
      <c r="M13" s="155"/>
      <c r="N13" s="155"/>
      <c r="O13" s="155"/>
      <c r="P13" s="155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48" t="s">
        <v>33</v>
      </c>
      <c r="F14" s="49"/>
      <c r="G14" s="30"/>
      <c r="H14" s="46"/>
      <c r="I14" s="42"/>
      <c r="J14" s="4"/>
      <c r="K14" s="155"/>
      <c r="L14" s="155"/>
      <c r="M14" s="155"/>
      <c r="N14" s="155"/>
      <c r="O14" s="155"/>
      <c r="P14" s="15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34</v>
      </c>
      <c r="D15" s="50" t="s">
        <v>30</v>
      </c>
      <c r="E15" s="51" t="s">
        <v>1</v>
      </c>
      <c r="F15" s="41">
        <v>0.5</v>
      </c>
      <c r="G15" s="30"/>
      <c r="H15" s="52">
        <v>0.25</v>
      </c>
      <c r="I15" s="42"/>
      <c r="J15" s="4"/>
      <c r="K15" s="44">
        <v>0.25</v>
      </c>
      <c r="L15" s="155"/>
      <c r="M15" s="155"/>
      <c r="N15" s="155"/>
      <c r="O15" s="155"/>
      <c r="P15" s="15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35</v>
      </c>
      <c r="D16" s="40" t="s">
        <v>36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5"/>
      <c r="M16" s="155"/>
      <c r="N16" s="155"/>
      <c r="O16" s="155"/>
      <c r="P16" s="15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3" t="s">
        <v>37</v>
      </c>
      <c r="D17" s="40" t="s">
        <v>30</v>
      </c>
      <c r="E17" s="28" t="s">
        <v>1</v>
      </c>
      <c r="F17" s="49">
        <v>1</v>
      </c>
      <c r="G17" s="30"/>
      <c r="H17" s="47">
        <v>0.25</v>
      </c>
      <c r="I17" s="42"/>
      <c r="J17" s="4"/>
      <c r="K17" s="44">
        <v>0.25</v>
      </c>
      <c r="L17" s="155"/>
      <c r="M17" s="155"/>
      <c r="N17" s="155"/>
      <c r="O17" s="155"/>
      <c r="P17" s="15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3" t="s">
        <v>38</v>
      </c>
      <c r="D18" s="50" t="s">
        <v>39</v>
      </c>
      <c r="E18" s="28" t="s">
        <v>1</v>
      </c>
      <c r="F18" s="41">
        <v>2</v>
      </c>
      <c r="G18" s="30"/>
      <c r="H18" s="46"/>
      <c r="I18" s="42"/>
      <c r="J18" s="4"/>
      <c r="K18" s="155"/>
      <c r="L18" s="155"/>
      <c r="M18" s="155"/>
      <c r="N18" s="155"/>
      <c r="O18" s="155"/>
      <c r="P18" s="15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40</v>
      </c>
      <c r="D19" s="50" t="s">
        <v>41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5"/>
      <c r="M19" s="155"/>
      <c r="N19" s="155"/>
      <c r="O19" s="155"/>
      <c r="P19" s="15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4"/>
      <c r="B20" s="55"/>
      <c r="C20" s="56" t="s">
        <v>42</v>
      </c>
      <c r="D20" s="57" t="s">
        <v>43</v>
      </c>
      <c r="E20" s="58" t="s">
        <v>33</v>
      </c>
      <c r="F20" s="59">
        <v>2</v>
      </c>
      <c r="G20" s="60"/>
      <c r="H20" s="61"/>
      <c r="I20" s="42"/>
      <c r="J20" s="4"/>
      <c r="K20" s="155"/>
      <c r="L20" s="155"/>
      <c r="M20" s="155"/>
      <c r="N20" s="155"/>
      <c r="O20" s="155"/>
      <c r="P20" s="15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2" t="s">
        <v>44</v>
      </c>
      <c r="B21" s="63"/>
      <c r="C21" s="64"/>
      <c r="D21" s="65"/>
      <c r="E21" s="66"/>
      <c r="F21" s="67"/>
      <c r="G21" s="68"/>
      <c r="H21" s="69"/>
      <c r="I21" s="69"/>
      <c r="J21" s="4"/>
      <c r="K21" s="69"/>
      <c r="L21" s="69"/>
      <c r="M21" s="69"/>
      <c r="N21" s="69"/>
      <c r="O21" s="69"/>
      <c r="P21" s="6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70" t="s">
        <v>45</v>
      </c>
      <c r="B22" s="31" t="s">
        <v>46</v>
      </c>
      <c r="C22" s="71"/>
      <c r="D22" s="72"/>
      <c r="E22" s="73"/>
      <c r="F22" s="74"/>
      <c r="G22" s="36">
        <v>25</v>
      </c>
      <c r="H22" s="75"/>
      <c r="I22" s="36">
        <v>11.5</v>
      </c>
      <c r="J22" s="5"/>
      <c r="K22" s="38">
        <v>8.5</v>
      </c>
      <c r="L22" s="38">
        <v>5</v>
      </c>
      <c r="M22" s="38">
        <v>4</v>
      </c>
      <c r="N22" s="76">
        <v>0</v>
      </c>
      <c r="O22" s="76">
        <v>0</v>
      </c>
      <c r="P22" s="76">
        <v>17.5</v>
      </c>
      <c r="Q22" s="7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70"/>
      <c r="B23" s="77"/>
      <c r="C23" s="78" t="s">
        <v>47</v>
      </c>
      <c r="D23" s="65" t="s">
        <v>48</v>
      </c>
      <c r="E23" s="79" t="s">
        <v>1</v>
      </c>
      <c r="F23" s="80">
        <v>1</v>
      </c>
      <c r="G23" s="81"/>
      <c r="H23" s="82">
        <v>0.25</v>
      </c>
      <c r="I23" s="69"/>
      <c r="J23" s="5"/>
      <c r="K23" s="82">
        <v>0.25</v>
      </c>
      <c r="L23" s="81"/>
      <c r="M23" s="81"/>
      <c r="N23" s="81"/>
      <c r="O23" s="81"/>
      <c r="P23" s="8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70" t="s">
        <v>49</v>
      </c>
      <c r="B24" s="77"/>
      <c r="C24" s="78" t="s">
        <v>50</v>
      </c>
      <c r="D24" s="65" t="s">
        <v>51</v>
      </c>
      <c r="E24" s="83" t="s">
        <v>52</v>
      </c>
      <c r="F24" s="84">
        <v>4</v>
      </c>
      <c r="G24" s="81"/>
      <c r="H24" s="82">
        <v>4</v>
      </c>
      <c r="I24" s="69"/>
      <c r="J24" s="5"/>
      <c r="K24" s="85">
        <v>1</v>
      </c>
      <c r="L24" s="82">
        <v>4</v>
      </c>
      <c r="M24" s="82">
        <v>4</v>
      </c>
      <c r="N24" s="82">
        <v>0</v>
      </c>
      <c r="O24" s="82">
        <v>0</v>
      </c>
      <c r="P24" s="8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6">
        <v>43878</v>
      </c>
      <c r="B25" s="77"/>
      <c r="C25" s="78" t="s">
        <v>53</v>
      </c>
      <c r="D25" s="65" t="s">
        <v>51</v>
      </c>
      <c r="E25" s="83" t="s">
        <v>1</v>
      </c>
      <c r="F25" s="84">
        <v>1</v>
      </c>
      <c r="G25" s="81"/>
      <c r="H25" s="82">
        <v>0.5</v>
      </c>
      <c r="I25" s="69"/>
      <c r="J25" s="4"/>
      <c r="K25" s="85">
        <v>0.5</v>
      </c>
      <c r="L25" s="81"/>
      <c r="M25" s="81"/>
      <c r="N25" s="81"/>
      <c r="O25" s="81"/>
      <c r="P25" s="8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70"/>
      <c r="B26" s="77"/>
      <c r="C26" s="78" t="s">
        <v>54</v>
      </c>
      <c r="D26" s="65" t="s">
        <v>51</v>
      </c>
      <c r="E26" s="83" t="s">
        <v>1</v>
      </c>
      <c r="F26" s="84">
        <v>1</v>
      </c>
      <c r="G26" s="81"/>
      <c r="H26" s="82">
        <v>0.5</v>
      </c>
      <c r="I26" s="69"/>
      <c r="J26" s="4"/>
      <c r="K26" s="85">
        <v>0.5</v>
      </c>
      <c r="L26" s="81"/>
      <c r="M26" s="81"/>
      <c r="N26" s="81"/>
      <c r="O26" s="81"/>
      <c r="P26" s="81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70" t="s">
        <v>55</v>
      </c>
      <c r="B27" s="77"/>
      <c r="C27" s="64" t="s">
        <v>56</v>
      </c>
      <c r="D27" s="65" t="s">
        <v>51</v>
      </c>
      <c r="E27" s="83" t="s">
        <v>1</v>
      </c>
      <c r="F27" s="84">
        <v>1</v>
      </c>
      <c r="G27" s="81"/>
      <c r="H27" s="82">
        <v>0.5</v>
      </c>
      <c r="I27" s="69"/>
      <c r="J27" s="4"/>
      <c r="K27" s="85">
        <v>0.5</v>
      </c>
      <c r="L27" s="81"/>
      <c r="M27" s="81"/>
      <c r="N27" s="81"/>
      <c r="O27" s="81"/>
      <c r="P27" s="8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6">
        <v>43892</v>
      </c>
      <c r="B28" s="87"/>
      <c r="C28" s="64" t="s">
        <v>57</v>
      </c>
      <c r="D28" s="65" t="s">
        <v>51</v>
      </c>
      <c r="E28" s="83" t="s">
        <v>1</v>
      </c>
      <c r="F28" s="84">
        <v>1</v>
      </c>
      <c r="G28" s="81"/>
      <c r="H28" s="82">
        <v>1</v>
      </c>
      <c r="I28" s="69"/>
      <c r="J28" s="4"/>
      <c r="K28" s="85">
        <v>1</v>
      </c>
      <c r="L28" s="81"/>
      <c r="M28" s="81"/>
      <c r="N28" s="81"/>
      <c r="O28" s="81"/>
      <c r="P28" s="8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70"/>
      <c r="B29" s="87"/>
      <c r="C29" s="88" t="s">
        <v>58</v>
      </c>
      <c r="D29" s="65" t="s">
        <v>51</v>
      </c>
      <c r="E29" s="83" t="s">
        <v>1</v>
      </c>
      <c r="F29" s="84">
        <v>2</v>
      </c>
      <c r="G29" s="81"/>
      <c r="H29" s="82">
        <v>0.5</v>
      </c>
      <c r="I29" s="69"/>
      <c r="J29" s="4"/>
      <c r="K29" s="85">
        <v>0.5</v>
      </c>
      <c r="L29" s="81"/>
      <c r="M29" s="81"/>
      <c r="N29" s="81"/>
      <c r="O29" s="81"/>
      <c r="P29" s="8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70"/>
      <c r="B30" s="87"/>
      <c r="C30" s="78" t="s">
        <v>59</v>
      </c>
      <c r="D30" s="65" t="s">
        <v>51</v>
      </c>
      <c r="E30" s="83" t="s">
        <v>1</v>
      </c>
      <c r="F30" s="84">
        <v>1</v>
      </c>
      <c r="G30" s="81"/>
      <c r="H30" s="82">
        <v>0.25</v>
      </c>
      <c r="I30" s="69"/>
      <c r="J30" s="4"/>
      <c r="K30" s="85">
        <v>0.25</v>
      </c>
      <c r="L30" s="81"/>
      <c r="M30" s="81"/>
      <c r="N30" s="81"/>
      <c r="O30" s="81"/>
      <c r="P30" s="8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70"/>
      <c r="B31" s="87"/>
      <c r="C31" s="88" t="s">
        <v>60</v>
      </c>
      <c r="D31" s="89" t="s">
        <v>51</v>
      </c>
      <c r="E31" s="83" t="s">
        <v>1</v>
      </c>
      <c r="F31" s="84">
        <v>2</v>
      </c>
      <c r="G31" s="81"/>
      <c r="H31" s="82">
        <v>0.5</v>
      </c>
      <c r="I31" s="69"/>
      <c r="J31" s="4"/>
      <c r="K31" s="85">
        <v>0.5</v>
      </c>
      <c r="L31" s="81"/>
      <c r="M31" s="81"/>
      <c r="N31" s="81"/>
      <c r="O31" s="81"/>
      <c r="P31" s="8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70"/>
      <c r="B32" s="87"/>
      <c r="C32" s="88" t="s">
        <v>61</v>
      </c>
      <c r="D32" s="89" t="s">
        <v>51</v>
      </c>
      <c r="E32" s="83" t="s">
        <v>1</v>
      </c>
      <c r="F32" s="84">
        <v>1</v>
      </c>
      <c r="G32" s="81"/>
      <c r="H32" s="82">
        <v>0.25</v>
      </c>
      <c r="I32" s="69"/>
      <c r="J32" s="4"/>
      <c r="K32" s="85">
        <v>0.25</v>
      </c>
      <c r="L32" s="81"/>
      <c r="M32" s="81"/>
      <c r="N32" s="81"/>
      <c r="O32" s="81"/>
      <c r="P32" s="8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70"/>
      <c r="B33" s="87"/>
      <c r="C33" s="78" t="s">
        <v>62</v>
      </c>
      <c r="D33" s="65" t="s">
        <v>51</v>
      </c>
      <c r="E33" s="83" t="s">
        <v>1</v>
      </c>
      <c r="F33" s="84">
        <v>2</v>
      </c>
      <c r="G33" s="81"/>
      <c r="H33" s="82">
        <v>0.25</v>
      </c>
      <c r="I33" s="69"/>
      <c r="J33" s="4"/>
      <c r="K33" s="85">
        <v>0.25</v>
      </c>
      <c r="L33" s="81"/>
      <c r="M33" s="81"/>
      <c r="N33" s="81"/>
      <c r="O33" s="81"/>
      <c r="P33" s="8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70"/>
      <c r="B34" s="87"/>
      <c r="C34" s="78" t="s">
        <v>63</v>
      </c>
      <c r="D34" s="65" t="s">
        <v>51</v>
      </c>
      <c r="E34" s="83" t="s">
        <v>1</v>
      </c>
      <c r="F34" s="84">
        <v>1</v>
      </c>
      <c r="G34" s="81"/>
      <c r="H34" s="82">
        <v>1</v>
      </c>
      <c r="I34" s="69"/>
      <c r="J34" s="4"/>
      <c r="K34" s="85">
        <v>1</v>
      </c>
      <c r="L34" s="81"/>
      <c r="M34" s="81"/>
      <c r="N34" s="81"/>
      <c r="O34" s="81"/>
      <c r="P34" s="8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70"/>
      <c r="B35" s="87"/>
      <c r="C35" s="78" t="s">
        <v>64</v>
      </c>
      <c r="D35" s="65" t="s">
        <v>51</v>
      </c>
      <c r="E35" s="83" t="s">
        <v>65</v>
      </c>
      <c r="F35" s="84">
        <v>2</v>
      </c>
      <c r="G35" s="81"/>
      <c r="H35" s="82">
        <v>1</v>
      </c>
      <c r="I35" s="69"/>
      <c r="J35" s="4"/>
      <c r="K35" s="85">
        <v>1</v>
      </c>
      <c r="L35" s="85">
        <v>1</v>
      </c>
      <c r="M35" s="81"/>
      <c r="N35" s="81"/>
      <c r="O35" s="81"/>
      <c r="P35" s="8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70"/>
      <c r="B36" s="87"/>
      <c r="C36" s="78" t="s">
        <v>66</v>
      </c>
      <c r="D36" s="65" t="s">
        <v>51</v>
      </c>
      <c r="E36" s="83" t="s">
        <v>1</v>
      </c>
      <c r="F36" s="84">
        <v>5</v>
      </c>
      <c r="G36" s="81"/>
      <c r="H36" s="82">
        <v>1</v>
      </c>
      <c r="I36" s="69"/>
      <c r="J36" s="4"/>
      <c r="K36" s="85">
        <v>1</v>
      </c>
      <c r="L36" s="81"/>
      <c r="M36" s="81"/>
      <c r="N36" s="81"/>
      <c r="O36" s="81"/>
      <c r="P36" s="8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70"/>
      <c r="B37" s="90" t="s">
        <v>67</v>
      </c>
      <c r="C37" s="91"/>
      <c r="D37" s="72"/>
      <c r="E37" s="72"/>
      <c r="F37" s="92"/>
      <c r="G37" s="36">
        <v>4.5</v>
      </c>
      <c r="H37" s="93"/>
      <c r="I37" s="36">
        <v>1.75</v>
      </c>
      <c r="J37" s="4"/>
      <c r="K37" s="94">
        <v>1</v>
      </c>
      <c r="L37" s="94">
        <v>1</v>
      </c>
      <c r="M37" s="94">
        <v>1</v>
      </c>
      <c r="N37" s="94">
        <v>0</v>
      </c>
      <c r="O37" s="94">
        <v>0</v>
      </c>
      <c r="P37" s="94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70"/>
      <c r="B38" s="87"/>
      <c r="C38" s="78" t="s">
        <v>68</v>
      </c>
      <c r="D38" s="65" t="s">
        <v>32</v>
      </c>
      <c r="E38" s="83" t="s">
        <v>69</v>
      </c>
      <c r="F38" s="84">
        <v>1</v>
      </c>
      <c r="G38" s="81"/>
      <c r="H38" s="82">
        <v>1</v>
      </c>
      <c r="I38" s="69"/>
      <c r="J38" s="4"/>
      <c r="K38" s="81"/>
      <c r="L38" s="85">
        <v>1</v>
      </c>
      <c r="M38" s="85">
        <v>1</v>
      </c>
      <c r="N38" s="81"/>
      <c r="O38" s="81"/>
      <c r="P38" s="8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70"/>
      <c r="B39" s="87"/>
      <c r="C39" s="78" t="s">
        <v>70</v>
      </c>
      <c r="D39" s="65" t="s">
        <v>21</v>
      </c>
      <c r="E39" s="79" t="s">
        <v>1</v>
      </c>
      <c r="F39" s="84">
        <v>0.5</v>
      </c>
      <c r="G39" s="81"/>
      <c r="H39" s="82">
        <v>0.25</v>
      </c>
      <c r="I39" s="69"/>
      <c r="J39" s="4"/>
      <c r="K39" s="85">
        <v>0.25</v>
      </c>
      <c r="L39" s="81"/>
      <c r="M39" s="81"/>
      <c r="N39" s="81"/>
      <c r="O39" s="81"/>
      <c r="P39" s="81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70"/>
      <c r="B40" s="87"/>
      <c r="C40" s="78" t="s">
        <v>71</v>
      </c>
      <c r="D40" s="65" t="s">
        <v>72</v>
      </c>
      <c r="E40" s="83" t="s">
        <v>1</v>
      </c>
      <c r="F40" s="84">
        <v>2</v>
      </c>
      <c r="G40" s="81"/>
      <c r="H40" s="82">
        <v>0.25</v>
      </c>
      <c r="I40" s="69"/>
      <c r="J40" s="4"/>
      <c r="K40" s="85">
        <v>0.25</v>
      </c>
      <c r="L40" s="81"/>
      <c r="M40" s="81"/>
      <c r="N40" s="81"/>
      <c r="O40" s="81"/>
      <c r="P40" s="81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5"/>
      <c r="B41" s="96"/>
      <c r="C41" s="97" t="s">
        <v>73</v>
      </c>
      <c r="D41" s="98" t="s">
        <v>21</v>
      </c>
      <c r="E41" s="99" t="s">
        <v>1</v>
      </c>
      <c r="F41" s="100">
        <v>1</v>
      </c>
      <c r="G41" s="101"/>
      <c r="H41" s="102">
        <v>0.25</v>
      </c>
      <c r="I41" s="69"/>
      <c r="J41" s="4"/>
      <c r="K41" s="85">
        <v>0.25</v>
      </c>
      <c r="L41" s="81"/>
      <c r="M41" s="81"/>
      <c r="N41" s="81"/>
      <c r="O41" s="81"/>
      <c r="P41" s="81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3" t="s">
        <v>74</v>
      </c>
      <c r="B42" s="31" t="s">
        <v>75</v>
      </c>
      <c r="C42" s="31"/>
      <c r="D42" s="72"/>
      <c r="E42" s="73"/>
      <c r="F42" s="92"/>
      <c r="G42" s="104">
        <v>3.5</v>
      </c>
      <c r="H42" s="93"/>
      <c r="I42" s="105">
        <v>2.5</v>
      </c>
      <c r="J42" s="5"/>
      <c r="K42" s="106">
        <v>2.5</v>
      </c>
      <c r="L42" s="106">
        <v>0</v>
      </c>
      <c r="M42" s="106">
        <v>0</v>
      </c>
      <c r="N42" s="106">
        <v>0</v>
      </c>
      <c r="O42" s="106">
        <v>0</v>
      </c>
      <c r="P42" s="106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3"/>
      <c r="B43" s="107"/>
      <c r="C43" s="39" t="s">
        <v>76</v>
      </c>
      <c r="D43" s="40" t="s">
        <v>21</v>
      </c>
      <c r="E43" s="28" t="s">
        <v>1</v>
      </c>
      <c r="F43" s="49">
        <v>1</v>
      </c>
      <c r="G43" s="108"/>
      <c r="H43" s="109">
        <v>0</v>
      </c>
      <c r="I43" s="42"/>
      <c r="J43" s="4"/>
      <c r="K43" s="179">
        <v>0</v>
      </c>
      <c r="L43" s="155"/>
      <c r="M43" s="155"/>
      <c r="N43" s="155"/>
      <c r="O43" s="155"/>
      <c r="P43" s="155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3"/>
      <c r="B44" s="107"/>
      <c r="C44" s="39" t="s">
        <v>77</v>
      </c>
      <c r="D44" s="40" t="s">
        <v>21</v>
      </c>
      <c r="E44" s="28" t="s">
        <v>1</v>
      </c>
      <c r="F44" s="41">
        <v>0.5</v>
      </c>
      <c r="G44" s="108"/>
      <c r="H44" s="109">
        <v>0.5</v>
      </c>
      <c r="I44" s="42"/>
      <c r="J44" s="4"/>
      <c r="K44" s="110">
        <v>0.5</v>
      </c>
      <c r="L44" s="155"/>
      <c r="M44" s="155"/>
      <c r="N44" s="155"/>
      <c r="O44" s="155"/>
      <c r="P44" s="155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3"/>
      <c r="B45" s="107"/>
      <c r="C45" s="39" t="s">
        <v>78</v>
      </c>
      <c r="D45" s="40" t="s">
        <v>79</v>
      </c>
      <c r="E45" s="28" t="s">
        <v>1</v>
      </c>
      <c r="F45" s="49">
        <v>2</v>
      </c>
      <c r="G45" s="108"/>
      <c r="H45" s="109">
        <v>2</v>
      </c>
      <c r="I45" s="42"/>
      <c r="J45" s="4"/>
      <c r="K45" s="110">
        <v>2</v>
      </c>
      <c r="L45" s="155"/>
      <c r="M45" s="155"/>
      <c r="N45" s="155"/>
      <c r="O45" s="155"/>
      <c r="P45" s="155"/>
      <c r="Q45" s="4"/>
      <c r="R45" s="4"/>
      <c r="S45" s="111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3" t="s">
        <v>49</v>
      </c>
      <c r="B46" s="31" t="s">
        <v>46</v>
      </c>
      <c r="C46" s="31"/>
      <c r="D46" s="72"/>
      <c r="E46" s="73"/>
      <c r="F46" s="92"/>
      <c r="G46" s="104">
        <v>12</v>
      </c>
      <c r="H46" s="112"/>
      <c r="I46" s="105">
        <v>6.75</v>
      </c>
      <c r="J46" s="4"/>
      <c r="K46" s="105">
        <v>4.8</v>
      </c>
      <c r="L46" s="106">
        <v>3</v>
      </c>
      <c r="M46" s="106">
        <v>2</v>
      </c>
      <c r="N46" s="106">
        <v>0</v>
      </c>
      <c r="O46" s="106">
        <v>0</v>
      </c>
      <c r="P46" s="105">
        <v>9.8000000000000007</v>
      </c>
      <c r="Q46" s="1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3">
        <v>43892</v>
      </c>
      <c r="B47" s="107"/>
      <c r="C47" s="39" t="s">
        <v>80</v>
      </c>
      <c r="D47" s="40" t="s">
        <v>51</v>
      </c>
      <c r="E47" s="114" t="s">
        <v>81</v>
      </c>
      <c r="F47" s="41">
        <v>1</v>
      </c>
      <c r="G47" s="108"/>
      <c r="H47" s="109">
        <v>1</v>
      </c>
      <c r="I47" s="42"/>
      <c r="J47" s="4"/>
      <c r="K47" s="155"/>
      <c r="L47" s="110">
        <v>1</v>
      </c>
      <c r="M47" s="110">
        <v>1</v>
      </c>
      <c r="N47" s="155"/>
      <c r="O47" s="155"/>
      <c r="P47" s="15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3"/>
      <c r="B48" s="107"/>
      <c r="C48" s="39" t="s">
        <v>82</v>
      </c>
      <c r="D48" s="40" t="s">
        <v>83</v>
      </c>
      <c r="E48" s="28" t="s">
        <v>1</v>
      </c>
      <c r="F48" s="41">
        <v>0.5</v>
      </c>
      <c r="G48" s="108"/>
      <c r="H48" s="109">
        <v>0.5</v>
      </c>
      <c r="I48" s="42"/>
      <c r="J48" s="4"/>
      <c r="K48" s="110">
        <v>0.5</v>
      </c>
      <c r="L48" s="155"/>
      <c r="M48" s="155"/>
      <c r="N48" s="155"/>
      <c r="O48" s="155"/>
      <c r="P48" s="155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3"/>
      <c r="B49" s="107"/>
      <c r="C49" s="39" t="s">
        <v>84</v>
      </c>
      <c r="D49" s="40" t="s">
        <v>51</v>
      </c>
      <c r="E49" s="115" t="s">
        <v>85</v>
      </c>
      <c r="F49" s="41">
        <v>3</v>
      </c>
      <c r="G49" s="108"/>
      <c r="H49" s="109">
        <v>2</v>
      </c>
      <c r="I49" s="42"/>
      <c r="J49" s="4"/>
      <c r="K49" s="110">
        <v>2</v>
      </c>
      <c r="L49" s="110">
        <v>2</v>
      </c>
      <c r="M49" s="155"/>
      <c r="N49" s="155"/>
      <c r="O49" s="155"/>
      <c r="P49" s="15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3" t="s">
        <v>55</v>
      </c>
      <c r="B50" s="107"/>
      <c r="C50" s="39" t="s">
        <v>86</v>
      </c>
      <c r="D50" s="40" t="s">
        <v>51</v>
      </c>
      <c r="E50" s="115" t="s">
        <v>1</v>
      </c>
      <c r="F50" s="41">
        <v>2</v>
      </c>
      <c r="G50" s="108"/>
      <c r="H50" s="109">
        <v>2</v>
      </c>
      <c r="I50" s="42"/>
      <c r="J50" s="4"/>
      <c r="K50" s="110">
        <v>2</v>
      </c>
      <c r="L50" s="155"/>
      <c r="M50" s="155"/>
      <c r="N50" s="155"/>
      <c r="O50" s="155"/>
      <c r="P50" s="15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3">
        <v>43906</v>
      </c>
      <c r="B51" s="107"/>
      <c r="C51" s="53" t="s">
        <v>87</v>
      </c>
      <c r="D51" s="40" t="s">
        <v>51</v>
      </c>
      <c r="E51" s="115" t="s">
        <v>1</v>
      </c>
      <c r="F51" s="41">
        <v>2</v>
      </c>
      <c r="G51" s="108"/>
      <c r="H51" s="109">
        <v>0</v>
      </c>
      <c r="I51" s="42"/>
      <c r="J51" s="4"/>
      <c r="K51" s="179">
        <v>0</v>
      </c>
      <c r="L51" s="155"/>
      <c r="M51" s="155"/>
      <c r="N51" s="155"/>
      <c r="O51" s="155"/>
      <c r="P51" s="15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3"/>
      <c r="B52" s="107"/>
      <c r="C52" s="39" t="s">
        <v>88</v>
      </c>
      <c r="D52" s="40" t="s">
        <v>51</v>
      </c>
      <c r="E52" s="116" t="s">
        <v>1</v>
      </c>
      <c r="F52" s="41">
        <v>0.5</v>
      </c>
      <c r="G52" s="108"/>
      <c r="H52" s="109">
        <v>0.25</v>
      </c>
      <c r="I52" s="42"/>
      <c r="J52" s="4"/>
      <c r="K52" s="110">
        <v>0.25</v>
      </c>
      <c r="L52" s="155"/>
      <c r="M52" s="155"/>
      <c r="N52" s="155"/>
      <c r="O52" s="155"/>
      <c r="P52" s="155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3"/>
      <c r="B53" s="107"/>
      <c r="C53" s="39" t="s">
        <v>89</v>
      </c>
      <c r="D53" s="40" t="s">
        <v>51</v>
      </c>
      <c r="E53" s="116" t="s">
        <v>3</v>
      </c>
      <c r="F53" s="41">
        <v>0.5</v>
      </c>
      <c r="G53" s="108"/>
      <c r="H53" s="109">
        <v>0.5</v>
      </c>
      <c r="I53" s="42"/>
      <c r="J53" s="4"/>
      <c r="K53" s="155"/>
      <c r="L53" s="155"/>
      <c r="M53" s="110">
        <v>0.5</v>
      </c>
      <c r="N53" s="155"/>
      <c r="O53" s="155"/>
      <c r="P53" s="155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3"/>
      <c r="B54" s="107"/>
      <c r="C54" s="39" t="s">
        <v>90</v>
      </c>
      <c r="D54" s="40" t="s">
        <v>51</v>
      </c>
      <c r="E54" s="115" t="s">
        <v>3</v>
      </c>
      <c r="F54" s="41">
        <v>0.5</v>
      </c>
      <c r="G54" s="108"/>
      <c r="H54" s="109">
        <v>0.5</v>
      </c>
      <c r="I54" s="42"/>
      <c r="J54" s="4"/>
      <c r="K54" s="155"/>
      <c r="L54" s="155"/>
      <c r="M54" s="110">
        <v>0.5</v>
      </c>
      <c r="N54" s="155"/>
      <c r="O54" s="155"/>
      <c r="P54" s="155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3"/>
      <c r="B55" s="107"/>
      <c r="C55" s="39" t="s">
        <v>91</v>
      </c>
      <c r="D55" s="40" t="s">
        <v>51</v>
      </c>
      <c r="E55" s="115" t="s">
        <v>92</v>
      </c>
      <c r="F55" s="41">
        <v>2</v>
      </c>
      <c r="G55" s="108"/>
      <c r="H55" s="109">
        <v>0</v>
      </c>
      <c r="I55" s="42"/>
      <c r="J55" s="4"/>
      <c r="K55" s="179">
        <v>0</v>
      </c>
      <c r="L55" s="179">
        <v>0</v>
      </c>
      <c r="M55" s="179">
        <v>0</v>
      </c>
      <c r="N55" s="155"/>
      <c r="O55" s="155"/>
      <c r="P55" s="155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3"/>
      <c r="B56" s="31" t="s">
        <v>67</v>
      </c>
      <c r="C56" s="31"/>
      <c r="D56" s="72"/>
      <c r="E56" s="73"/>
      <c r="F56" s="92"/>
      <c r="G56" s="104">
        <v>4</v>
      </c>
      <c r="H56" s="112"/>
      <c r="I56" s="105">
        <v>1.75</v>
      </c>
      <c r="J56" s="4"/>
      <c r="K56" s="106">
        <v>1.8</v>
      </c>
      <c r="L56" s="106">
        <v>1</v>
      </c>
      <c r="M56" s="106">
        <v>2</v>
      </c>
      <c r="N56" s="106">
        <v>0</v>
      </c>
      <c r="O56" s="106">
        <v>0</v>
      </c>
      <c r="P56" s="106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3"/>
      <c r="B57" s="107"/>
      <c r="C57" s="39" t="s">
        <v>68</v>
      </c>
      <c r="D57" s="40" t="s">
        <v>32</v>
      </c>
      <c r="E57" s="116" t="s">
        <v>3</v>
      </c>
      <c r="F57" s="41">
        <v>1</v>
      </c>
      <c r="G57" s="108"/>
      <c r="H57" s="109">
        <v>1</v>
      </c>
      <c r="I57" s="42"/>
      <c r="J57" s="4"/>
      <c r="K57" s="155"/>
      <c r="L57" s="155"/>
      <c r="M57" s="110">
        <v>1</v>
      </c>
      <c r="N57" s="155"/>
      <c r="O57" s="155"/>
      <c r="P57" s="155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3"/>
      <c r="B58" s="107"/>
      <c r="C58" s="39" t="s">
        <v>70</v>
      </c>
      <c r="D58" s="40" t="s">
        <v>93</v>
      </c>
      <c r="E58" s="28" t="s">
        <v>1</v>
      </c>
      <c r="F58" s="49">
        <v>1</v>
      </c>
      <c r="G58" s="108"/>
      <c r="H58" s="109">
        <v>0.25</v>
      </c>
      <c r="I58" s="42"/>
      <c r="J58" s="4"/>
      <c r="K58" s="110">
        <v>0.25</v>
      </c>
      <c r="L58" s="155"/>
      <c r="M58" s="155"/>
      <c r="N58" s="155"/>
      <c r="O58" s="155"/>
      <c r="P58" s="155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3"/>
      <c r="B59" s="107"/>
      <c r="C59" s="39" t="s">
        <v>71</v>
      </c>
      <c r="D59" s="40" t="s">
        <v>72</v>
      </c>
      <c r="E59" s="115" t="s">
        <v>94</v>
      </c>
      <c r="F59" s="41">
        <v>1</v>
      </c>
      <c r="G59" s="108"/>
      <c r="H59" s="109">
        <v>0</v>
      </c>
      <c r="I59" s="42"/>
      <c r="J59" s="4"/>
      <c r="K59" s="110">
        <v>1</v>
      </c>
      <c r="L59" s="110">
        <v>1</v>
      </c>
      <c r="M59" s="110">
        <v>1</v>
      </c>
      <c r="N59" s="155"/>
      <c r="O59" s="155"/>
      <c r="P59" s="155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7"/>
      <c r="B60" s="118"/>
      <c r="C60" s="56" t="s">
        <v>73</v>
      </c>
      <c r="D60" s="57" t="s">
        <v>21</v>
      </c>
      <c r="E60" s="119" t="s">
        <v>1</v>
      </c>
      <c r="F60" s="120">
        <v>1</v>
      </c>
      <c r="G60" s="121"/>
      <c r="H60" s="122">
        <v>0.5</v>
      </c>
      <c r="I60" s="42"/>
      <c r="J60" s="4"/>
      <c r="K60" s="110">
        <v>0.5</v>
      </c>
      <c r="L60" s="155"/>
      <c r="M60" s="155"/>
      <c r="N60" s="155"/>
      <c r="O60" s="155"/>
      <c r="P60" s="155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70" t="s">
        <v>95</v>
      </c>
      <c r="B61" s="31" t="s">
        <v>75</v>
      </c>
      <c r="C61" s="31"/>
      <c r="D61" s="72"/>
      <c r="E61" s="73"/>
      <c r="F61" s="74"/>
      <c r="G61" s="105">
        <v>3.5</v>
      </c>
      <c r="H61" s="75"/>
      <c r="I61" s="123"/>
      <c r="J61" s="5"/>
      <c r="K61" s="124"/>
      <c r="L61" s="124"/>
      <c r="M61" s="124"/>
      <c r="N61" s="124"/>
      <c r="O61" s="124"/>
      <c r="P61" s="124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5"/>
      <c r="B62" s="64"/>
      <c r="C62" s="64" t="s">
        <v>76</v>
      </c>
      <c r="D62" s="65" t="s">
        <v>21</v>
      </c>
      <c r="E62" s="126" t="s">
        <v>1</v>
      </c>
      <c r="F62" s="127">
        <v>1</v>
      </c>
      <c r="G62" s="128"/>
      <c r="H62" s="69"/>
      <c r="I62" s="169"/>
      <c r="J62" s="4"/>
      <c r="K62" s="169"/>
      <c r="L62" s="169"/>
      <c r="M62" s="169"/>
      <c r="N62" s="169"/>
      <c r="O62" s="169"/>
      <c r="P62" s="16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70"/>
      <c r="B63" s="87"/>
      <c r="C63" s="64" t="s">
        <v>77</v>
      </c>
      <c r="D63" s="65" t="s">
        <v>21</v>
      </c>
      <c r="E63" s="126" t="s">
        <v>1</v>
      </c>
      <c r="F63" s="127">
        <v>0.5</v>
      </c>
      <c r="G63" s="128"/>
      <c r="H63" s="69"/>
      <c r="I63" s="169"/>
      <c r="J63" s="4"/>
      <c r="K63" s="169"/>
      <c r="L63" s="169"/>
      <c r="M63" s="169"/>
      <c r="N63" s="169"/>
      <c r="O63" s="169"/>
      <c r="P63" s="16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70" t="s">
        <v>49</v>
      </c>
      <c r="B64" s="87"/>
      <c r="C64" s="64" t="s">
        <v>96</v>
      </c>
      <c r="D64" s="65" t="s">
        <v>79</v>
      </c>
      <c r="E64" s="129" t="s">
        <v>97</v>
      </c>
      <c r="F64" s="67">
        <v>1</v>
      </c>
      <c r="G64" s="128"/>
      <c r="H64" s="130"/>
      <c r="I64" s="169"/>
      <c r="J64" s="4"/>
      <c r="K64" s="169"/>
      <c r="L64" s="169"/>
      <c r="M64" s="169"/>
      <c r="N64" s="169"/>
      <c r="O64" s="169"/>
      <c r="P64" s="16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6">
        <v>43906</v>
      </c>
      <c r="B65" s="87"/>
      <c r="C65" s="64" t="s">
        <v>122</v>
      </c>
      <c r="D65" s="65" t="s">
        <v>79</v>
      </c>
      <c r="E65" s="129" t="s">
        <v>98</v>
      </c>
      <c r="F65" s="67">
        <v>1</v>
      </c>
      <c r="G65" s="128"/>
      <c r="H65" s="69"/>
      <c r="I65" s="169"/>
      <c r="J65" s="4"/>
      <c r="K65" s="169"/>
      <c r="L65" s="169"/>
      <c r="M65" s="169"/>
      <c r="N65" s="169"/>
      <c r="O65" s="169"/>
      <c r="P65" s="16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70"/>
      <c r="B66" s="31" t="s">
        <v>46</v>
      </c>
      <c r="C66" s="31"/>
      <c r="D66" s="72"/>
      <c r="E66" s="73"/>
      <c r="F66" s="92"/>
      <c r="G66" s="105">
        <v>12.5</v>
      </c>
      <c r="H66" s="93"/>
      <c r="I66" s="123"/>
      <c r="J66" s="4"/>
      <c r="K66" s="124"/>
      <c r="L66" s="124"/>
      <c r="M66" s="124"/>
      <c r="N66" s="124"/>
      <c r="O66" s="124"/>
      <c r="P66" s="124"/>
      <c r="Q66" s="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70" t="s">
        <v>55</v>
      </c>
      <c r="B67" s="87"/>
      <c r="C67" s="64" t="s">
        <v>80</v>
      </c>
      <c r="D67" s="65" t="s">
        <v>51</v>
      </c>
      <c r="E67" s="131" t="s">
        <v>81</v>
      </c>
      <c r="F67" s="132">
        <v>0.5</v>
      </c>
      <c r="G67" s="133"/>
      <c r="H67" s="69"/>
      <c r="I67" s="169"/>
      <c r="J67" s="4"/>
      <c r="K67" s="169"/>
      <c r="L67" s="169"/>
      <c r="M67" s="169"/>
      <c r="N67" s="169"/>
      <c r="O67" s="169"/>
      <c r="P67" s="16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4">
        <v>43927</v>
      </c>
      <c r="B68" s="87"/>
      <c r="C68" s="64" t="s">
        <v>99</v>
      </c>
      <c r="D68" s="65" t="s">
        <v>51</v>
      </c>
      <c r="E68" s="135" t="s">
        <v>100</v>
      </c>
      <c r="F68" s="132">
        <v>4</v>
      </c>
      <c r="G68" s="133"/>
      <c r="H68" s="69"/>
      <c r="I68" s="169"/>
      <c r="J68" s="4"/>
      <c r="K68" s="169"/>
      <c r="L68" s="169"/>
      <c r="M68" s="169"/>
      <c r="N68" s="169"/>
      <c r="O68" s="169"/>
      <c r="P68" s="16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70"/>
      <c r="B69" s="87"/>
      <c r="C69" s="64" t="s">
        <v>101</v>
      </c>
      <c r="D69" s="65" t="s">
        <v>51</v>
      </c>
      <c r="E69" s="135" t="s">
        <v>2</v>
      </c>
      <c r="F69" s="132">
        <v>1</v>
      </c>
      <c r="G69" s="133"/>
      <c r="H69" s="69"/>
      <c r="I69" s="169"/>
      <c r="J69" s="4"/>
      <c r="K69" s="169"/>
      <c r="L69" s="169"/>
      <c r="M69" s="169"/>
      <c r="N69" s="169"/>
      <c r="O69" s="169"/>
      <c r="P69" s="16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70"/>
      <c r="B70" s="87"/>
      <c r="C70" s="136" t="s">
        <v>102</v>
      </c>
      <c r="D70" s="65" t="s">
        <v>51</v>
      </c>
      <c r="E70" s="129" t="s">
        <v>103</v>
      </c>
      <c r="F70" s="132">
        <v>1</v>
      </c>
      <c r="G70" s="133"/>
      <c r="H70" s="69"/>
      <c r="I70" s="169"/>
      <c r="J70" s="4"/>
      <c r="K70" s="169"/>
      <c r="L70" s="169"/>
      <c r="M70" s="169"/>
      <c r="N70" s="169"/>
      <c r="O70" s="169"/>
      <c r="P70" s="16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70"/>
      <c r="B71" s="87"/>
      <c r="C71" s="136" t="s">
        <v>104</v>
      </c>
      <c r="D71" s="65" t="s">
        <v>51</v>
      </c>
      <c r="E71" s="135" t="s">
        <v>1</v>
      </c>
      <c r="F71" s="132">
        <v>3</v>
      </c>
      <c r="G71" s="133"/>
      <c r="H71" s="69"/>
      <c r="I71" s="169"/>
      <c r="J71" s="4"/>
      <c r="K71" s="169"/>
      <c r="L71" s="169"/>
      <c r="M71" s="169"/>
      <c r="N71" s="169"/>
      <c r="O71" s="169"/>
      <c r="P71" s="16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70"/>
      <c r="B72" s="87"/>
      <c r="C72" s="136" t="s">
        <v>105</v>
      </c>
      <c r="D72" s="65" t="s">
        <v>51</v>
      </c>
      <c r="E72" s="129" t="s">
        <v>106</v>
      </c>
      <c r="F72" s="132">
        <v>3</v>
      </c>
      <c r="G72" s="133"/>
      <c r="H72" s="69"/>
      <c r="I72" s="169"/>
      <c r="J72" s="4"/>
      <c r="K72" s="169"/>
      <c r="L72" s="169"/>
      <c r="M72" s="169"/>
      <c r="N72" s="169"/>
      <c r="O72" s="169"/>
      <c r="P72" s="16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7"/>
      <c r="B73" s="31" t="s">
        <v>67</v>
      </c>
      <c r="C73" s="138"/>
      <c r="D73" s="72"/>
      <c r="E73" s="73"/>
      <c r="F73" s="92"/>
      <c r="G73" s="105">
        <v>4</v>
      </c>
      <c r="H73" s="93"/>
      <c r="I73" s="123"/>
      <c r="J73" s="4"/>
      <c r="K73" s="139"/>
      <c r="L73" s="139"/>
      <c r="M73" s="139"/>
      <c r="N73" s="139"/>
      <c r="O73" s="139"/>
      <c r="P73" s="13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7"/>
      <c r="B74" s="64"/>
      <c r="C74" s="136" t="s">
        <v>107</v>
      </c>
      <c r="D74" s="65" t="s">
        <v>108</v>
      </c>
      <c r="E74" s="140" t="s">
        <v>1</v>
      </c>
      <c r="F74" s="84">
        <v>1.5</v>
      </c>
      <c r="G74" s="133"/>
      <c r="H74" s="141"/>
      <c r="I74" s="169"/>
      <c r="J74" s="4"/>
      <c r="K74" s="169"/>
      <c r="L74" s="169"/>
      <c r="M74" s="169"/>
      <c r="N74" s="169"/>
      <c r="O74" s="169"/>
      <c r="P74" s="16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7"/>
      <c r="B75" s="64"/>
      <c r="C75" s="136" t="s">
        <v>109</v>
      </c>
      <c r="D75" s="65" t="s">
        <v>21</v>
      </c>
      <c r="E75" s="140" t="s">
        <v>1</v>
      </c>
      <c r="F75" s="80">
        <v>1</v>
      </c>
      <c r="G75" s="133"/>
      <c r="H75" s="141"/>
      <c r="I75" s="169"/>
      <c r="J75" s="4"/>
      <c r="K75" s="169"/>
      <c r="L75" s="169"/>
      <c r="M75" s="169"/>
      <c r="N75" s="169"/>
      <c r="O75" s="169"/>
      <c r="P75" s="16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7"/>
      <c r="B76" s="64"/>
      <c r="C76" s="136" t="s">
        <v>70</v>
      </c>
      <c r="D76" s="65" t="s">
        <v>93</v>
      </c>
      <c r="E76" s="140" t="s">
        <v>1</v>
      </c>
      <c r="F76" s="80">
        <v>1</v>
      </c>
      <c r="G76" s="133"/>
      <c r="H76" s="141"/>
      <c r="I76" s="169"/>
      <c r="J76" s="4"/>
      <c r="K76" s="169"/>
      <c r="L76" s="169"/>
      <c r="M76" s="169"/>
      <c r="N76" s="169"/>
      <c r="O76" s="169"/>
      <c r="P76" s="16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42"/>
      <c r="B77" s="96"/>
      <c r="C77" s="143" t="s">
        <v>71</v>
      </c>
      <c r="D77" s="98" t="s">
        <v>72</v>
      </c>
      <c r="E77" s="144" t="s">
        <v>110</v>
      </c>
      <c r="F77" s="145">
        <v>0.5</v>
      </c>
      <c r="G77" s="146"/>
      <c r="H77" s="147"/>
      <c r="I77" s="169"/>
      <c r="J77" s="4"/>
      <c r="K77" s="169"/>
      <c r="L77" s="169"/>
      <c r="M77" s="169"/>
      <c r="N77" s="169"/>
      <c r="O77" s="169"/>
      <c r="P77" s="16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3" t="s">
        <v>111</v>
      </c>
      <c r="B78" s="31" t="s">
        <v>75</v>
      </c>
      <c r="C78" s="138"/>
      <c r="D78" s="72"/>
      <c r="E78" s="73"/>
      <c r="F78" s="74"/>
      <c r="G78" s="123"/>
      <c r="H78" s="75"/>
      <c r="I78" s="123"/>
      <c r="J78" s="4"/>
      <c r="K78" s="148"/>
      <c r="L78" s="148"/>
      <c r="M78" s="148"/>
      <c r="N78" s="148"/>
      <c r="O78" s="148"/>
      <c r="P78" s="148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9"/>
      <c r="B79" s="39"/>
      <c r="C79" s="150" t="s">
        <v>76</v>
      </c>
      <c r="D79" s="40" t="s">
        <v>21</v>
      </c>
      <c r="E79" s="28" t="s">
        <v>1</v>
      </c>
      <c r="F79" s="41">
        <v>1</v>
      </c>
      <c r="G79" s="151"/>
      <c r="H79" s="46"/>
      <c r="I79" s="154"/>
      <c r="J79" s="152"/>
      <c r="K79" s="153"/>
      <c r="L79" s="154"/>
      <c r="M79" s="154"/>
      <c r="N79" s="154"/>
      <c r="O79" s="154"/>
      <c r="P79" s="153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3"/>
      <c r="B80" s="107"/>
      <c r="C80" s="150" t="s">
        <v>77</v>
      </c>
      <c r="D80" s="40" t="s">
        <v>21</v>
      </c>
      <c r="E80" s="28" t="s">
        <v>1</v>
      </c>
      <c r="F80" s="41">
        <v>0.5</v>
      </c>
      <c r="G80" s="108"/>
      <c r="H80" s="46"/>
      <c r="I80" s="154"/>
      <c r="J80" s="8"/>
      <c r="K80" s="153"/>
      <c r="L80" s="154"/>
      <c r="M80" s="154"/>
      <c r="N80" s="154"/>
      <c r="O80" s="154"/>
      <c r="P80" s="153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3" t="s">
        <v>49</v>
      </c>
      <c r="B81" s="107"/>
      <c r="C81" s="150"/>
      <c r="D81" s="40"/>
      <c r="E81" s="28"/>
      <c r="F81" s="49"/>
      <c r="G81" s="108"/>
      <c r="H81" s="46"/>
      <c r="I81" s="154"/>
      <c r="J81" s="8"/>
      <c r="K81" s="153"/>
      <c r="L81" s="154"/>
      <c r="M81" s="154"/>
      <c r="N81" s="154"/>
      <c r="O81" s="154"/>
      <c r="P81" s="153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3">
        <v>43927</v>
      </c>
      <c r="B82" s="107"/>
      <c r="C82" s="150"/>
      <c r="D82" s="40"/>
      <c r="E82" s="28"/>
      <c r="F82" s="49"/>
      <c r="G82" s="108"/>
      <c r="H82" s="46"/>
      <c r="I82" s="154"/>
      <c r="J82" s="11"/>
      <c r="K82" s="155"/>
      <c r="L82" s="155"/>
      <c r="M82" s="155"/>
      <c r="N82" s="155"/>
      <c r="O82" s="155"/>
      <c r="P82" s="155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46</v>
      </c>
      <c r="C83" s="138"/>
      <c r="D83" s="73"/>
      <c r="E83" s="73"/>
      <c r="F83" s="74"/>
      <c r="G83" s="123"/>
      <c r="H83" s="75"/>
      <c r="I83" s="123"/>
      <c r="J83" s="11"/>
      <c r="K83" s="148"/>
      <c r="L83" s="148"/>
      <c r="M83" s="148"/>
      <c r="N83" s="148"/>
      <c r="O83" s="148"/>
      <c r="P83" s="148"/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55</v>
      </c>
      <c r="B84" s="107"/>
      <c r="C84" s="150" t="s">
        <v>80</v>
      </c>
      <c r="D84" s="40" t="s">
        <v>51</v>
      </c>
      <c r="E84" s="156" t="s">
        <v>112</v>
      </c>
      <c r="F84" s="49"/>
      <c r="G84" s="108"/>
      <c r="H84" s="46"/>
      <c r="I84" s="154"/>
      <c r="J84" s="4"/>
      <c r="K84" s="46"/>
      <c r="L84" s="157"/>
      <c r="M84" s="157"/>
      <c r="N84" s="157"/>
      <c r="O84" s="157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8">
        <v>43941</v>
      </c>
      <c r="B85" s="107"/>
      <c r="C85" s="150" t="s">
        <v>113</v>
      </c>
      <c r="D85" s="40" t="s">
        <v>51</v>
      </c>
      <c r="E85" s="28"/>
      <c r="F85" s="49"/>
      <c r="G85" s="108"/>
      <c r="H85" s="46"/>
      <c r="I85" s="154"/>
      <c r="J85" s="4"/>
      <c r="K85" s="46"/>
      <c r="L85" s="157"/>
      <c r="M85" s="157"/>
      <c r="N85" s="157"/>
      <c r="O85" s="157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3"/>
      <c r="B86" s="107"/>
      <c r="C86" s="150" t="s">
        <v>114</v>
      </c>
      <c r="D86" s="40" t="s">
        <v>51</v>
      </c>
      <c r="E86" s="28"/>
      <c r="F86" s="49"/>
      <c r="G86" s="108"/>
      <c r="H86" s="46"/>
      <c r="I86" s="154"/>
      <c r="J86" s="4"/>
      <c r="K86" s="46"/>
      <c r="L86" s="157"/>
      <c r="M86" s="157"/>
      <c r="N86" s="157"/>
      <c r="O86" s="157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3"/>
      <c r="B87" s="107"/>
      <c r="C87" s="150" t="s">
        <v>115</v>
      </c>
      <c r="D87" s="40" t="s">
        <v>51</v>
      </c>
      <c r="E87" s="28"/>
      <c r="F87" s="49"/>
      <c r="G87" s="108"/>
      <c r="H87" s="46"/>
      <c r="I87" s="154"/>
      <c r="J87" s="4"/>
      <c r="K87" s="46"/>
      <c r="L87" s="157"/>
      <c r="M87" s="157"/>
      <c r="N87" s="157"/>
      <c r="O87" s="157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3"/>
      <c r="B88" s="107"/>
      <c r="C88" s="150" t="s">
        <v>116</v>
      </c>
      <c r="D88" s="40" t="s">
        <v>51</v>
      </c>
      <c r="E88" s="28"/>
      <c r="F88" s="49"/>
      <c r="G88" s="108"/>
      <c r="H88" s="46"/>
      <c r="I88" s="154"/>
      <c r="J88" s="4"/>
      <c r="K88" s="46"/>
      <c r="L88" s="157"/>
      <c r="M88" s="157"/>
      <c r="N88" s="157"/>
      <c r="O88" s="157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3"/>
      <c r="B89" s="107"/>
      <c r="C89" s="150" t="s">
        <v>91</v>
      </c>
      <c r="D89" s="40" t="s">
        <v>51</v>
      </c>
      <c r="E89" s="28"/>
      <c r="F89" s="49"/>
      <c r="G89" s="108"/>
      <c r="H89" s="46"/>
      <c r="I89" s="154"/>
      <c r="J89" s="4"/>
      <c r="K89" s="46"/>
      <c r="L89" s="157"/>
      <c r="M89" s="157"/>
      <c r="N89" s="157"/>
      <c r="O89" s="157"/>
      <c r="P89" s="46"/>
      <c r="Q89" s="4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</row>
    <row r="90" spans="1:31" ht="15.75" customHeight="1">
      <c r="A90" s="159"/>
      <c r="B90" s="31" t="s">
        <v>67</v>
      </c>
      <c r="C90" s="138"/>
      <c r="D90" s="72"/>
      <c r="E90" s="73"/>
      <c r="F90" s="92"/>
      <c r="G90" s="123"/>
      <c r="H90" s="93"/>
      <c r="I90" s="123"/>
      <c r="J90" s="4"/>
      <c r="K90" s="46"/>
      <c r="L90" s="157"/>
      <c r="M90" s="157"/>
      <c r="N90" s="157"/>
      <c r="O90" s="157"/>
      <c r="P90" s="46"/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9"/>
      <c r="B91" s="39"/>
      <c r="C91" s="150" t="s">
        <v>107</v>
      </c>
      <c r="D91" s="40" t="s">
        <v>108</v>
      </c>
      <c r="E91" s="28" t="s">
        <v>1</v>
      </c>
      <c r="F91" s="160">
        <v>1.5</v>
      </c>
      <c r="G91" s="151"/>
      <c r="H91" s="161"/>
      <c r="I91" s="154"/>
      <c r="J91" s="4"/>
      <c r="K91" s="46"/>
      <c r="L91" s="157"/>
      <c r="M91" s="157"/>
      <c r="N91" s="157"/>
      <c r="O91" s="157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9"/>
      <c r="B92" s="39"/>
      <c r="C92" s="150" t="s">
        <v>109</v>
      </c>
      <c r="D92" s="40" t="s">
        <v>21</v>
      </c>
      <c r="E92" s="28" t="s">
        <v>1</v>
      </c>
      <c r="F92" s="160">
        <v>0.5</v>
      </c>
      <c r="G92" s="151"/>
      <c r="H92" s="161"/>
      <c r="I92" s="154"/>
      <c r="J92" s="4"/>
      <c r="K92" s="46"/>
      <c r="L92" s="157"/>
      <c r="M92" s="157"/>
      <c r="N92" s="157"/>
      <c r="O92" s="157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62"/>
      <c r="B93" s="39"/>
      <c r="C93" s="150" t="s">
        <v>70</v>
      </c>
      <c r="D93" s="40" t="s">
        <v>93</v>
      </c>
      <c r="E93" s="28" t="s">
        <v>1</v>
      </c>
      <c r="F93" s="160">
        <v>0.5</v>
      </c>
      <c r="G93" s="151"/>
      <c r="H93" s="161"/>
      <c r="I93" s="154"/>
      <c r="J93" s="4"/>
      <c r="K93" s="46"/>
      <c r="L93" s="157"/>
      <c r="M93" s="157"/>
      <c r="N93" s="157"/>
      <c r="O93" s="157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63"/>
      <c r="B94" s="118"/>
      <c r="C94" s="164" t="s">
        <v>71</v>
      </c>
      <c r="D94" s="57" t="s">
        <v>72</v>
      </c>
      <c r="E94" s="165"/>
      <c r="F94" s="120"/>
      <c r="G94" s="121"/>
      <c r="H94" s="61"/>
      <c r="I94" s="154"/>
      <c r="J94" s="4"/>
      <c r="K94" s="46"/>
      <c r="L94" s="157"/>
      <c r="M94" s="157"/>
      <c r="N94" s="157"/>
      <c r="O94" s="157"/>
      <c r="P94" s="4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70" t="s">
        <v>117</v>
      </c>
      <c r="B95" s="31" t="s">
        <v>75</v>
      </c>
      <c r="C95" s="138"/>
      <c r="D95" s="72"/>
      <c r="E95" s="73"/>
      <c r="F95" s="74"/>
      <c r="G95" s="123"/>
      <c r="H95" s="75"/>
      <c r="I95" s="123"/>
      <c r="J95" s="4"/>
      <c r="K95" s="166"/>
      <c r="L95" s="167"/>
      <c r="M95" s="167"/>
      <c r="N95" s="167"/>
      <c r="O95" s="167"/>
      <c r="P95" s="166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5"/>
      <c r="B96" s="64"/>
      <c r="C96" s="136" t="s">
        <v>76</v>
      </c>
      <c r="D96" s="65" t="s">
        <v>21</v>
      </c>
      <c r="E96" s="126" t="s">
        <v>1</v>
      </c>
      <c r="F96" s="67">
        <v>2</v>
      </c>
      <c r="G96" s="168"/>
      <c r="H96" s="69"/>
      <c r="I96" s="169"/>
      <c r="J96" s="4"/>
      <c r="K96" s="169"/>
      <c r="L96" s="170"/>
      <c r="M96" s="170"/>
      <c r="N96" s="170"/>
      <c r="O96" s="170"/>
      <c r="P96" s="169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70"/>
      <c r="B97" s="87"/>
      <c r="C97" s="136" t="s">
        <v>77</v>
      </c>
      <c r="D97" s="65" t="s">
        <v>21</v>
      </c>
      <c r="E97" s="126" t="s">
        <v>1</v>
      </c>
      <c r="F97" s="127">
        <v>0.5</v>
      </c>
      <c r="G97" s="81"/>
      <c r="H97" s="69"/>
      <c r="I97" s="169"/>
      <c r="J97" s="4"/>
      <c r="K97" s="169"/>
      <c r="L97" s="170"/>
      <c r="M97" s="170"/>
      <c r="N97" s="170"/>
      <c r="O97" s="170"/>
      <c r="P97" s="169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71" t="s">
        <v>49</v>
      </c>
      <c r="B98" s="87"/>
      <c r="C98" s="136"/>
      <c r="D98" s="65"/>
      <c r="E98" s="126"/>
      <c r="F98" s="67"/>
      <c r="G98" s="81"/>
      <c r="H98" s="69"/>
      <c r="I98" s="169"/>
      <c r="J98" s="4"/>
      <c r="K98" s="169"/>
      <c r="L98" s="170"/>
      <c r="M98" s="170"/>
      <c r="N98" s="170"/>
      <c r="O98" s="170"/>
      <c r="P98" s="169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6">
        <v>43941</v>
      </c>
      <c r="B99" s="87"/>
      <c r="C99" s="136"/>
      <c r="D99" s="65"/>
      <c r="E99" s="126"/>
      <c r="F99" s="67"/>
      <c r="G99" s="81"/>
      <c r="H99" s="69"/>
      <c r="I99" s="169"/>
      <c r="J99" s="11"/>
      <c r="K99" s="172"/>
      <c r="L99" s="172"/>
      <c r="M99" s="172"/>
      <c r="N99" s="172"/>
      <c r="O99" s="172"/>
      <c r="P99" s="172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70"/>
      <c r="B100" s="31" t="s">
        <v>46</v>
      </c>
      <c r="C100" s="138"/>
      <c r="D100" s="72"/>
      <c r="E100" s="73"/>
      <c r="F100" s="92"/>
      <c r="G100" s="123"/>
      <c r="H100" s="93"/>
      <c r="I100" s="123"/>
      <c r="J100" s="11"/>
      <c r="K100" s="148"/>
      <c r="L100" s="148"/>
      <c r="M100" s="148"/>
      <c r="N100" s="148"/>
      <c r="O100" s="148"/>
      <c r="P100" s="148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70" t="s">
        <v>55</v>
      </c>
      <c r="B101" s="87"/>
      <c r="C101" s="136" t="s">
        <v>80</v>
      </c>
      <c r="D101" s="65" t="s">
        <v>51</v>
      </c>
      <c r="E101" s="173" t="s">
        <v>112</v>
      </c>
      <c r="F101" s="67"/>
      <c r="G101" s="81"/>
      <c r="H101" s="69"/>
      <c r="I101" s="169"/>
      <c r="J101" s="11"/>
      <c r="K101" s="172"/>
      <c r="L101" s="172"/>
      <c r="M101" s="172"/>
      <c r="N101" s="172"/>
      <c r="O101" s="172"/>
      <c r="P101" s="172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6">
        <v>43955</v>
      </c>
      <c r="B102" s="87"/>
      <c r="C102" s="136" t="s">
        <v>118</v>
      </c>
      <c r="D102" s="65" t="s">
        <v>51</v>
      </c>
      <c r="E102" s="126"/>
      <c r="F102" s="67"/>
      <c r="G102" s="81"/>
      <c r="H102" s="69"/>
      <c r="I102" s="169"/>
      <c r="J102" s="4"/>
      <c r="K102" s="169"/>
      <c r="L102" s="170"/>
      <c r="M102" s="170"/>
      <c r="N102" s="170"/>
      <c r="O102" s="170"/>
      <c r="P102" s="169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70"/>
      <c r="B103" s="87"/>
      <c r="C103" s="136" t="s">
        <v>119</v>
      </c>
      <c r="D103" s="65" t="s">
        <v>51</v>
      </c>
      <c r="E103" s="126"/>
      <c r="F103" s="67"/>
      <c r="G103" s="81"/>
      <c r="H103" s="69"/>
      <c r="I103" s="169"/>
      <c r="J103" s="4"/>
      <c r="K103" s="169"/>
      <c r="L103" s="170"/>
      <c r="M103" s="170"/>
      <c r="N103" s="170"/>
      <c r="O103" s="170"/>
      <c r="P103" s="169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70"/>
      <c r="B104" s="87"/>
      <c r="C104" s="136" t="s">
        <v>120</v>
      </c>
      <c r="D104" s="65" t="s">
        <v>51</v>
      </c>
      <c r="E104" s="126"/>
      <c r="F104" s="67"/>
      <c r="G104" s="81"/>
      <c r="H104" s="69"/>
      <c r="I104" s="169"/>
      <c r="J104" s="4"/>
      <c r="K104" s="169"/>
      <c r="L104" s="170"/>
      <c r="M104" s="170"/>
      <c r="N104" s="170"/>
      <c r="O104" s="170"/>
      <c r="P104" s="169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>
      <c r="A105" s="125"/>
      <c r="B105" s="87"/>
      <c r="C105" s="136" t="s">
        <v>121</v>
      </c>
      <c r="D105" s="65" t="s">
        <v>51</v>
      </c>
      <c r="E105" s="126"/>
      <c r="F105" s="67"/>
      <c r="G105" s="81"/>
      <c r="H105" s="69"/>
      <c r="I105" s="169"/>
      <c r="J105" s="4"/>
      <c r="K105" s="169"/>
      <c r="L105" s="170"/>
      <c r="M105" s="170"/>
      <c r="N105" s="170"/>
      <c r="O105" s="170"/>
      <c r="P105" s="169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70"/>
      <c r="B106" s="87"/>
      <c r="C106" s="136" t="s">
        <v>91</v>
      </c>
      <c r="D106" s="65" t="s">
        <v>51</v>
      </c>
      <c r="E106" s="126"/>
      <c r="F106" s="67"/>
      <c r="G106" s="81"/>
      <c r="H106" s="69"/>
      <c r="I106" s="169"/>
      <c r="J106" s="4"/>
      <c r="K106" s="169"/>
      <c r="L106" s="170"/>
      <c r="M106" s="170"/>
      <c r="N106" s="170"/>
      <c r="O106" s="170"/>
      <c r="P106" s="169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86"/>
      <c r="B107" s="31" t="s">
        <v>67</v>
      </c>
      <c r="C107" s="138"/>
      <c r="D107" s="72"/>
      <c r="E107" s="73"/>
      <c r="F107" s="92"/>
      <c r="G107" s="123"/>
      <c r="H107" s="93"/>
      <c r="I107" s="123"/>
      <c r="J107" s="4"/>
      <c r="K107" s="148"/>
      <c r="L107" s="148"/>
      <c r="M107" s="148"/>
      <c r="N107" s="148"/>
      <c r="O107" s="148"/>
      <c r="P107" s="148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31.5" customHeight="1">
      <c r="A108" s="70"/>
      <c r="B108" s="64"/>
      <c r="C108" s="136" t="s">
        <v>107</v>
      </c>
      <c r="D108" s="65" t="s">
        <v>108</v>
      </c>
      <c r="E108" s="126" t="s">
        <v>1</v>
      </c>
      <c r="F108" s="84">
        <v>1.5</v>
      </c>
      <c r="G108" s="168"/>
      <c r="H108" s="141"/>
      <c r="I108" s="169"/>
      <c r="J108" s="4"/>
      <c r="K108" s="169"/>
      <c r="L108" s="170"/>
      <c r="M108" s="170"/>
      <c r="N108" s="170"/>
      <c r="O108" s="170"/>
      <c r="P108" s="16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31.5" customHeight="1">
      <c r="A109" s="70"/>
      <c r="B109" s="64"/>
      <c r="C109" s="136" t="s">
        <v>109</v>
      </c>
      <c r="D109" s="65" t="s">
        <v>21</v>
      </c>
      <c r="E109" s="126" t="s">
        <v>1</v>
      </c>
      <c r="F109" s="84">
        <v>0.5</v>
      </c>
      <c r="G109" s="168"/>
      <c r="H109" s="141"/>
      <c r="I109" s="169"/>
      <c r="J109" s="4"/>
      <c r="K109" s="169"/>
      <c r="L109" s="170"/>
      <c r="M109" s="170"/>
      <c r="N109" s="170"/>
      <c r="O109" s="170"/>
      <c r="P109" s="16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86"/>
      <c r="B110" s="64"/>
      <c r="C110" s="136" t="s">
        <v>70</v>
      </c>
      <c r="D110" s="65" t="s">
        <v>93</v>
      </c>
      <c r="E110" s="126" t="s">
        <v>1</v>
      </c>
      <c r="F110" s="84">
        <v>0.5</v>
      </c>
      <c r="G110" s="168"/>
      <c r="H110" s="141"/>
      <c r="I110" s="169"/>
      <c r="J110" s="4"/>
      <c r="K110" s="169"/>
      <c r="L110" s="170"/>
      <c r="M110" s="170"/>
      <c r="N110" s="170"/>
      <c r="O110" s="170"/>
      <c r="P110" s="16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70"/>
      <c r="B111" s="87"/>
      <c r="C111" s="136" t="s">
        <v>71</v>
      </c>
      <c r="D111" s="65" t="s">
        <v>72</v>
      </c>
      <c r="E111" s="66"/>
      <c r="F111" s="67"/>
      <c r="G111" s="81"/>
      <c r="H111" s="69"/>
      <c r="I111" s="169"/>
      <c r="J111" s="4"/>
      <c r="K111" s="169"/>
      <c r="L111" s="170"/>
      <c r="M111" s="170"/>
      <c r="N111" s="170"/>
      <c r="O111" s="170"/>
      <c r="P111" s="16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95"/>
      <c r="B112" s="96"/>
      <c r="C112" s="143"/>
      <c r="D112" s="98"/>
      <c r="E112" s="174"/>
      <c r="F112" s="175"/>
      <c r="G112" s="101"/>
      <c r="H112" s="147"/>
      <c r="I112" s="169"/>
      <c r="J112" s="4"/>
      <c r="K112" s="176"/>
      <c r="L112" s="177"/>
      <c r="M112" s="177"/>
      <c r="N112" s="177"/>
      <c r="O112" s="177"/>
      <c r="P112" s="17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1"/>
      <c r="B113" s="2"/>
      <c r="C113" s="3"/>
      <c r="D113" s="4"/>
      <c r="E113" s="4"/>
      <c r="F113" s="5"/>
      <c r="G113" s="4"/>
      <c r="H113" s="4"/>
      <c r="I113" s="4"/>
      <c r="J113" s="4"/>
      <c r="K113" s="6"/>
      <c r="L113" s="6"/>
      <c r="M113" s="6"/>
      <c r="N113" s="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1"/>
      <c r="B114" s="2"/>
      <c r="C114" s="3"/>
      <c r="D114" s="4"/>
      <c r="E114" s="4"/>
      <c r="F114" s="5"/>
      <c r="G114" s="4"/>
      <c r="H114" s="4"/>
      <c r="I114" s="4"/>
      <c r="J114" s="4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2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2"/>
      <c r="C124" s="3"/>
      <c r="D124" s="4"/>
      <c r="E124" s="4"/>
      <c r="F124" s="5"/>
      <c r="G124" s="4"/>
      <c r="H124" s="4"/>
      <c r="I124" s="4"/>
      <c r="J124" s="4"/>
      <c r="K124" s="6"/>
      <c r="L124" s="6"/>
      <c r="M124" s="6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1"/>
      <c r="C125" s="178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78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>
      <c r="A127" s="1"/>
      <c r="B127" s="1"/>
      <c r="C127" s="178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1"/>
      <c r="C128" s="178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1"/>
      <c r="C129" s="178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78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78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78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78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78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78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78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78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78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78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78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78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78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78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78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78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78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78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78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78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78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78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78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78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78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78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78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78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78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78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78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78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78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78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78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78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78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78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78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78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78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78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78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78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78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78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78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78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78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78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78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78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78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78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78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78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78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78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78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78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78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78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78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78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78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78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78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78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78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78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78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78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78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78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78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78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78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78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78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78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78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78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78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78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78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78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78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78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78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78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78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78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78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78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78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78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78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78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78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78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78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78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78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78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78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78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78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78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78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78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78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78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78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78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78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78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78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78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78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78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78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78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78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78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78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78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78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78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78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78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78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78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78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78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78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78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78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78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78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78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78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78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78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78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78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78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78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78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78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78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78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78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78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78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78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78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78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78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78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78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78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78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78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78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78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78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78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78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78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78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78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78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78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78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78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78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78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78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78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78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78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78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78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78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78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78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78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78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78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78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78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78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78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78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78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78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78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78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78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78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78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78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78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78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78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78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78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78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78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78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78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78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78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78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78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78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78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78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78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78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78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78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78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78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78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78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78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78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78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78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78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78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78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78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78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78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78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78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78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78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78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78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78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78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78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78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78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78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78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78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78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78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78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78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78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78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78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78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78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78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78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78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78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78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78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78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78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78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78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78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78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78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78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78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78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78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78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78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78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78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78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78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78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78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78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78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78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78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78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78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78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78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78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78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78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78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78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78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78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78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78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78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78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78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78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78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78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78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78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78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78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78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78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78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78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78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78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78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78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78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78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78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78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78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78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78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78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78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78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78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78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78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78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78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78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78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78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78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78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78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78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78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78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78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78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78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78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78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78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78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78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78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78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78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78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78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78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78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78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78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78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78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78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78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78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78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78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78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78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78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78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78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78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78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78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78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78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78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78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78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78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78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78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78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78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78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78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78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78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78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78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78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78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78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78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78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78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78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78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78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78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78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78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78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78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78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78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78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78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78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78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78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78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78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78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78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78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78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78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78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78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78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78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78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78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78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78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78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78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78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78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78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78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78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78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78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78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78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78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78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78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78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78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78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78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78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78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78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78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78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78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78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78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78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78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78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78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78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78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78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78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78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78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78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78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78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78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78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78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78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78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78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78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78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78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78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78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78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78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78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78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78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78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78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78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78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78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78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78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78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78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78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78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78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78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78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78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78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78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78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78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78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78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78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78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78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78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78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78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78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78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78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78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78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78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78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78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78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78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78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78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78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78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78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78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78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78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78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78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78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78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78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78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78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78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78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78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78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78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78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78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78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78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78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78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78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78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78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78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78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78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78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78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78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78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78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78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78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78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78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78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78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78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78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78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78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78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78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78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78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78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78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78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78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78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78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78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78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78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78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78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78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78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78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78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78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78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78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78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78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78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78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78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78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78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78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78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78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78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78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78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78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78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78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78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78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78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78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78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78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78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78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78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78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78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78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78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78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78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78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78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78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78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78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78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78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78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78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78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78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78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78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78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78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78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78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78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78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78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78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78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78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78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78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78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78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78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78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78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78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78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78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78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78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78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78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78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78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78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78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78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78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78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78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78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78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78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78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78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78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78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78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78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78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78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78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78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78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78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78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78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78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78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78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78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78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78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78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78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78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78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78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78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78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78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78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78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78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78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78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78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78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78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78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78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78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78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78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78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78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78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78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78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78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78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78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78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78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78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78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78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78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78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78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78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78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78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78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78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78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78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78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78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78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78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78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78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78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78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78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78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78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78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78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78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78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78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78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78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78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78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78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78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78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78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78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78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78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78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78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78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78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78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78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78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78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78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78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78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78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78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78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78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78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78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78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78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78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78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78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78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78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78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78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78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78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78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78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78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78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78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78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78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78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78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78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78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78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78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78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78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78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78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78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78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78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78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78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78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78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78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78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78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78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78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78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78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78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78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78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78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78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78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78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78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78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78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78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78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78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78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78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78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78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78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78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78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78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78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78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78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78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78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78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78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78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78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78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78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78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78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78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78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78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78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78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78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78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78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78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78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78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78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78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78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78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78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B997" s="1"/>
      <c r="C997" s="178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B998" s="1"/>
      <c r="C998" s="178"/>
      <c r="D998" s="3"/>
      <c r="E998" s="4"/>
      <c r="F998" s="4"/>
      <c r="G998" s="5"/>
      <c r="H998" s="4"/>
      <c r="I998" s="4"/>
      <c r="J998" s="4"/>
      <c r="K998" s="4"/>
      <c r="L998" s="6"/>
      <c r="M998" s="6"/>
      <c r="N998" s="6"/>
      <c r="O998" s="6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</sheetData>
  <conditionalFormatting sqref="I6 K6:P6 K24:K37 K66:P66 K73:P73 K78:P78 L49 L46:P46 K56:P56 L47:M47 M53:M54 K61:P61 K59:M59 K58 K60 M57 K52 K44:K46 I8 I22 I46 I56 I61 I66 I73 I78 I83 I90 I95 I100 I107 K48:K50 L37:P37 L35 K39:K42 L42:P42 L38:M38 K22:P22 K9 I37 I42 K19 K15:K17 K11:K12 K8:P8 K7">
    <cfRule type="cellIs" dxfId="1" priority="1" operator="equal">
      <formula>0</formula>
    </cfRule>
  </conditionalFormatting>
  <conditionalFormatting sqref="E14">
    <cfRule type="notContainsBlanks" dxfId="0" priority="2">
      <formula>LEN(TRIM(E14))&gt;0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Lara</cp:lastModifiedBy>
  <dcterms:modified xsi:type="dcterms:W3CDTF">2020-03-13T21:48:48Z</dcterms:modified>
</cp:coreProperties>
</file>