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.bhat\Desktop\Tools\"/>
    </mc:Choice>
  </mc:AlternateContent>
  <xr:revisionPtr revIDLastSave="0" documentId="13_ncr:1_{79F385AF-96AA-41C3-9F70-D91257D23F41}" xr6:coauthVersionLast="36" xr6:coauthVersionMax="36" xr10:uidLastSave="{00000000-0000-0000-0000-000000000000}"/>
  <bookViews>
    <workbookView xWindow="0" yWindow="0" windowWidth="19200" windowHeight="7070" xr2:uid="{B88067AE-9F1A-443B-A4A9-D2B697A34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5" i="1" l="1"/>
  <c r="B10" i="1" s="1"/>
  <c r="B13" i="1" s="1"/>
</calcChain>
</file>

<file path=xl/sharedStrings.xml><?xml version="1.0" encoding="utf-8"?>
<sst xmlns="http://schemas.openxmlformats.org/spreadsheetml/2006/main" count="15" uniqueCount="15">
  <si>
    <t>TOTAL # OF PHYSICAL SERVER</t>
  </si>
  <si>
    <t>TOTAL # OF CORE/SERVER</t>
  </si>
  <si>
    <t>TOTAL# OF CORE/CLUSTER</t>
  </si>
  <si>
    <t>TOTAL # OF VM /CLUSTER</t>
  </si>
  <si>
    <t>TOTAL # OF LICENSE/HOST</t>
  </si>
  <si>
    <t>TOTAL# OF CORE PACKS</t>
  </si>
  <si>
    <t>1 LICENSE COVERAGE /DEFAULT</t>
  </si>
  <si>
    <t>TOTAL PACKS REQUIRED</t>
  </si>
  <si>
    <t>DO NOT CHANGE</t>
  </si>
  <si>
    <t>INPUT YOUR VALUES</t>
  </si>
  <si>
    <t>RESULTS</t>
  </si>
  <si>
    <t>8C-PACK OLP AND 2C PACK OLP CAN BE QUOTED</t>
  </si>
  <si>
    <t>OLP/SA</t>
  </si>
  <si>
    <t>OEM</t>
  </si>
  <si>
    <t>16-CORE BASE BACK + 2C or 4C or 8C - TO REACH TOTAL NUMBER OF LICENSES PER HOST (LINE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</si>
</sst>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B5EA-97C7-4EA3-8FFD-2A862F10ED93}">
  <dimension ref="A3:F14"/>
  <sheetViews>
    <sheetView tabSelected="1" workbookViewId="0">
      <selection activeCell="G17" sqref="G17"/>
    </sheetView>
  </sheetViews>
  <sheetFormatPr defaultRowHeight="14.5" x14ac:dyDescent="0.35"/>
  <cols>
    <col min="1" max="1" width="27.54296875" bestFit="1" customWidth="1"/>
    <col min="6" max="6" width="18" bestFit="1" customWidth="1"/>
  </cols>
  <sheetData>
    <row r="3" spans="1:6" x14ac:dyDescent="0.35">
      <c r="A3" t="s">
        <v>0</v>
      </c>
      <c r="B3" s="1">
        <v>2</v>
      </c>
    </row>
    <row r="4" spans="1:6" x14ac:dyDescent="0.35">
      <c r="A4" t="s">
        <v>1</v>
      </c>
      <c r="B4" s="1">
        <v>8</v>
      </c>
    </row>
    <row r="5" spans="1:6" x14ac:dyDescent="0.35">
      <c r="A5" t="s">
        <v>2</v>
      </c>
      <c r="B5" s="3">
        <f>B3*B4</f>
        <v>16</v>
      </c>
    </row>
    <row r="6" spans="1:6" x14ac:dyDescent="0.35">
      <c r="E6" s="2"/>
      <c r="F6" t="s">
        <v>8</v>
      </c>
    </row>
    <row r="7" spans="1:6" x14ac:dyDescent="0.35">
      <c r="A7" t="s">
        <v>3</v>
      </c>
      <c r="B7" s="1">
        <v>10</v>
      </c>
      <c r="E7" s="1"/>
      <c r="F7" t="s">
        <v>9</v>
      </c>
    </row>
    <row r="8" spans="1:6" x14ac:dyDescent="0.35">
      <c r="A8" t="s">
        <v>4</v>
      </c>
      <c r="B8" s="3">
        <f>B7/2</f>
        <v>5</v>
      </c>
      <c r="E8" s="3"/>
      <c r="F8" t="s">
        <v>10</v>
      </c>
    </row>
    <row r="10" spans="1:6" x14ac:dyDescent="0.35">
      <c r="A10" t="s">
        <v>5</v>
      </c>
      <c r="B10" s="3">
        <f>B5*B8</f>
        <v>80</v>
      </c>
    </row>
    <row r="12" spans="1:6" x14ac:dyDescent="0.35">
      <c r="A12" t="s">
        <v>6</v>
      </c>
      <c r="B12" s="2">
        <v>8</v>
      </c>
    </row>
    <row r="13" spans="1:6" x14ac:dyDescent="0.35">
      <c r="A13" t="s">
        <v>7</v>
      </c>
      <c r="B13" s="3">
        <f>B10/B12</f>
        <v>10</v>
      </c>
      <c r="D13" t="s">
        <v>12</v>
      </c>
      <c r="E13" t="s">
        <v>11</v>
      </c>
    </row>
    <row r="14" spans="1:6" x14ac:dyDescent="0.35">
      <c r="D14" t="s">
        <v>13</v>
      </c>
      <c r="E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Logicom Public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Ummar Sajjad Bhat</dc:creator>
  <cp:lastModifiedBy>Ummar Sajjad Bhat</cp:lastModifiedBy>
  <dcterms:created xsi:type="dcterms:W3CDTF">2024-07-09T07:24:04Z</dcterms:created>
  <dcterms:modified xsi:type="dcterms:W3CDTF">2024-07-09T09:46:48Z</dcterms:modified>
</cp:coreProperties>
</file>