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20" yWindow="480" windowWidth="19800" windowHeight="7350" firstSheet="5" activeTab="11"/>
  </bookViews>
  <sheets>
    <sheet name="2016-01-01" sheetId="1" r:id="rId1"/>
    <sheet name="2016-02-01" sheetId="2" r:id="rId2"/>
    <sheet name="2016-03-01" sheetId="3" r:id="rId3"/>
    <sheet name="2016-04-01" sheetId="4" r:id="rId4"/>
    <sheet name="2016-05-01" sheetId="5" r:id="rId5"/>
    <sheet name="2016-06-01" sheetId="6" r:id="rId6"/>
    <sheet name="2016-07-01" sheetId="7" r:id="rId7"/>
    <sheet name="2016-08-01" sheetId="8" r:id="rId8"/>
    <sheet name="2016-09-01" sheetId="9" r:id="rId9"/>
    <sheet name="2016-10-01" sheetId="10" r:id="rId10"/>
    <sheet name="2016-11-01" sheetId="11" r:id="rId11"/>
    <sheet name="2016-12-01" sheetId="12" r:id="rId12"/>
  </sheets>
  <calcPr calcId="124519"/>
</workbook>
</file>

<file path=xl/sharedStrings.xml><?xml version="1.0" encoding="utf-8"?>
<sst xmlns="http://schemas.openxmlformats.org/spreadsheetml/2006/main" count="14316" uniqueCount="192">
  <si>
    <t>PBG Name</t>
  </si>
  <si>
    <t>Product SKU Name</t>
  </si>
  <si>
    <t>Product SKU Code</t>
  </si>
  <si>
    <t>Budget</t>
  </si>
  <si>
    <t>Forecast</t>
  </si>
  <si>
    <t>Assumption1</t>
  </si>
  <si>
    <t>Probability1 (%)</t>
  </si>
  <si>
    <t>Assumption2</t>
  </si>
  <si>
    <t>Probability2 (%)</t>
  </si>
  <si>
    <t>Assumption3</t>
  </si>
  <si>
    <t>Probability3 (%)</t>
  </si>
  <si>
    <t>A</t>
  </si>
  <si>
    <t>Curah hujan</t>
  </si>
  <si>
    <t>Harga Naik</t>
  </si>
  <si>
    <t>Kelembaban</t>
  </si>
  <si>
    <t>A1</t>
  </si>
  <si>
    <t>A2</t>
  </si>
  <si>
    <t>B</t>
  </si>
  <si>
    <t>B3</t>
  </si>
  <si>
    <t>B4</t>
  </si>
  <si>
    <t>C</t>
  </si>
  <si>
    <t>C103</t>
  </si>
  <si>
    <t>C5</t>
  </si>
  <si>
    <t>C6</t>
  </si>
  <si>
    <t>C7</t>
  </si>
  <si>
    <t>C8</t>
  </si>
  <si>
    <t>D</t>
  </si>
  <si>
    <t>D10</t>
  </si>
  <si>
    <t>D9</t>
  </si>
  <si>
    <t>E</t>
  </si>
  <si>
    <t>E105</t>
  </si>
  <si>
    <t>E11</t>
  </si>
  <si>
    <t>E12</t>
  </si>
  <si>
    <t>F</t>
  </si>
  <si>
    <t>F13</t>
  </si>
  <si>
    <t>F14</t>
  </si>
  <si>
    <t>G</t>
  </si>
  <si>
    <t>G15</t>
  </si>
  <si>
    <t>G16</t>
  </si>
  <si>
    <t>G17</t>
  </si>
  <si>
    <t>H</t>
  </si>
  <si>
    <t>H18</t>
  </si>
  <si>
    <t>I</t>
  </si>
  <si>
    <t>I111</t>
  </si>
  <si>
    <t>I19</t>
  </si>
  <si>
    <t>I80</t>
  </si>
  <si>
    <t>I81</t>
  </si>
  <si>
    <t>J</t>
  </si>
  <si>
    <t>J20</t>
  </si>
  <si>
    <t>J84</t>
  </si>
  <si>
    <t>K</t>
  </si>
  <si>
    <t>K21</t>
  </si>
  <si>
    <t>K22</t>
  </si>
  <si>
    <t>L</t>
  </si>
  <si>
    <t>L23</t>
  </si>
  <si>
    <t>L24</t>
  </si>
  <si>
    <t>L25</t>
  </si>
  <si>
    <t>M</t>
  </si>
  <si>
    <t>M118</t>
  </si>
  <si>
    <t>M26</t>
  </si>
  <si>
    <t>M27</t>
  </si>
  <si>
    <t>N</t>
  </si>
  <si>
    <t>N28</t>
  </si>
  <si>
    <t>N29</t>
  </si>
  <si>
    <t>N30</t>
  </si>
  <si>
    <t>N31</t>
  </si>
  <si>
    <t>N32</t>
  </si>
  <si>
    <t>N88</t>
  </si>
  <si>
    <t>O</t>
  </si>
  <si>
    <t>O33</t>
  </si>
  <si>
    <t>P</t>
  </si>
  <si>
    <t>P34</t>
  </si>
  <si>
    <t>P35</t>
  </si>
  <si>
    <t>Q</t>
  </si>
  <si>
    <t>Q36</t>
  </si>
  <si>
    <t>R</t>
  </si>
  <si>
    <t>R37</t>
  </si>
  <si>
    <t>S</t>
  </si>
  <si>
    <t>S38</t>
  </si>
  <si>
    <t>T</t>
  </si>
  <si>
    <t>T39</t>
  </si>
  <si>
    <t>T40</t>
  </si>
  <si>
    <t>T41</t>
  </si>
  <si>
    <t>T94</t>
  </si>
  <si>
    <t>U</t>
  </si>
  <si>
    <t>U42</t>
  </si>
  <si>
    <t>U43</t>
  </si>
  <si>
    <t>U44</t>
  </si>
  <si>
    <t>U45</t>
  </si>
  <si>
    <t>U46</t>
  </si>
  <si>
    <t>U47</t>
  </si>
  <si>
    <t>U79</t>
  </si>
  <si>
    <t>U91</t>
  </si>
  <si>
    <t>V</t>
  </si>
  <si>
    <t>V113</t>
  </si>
  <si>
    <t>V114</t>
  </si>
  <si>
    <t>V116</t>
  </si>
  <si>
    <t>V117</t>
  </si>
  <si>
    <t>V48</t>
  </si>
  <si>
    <t>V49</t>
  </si>
  <si>
    <t>V50</t>
  </si>
  <si>
    <t>V51</t>
  </si>
  <si>
    <t>W</t>
  </si>
  <si>
    <t>W52</t>
  </si>
  <si>
    <t>W53</t>
  </si>
  <si>
    <t>W54</t>
  </si>
  <si>
    <t>W92</t>
  </si>
  <si>
    <t>W93</t>
  </si>
  <si>
    <t>W95</t>
  </si>
  <si>
    <t>X</t>
  </si>
  <si>
    <t>X108</t>
  </si>
  <si>
    <t>X55</t>
  </si>
  <si>
    <t>X56</t>
  </si>
  <si>
    <t>X57</t>
  </si>
  <si>
    <t>X58</t>
  </si>
  <si>
    <t>X59</t>
  </si>
  <si>
    <t>Y</t>
  </si>
  <si>
    <t>Y60</t>
  </si>
  <si>
    <t>Y87</t>
  </si>
  <si>
    <t>Z</t>
  </si>
  <si>
    <t>Z61</t>
  </si>
  <si>
    <t>AA</t>
  </si>
  <si>
    <t>AA62</t>
  </si>
  <si>
    <t>AA89</t>
  </si>
  <si>
    <t>AB</t>
  </si>
  <si>
    <t>AB63</t>
  </si>
  <si>
    <t>AC</t>
  </si>
  <si>
    <t>AC64</t>
  </si>
  <si>
    <t>AD</t>
  </si>
  <si>
    <t>AD65</t>
  </si>
  <si>
    <t>AE</t>
  </si>
  <si>
    <t>AE66</t>
  </si>
  <si>
    <t>AE86</t>
  </si>
  <si>
    <t>AF</t>
  </si>
  <si>
    <t>AF67</t>
  </si>
  <si>
    <t>AG</t>
  </si>
  <si>
    <t>AG68</t>
  </si>
  <si>
    <t>AH</t>
  </si>
  <si>
    <t>AH110</t>
  </si>
  <si>
    <t>AH69</t>
  </si>
  <si>
    <t>AI</t>
  </si>
  <si>
    <t>AI70</t>
  </si>
  <si>
    <t>AJ</t>
  </si>
  <si>
    <t>AJ71</t>
  </si>
  <si>
    <t>AJ72</t>
  </si>
  <si>
    <t>AK</t>
  </si>
  <si>
    <t>AK73</t>
  </si>
  <si>
    <t>AK74</t>
  </si>
  <si>
    <t>AK97</t>
  </si>
  <si>
    <t>AL</t>
  </si>
  <si>
    <t>AL75</t>
  </si>
  <si>
    <t>AL83</t>
  </si>
  <si>
    <t>AM</t>
  </si>
  <si>
    <t>AM76</t>
  </si>
  <si>
    <t>AM77</t>
  </si>
  <si>
    <t>AN</t>
  </si>
  <si>
    <t>AN101</t>
  </si>
  <si>
    <t>AN78</t>
  </si>
  <si>
    <t>AN96</t>
  </si>
  <si>
    <t>AO</t>
  </si>
  <si>
    <t>AO82</t>
  </si>
  <si>
    <t>AP</t>
  </si>
  <si>
    <t>AP112</t>
  </si>
  <si>
    <t>AP85</t>
  </si>
  <si>
    <t>AQ</t>
  </si>
  <si>
    <t>AQ90</t>
  </si>
  <si>
    <t>AR</t>
  </si>
  <si>
    <t>AR106</t>
  </si>
  <si>
    <t>AR107</t>
  </si>
  <si>
    <t>AR98</t>
  </si>
  <si>
    <t>AR99</t>
  </si>
  <si>
    <t>AS</t>
  </si>
  <si>
    <t>AS100</t>
  </si>
  <si>
    <t>AS109</t>
  </si>
  <si>
    <t>AS115</t>
  </si>
  <si>
    <t>AT</t>
  </si>
  <si>
    <t>AT102</t>
  </si>
  <si>
    <t>AU</t>
  </si>
  <si>
    <t>AU104</t>
  </si>
  <si>
    <t>Category A</t>
  </si>
  <si>
    <t>Category B</t>
  </si>
  <si>
    <t>Category C</t>
  </si>
  <si>
    <t>Fungicide</t>
  </si>
  <si>
    <t>Insectiside</t>
  </si>
  <si>
    <t>Herbiside</t>
  </si>
  <si>
    <t>Crop Speciality</t>
  </si>
  <si>
    <t>Pesticide</t>
  </si>
  <si>
    <t>BD</t>
  </si>
  <si>
    <t>WC 80</t>
  </si>
  <si>
    <t>SC 15</t>
  </si>
  <si>
    <t>SC 50</t>
  </si>
  <si>
    <t>HC 50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</si>
</sst>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9696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177</v>
      </c>
      <c r="E3" s="2">
        <v>9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2</v>
      </c>
      <c r="E4" s="2">
        <v>9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0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5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6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5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177</v>
      </c>
      <c r="E168" s="2">
        <v>9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2</v>
      </c>
      <c r="E169" s="2">
        <v>9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0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5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6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5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177</v>
      </c>
      <c r="E289" s="2">
        <v>9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2</v>
      </c>
      <c r="E290" s="2">
        <v>9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0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5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5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6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177</v>
      </c>
      <c r="E412" s="2">
        <v>9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2</v>
      </c>
      <c r="E413" s="2">
        <v>9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0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5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6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5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0</v>
      </c>
      <c r="E3" s="2">
        <v>0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5</v>
      </c>
      <c r="E4" s="2">
        <v>0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0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0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0</v>
      </c>
      <c r="E168" s="2">
        <v>0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5</v>
      </c>
      <c r="E169" s="2">
        <v>0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0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0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0</v>
      </c>
      <c r="E289" s="2">
        <v>0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5</v>
      </c>
      <c r="E290" s="2">
        <v>0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0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0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0</v>
      </c>
      <c r="E412" s="2">
        <v>0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5</v>
      </c>
      <c r="E413" s="2">
        <v>0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0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0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0</v>
      </c>
      <c r="E3" s="2">
        <v>0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0</v>
      </c>
      <c r="E4" s="2">
        <v>0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6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0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0</v>
      </c>
      <c r="E168" s="2">
        <v>0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0</v>
      </c>
      <c r="E169" s="2">
        <v>0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6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0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0</v>
      </c>
      <c r="E289" s="2">
        <v>0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0</v>
      </c>
      <c r="E290" s="2">
        <v>0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6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0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0</v>
      </c>
      <c r="E412" s="2">
        <v>0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0</v>
      </c>
      <c r="E413" s="2">
        <v>0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6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0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32"/>
  <sheetViews>
    <sheetView tabSelected="1" workbookViewId="0">
      <selection activeCell="K5" sqref="K5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2</v>
      </c>
      <c r="E3" s="2">
        <v>0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0</v>
      </c>
      <c r="E4" s="2">
        <v>0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7</v>
      </c>
      <c r="H5" s="2" t="s">
        <v>13</v>
      </c>
      <c r="I5" s="2">
        <v>8</v>
      </c>
      <c r="J5" s="2" t="s">
        <v>14</v>
      </c>
      <c r="K5" s="2">
        <v>6</v>
      </c>
    </row>
    <row r="6" spans="1:11">
      <c r="A6" s="1" t="s">
        <v>17</v>
      </c>
      <c r="B6" s="1" t="s">
        <v>18</v>
      </c>
      <c r="C6" s="1">
        <v>58551281</v>
      </c>
      <c r="D6" s="1">
        <v>0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0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2</v>
      </c>
      <c r="E168" s="2">
        <v>0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0</v>
      </c>
      <c r="E169" s="2">
        <v>0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0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0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2</v>
      </c>
      <c r="E289" s="2">
        <v>0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0</v>
      </c>
      <c r="E290" s="2">
        <v>0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0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0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2</v>
      </c>
      <c r="E412" s="2">
        <v>0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0</v>
      </c>
      <c r="E413" s="2">
        <v>0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0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0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5</v>
      </c>
      <c r="E3" s="2">
        <v>9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0</v>
      </c>
      <c r="E4" s="2">
        <v>9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7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7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7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2280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38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0.5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5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5</v>
      </c>
      <c r="E168" s="2">
        <v>9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0</v>
      </c>
      <c r="E169" s="2">
        <v>9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7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7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7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2280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38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0.5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5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5</v>
      </c>
      <c r="E289" s="2">
        <v>9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0</v>
      </c>
      <c r="E290" s="2">
        <v>9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7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5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7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7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2280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0.5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5</v>
      </c>
      <c r="E412" s="2">
        <v>9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0</v>
      </c>
      <c r="E413" s="2">
        <v>9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2280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38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0.5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7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7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7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5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3</v>
      </c>
      <c r="E3" s="2">
        <v>9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88</v>
      </c>
      <c r="E4" s="2">
        <v>9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0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5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3</v>
      </c>
      <c r="E168" s="2">
        <v>9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88</v>
      </c>
      <c r="E169" s="2">
        <v>9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0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5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3</v>
      </c>
      <c r="E289" s="2">
        <v>9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88</v>
      </c>
      <c r="E290" s="2">
        <v>9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0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5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3</v>
      </c>
      <c r="E412" s="2">
        <v>9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88</v>
      </c>
      <c r="E413" s="2">
        <v>9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0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5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6</v>
      </c>
      <c r="E3" s="2">
        <v>9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0</v>
      </c>
      <c r="E4" s="2">
        <v>9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0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0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6</v>
      </c>
      <c r="E168" s="2">
        <v>9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0</v>
      </c>
      <c r="E169" s="2">
        <v>9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0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0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6</v>
      </c>
      <c r="E289" s="2">
        <v>9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0</v>
      </c>
      <c r="E290" s="2">
        <v>9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0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0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6</v>
      </c>
      <c r="E412" s="2">
        <v>9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0</v>
      </c>
      <c r="E413" s="2">
        <v>9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0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0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0</v>
      </c>
      <c r="E3" s="2">
        <v>9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0</v>
      </c>
      <c r="E4" s="2">
        <v>9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0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6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6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0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0</v>
      </c>
      <c r="E168" s="2">
        <v>9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0</v>
      </c>
      <c r="E169" s="2">
        <v>9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0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6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6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0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0</v>
      </c>
      <c r="E289" s="2">
        <v>9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0</v>
      </c>
      <c r="E290" s="2">
        <v>9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0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0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6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6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0</v>
      </c>
      <c r="E412" s="2">
        <v>9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0</v>
      </c>
      <c r="E413" s="2">
        <v>9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0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6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6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0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8</v>
      </c>
      <c r="E3" s="2">
        <v>9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0</v>
      </c>
      <c r="E4" s="2">
        <v>9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6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7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7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0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8</v>
      </c>
      <c r="E168" s="2">
        <v>9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0</v>
      </c>
      <c r="E169" s="2">
        <v>9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6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7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7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0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8</v>
      </c>
      <c r="E289" s="2">
        <v>9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0</v>
      </c>
      <c r="E290" s="2">
        <v>9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6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0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7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7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8</v>
      </c>
      <c r="E412" s="2">
        <v>9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0</v>
      </c>
      <c r="E413" s="2">
        <v>9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6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7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7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0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0</v>
      </c>
      <c r="E3" s="2">
        <v>9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0</v>
      </c>
      <c r="E4" s="2">
        <v>9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0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0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0</v>
      </c>
      <c r="E168" s="2">
        <v>9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0</v>
      </c>
      <c r="E169" s="2">
        <v>9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0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0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0</v>
      </c>
      <c r="E289" s="2">
        <v>9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0</v>
      </c>
      <c r="E290" s="2">
        <v>9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0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0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0</v>
      </c>
      <c r="E412" s="2">
        <v>9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0</v>
      </c>
      <c r="E413" s="2">
        <v>9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0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0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0</v>
      </c>
      <c r="E3" s="2">
        <v>0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0</v>
      </c>
      <c r="E4" s="2">
        <v>0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888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0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0</v>
      </c>
      <c r="E168" s="2">
        <v>0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0</v>
      </c>
      <c r="E169" s="2">
        <v>0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888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0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0</v>
      </c>
      <c r="E289" s="2">
        <v>0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0</v>
      </c>
      <c r="E290" s="2">
        <v>0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888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0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0</v>
      </c>
      <c r="E412" s="2">
        <v>0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0</v>
      </c>
      <c r="E413" s="2">
        <v>0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888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0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0</v>
      </c>
      <c r="E3" s="2">
        <v>0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0</v>
      </c>
      <c r="E4" s="2">
        <v>0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0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0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0</v>
      </c>
      <c r="E168" s="2">
        <v>0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0</v>
      </c>
      <c r="E169" s="2">
        <v>0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0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0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0</v>
      </c>
      <c r="E289" s="2">
        <v>0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0</v>
      </c>
      <c r="E290" s="2">
        <v>0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0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0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0</v>
      </c>
      <c r="E412" s="2">
        <v>0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0</v>
      </c>
      <c r="E413" s="2">
        <v>0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0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0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2016-01-01</vt:lpstr>
      <vt:lpstr>2016-02-01</vt:lpstr>
      <vt:lpstr>2016-03-01</vt:lpstr>
      <vt:lpstr>2016-04-01</vt:lpstr>
      <vt:lpstr>2016-05-01</vt:lpstr>
      <vt:lpstr>2016-06-01</vt:lpstr>
      <vt:lpstr>2016-07-01</vt:lpstr>
      <vt:lpstr>2016-08-01</vt:lpstr>
      <vt:lpstr>2016-09-01</vt:lpstr>
      <vt:lpstr>2016-10-01</vt:lpstr>
      <vt:lpstr>2016-11-01</vt:lpstr>
      <vt:lpstr>2016-12-01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WS06</cp:lastModifiedBy>
  <dcterms:created xsi:type="dcterms:W3CDTF">2016-08-02T15:37:33Z</dcterms:created>
  <dcterms:modified xsi:type="dcterms:W3CDTF">2016-08-03T11:52:17Z</dcterms:modified>
  <cp:category/>
</cp:coreProperties>
</file>